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<sst xmlns="http://schemas.openxmlformats.org/spreadsheetml/2006/main" count="866" uniqueCount="589">
  <si>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</si>
  <si>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</si>
  <si>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</si>
  <si>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</si>
  <si>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</si>
  <si>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</si>
  <si>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</si>
  <si>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</si>
  <si>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</si>
  <si>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</si>
  <si>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</si>
  <si>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</si>
  <si>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</si>
  <si>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</si>
  <si>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</si>
  <si>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</si>
  <si>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</si>
  <si>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</si>
  <si>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</si>
  <si>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</si>
  <si>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</si>
  <si>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</si>
  <si>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</si>
  <si>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</si>
  <si>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</si>
  <si>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</si>
  <si>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</si>
  <si>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</si>
  <si>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</si>
  <si>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</si>
  <si>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</si>
  <si>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</si>
  <si>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</si>
  <si>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</si>
  <si>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</si>
  <si>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</si>
  <si>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</si>
  <si>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</si>
  <si>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</si>
  <si>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</si>
  <si>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</si>
  <si>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</si>
  <si>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</si>
  <si>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</si>
  <si>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</si>
  <si>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</si>
  <si>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</si>
  <si>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</si>
  <si>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</si>
  <si>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</si>
  <si>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</si>
  <si>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</si>
  <si>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</si>
  <si>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</si>
  <si>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</si>
  <si>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</si>
  <si>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</si>
  <si>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</si>
  <si>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</si>
  <si>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</si>
  <si>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</si>
  <si>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</si>
  <si>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</si>
  <si>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</si>
  <si>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</si>
  <si>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</si>
  <si>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</si>
  <si>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</si>
  <si>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</si>
  <si>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</si>
  <si>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</si>
  <si>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</si>
  <si>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</si>
  <si>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</si>
  <si>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</si>
  <si>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</si>
  <si>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</si>
  <si>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</si>
  <si>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</si>
  <si>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</si>
  <si>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</si>
  <si>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</si>
  <si>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</si>
  <si>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</si>
  <si>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</si>
  <si>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</si>
  <si>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</si>
  <si>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</si>
  <si>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</si>
  <si>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</si>
  <si>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</si>
  <si>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</si>
  <si>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</si>
  <si>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</si>
  <si>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</si>
  <si>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</si>
  <si>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</si>
  <si>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</si>
  <si>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</si>
  <si>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</si>
  <si>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</si>
  <si>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</si>
  <si>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</si>
  <si>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</si>
  <si>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</si>
  <si>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</si>
  <si>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</si>
  <si>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</si>
  <si>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</si>
  <si>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</si>
  <si>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</si>
  <si>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</si>
  <si>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</si>
  <si>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</si>
  <si>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</si>
  <si>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</si>
  <si>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</si>
  <si>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</si>
  <si>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</si>
  <si>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</si>
  <si>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</si>
  <si>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</si>
  <si>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</si>
  <si>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</si>
  <si>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</si>
  <si>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</si>
  <si>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</si>
  <si>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</si>
  <si>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</si>
  <si>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</si>
  <si>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</si>
  <si>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</si>
  <si>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</si>
  <si>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</si>
  <si>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</si>
  <si>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</si>
  <si>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</si>
  <si>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</si>
  <si>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</si>
  <si>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</si>
  <si>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</si>
  <si>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</si>
  <si>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</si>
  <si>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</si>
  <si>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</si>
  <si>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</si>
  <si>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</si>
  <si>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</si>
  <si>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</si>
  <si>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</si>
  <si>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</si>
  <si>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</si>
  <si>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</si>
  <si>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</si>
  <si>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</si>
  <si>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</si>
  <si>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</si>
  <si>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</si>
  <si>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</si>
  <si>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</si>
  <si>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</si>
  <si>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</si>
  <si>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</si>
  <si>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</si>
  <si>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</si>
  <si>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</si>
  <si>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</si>
  <si>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</si>
  <si>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</si>
  <si>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</si>
  <si>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</si>
  <si>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</si>
  <si>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</si>
  <si>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</si>
  <si>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</si>
  <si>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</si>
  <si>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</si>
  <si>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</si>
  <si>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</si>
  <si>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</si>
  <si>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</si>
  <si>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</si>
  <si>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</si>
  <si>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</si>
  <si>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</si>
  <si>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</si>
  <si>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</si>
  <si>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</si>
  <si>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</si>
  <si>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</si>
  <si>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</si>
  <si>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</si>
  <si>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</si>
  <si>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</si>
  <si>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</si>
  <si>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</si>
  <si>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</si>
  <si>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</si>
  <si>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</si>
  <si>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</si>
  <si>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</si>
  <si>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</si>
  <si>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</si>
  <si>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</si>
  <si>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</si>
  <si>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</si>
  <si>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</si>
  <si>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</si>
  <si>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</si>
  <si>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</si>
  <si>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</si>
  <si>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</si>
  <si>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</si>
  <si>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</si>
  <si>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</si>
  <si>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</si>
  <si>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</si>
  <si>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</si>
  <si>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</si>
  <si>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</si>
  <si>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</si>
  <si>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</si>
  <si>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</si>
  <si>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</si>
  <si>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</si>
  <si>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</si>
  <si>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</si>
  <si>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</si>
  <si>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</si>
  <si>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</si>
  <si>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</si>
  <si>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</si>
  <si>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</si>
  <si>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</si>
  <si>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</si>
  <si>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</si>
  <si>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</si>
  <si>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</si>
  <si>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</si>
  <si>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</si>
  <si>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</si>
  <si>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</si>
  <si>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</si>
  <si>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</si>
  <si>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</si>
  <si>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</si>
  <si>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</si>
  <si>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</si>
  <si>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</si>
  <si>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</si>
  <si>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</si>
  <si>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</si>
  <si>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</si>
  <si>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</si>
  <si>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</si>
  <si>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</si>
  <si>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</si>
  <si>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</si>
  <si>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</si>
  <si>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</si>
  <si>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</si>
  <si>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</si>
  <si>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</si>
  <si>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</si>
  <si>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</si>
  <si>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</si>
  <si>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</si>
  <si>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</si>
  <si>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</si>
  <si>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</si>
  <si>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</si>
  <si>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</si>
  <si>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</si>
  <si>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</si>
  <si>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</si>
  <si>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</si>
  <si>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</si>
  <si>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</si>
  <si>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</si>
  <si>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</si>
  <si>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</si>
  <si>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</si>
  <si>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</si>
  <si>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</si>
  <si>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</si>
  <si>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</si>
  <si>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</si>
  <si>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</si>
  <si>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</si>
  <si>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</si>
  <si>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</si>
  <si>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</si>
  <si>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</si>
  <si>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</si>
  <si>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</si>
  <si>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</si>
  <si>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</si>
  <si>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</si>
  <si>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</si>
  <si>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</si>
  <si>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</si>
  <si>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</si>
  <si>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</si>
  <si>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</si>
  <si>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</si>
  <si>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</si>
  <si>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</si>
  <si>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</si>
  <si>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</si>
  <si>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</si>
  <si>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</si>
  <si>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</si>
  <si>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</si>
  <si>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</si>
  <si>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</si>
  <si>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</si>
  <si>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</si>
  <si>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</si>
  <si>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</si>
  <si>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</si>
  <si>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</si>
  <si>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</si>
  <si>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</si>
  <si>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</si>
  <si>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</si>
  <si>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</si>
  <si>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</si>
  <si>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</si>
  <si>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</si>
  <si>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</si>
  <si>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</si>
  <si>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</si>
  <si>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</si>
  <si>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</si>
  <si>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</si>
  <si>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</si>
  <si>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</si>
  <si>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</si>
  <si>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</si>
  <si>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</si>
  <si>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</si>
  <si>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</si>
  <si>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</si>
  <si>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</si>
  <si>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</si>
  <si>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</si>
  <si>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</si>
  <si>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</si>
  <si>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</si>
  <si>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</si>
  <si>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</si>
  <si>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</si>
  <si>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</si>
  <si>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</si>
  <si>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</si>
  <si>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</si>
  <si>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</si>
  <si>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</si>
  <si>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</si>
  <si>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</si>
  <si>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</si>
  <si>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</si>
  <si>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</si>
  <si>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</si>
  <si>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</si>
  <si>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</si>
  <si>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</si>
  <si>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</si>
  <si>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</si>
  <si>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</si>
  <si>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</si>
  <si>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</si>
  <si>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</si>
  <si>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</si>
  <si>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</si>
  <si>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</si>
  <si>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</si>
  <si>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</si>
  <si>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</si>
  <si>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</si>
  <si>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</si>
  <si>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</si>
  <si>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</si>
  <si>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E27308</t>
  </si>
  <si>
    <t>E27309</t>
  </si>
  <si>
    <t>E27310</t>
  </si>
  <si>
    <t>E27311</t>
  </si>
  <si>
    <t>E27312</t>
  </si>
  <si>
    <t>E27313</t>
  </si>
  <si>
    <t>E27314</t>
  </si>
  <si>
    <t>E27315</t>
  </si>
  <si>
    <t>E27316</t>
  </si>
  <si>
    <t>E27317</t>
  </si>
  <si>
    <t>E27318</t>
  </si>
  <si>
    <t>E27319</t>
  </si>
  <si>
    <t>E27320</t>
  </si>
  <si>
    <t>E27321</t>
  </si>
  <si>
    <t>E27322</t>
  </si>
  <si>
    <t>E27323</t>
  </si>
  <si>
    <t>E27324</t>
  </si>
  <si>
    <t>E27325</t>
  </si>
  <si>
    <t>E27326</t>
  </si>
  <si>
    <t>E27327</t>
  </si>
  <si>
    <t>E27328</t>
  </si>
  <si>
    <t>E27329</t>
  </si>
  <si>
    <t>E27330</t>
  </si>
  <si>
    <t>E27331</t>
  </si>
  <si>
    <t>E27332</t>
  </si>
  <si>
    <t>E27333</t>
  </si>
  <si>
    <t>E27334</t>
  </si>
  <si>
    <t>E27335</t>
  </si>
  <si>
    <t>E27336</t>
  </si>
  <si>
    <t>E27337</t>
  </si>
  <si>
    <t>E27338</t>
  </si>
  <si>
    <t>E27339</t>
  </si>
  <si>
    <t>E27340</t>
  </si>
  <si>
    <t>E27341</t>
  </si>
  <si>
    <t>E27342</t>
  </si>
  <si>
    <t>E27343</t>
  </si>
  <si>
    <t>E27344</t>
  </si>
  <si>
    <t>E27345</t>
  </si>
  <si>
    <t>E27346</t>
  </si>
  <si>
    <t>E27347</t>
  </si>
  <si>
    <t>E27348</t>
  </si>
  <si>
    <t>E27349</t>
  </si>
  <si>
    <t>E27350</t>
  </si>
  <si>
    <t>E27351</t>
  </si>
  <si>
    <t>E27352</t>
  </si>
  <si>
    <t>E27353</t>
  </si>
  <si>
    <t>E27354</t>
  </si>
  <si>
    <t>E27355</t>
  </si>
  <si>
    <t>E27356</t>
  </si>
  <si>
    <t>E27357</t>
  </si>
  <si>
    <t>E27358</t>
  </si>
  <si>
    <t>E27359</t>
  </si>
  <si>
    <t>E27360</t>
  </si>
  <si>
    <t>E27361</t>
  </si>
  <si>
    <t>E27362</t>
  </si>
  <si>
    <t>E27363</t>
  </si>
  <si>
    <t>E27364</t>
  </si>
  <si>
    <t>E27365</t>
  </si>
  <si>
    <t>E27366</t>
  </si>
  <si>
    <t>E27367</t>
  </si>
  <si>
    <t>E27368</t>
  </si>
  <si>
    <t>E27369</t>
  </si>
  <si>
    <t>E27370</t>
  </si>
  <si>
    <t>E27371</t>
  </si>
  <si>
    <t>E27372</t>
  </si>
  <si>
    <t>E27373</t>
  </si>
  <si>
    <t>E27374</t>
  </si>
  <si>
    <t>E27375</t>
  </si>
  <si>
    <t>E27376</t>
  </si>
  <si>
    <t>E27377</t>
  </si>
  <si>
    <t>E27378</t>
  </si>
  <si>
    <t>E27379</t>
  </si>
  <si>
    <t>E27380</t>
  </si>
  <si>
    <t>E27381</t>
  </si>
  <si>
    <t>E27382</t>
  </si>
  <si>
    <t>E27383</t>
  </si>
  <si>
    <t>E27384</t>
  </si>
  <si>
    <t>E27385</t>
  </si>
  <si>
    <t>E27386</t>
  </si>
  <si>
    <t>E27387</t>
  </si>
  <si>
    <t>E27388</t>
  </si>
  <si>
    <t>E27389</t>
  </si>
  <si>
    <t>E27390</t>
  </si>
  <si>
    <t>E27391</t>
  </si>
  <si>
    <t>E27392</t>
  </si>
  <si>
    <t>E27393</t>
  </si>
  <si>
    <t>E27394</t>
  </si>
  <si>
    <t>E27395</t>
  </si>
  <si>
    <t>E27396</t>
  </si>
  <si>
    <t>E27397</t>
  </si>
  <si>
    <t>E27398</t>
  </si>
  <si>
    <t>E27399</t>
  </si>
  <si>
    <t>E27400</t>
  </si>
  <si>
    <t>E27401</t>
  </si>
  <si>
    <t>E27402</t>
  </si>
  <si>
    <t>E27403</t>
  </si>
  <si>
    <t>E27404</t>
  </si>
  <si>
    <t>E27405</t>
  </si>
  <si>
    <t>E27406</t>
  </si>
  <si>
    <t>E27407</t>
  </si>
  <si>
    <t>E27408</t>
  </si>
  <si>
    <t>E27409</t>
  </si>
  <si>
    <t>E27410</t>
  </si>
  <si>
    <t>E27411</t>
  </si>
  <si>
    <t>E27412</t>
  </si>
  <si>
    <t>E27413</t>
  </si>
  <si>
    <t>E27414</t>
  </si>
  <si>
    <t>E27415</t>
  </si>
  <si>
    <t>E27416</t>
  </si>
  <si>
    <t>E27417</t>
  </si>
  <si>
    <t>E27418</t>
  </si>
  <si>
    <t>E27419</t>
  </si>
  <si>
    <t>E27420</t>
  </si>
  <si>
    <t>E27421</t>
  </si>
  <si>
    <t>E27422</t>
  </si>
  <si>
    <t>E27423</t>
  </si>
  <si>
    <t>E27424</t>
  </si>
  <si>
    <t>E27425</t>
  </si>
  <si>
    <t>E27426</t>
  </si>
  <si>
    <t>E27427</t>
  </si>
  <si>
    <t>E27428</t>
  </si>
  <si>
    <t>E27429</t>
  </si>
  <si>
    <t>E27430</t>
  </si>
  <si>
    <t>E27431</t>
  </si>
  <si>
    <t>E27432</t>
  </si>
  <si>
    <t>E27433</t>
  </si>
  <si>
    <t>E27434</t>
  </si>
  <si>
    <t>E27435</t>
  </si>
  <si>
    <t>E27436</t>
  </si>
  <si>
    <t>E27437</t>
  </si>
  <si>
    <t>E27438</t>
  </si>
  <si>
    <t>E27439</t>
  </si>
  <si>
    <t>E27440</t>
  </si>
  <si>
    <t>E27441</t>
  </si>
  <si>
    <t>E27442</t>
  </si>
  <si>
    <t>E27443</t>
  </si>
  <si>
    <t>E27444</t>
  </si>
  <si>
    <t>E27445</t>
  </si>
  <si>
    <t>E27446</t>
  </si>
  <si>
    <t>E27447</t>
  </si>
  <si>
    <t>E27448</t>
  </si>
  <si>
    <t>E27449</t>
  </si>
  <si>
    <t>E27450</t>
  </si>
  <si>
    <t>E27451</t>
  </si>
  <si>
    <t>E27452</t>
  </si>
  <si>
    <t>E27453</t>
  </si>
  <si>
    <t>E27454</t>
  </si>
  <si>
    <t>E27455</t>
  </si>
  <si>
    <t>E27456</t>
  </si>
  <si>
    <t>E27457</t>
  </si>
  <si>
    <t>E27458</t>
  </si>
  <si>
    <t>E27459</t>
  </si>
  <si>
    <t>E27460</t>
  </si>
  <si>
    <t>E27461</t>
  </si>
  <si>
    <t>E27462</t>
  </si>
  <si>
    <t>E27463</t>
  </si>
  <si>
    <t>E27464</t>
  </si>
  <si>
    <t>E27465</t>
  </si>
  <si>
    <t>E27466</t>
  </si>
  <si>
    <t>E27467</t>
  </si>
  <si>
    <t>E27468</t>
  </si>
  <si>
    <t>E27469</t>
  </si>
  <si>
    <t>E27470</t>
  </si>
  <si>
    <t>E27471</t>
  </si>
  <si>
    <t>E27472</t>
  </si>
  <si>
    <t>E27473</t>
  </si>
  <si>
    <t>E27474</t>
  </si>
  <si>
    <t>E27475</t>
  </si>
  <si>
    <t>E27476</t>
  </si>
  <si>
    <t>E27477</t>
  </si>
  <si>
    <t>E27478</t>
  </si>
  <si>
    <t>E27479</t>
  </si>
  <si>
    <t>E27480</t>
  </si>
  <si>
    <t>E27481</t>
  </si>
  <si>
    <t>E27482</t>
  </si>
  <si>
    <t>E27483</t>
  </si>
  <si>
    <t>E27484</t>
  </si>
  <si>
    <t>E27485</t>
  </si>
  <si>
    <t>E27486</t>
  </si>
  <si>
    <t>E27487</t>
  </si>
  <si>
    <t>E27488</t>
  </si>
  <si>
    <t>E27489</t>
  </si>
  <si>
    <t>E27490</t>
  </si>
  <si>
    <t>E27491</t>
  </si>
  <si>
    <t>E27492</t>
  </si>
  <si>
    <t>E27493</t>
  </si>
  <si>
    <t>E27494</t>
  </si>
  <si>
    <t>E27495</t>
  </si>
  <si>
    <t>E27496</t>
  </si>
  <si>
    <t>E27497</t>
  </si>
  <si>
    <t>E27498</t>
  </si>
  <si>
    <t>E27499</t>
  </si>
  <si>
    <t>E27500</t>
  </si>
  <si>
    <t>EA061</t>
  </si>
  <si>
    <t>CC040B</t>
  </si>
  <si>
    <t>CC040C</t>
  </si>
  <si>
    <t>CC070</t>
  </si>
  <si>
    <t>CC040</t>
  </si>
  <si>
    <t>CC060A</t>
  </si>
  <si>
    <t>CC071</t>
  </si>
  <si>
    <t>CC121</t>
  </si>
  <si>
    <t>CC100</t>
  </si>
  <si>
    <t>EA121</t>
  </si>
  <si>
    <t>CC082A</t>
  </si>
  <si>
    <t>CC061</t>
  </si>
  <si>
    <t>CC041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</si>
</sst>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725.19299999999998</c:v>
                </c:pt>
                <c:pt idx="1">
                  <c:v>725.18</c:v>
                </c:pt>
                <c:pt idx="2">
                  <c:v>725.17200000000003</c:v>
                </c:pt>
                <c:pt idx="3">
                  <c:v>725.16200000000003</c:v>
                </c:pt>
                <c:pt idx="4">
                  <c:v>725.13900000000001</c:v>
                </c:pt>
                <c:pt idx="5">
                  <c:v>725.11199999999997</c:v>
                </c:pt>
                <c:pt idx="6">
                  <c:v>725.10199999999998</c:v>
                </c:pt>
                <c:pt idx="7">
                  <c:v>725.08399999999995</c:v>
                </c:pt>
                <c:pt idx="8">
                  <c:v>725.08699999999999</c:v>
                </c:pt>
                <c:pt idx="9">
                  <c:v>725.096</c:v>
                </c:pt>
                <c:pt idx="10">
                  <c:v>725.09</c:v>
                </c:pt>
                <c:pt idx="11">
                  <c:v>725.09</c:v>
                </c:pt>
                <c:pt idx="12">
                  <c:v>725.09799999999996</c:v>
                </c:pt>
                <c:pt idx="13">
                  <c:v>725.08100000000002</c:v>
                </c:pt>
                <c:pt idx="14">
                  <c:v>725.09299999999996</c:v>
                </c:pt>
                <c:pt idx="15">
                  <c:v>725.10299999999995</c:v>
                </c:pt>
                <c:pt idx="16">
                  <c:v>725.10599999999999</c:v>
                </c:pt>
                <c:pt idx="17">
                  <c:v>725.11400000000003</c:v>
                </c:pt>
                <c:pt idx="18">
                  <c:v>725.10500000000002</c:v>
                </c:pt>
                <c:pt idx="19">
                  <c:v>725.09799999999996</c:v>
                </c:pt>
                <c:pt idx="20">
                  <c:v>725.101</c:v>
                </c:pt>
                <c:pt idx="21">
                  <c:v>725.10299999999995</c:v>
                </c:pt>
                <c:pt idx="22">
                  <c:v>725.09199999999998</c:v>
                </c:pt>
                <c:pt idx="23">
                  <c:v>725.09299999999996</c:v>
                </c:pt>
                <c:pt idx="24">
                  <c:v>725.1</c:v>
                </c:pt>
                <c:pt idx="25">
                  <c:v>725.09900000000005</c:v>
                </c:pt>
                <c:pt idx="26">
                  <c:v>725.09100000000001</c:v>
                </c:pt>
                <c:pt idx="27">
                  <c:v>725.07399999999996</c:v>
                </c:pt>
                <c:pt idx="28">
                  <c:v>725.07399999999996</c:v>
                </c:pt>
                <c:pt idx="29">
                  <c:v>725.06100000000004</c:v>
                </c:pt>
                <c:pt idx="30">
                  <c:v>725.05100000000004</c:v>
                </c:pt>
                <c:pt idx="31">
                  <c:v>725.04700000000003</c:v>
                </c:pt>
                <c:pt idx="32">
                  <c:v>725.05899999999997</c:v>
                </c:pt>
                <c:pt idx="33">
                  <c:v>725.04899999999998</c:v>
                </c:pt>
                <c:pt idx="34">
                  <c:v>725.04499999999996</c:v>
                </c:pt>
                <c:pt idx="35">
                  <c:v>725.04</c:v>
                </c:pt>
                <c:pt idx="36">
                  <c:v>725.03800000000001</c:v>
                </c:pt>
                <c:pt idx="37">
                  <c:v>725.04300000000001</c:v>
                </c:pt>
                <c:pt idx="38">
                  <c:v>725.04300000000001</c:v>
                </c:pt>
                <c:pt idx="39">
                  <c:v>725.03800000000001</c:v>
                </c:pt>
                <c:pt idx="40">
                  <c:v>725.04499999999996</c:v>
                </c:pt>
                <c:pt idx="41">
                  <c:v>725.03399999999999</c:v>
                </c:pt>
                <c:pt idx="42">
                  <c:v>725.05399999999997</c:v>
                </c:pt>
                <c:pt idx="43">
                  <c:v>725.05700000000002</c:v>
                </c:pt>
                <c:pt idx="44">
                  <c:v>725.05799999999999</c:v>
                </c:pt>
                <c:pt idx="45">
                  <c:v>725.04899999999998</c:v>
                </c:pt>
                <c:pt idx="46">
                  <c:v>725.04499999999996</c:v>
                </c:pt>
                <c:pt idx="47">
                  <c:v>725.04100000000005</c:v>
                </c:pt>
                <c:pt idx="48">
                  <c:v>725.04300000000001</c:v>
                </c:pt>
                <c:pt idx="49">
                  <c:v>725.048</c:v>
                </c:pt>
                <c:pt idx="50">
                  <c:v>725.06</c:v>
                </c:pt>
                <c:pt idx="51">
                  <c:v>725.06200000000001</c:v>
                </c:pt>
                <c:pt idx="52">
                  <c:v>725.06</c:v>
                </c:pt>
                <c:pt idx="53">
                  <c:v>725.06799999999998</c:v>
                </c:pt>
                <c:pt idx="54">
                  <c:v>725.08100000000002</c:v>
                </c:pt>
                <c:pt idx="55">
                  <c:v>725.08299999999997</c:v>
                </c:pt>
                <c:pt idx="56">
                  <c:v>725.09</c:v>
                </c:pt>
                <c:pt idx="57">
                  <c:v>725.1</c:v>
                </c:pt>
                <c:pt idx="58">
                  <c:v>725.12</c:v>
                </c:pt>
                <c:pt idx="59">
                  <c:v>725.12400000000002</c:v>
                </c:pt>
                <c:pt idx="60">
                  <c:v>725.13699999999994</c:v>
                </c:pt>
                <c:pt idx="61">
                  <c:v>725.154</c:v>
                </c:pt>
                <c:pt idx="62">
                  <c:v>725.17</c:v>
                </c:pt>
                <c:pt idx="63">
                  <c:v>725.13900000000001</c:v>
                </c:pt>
                <c:pt idx="64">
                  <c:v>725.19100000000003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724.72</c:v>
                </c:pt>
                <c:pt idx="1">
                  <c:v>724.72400000000005</c:v>
                </c:pt>
                <c:pt idx="2">
                  <c:v>724.72699999999998</c:v>
                </c:pt>
                <c:pt idx="3">
                  <c:v>724.73099999999999</c:v>
                </c:pt>
                <c:pt idx="4">
                  <c:v>724.73299999999995</c:v>
                </c:pt>
                <c:pt idx="5">
                  <c:v>724.73800000000006</c:v>
                </c:pt>
                <c:pt idx="6">
                  <c:v>724.74300000000005</c:v>
                </c:pt>
                <c:pt idx="7">
                  <c:v>724.74599999999998</c:v>
                </c:pt>
                <c:pt idx="8">
                  <c:v>724.75099999999998</c:v>
                </c:pt>
                <c:pt idx="9">
                  <c:v>724.75400000000002</c:v>
                </c:pt>
                <c:pt idx="10">
                  <c:v>724.75800000000004</c:v>
                </c:pt>
                <c:pt idx="11">
                  <c:v>724.76099999999997</c:v>
                </c:pt>
                <c:pt idx="12">
                  <c:v>724.76400000000001</c:v>
                </c:pt>
                <c:pt idx="13">
                  <c:v>724.76800000000003</c:v>
                </c:pt>
                <c:pt idx="14">
                  <c:v>724.77099999999996</c:v>
                </c:pt>
                <c:pt idx="15">
                  <c:v>724.774</c:v>
                </c:pt>
                <c:pt idx="16">
                  <c:v>724.77599999999995</c:v>
                </c:pt>
                <c:pt idx="17">
                  <c:v>724.78</c:v>
                </c:pt>
                <c:pt idx="18">
                  <c:v>724.78</c:v>
                </c:pt>
                <c:pt idx="19">
                  <c:v>724.78300000000002</c:v>
                </c:pt>
                <c:pt idx="20">
                  <c:v>724.78499999999997</c:v>
                </c:pt>
                <c:pt idx="21">
                  <c:v>724.78800000000001</c:v>
                </c:pt>
                <c:pt idx="22">
                  <c:v>724.79200000000003</c:v>
                </c:pt>
                <c:pt idx="23">
                  <c:v>724.79300000000001</c:v>
                </c:pt>
                <c:pt idx="24">
                  <c:v>724.79200000000003</c:v>
                </c:pt>
                <c:pt idx="25">
                  <c:v>724.79499999999996</c:v>
                </c:pt>
                <c:pt idx="26">
                  <c:v>724.79700000000003</c:v>
                </c:pt>
                <c:pt idx="27">
                  <c:v>724.79600000000005</c:v>
                </c:pt>
                <c:pt idx="28">
                  <c:v>724.8</c:v>
                </c:pt>
                <c:pt idx="29">
                  <c:v>724.8</c:v>
                </c:pt>
                <c:pt idx="30">
                  <c:v>724.80200000000002</c:v>
                </c:pt>
                <c:pt idx="31">
                  <c:v>724.80200000000002</c:v>
                </c:pt>
                <c:pt idx="32">
                  <c:v>724.803</c:v>
                </c:pt>
                <c:pt idx="33">
                  <c:v>724.8</c:v>
                </c:pt>
                <c:pt idx="34">
                  <c:v>724.8</c:v>
                </c:pt>
                <c:pt idx="35">
                  <c:v>724.80100000000004</c:v>
                </c:pt>
                <c:pt idx="36">
                  <c:v>724.798</c:v>
                </c:pt>
                <c:pt idx="37">
                  <c:v>724.79899999999998</c:v>
                </c:pt>
                <c:pt idx="38">
                  <c:v>724.79899999999998</c:v>
                </c:pt>
                <c:pt idx="39">
                  <c:v>724.798</c:v>
                </c:pt>
                <c:pt idx="40">
                  <c:v>724.79499999999996</c:v>
                </c:pt>
                <c:pt idx="41">
                  <c:v>724.79600000000005</c:v>
                </c:pt>
                <c:pt idx="42">
                  <c:v>724.79499999999996</c:v>
                </c:pt>
                <c:pt idx="43">
                  <c:v>724.79100000000005</c:v>
                </c:pt>
                <c:pt idx="44">
                  <c:v>724.79200000000003</c:v>
                </c:pt>
                <c:pt idx="45">
                  <c:v>724.79100000000005</c:v>
                </c:pt>
                <c:pt idx="46">
                  <c:v>724.78899999999999</c:v>
                </c:pt>
                <c:pt idx="47">
                  <c:v>724.78399999999999</c:v>
                </c:pt>
                <c:pt idx="48">
                  <c:v>724.78300000000002</c:v>
                </c:pt>
                <c:pt idx="49">
                  <c:v>724.78</c:v>
                </c:pt>
                <c:pt idx="50">
                  <c:v>724.77800000000002</c:v>
                </c:pt>
                <c:pt idx="51">
                  <c:v>724.77300000000002</c:v>
                </c:pt>
                <c:pt idx="52">
                  <c:v>724.774</c:v>
                </c:pt>
                <c:pt idx="53">
                  <c:v>724.76800000000003</c:v>
                </c:pt>
                <c:pt idx="54">
                  <c:v>724.76900000000001</c:v>
                </c:pt>
                <c:pt idx="55">
                  <c:v>724.76199999999994</c:v>
                </c:pt>
                <c:pt idx="56">
                  <c:v>724.76300000000003</c:v>
                </c:pt>
                <c:pt idx="57">
                  <c:v>724.75800000000004</c:v>
                </c:pt>
                <c:pt idx="58">
                  <c:v>724.75599999999997</c:v>
                </c:pt>
                <c:pt idx="59">
                  <c:v>724.74900000000002</c:v>
                </c:pt>
                <c:pt idx="60">
                  <c:v>724.75199999999995</c:v>
                </c:pt>
                <c:pt idx="61">
                  <c:v>724.74900000000002</c:v>
                </c:pt>
                <c:pt idx="62">
                  <c:v>724.74400000000003</c:v>
                </c:pt>
                <c:pt idx="63">
                  <c:v>724.69</c:v>
                </c:pt>
                <c:pt idx="64">
                  <c:v>724.73800000000006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725.19299999999998</c:v>
                </c:pt>
                <c:pt idx="1">
                  <c:v>725.197</c:v>
                </c:pt>
                <c:pt idx="2">
                  <c:v>725.19999999999993</c:v>
                </c:pt>
                <c:pt idx="3">
                  <c:v>725.20399999999995</c:v>
                </c:pt>
                <c:pt idx="4">
                  <c:v>725.2059999999999</c:v>
                </c:pt>
                <c:pt idx="5">
                  <c:v>725.21100000000001</c:v>
                </c:pt>
                <c:pt idx="6">
                  <c:v>725.21600000000001</c:v>
                </c:pt>
                <c:pt idx="7">
                  <c:v>725.21899999999994</c:v>
                </c:pt>
                <c:pt idx="8">
                  <c:v>725.22399999999993</c:v>
                </c:pt>
                <c:pt idx="9">
                  <c:v>725.22699999999998</c:v>
                </c:pt>
                <c:pt idx="10">
                  <c:v>725.23099999999999</c:v>
                </c:pt>
                <c:pt idx="11">
                  <c:v>725.23399999999992</c:v>
                </c:pt>
                <c:pt idx="12">
                  <c:v>725.23699999999997</c:v>
                </c:pt>
                <c:pt idx="13">
                  <c:v>725.24099999999999</c:v>
                </c:pt>
                <c:pt idx="14">
                  <c:v>725.24399999999991</c:v>
                </c:pt>
                <c:pt idx="15">
                  <c:v>725.24699999999996</c:v>
                </c:pt>
                <c:pt idx="16">
                  <c:v>725.24899999999991</c:v>
                </c:pt>
                <c:pt idx="17">
                  <c:v>725.25299999999993</c:v>
                </c:pt>
                <c:pt idx="18">
                  <c:v>725.25299999999993</c:v>
                </c:pt>
                <c:pt idx="19">
                  <c:v>725.25599999999997</c:v>
                </c:pt>
                <c:pt idx="20">
                  <c:v>725.25799999999992</c:v>
                </c:pt>
                <c:pt idx="21">
                  <c:v>725.26099999999997</c:v>
                </c:pt>
                <c:pt idx="22">
                  <c:v>725.26499999999999</c:v>
                </c:pt>
                <c:pt idx="23">
                  <c:v>725.26599999999996</c:v>
                </c:pt>
                <c:pt idx="24">
                  <c:v>725.26499999999999</c:v>
                </c:pt>
                <c:pt idx="25">
                  <c:v>725.26799999999992</c:v>
                </c:pt>
                <c:pt idx="26">
                  <c:v>725.27</c:v>
                </c:pt>
                <c:pt idx="27">
                  <c:v>725.26900000000001</c:v>
                </c:pt>
                <c:pt idx="28">
                  <c:v>725.27299999999991</c:v>
                </c:pt>
                <c:pt idx="29">
                  <c:v>725.27299999999991</c:v>
                </c:pt>
                <c:pt idx="30">
                  <c:v>725.27499999999998</c:v>
                </c:pt>
                <c:pt idx="31">
                  <c:v>725.27499999999998</c:v>
                </c:pt>
                <c:pt idx="32">
                  <c:v>725.27599999999995</c:v>
                </c:pt>
                <c:pt idx="33">
                  <c:v>725.27299999999991</c:v>
                </c:pt>
                <c:pt idx="34">
                  <c:v>725.27299999999991</c:v>
                </c:pt>
                <c:pt idx="35">
                  <c:v>725.274</c:v>
                </c:pt>
                <c:pt idx="36">
                  <c:v>725.27099999999996</c:v>
                </c:pt>
                <c:pt idx="37">
                  <c:v>725.27199999999993</c:v>
                </c:pt>
                <c:pt idx="38">
                  <c:v>725.27199999999993</c:v>
                </c:pt>
                <c:pt idx="39">
                  <c:v>725.27099999999996</c:v>
                </c:pt>
                <c:pt idx="40">
                  <c:v>725.26799999999992</c:v>
                </c:pt>
                <c:pt idx="41">
                  <c:v>725.26900000000001</c:v>
                </c:pt>
                <c:pt idx="42">
                  <c:v>725.26799999999992</c:v>
                </c:pt>
                <c:pt idx="43">
                  <c:v>725.26400000000001</c:v>
                </c:pt>
                <c:pt idx="44">
                  <c:v>725.26499999999999</c:v>
                </c:pt>
                <c:pt idx="45">
                  <c:v>725.26400000000001</c:v>
                </c:pt>
                <c:pt idx="46">
                  <c:v>725.26199999999994</c:v>
                </c:pt>
                <c:pt idx="47">
                  <c:v>725.25699999999995</c:v>
                </c:pt>
                <c:pt idx="48">
                  <c:v>725.25599999999997</c:v>
                </c:pt>
                <c:pt idx="49">
                  <c:v>725.25299999999993</c:v>
                </c:pt>
                <c:pt idx="50">
                  <c:v>725.25099999999998</c:v>
                </c:pt>
                <c:pt idx="51">
                  <c:v>725.24599999999998</c:v>
                </c:pt>
                <c:pt idx="52">
                  <c:v>725.24699999999996</c:v>
                </c:pt>
                <c:pt idx="53">
                  <c:v>725.24099999999999</c:v>
                </c:pt>
                <c:pt idx="54">
                  <c:v>725.24199999999996</c:v>
                </c:pt>
                <c:pt idx="55">
                  <c:v>725.2349999999999</c:v>
                </c:pt>
                <c:pt idx="56">
                  <c:v>725.23599999999999</c:v>
                </c:pt>
                <c:pt idx="57">
                  <c:v>725.23099999999999</c:v>
                </c:pt>
                <c:pt idx="58">
                  <c:v>725.22899999999993</c:v>
                </c:pt>
                <c:pt idx="59">
                  <c:v>725.22199999999998</c:v>
                </c:pt>
                <c:pt idx="60">
                  <c:v>725.22499999999991</c:v>
                </c:pt>
                <c:pt idx="61">
                  <c:v>725.22199999999998</c:v>
                </c:pt>
                <c:pt idx="62">
                  <c:v>725.21699999999998</c:v>
                </c:pt>
                <c:pt idx="63">
                  <c:v>725.16300000000001</c:v>
                </c:pt>
                <c:pt idx="64">
                  <c:v>725.21100000000001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341336"/>
        <c:axId val="197027488"/>
      </c:lineChart>
      <c:catAx>
        <c:axId val="110341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7027488"/>
        <c:crosses val="autoZero"/>
        <c:auto val="1"/>
        <c:lblAlgn val="ctr"/>
        <c:lblOffset val="100"/>
        <c:noMultiLvlLbl val="0"/>
      </c:catAx>
      <c:valAx>
        <c:axId val="19702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0341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724.95399999999995</c:v>
                </c:pt>
                <c:pt idx="1">
                  <c:v>724.93700000000001</c:v>
                </c:pt>
                <c:pt idx="2">
                  <c:v>724.93</c:v>
                </c:pt>
                <c:pt idx="3">
                  <c:v>724.90899999999999</c:v>
                </c:pt>
                <c:pt idx="4">
                  <c:v>724.88099999999997</c:v>
                </c:pt>
                <c:pt idx="5">
                  <c:v>724.85500000000002</c:v>
                </c:pt>
                <c:pt idx="6">
                  <c:v>724.80799999999999</c:v>
                </c:pt>
                <c:pt idx="7">
                  <c:v>724.80200000000002</c:v>
                </c:pt>
                <c:pt idx="8">
                  <c:v>724.79300000000001</c:v>
                </c:pt>
                <c:pt idx="9">
                  <c:v>724.79899999999998</c:v>
                </c:pt>
                <c:pt idx="10">
                  <c:v>724.80200000000002</c:v>
                </c:pt>
                <c:pt idx="11">
                  <c:v>724.81100000000004</c:v>
                </c:pt>
                <c:pt idx="12">
                  <c:v>724.81200000000001</c:v>
                </c:pt>
                <c:pt idx="13">
                  <c:v>724.82500000000005</c:v>
                </c:pt>
                <c:pt idx="14">
                  <c:v>724.82399999999996</c:v>
                </c:pt>
                <c:pt idx="15">
                  <c:v>724.83299999999997</c:v>
                </c:pt>
                <c:pt idx="16">
                  <c:v>724.85</c:v>
                </c:pt>
                <c:pt idx="17">
                  <c:v>724.851</c:v>
                </c:pt>
                <c:pt idx="18">
                  <c:v>724.86599999999999</c:v>
                </c:pt>
                <c:pt idx="19">
                  <c:v>724.86599999999999</c:v>
                </c:pt>
                <c:pt idx="20">
                  <c:v>724.87800000000004</c:v>
                </c:pt>
                <c:pt idx="21">
                  <c:v>724.87800000000004</c:v>
                </c:pt>
                <c:pt idx="22">
                  <c:v>724.88499999999999</c:v>
                </c:pt>
                <c:pt idx="23">
                  <c:v>724.88599999999997</c:v>
                </c:pt>
                <c:pt idx="24">
                  <c:v>724.88099999999997</c:v>
                </c:pt>
                <c:pt idx="25">
                  <c:v>724.875</c:v>
                </c:pt>
                <c:pt idx="26">
                  <c:v>724.88199999999995</c:v>
                </c:pt>
                <c:pt idx="27">
                  <c:v>724.87300000000005</c:v>
                </c:pt>
                <c:pt idx="28">
                  <c:v>724.86199999999997</c:v>
                </c:pt>
                <c:pt idx="29">
                  <c:v>724.87599999999998</c:v>
                </c:pt>
                <c:pt idx="30">
                  <c:v>724.87300000000005</c:v>
                </c:pt>
                <c:pt idx="31">
                  <c:v>724.875</c:v>
                </c:pt>
                <c:pt idx="32">
                  <c:v>724.88199999999995</c:v>
                </c:pt>
                <c:pt idx="33">
                  <c:v>724.88699999999994</c:v>
                </c:pt>
                <c:pt idx="34">
                  <c:v>724.89099999999996</c:v>
                </c:pt>
                <c:pt idx="35">
                  <c:v>724.89</c:v>
                </c:pt>
                <c:pt idx="36">
                  <c:v>724.89400000000001</c:v>
                </c:pt>
                <c:pt idx="37">
                  <c:v>724.899</c:v>
                </c:pt>
                <c:pt idx="38">
                  <c:v>724.89</c:v>
                </c:pt>
                <c:pt idx="39">
                  <c:v>724.89200000000005</c:v>
                </c:pt>
                <c:pt idx="40">
                  <c:v>724.89200000000005</c:v>
                </c:pt>
                <c:pt idx="41">
                  <c:v>724.88800000000003</c:v>
                </c:pt>
                <c:pt idx="42">
                  <c:v>724.89499999999998</c:v>
                </c:pt>
                <c:pt idx="43">
                  <c:v>724.89400000000001</c:v>
                </c:pt>
                <c:pt idx="44">
                  <c:v>724.89800000000002</c:v>
                </c:pt>
                <c:pt idx="45">
                  <c:v>724.904</c:v>
                </c:pt>
                <c:pt idx="46">
                  <c:v>724.89300000000003</c:v>
                </c:pt>
                <c:pt idx="47">
                  <c:v>724.91700000000003</c:v>
                </c:pt>
                <c:pt idx="48">
                  <c:v>724.90800000000002</c:v>
                </c:pt>
                <c:pt idx="49">
                  <c:v>724.91399999999999</c:v>
                </c:pt>
                <c:pt idx="50">
                  <c:v>724.90200000000004</c:v>
                </c:pt>
                <c:pt idx="51">
                  <c:v>724.91</c:v>
                </c:pt>
                <c:pt idx="52">
                  <c:v>724.90300000000002</c:v>
                </c:pt>
                <c:pt idx="53">
                  <c:v>724.89800000000002</c:v>
                </c:pt>
                <c:pt idx="54">
                  <c:v>724.88800000000003</c:v>
                </c:pt>
                <c:pt idx="55">
                  <c:v>724.875</c:v>
                </c:pt>
                <c:pt idx="56">
                  <c:v>724.87099999999998</c:v>
                </c:pt>
                <c:pt idx="57">
                  <c:v>724.88099999999997</c:v>
                </c:pt>
                <c:pt idx="58">
                  <c:v>724.89599999999996</c:v>
                </c:pt>
                <c:pt idx="59">
                  <c:v>724.90300000000002</c:v>
                </c:pt>
                <c:pt idx="60">
                  <c:v>724.90899999999999</c:v>
                </c:pt>
                <c:pt idx="61">
                  <c:v>724.90899999999999</c:v>
                </c:pt>
                <c:pt idx="62">
                  <c:v>724.91700000000003</c:v>
                </c:pt>
                <c:pt idx="63">
                  <c:v>724.88300000000004</c:v>
                </c:pt>
                <c:pt idx="64">
                  <c:v>724.90599999999995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724.63800000000003</c:v>
                </c:pt>
                <c:pt idx="1">
                  <c:v>724.63699999999994</c:v>
                </c:pt>
                <c:pt idx="2">
                  <c:v>724.63599999999997</c:v>
                </c:pt>
                <c:pt idx="3">
                  <c:v>724.63599999999997</c:v>
                </c:pt>
                <c:pt idx="4">
                  <c:v>724.63800000000003</c:v>
                </c:pt>
                <c:pt idx="5">
                  <c:v>724.63699999999994</c:v>
                </c:pt>
                <c:pt idx="6">
                  <c:v>724.64099999999996</c:v>
                </c:pt>
                <c:pt idx="7">
                  <c:v>724.64200000000005</c:v>
                </c:pt>
                <c:pt idx="8">
                  <c:v>724.64300000000003</c:v>
                </c:pt>
                <c:pt idx="9">
                  <c:v>724.64700000000005</c:v>
                </c:pt>
                <c:pt idx="10">
                  <c:v>724.649</c:v>
                </c:pt>
                <c:pt idx="11">
                  <c:v>724.65200000000004</c:v>
                </c:pt>
                <c:pt idx="12">
                  <c:v>724.65499999999997</c:v>
                </c:pt>
                <c:pt idx="13">
                  <c:v>724.65800000000002</c:v>
                </c:pt>
                <c:pt idx="14">
                  <c:v>724.66099999999994</c:v>
                </c:pt>
                <c:pt idx="15">
                  <c:v>724.66300000000001</c:v>
                </c:pt>
                <c:pt idx="16">
                  <c:v>724.66600000000005</c:v>
                </c:pt>
                <c:pt idx="17">
                  <c:v>724.66800000000001</c:v>
                </c:pt>
                <c:pt idx="18">
                  <c:v>724.67</c:v>
                </c:pt>
                <c:pt idx="19">
                  <c:v>724.67200000000003</c:v>
                </c:pt>
                <c:pt idx="20">
                  <c:v>724.673</c:v>
                </c:pt>
                <c:pt idx="21">
                  <c:v>724.67700000000002</c:v>
                </c:pt>
                <c:pt idx="22">
                  <c:v>724.67700000000002</c:v>
                </c:pt>
                <c:pt idx="23">
                  <c:v>724.678</c:v>
                </c:pt>
                <c:pt idx="24">
                  <c:v>724.68100000000004</c:v>
                </c:pt>
                <c:pt idx="25">
                  <c:v>724.67899999999997</c:v>
                </c:pt>
                <c:pt idx="26">
                  <c:v>724.67899999999997</c:v>
                </c:pt>
                <c:pt idx="27">
                  <c:v>724.68</c:v>
                </c:pt>
                <c:pt idx="28">
                  <c:v>724.68100000000004</c:v>
                </c:pt>
                <c:pt idx="29">
                  <c:v>724.68299999999999</c:v>
                </c:pt>
                <c:pt idx="30">
                  <c:v>724.68200000000002</c:v>
                </c:pt>
                <c:pt idx="31">
                  <c:v>724.68100000000004</c:v>
                </c:pt>
                <c:pt idx="32">
                  <c:v>724.68200000000002</c:v>
                </c:pt>
                <c:pt idx="33">
                  <c:v>724.68299999999999</c:v>
                </c:pt>
                <c:pt idx="34">
                  <c:v>724.68100000000004</c:v>
                </c:pt>
                <c:pt idx="35">
                  <c:v>724.68200000000002</c:v>
                </c:pt>
                <c:pt idx="36">
                  <c:v>724.68</c:v>
                </c:pt>
                <c:pt idx="37">
                  <c:v>724.68399999999997</c:v>
                </c:pt>
                <c:pt idx="38">
                  <c:v>724.68</c:v>
                </c:pt>
                <c:pt idx="39">
                  <c:v>724.68100000000004</c:v>
                </c:pt>
                <c:pt idx="40">
                  <c:v>724.678</c:v>
                </c:pt>
                <c:pt idx="41">
                  <c:v>724.67600000000004</c:v>
                </c:pt>
                <c:pt idx="42">
                  <c:v>724.67399999999998</c:v>
                </c:pt>
                <c:pt idx="43">
                  <c:v>724.67200000000003</c:v>
                </c:pt>
                <c:pt idx="44">
                  <c:v>724.67</c:v>
                </c:pt>
                <c:pt idx="45">
                  <c:v>724.66800000000001</c:v>
                </c:pt>
                <c:pt idx="46">
                  <c:v>724.66700000000003</c:v>
                </c:pt>
                <c:pt idx="47">
                  <c:v>724.66499999999996</c:v>
                </c:pt>
                <c:pt idx="48">
                  <c:v>724.66</c:v>
                </c:pt>
                <c:pt idx="49">
                  <c:v>724.65800000000002</c:v>
                </c:pt>
                <c:pt idx="50">
                  <c:v>724.65300000000002</c:v>
                </c:pt>
                <c:pt idx="51">
                  <c:v>724.65200000000004</c:v>
                </c:pt>
                <c:pt idx="52">
                  <c:v>724.64499999999998</c:v>
                </c:pt>
                <c:pt idx="53">
                  <c:v>724.64700000000005</c:v>
                </c:pt>
                <c:pt idx="54">
                  <c:v>724.64099999999996</c:v>
                </c:pt>
                <c:pt idx="55">
                  <c:v>724.63900000000001</c:v>
                </c:pt>
                <c:pt idx="56">
                  <c:v>724.63400000000001</c:v>
                </c:pt>
                <c:pt idx="57">
                  <c:v>724.63099999999997</c:v>
                </c:pt>
                <c:pt idx="58">
                  <c:v>724.62400000000002</c:v>
                </c:pt>
                <c:pt idx="59">
                  <c:v>724.62300000000005</c:v>
                </c:pt>
                <c:pt idx="60">
                  <c:v>724.61800000000005</c:v>
                </c:pt>
                <c:pt idx="61">
                  <c:v>724.61599999999999</c:v>
                </c:pt>
                <c:pt idx="62">
                  <c:v>724.60900000000004</c:v>
                </c:pt>
                <c:pt idx="63">
                  <c:v>724.57</c:v>
                </c:pt>
                <c:pt idx="64">
                  <c:v>724.61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724.95399999999995</c:v>
                </c:pt>
                <c:pt idx="1">
                  <c:v>724.95299999999986</c:v>
                </c:pt>
                <c:pt idx="2">
                  <c:v>724.95199999999988</c:v>
                </c:pt>
                <c:pt idx="3">
                  <c:v>724.95199999999988</c:v>
                </c:pt>
                <c:pt idx="4">
                  <c:v>724.95399999999995</c:v>
                </c:pt>
                <c:pt idx="5">
                  <c:v>724.95299999999986</c:v>
                </c:pt>
                <c:pt idx="6">
                  <c:v>724.95699999999988</c:v>
                </c:pt>
                <c:pt idx="7">
                  <c:v>724.95799999999997</c:v>
                </c:pt>
                <c:pt idx="8">
                  <c:v>724.95899999999995</c:v>
                </c:pt>
                <c:pt idx="9">
                  <c:v>724.96299999999997</c:v>
                </c:pt>
                <c:pt idx="10">
                  <c:v>724.96499999999992</c:v>
                </c:pt>
                <c:pt idx="11">
                  <c:v>724.96799999999996</c:v>
                </c:pt>
                <c:pt idx="12">
                  <c:v>724.97099999999989</c:v>
                </c:pt>
                <c:pt idx="13">
                  <c:v>724.97399999999993</c:v>
                </c:pt>
                <c:pt idx="14">
                  <c:v>724.97699999999986</c:v>
                </c:pt>
                <c:pt idx="15">
                  <c:v>724.97899999999993</c:v>
                </c:pt>
                <c:pt idx="16">
                  <c:v>724.98199999999997</c:v>
                </c:pt>
                <c:pt idx="17">
                  <c:v>724.98399999999992</c:v>
                </c:pt>
                <c:pt idx="18">
                  <c:v>724.98599999999988</c:v>
                </c:pt>
                <c:pt idx="19">
                  <c:v>724.98799999999994</c:v>
                </c:pt>
                <c:pt idx="20">
                  <c:v>724.98899999999992</c:v>
                </c:pt>
                <c:pt idx="21">
                  <c:v>724.99299999999994</c:v>
                </c:pt>
                <c:pt idx="22">
                  <c:v>724.99299999999994</c:v>
                </c:pt>
                <c:pt idx="23">
                  <c:v>724.99399999999991</c:v>
                </c:pt>
                <c:pt idx="24">
                  <c:v>724.99699999999996</c:v>
                </c:pt>
                <c:pt idx="25">
                  <c:v>724.99499999999989</c:v>
                </c:pt>
                <c:pt idx="26">
                  <c:v>724.99499999999989</c:v>
                </c:pt>
                <c:pt idx="27">
                  <c:v>724.99599999999987</c:v>
                </c:pt>
                <c:pt idx="28">
                  <c:v>724.99699999999996</c:v>
                </c:pt>
                <c:pt idx="29">
                  <c:v>724.99899999999991</c:v>
                </c:pt>
                <c:pt idx="30">
                  <c:v>724.99799999999993</c:v>
                </c:pt>
                <c:pt idx="31">
                  <c:v>724.99699999999996</c:v>
                </c:pt>
                <c:pt idx="32">
                  <c:v>724.99799999999993</c:v>
                </c:pt>
                <c:pt idx="33">
                  <c:v>724.99899999999991</c:v>
                </c:pt>
                <c:pt idx="34">
                  <c:v>724.99699999999996</c:v>
                </c:pt>
                <c:pt idx="35">
                  <c:v>724.99799999999993</c:v>
                </c:pt>
                <c:pt idx="36">
                  <c:v>724.99599999999987</c:v>
                </c:pt>
                <c:pt idx="37">
                  <c:v>724.99999999999989</c:v>
                </c:pt>
                <c:pt idx="38">
                  <c:v>724.99599999999987</c:v>
                </c:pt>
                <c:pt idx="39">
                  <c:v>724.99699999999996</c:v>
                </c:pt>
                <c:pt idx="40">
                  <c:v>724.99399999999991</c:v>
                </c:pt>
                <c:pt idx="41">
                  <c:v>724.99199999999996</c:v>
                </c:pt>
                <c:pt idx="42">
                  <c:v>724.9899999999999</c:v>
                </c:pt>
                <c:pt idx="43">
                  <c:v>724.98799999999994</c:v>
                </c:pt>
                <c:pt idx="44">
                  <c:v>724.98599999999988</c:v>
                </c:pt>
                <c:pt idx="45">
                  <c:v>724.98399999999992</c:v>
                </c:pt>
                <c:pt idx="46">
                  <c:v>724.98299999999995</c:v>
                </c:pt>
                <c:pt idx="47">
                  <c:v>724.98099999999988</c:v>
                </c:pt>
                <c:pt idx="48">
                  <c:v>724.97599999999989</c:v>
                </c:pt>
                <c:pt idx="49">
                  <c:v>724.97399999999993</c:v>
                </c:pt>
                <c:pt idx="50">
                  <c:v>724.96899999999994</c:v>
                </c:pt>
                <c:pt idx="51">
                  <c:v>724.96799999999996</c:v>
                </c:pt>
                <c:pt idx="52">
                  <c:v>724.9609999999999</c:v>
                </c:pt>
                <c:pt idx="53">
                  <c:v>724.96299999999997</c:v>
                </c:pt>
                <c:pt idx="54">
                  <c:v>724.95699999999988</c:v>
                </c:pt>
                <c:pt idx="55">
                  <c:v>724.95499999999993</c:v>
                </c:pt>
                <c:pt idx="56">
                  <c:v>724.94999999999993</c:v>
                </c:pt>
                <c:pt idx="57">
                  <c:v>724.94699999999989</c:v>
                </c:pt>
                <c:pt idx="58">
                  <c:v>724.93999999999994</c:v>
                </c:pt>
                <c:pt idx="59">
                  <c:v>724.93899999999996</c:v>
                </c:pt>
                <c:pt idx="60">
                  <c:v>724.93399999999997</c:v>
                </c:pt>
                <c:pt idx="61">
                  <c:v>724.9319999999999</c:v>
                </c:pt>
                <c:pt idx="62">
                  <c:v>724.92499999999995</c:v>
                </c:pt>
                <c:pt idx="63">
                  <c:v>724.88599999999997</c:v>
                </c:pt>
                <c:pt idx="64">
                  <c:v>724.92599999999993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186680"/>
        <c:axId val="110478632"/>
      </c:lineChart>
      <c:catAx>
        <c:axId val="199186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0478632"/>
        <c:crosses val="autoZero"/>
        <c:auto val="1"/>
        <c:lblAlgn val="ctr"/>
        <c:lblOffset val="100"/>
        <c:noMultiLvlLbl val="0"/>
      </c:catAx>
      <c:valAx>
        <c:axId val="11047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918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1.5999999999849024E-2</c:v>
                </c:pt>
                <c:pt idx="2">
                  <c:v>2.1999999999934516E-2</c:v>
                </c:pt>
                <c:pt idx="3">
                  <c:v>4.299999999989268E-2</c:v>
                </c:pt>
                <c:pt idx="4">
                  <c:v>7.2999999999979082E-2</c:v>
                </c:pt>
                <c:pt idx="5">
                  <c:v>9.7999999999842657E-2</c:v>
                </c:pt>
                <c:pt idx="6">
                  <c:v>0.14899999999988722</c:v>
                </c:pt>
                <c:pt idx="7">
                  <c:v>0.15599999999994907</c:v>
                </c:pt>
                <c:pt idx="8">
                  <c:v>0.16599999999993997</c:v>
                </c:pt>
                <c:pt idx="9">
                  <c:v>0.16399999999998727</c:v>
                </c:pt>
                <c:pt idx="10">
                  <c:v>0.16299999999989723</c:v>
                </c:pt>
                <c:pt idx="11">
                  <c:v>0.15699999999992542</c:v>
                </c:pt>
                <c:pt idx="12">
                  <c:v>0.15899999999987813</c:v>
                </c:pt>
                <c:pt idx="13">
                  <c:v>0.14899999999988722</c:v>
                </c:pt>
                <c:pt idx="14">
                  <c:v>0.15299999999990632</c:v>
                </c:pt>
                <c:pt idx="15">
                  <c:v>0.14599999999995816</c:v>
                </c:pt>
                <c:pt idx="16">
                  <c:v>0.13199999999994816</c:v>
                </c:pt>
                <c:pt idx="17">
                  <c:v>0.13299999999992451</c:v>
                </c:pt>
                <c:pt idx="18">
                  <c:v>0.11999999999989086</c:v>
                </c:pt>
                <c:pt idx="19">
                  <c:v>0.12199999999995725</c:v>
                </c:pt>
                <c:pt idx="20">
                  <c:v>0.11099999999987631</c:v>
                </c:pt>
                <c:pt idx="21">
                  <c:v>0.11499999999989541</c:v>
                </c:pt>
                <c:pt idx="22">
                  <c:v>0.10799999999994725</c:v>
                </c:pt>
                <c:pt idx="23">
                  <c:v>0.10799999999994725</c:v>
                </c:pt>
                <c:pt idx="24">
                  <c:v>0.11599999999998545</c:v>
                </c:pt>
                <c:pt idx="25">
                  <c:v>0.11999999999989086</c:v>
                </c:pt>
                <c:pt idx="26">
                  <c:v>0.1129999999999427</c:v>
                </c:pt>
                <c:pt idx="27">
                  <c:v>0.12299999999981992</c:v>
                </c:pt>
                <c:pt idx="28">
                  <c:v>0.13499999999999091</c:v>
                </c:pt>
                <c:pt idx="29">
                  <c:v>0.12299999999993361</c:v>
                </c:pt>
                <c:pt idx="30">
                  <c:v>0.12499999999988631</c:v>
                </c:pt>
                <c:pt idx="31">
                  <c:v>0.12199999999995725</c:v>
                </c:pt>
                <c:pt idx="32">
                  <c:v>0.11599999999998545</c:v>
                </c:pt>
                <c:pt idx="33">
                  <c:v>0.11199999999996635</c:v>
                </c:pt>
                <c:pt idx="34">
                  <c:v>0.10599999999999454</c:v>
                </c:pt>
                <c:pt idx="35">
                  <c:v>0.10799999999994725</c:v>
                </c:pt>
                <c:pt idx="36">
                  <c:v>0.10199999999986176</c:v>
                </c:pt>
                <c:pt idx="37">
                  <c:v>0.1009999999998854</c:v>
                </c:pt>
                <c:pt idx="38">
                  <c:v>0.10599999999988086</c:v>
                </c:pt>
                <c:pt idx="39">
                  <c:v>0.1049999999999045</c:v>
                </c:pt>
                <c:pt idx="40">
                  <c:v>0.10199999999986176</c:v>
                </c:pt>
                <c:pt idx="41">
                  <c:v>0.10399999999992815</c:v>
                </c:pt>
                <c:pt idx="42">
                  <c:v>9.4999999999913598E-2</c:v>
                </c:pt>
                <c:pt idx="43">
                  <c:v>9.3999999999937245E-2</c:v>
                </c:pt>
                <c:pt idx="44">
                  <c:v>8.7999999999851752E-2</c:v>
                </c:pt>
                <c:pt idx="45">
                  <c:v>7.999999999992724E-2</c:v>
                </c:pt>
                <c:pt idx="46">
                  <c:v>8.9999999999918145E-2</c:v>
                </c:pt>
                <c:pt idx="47">
                  <c:v>6.3999999999850843E-2</c:v>
                </c:pt>
                <c:pt idx="48">
                  <c:v>6.7999999999869942E-2</c:v>
                </c:pt>
                <c:pt idx="49">
                  <c:v>5.999999999994543E-2</c:v>
                </c:pt>
                <c:pt idx="50">
                  <c:v>6.6999999999893589E-2</c:v>
                </c:pt>
                <c:pt idx="51">
                  <c:v>5.7999999999992724E-2</c:v>
                </c:pt>
                <c:pt idx="52">
                  <c:v>5.7999999999879037E-2</c:v>
                </c:pt>
                <c:pt idx="53">
                  <c:v>6.4999999999940883E-2</c:v>
                </c:pt>
                <c:pt idx="54">
                  <c:v>6.8999999999846295E-2</c:v>
                </c:pt>
                <c:pt idx="55">
                  <c:v>7.999999999992724E-2</c:v>
                </c:pt>
                <c:pt idx="56">
                  <c:v>7.8999999999950887E-2</c:v>
                </c:pt>
                <c:pt idx="57">
                  <c:v>6.5999999999917236E-2</c:v>
                </c:pt>
                <c:pt idx="58">
                  <c:v>4.399999999998272E-2</c:v>
                </c:pt>
                <c:pt idx="59">
                  <c:v>3.5999999999944521E-2</c:v>
                </c:pt>
                <c:pt idx="60">
                  <c:v>2.4999999999977263E-2</c:v>
                </c:pt>
                <c:pt idx="61">
                  <c:v>2.299999999991087E-2</c:v>
                </c:pt>
                <c:pt idx="62">
                  <c:v>7.9999999999245119E-3</c:v>
                </c:pt>
                <c:pt idx="63">
                  <c:v>2.9999999999290594E-3</c:v>
                </c:pt>
                <c:pt idx="64">
                  <c:v>1.999999999998181E-2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1.7000000000052751E-2</c:v>
                </c:pt>
                <c:pt idx="2">
                  <c:v>2.7999999999906322E-2</c:v>
                </c:pt>
                <c:pt idx="3">
                  <c:v>4.1999999999916326E-2</c:v>
                </c:pt>
                <c:pt idx="4">
                  <c:v>6.6999999999893589E-2</c:v>
                </c:pt>
                <c:pt idx="5">
                  <c:v>9.9000000000046384E-2</c:v>
                </c:pt>
                <c:pt idx="6">
                  <c:v>0.11400000000003274</c:v>
                </c:pt>
                <c:pt idx="7">
                  <c:v>0.13499999999999091</c:v>
                </c:pt>
                <c:pt idx="8">
                  <c:v>0.13699999999994361</c:v>
                </c:pt>
                <c:pt idx="9">
                  <c:v>0.13099999999997181</c:v>
                </c:pt>
                <c:pt idx="10">
                  <c:v>0.14099999999996271</c:v>
                </c:pt>
                <c:pt idx="11">
                  <c:v>0.14399999999989177</c:v>
                </c:pt>
                <c:pt idx="12">
                  <c:v>0.13900000000001</c:v>
                </c:pt>
                <c:pt idx="13">
                  <c:v>0.15999999999996817</c:v>
                </c:pt>
                <c:pt idx="14">
                  <c:v>0.15099999999995362</c:v>
                </c:pt>
                <c:pt idx="15">
                  <c:v>0.14400000000000546</c:v>
                </c:pt>
                <c:pt idx="16">
                  <c:v>0.14299999999991542</c:v>
                </c:pt>
                <c:pt idx="17">
                  <c:v>0.13899999999989632</c:v>
                </c:pt>
                <c:pt idx="18">
                  <c:v>0.14799999999991087</c:v>
                </c:pt>
                <c:pt idx="19">
                  <c:v>0.15800000000001546</c:v>
                </c:pt>
                <c:pt idx="20">
                  <c:v>0.15699999999992542</c:v>
                </c:pt>
                <c:pt idx="21">
                  <c:v>0.15800000000001546</c:v>
                </c:pt>
                <c:pt idx="22">
                  <c:v>0.17300000000000182</c:v>
                </c:pt>
                <c:pt idx="23">
                  <c:v>0.17300000000000182</c:v>
                </c:pt>
                <c:pt idx="24">
                  <c:v>0.16499999999996362</c:v>
                </c:pt>
                <c:pt idx="25">
                  <c:v>0.16899999999986903</c:v>
                </c:pt>
                <c:pt idx="26">
                  <c:v>0.17899999999997362</c:v>
                </c:pt>
                <c:pt idx="27">
                  <c:v>0.19500000000005002</c:v>
                </c:pt>
                <c:pt idx="28">
                  <c:v>0.19899999999995543</c:v>
                </c:pt>
                <c:pt idx="29">
                  <c:v>0.2119999999998754</c:v>
                </c:pt>
                <c:pt idx="30">
                  <c:v>0.2239999999999327</c:v>
                </c:pt>
                <c:pt idx="31">
                  <c:v>0.2279999999999518</c:v>
                </c:pt>
                <c:pt idx="32">
                  <c:v>0.21699999999998454</c:v>
                </c:pt>
                <c:pt idx="33">
                  <c:v>0.2239999999999327</c:v>
                </c:pt>
                <c:pt idx="34">
                  <c:v>0.2279999999999518</c:v>
                </c:pt>
                <c:pt idx="35">
                  <c:v>0.23400000000003729</c:v>
                </c:pt>
                <c:pt idx="36">
                  <c:v>0.23299999999994725</c:v>
                </c:pt>
                <c:pt idx="37">
                  <c:v>0.22899999999992815</c:v>
                </c:pt>
                <c:pt idx="38">
                  <c:v>0.22899999999992815</c:v>
                </c:pt>
                <c:pt idx="39">
                  <c:v>0.23299999999994725</c:v>
                </c:pt>
                <c:pt idx="40">
                  <c:v>0.22299999999995634</c:v>
                </c:pt>
                <c:pt idx="41">
                  <c:v>0.23500000000001364</c:v>
                </c:pt>
                <c:pt idx="42">
                  <c:v>0.21399999999994179</c:v>
                </c:pt>
                <c:pt idx="43">
                  <c:v>0.20699999999999363</c:v>
                </c:pt>
                <c:pt idx="44">
                  <c:v>0.20699999999999363</c:v>
                </c:pt>
                <c:pt idx="45">
                  <c:v>0.21500000000003183</c:v>
                </c:pt>
                <c:pt idx="46">
                  <c:v>0.21699999999998454</c:v>
                </c:pt>
                <c:pt idx="47">
                  <c:v>0.2159999999998945</c:v>
                </c:pt>
                <c:pt idx="48">
                  <c:v>0.21299999999996544</c:v>
                </c:pt>
                <c:pt idx="49">
                  <c:v>0.20499999999992724</c:v>
                </c:pt>
                <c:pt idx="50">
                  <c:v>0.19100000000003092</c:v>
                </c:pt>
                <c:pt idx="51">
                  <c:v>0.18399999999996908</c:v>
                </c:pt>
                <c:pt idx="52">
                  <c:v>0.18700000000001182</c:v>
                </c:pt>
                <c:pt idx="53">
                  <c:v>0.17300000000000182</c:v>
                </c:pt>
                <c:pt idx="54">
                  <c:v>0.16099999999994452</c:v>
                </c:pt>
                <c:pt idx="55">
                  <c:v>0.15199999999992997</c:v>
                </c:pt>
                <c:pt idx="56">
                  <c:v>0.14599999999995816</c:v>
                </c:pt>
                <c:pt idx="57">
                  <c:v>0.13099999999997181</c:v>
                </c:pt>
                <c:pt idx="58">
                  <c:v>0.1089999999999236</c:v>
                </c:pt>
                <c:pt idx="59">
                  <c:v>9.7999999999956344E-2</c:v>
                </c:pt>
                <c:pt idx="60">
                  <c:v>8.7999999999965439E-2</c:v>
                </c:pt>
                <c:pt idx="61">
                  <c:v>6.7999999999983629E-2</c:v>
                </c:pt>
                <c:pt idx="62">
                  <c:v>4.7000000000025466E-2</c:v>
                </c:pt>
                <c:pt idx="63">
                  <c:v>2.4000000000000909E-2</c:v>
                </c:pt>
                <c:pt idx="64">
                  <c:v>1.999999999998181E-2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793616"/>
        <c:axId val="199257200"/>
      </c:lineChart>
      <c:catAx>
        <c:axId val="199793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9257200"/>
        <c:crosses val="autoZero"/>
        <c:auto val="1"/>
        <c:lblAlgn val="ctr"/>
        <c:lblOffset val="100"/>
        <c:noMultiLvlLbl val="0"/>
      </c:catAx>
      <c:valAx>
        <c:axId val="19925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979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762.26700000000005</c:v>
                </c:pt>
                <c:pt idx="1">
                  <c:v>762.25199999999995</c:v>
                </c:pt>
                <c:pt idx="2">
                  <c:v>762.22299999999996</c:v>
                </c:pt>
                <c:pt idx="3">
                  <c:v>762.21100000000001</c:v>
                </c:pt>
                <c:pt idx="4">
                  <c:v>762.20299999999997</c:v>
                </c:pt>
                <c:pt idx="5">
                  <c:v>762.18399999999997</c:v>
                </c:pt>
                <c:pt idx="6">
                  <c:v>762.14400000000001</c:v>
                </c:pt>
                <c:pt idx="7">
                  <c:v>762.13300000000004</c:v>
                </c:pt>
                <c:pt idx="8">
                  <c:v>762.10699999999997</c:v>
                </c:pt>
                <c:pt idx="9">
                  <c:v>762.10599999999999</c:v>
                </c:pt>
                <c:pt idx="10">
                  <c:v>762.11900000000003</c:v>
                </c:pt>
                <c:pt idx="11">
                  <c:v>762.11099999999999</c:v>
                </c:pt>
                <c:pt idx="12">
                  <c:v>762.11699999999996</c:v>
                </c:pt>
                <c:pt idx="13">
                  <c:v>762.10900000000004</c:v>
                </c:pt>
                <c:pt idx="14">
                  <c:v>762.11</c:v>
                </c:pt>
                <c:pt idx="15">
                  <c:v>762.11500000000001</c:v>
                </c:pt>
                <c:pt idx="16">
                  <c:v>762.12199999999996</c:v>
                </c:pt>
                <c:pt idx="17">
                  <c:v>762.12099999999998</c:v>
                </c:pt>
                <c:pt idx="18">
                  <c:v>762.12599999999998</c:v>
                </c:pt>
                <c:pt idx="19">
                  <c:v>762.12599999999998</c:v>
                </c:pt>
                <c:pt idx="20">
                  <c:v>762.125</c:v>
                </c:pt>
                <c:pt idx="21">
                  <c:v>762.12199999999996</c:v>
                </c:pt>
                <c:pt idx="22">
                  <c:v>762.12699999999995</c:v>
                </c:pt>
                <c:pt idx="23">
                  <c:v>762.125</c:v>
                </c:pt>
                <c:pt idx="24">
                  <c:v>762.12300000000005</c:v>
                </c:pt>
                <c:pt idx="25">
                  <c:v>762.125</c:v>
                </c:pt>
                <c:pt idx="26">
                  <c:v>762.125</c:v>
                </c:pt>
                <c:pt idx="27">
                  <c:v>762.11699999999996</c:v>
                </c:pt>
                <c:pt idx="28">
                  <c:v>762.11800000000005</c:v>
                </c:pt>
                <c:pt idx="29">
                  <c:v>762.11800000000005</c:v>
                </c:pt>
                <c:pt idx="30">
                  <c:v>762.12</c:v>
                </c:pt>
                <c:pt idx="31">
                  <c:v>762.11599999999999</c:v>
                </c:pt>
                <c:pt idx="32">
                  <c:v>762.12599999999998</c:v>
                </c:pt>
                <c:pt idx="33">
                  <c:v>762.13099999999997</c:v>
                </c:pt>
                <c:pt idx="34">
                  <c:v>762.13300000000004</c:v>
                </c:pt>
                <c:pt idx="35">
                  <c:v>762.13199999999995</c:v>
                </c:pt>
                <c:pt idx="36">
                  <c:v>762.13900000000001</c:v>
                </c:pt>
                <c:pt idx="37">
                  <c:v>762.13400000000001</c:v>
                </c:pt>
                <c:pt idx="38">
                  <c:v>762.13199999999995</c:v>
                </c:pt>
                <c:pt idx="39">
                  <c:v>762.12800000000004</c:v>
                </c:pt>
                <c:pt idx="40">
                  <c:v>762.12800000000004</c:v>
                </c:pt>
                <c:pt idx="41">
                  <c:v>762.13800000000003</c:v>
                </c:pt>
                <c:pt idx="42">
                  <c:v>762.14099999999996</c:v>
                </c:pt>
                <c:pt idx="43">
                  <c:v>762.14200000000005</c:v>
                </c:pt>
                <c:pt idx="44">
                  <c:v>762.15200000000004</c:v>
                </c:pt>
                <c:pt idx="45">
                  <c:v>762.154</c:v>
                </c:pt>
                <c:pt idx="46">
                  <c:v>762.15499999999997</c:v>
                </c:pt>
                <c:pt idx="47">
                  <c:v>762.15800000000002</c:v>
                </c:pt>
                <c:pt idx="48">
                  <c:v>762.149</c:v>
                </c:pt>
                <c:pt idx="49">
                  <c:v>762.15700000000004</c:v>
                </c:pt>
                <c:pt idx="50">
                  <c:v>762.15300000000002</c:v>
                </c:pt>
                <c:pt idx="51">
                  <c:v>762.14800000000002</c:v>
                </c:pt>
                <c:pt idx="52">
                  <c:v>762.14700000000005</c:v>
                </c:pt>
                <c:pt idx="53">
                  <c:v>762.15899999999999</c:v>
                </c:pt>
                <c:pt idx="54">
                  <c:v>762.14800000000002</c:v>
                </c:pt>
                <c:pt idx="55">
                  <c:v>762.15099999999995</c:v>
                </c:pt>
                <c:pt idx="56">
                  <c:v>762.154</c:v>
                </c:pt>
                <c:pt idx="57">
                  <c:v>762.149</c:v>
                </c:pt>
                <c:pt idx="58">
                  <c:v>762.178</c:v>
                </c:pt>
                <c:pt idx="59">
                  <c:v>762.20699999999999</c:v>
                </c:pt>
                <c:pt idx="60">
                  <c:v>762.21799999999996</c:v>
                </c:pt>
                <c:pt idx="61">
                  <c:v>762.22</c:v>
                </c:pt>
                <c:pt idx="62">
                  <c:v>762.21900000000005</c:v>
                </c:pt>
                <c:pt idx="63">
                  <c:v>762.26599999999996</c:v>
                </c:pt>
                <c:pt idx="64">
                  <c:v>762.29499999999996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761.79899999999998</c:v>
                </c:pt>
                <c:pt idx="1">
                  <c:v>761.8</c:v>
                </c:pt>
                <c:pt idx="2">
                  <c:v>761.80100000000004</c:v>
                </c:pt>
                <c:pt idx="3">
                  <c:v>761.80200000000002</c:v>
                </c:pt>
                <c:pt idx="4">
                  <c:v>761.803</c:v>
                </c:pt>
                <c:pt idx="5">
                  <c:v>761.803</c:v>
                </c:pt>
                <c:pt idx="6">
                  <c:v>761.80499999999995</c:v>
                </c:pt>
                <c:pt idx="7">
                  <c:v>761.80600000000004</c:v>
                </c:pt>
                <c:pt idx="8">
                  <c:v>761.80600000000004</c:v>
                </c:pt>
                <c:pt idx="9">
                  <c:v>761.80799999999999</c:v>
                </c:pt>
                <c:pt idx="10">
                  <c:v>761.80799999999999</c:v>
                </c:pt>
                <c:pt idx="11">
                  <c:v>761.80799999999999</c:v>
                </c:pt>
                <c:pt idx="12">
                  <c:v>761.80899999999997</c:v>
                </c:pt>
                <c:pt idx="13">
                  <c:v>761.80700000000002</c:v>
                </c:pt>
                <c:pt idx="14">
                  <c:v>761.80799999999999</c:v>
                </c:pt>
                <c:pt idx="15">
                  <c:v>761.80899999999997</c:v>
                </c:pt>
                <c:pt idx="16">
                  <c:v>761.80899999999997</c:v>
                </c:pt>
                <c:pt idx="17">
                  <c:v>761.81</c:v>
                </c:pt>
                <c:pt idx="18">
                  <c:v>761.80899999999997</c:v>
                </c:pt>
                <c:pt idx="19">
                  <c:v>761.80899999999997</c:v>
                </c:pt>
                <c:pt idx="20">
                  <c:v>761.80899999999997</c:v>
                </c:pt>
                <c:pt idx="21">
                  <c:v>761.80899999999997</c:v>
                </c:pt>
                <c:pt idx="22">
                  <c:v>761.81100000000004</c:v>
                </c:pt>
                <c:pt idx="23">
                  <c:v>761.81100000000004</c:v>
                </c:pt>
                <c:pt idx="24">
                  <c:v>761.81</c:v>
                </c:pt>
                <c:pt idx="25">
                  <c:v>761.80899999999997</c:v>
                </c:pt>
                <c:pt idx="26">
                  <c:v>761.81</c:v>
                </c:pt>
                <c:pt idx="27">
                  <c:v>761.81100000000004</c:v>
                </c:pt>
                <c:pt idx="28">
                  <c:v>761.81100000000004</c:v>
                </c:pt>
                <c:pt idx="29">
                  <c:v>761.81100000000004</c:v>
                </c:pt>
                <c:pt idx="30">
                  <c:v>761.81100000000004</c:v>
                </c:pt>
                <c:pt idx="31">
                  <c:v>761.81100000000004</c:v>
                </c:pt>
                <c:pt idx="32">
                  <c:v>761.81100000000004</c:v>
                </c:pt>
                <c:pt idx="33">
                  <c:v>761.81299999999999</c:v>
                </c:pt>
                <c:pt idx="34">
                  <c:v>761.81299999999999</c:v>
                </c:pt>
                <c:pt idx="35">
                  <c:v>761.81200000000001</c:v>
                </c:pt>
                <c:pt idx="36">
                  <c:v>761.81200000000001</c:v>
                </c:pt>
                <c:pt idx="37">
                  <c:v>761.81100000000004</c:v>
                </c:pt>
                <c:pt idx="38">
                  <c:v>761.81</c:v>
                </c:pt>
                <c:pt idx="39">
                  <c:v>761.81100000000004</c:v>
                </c:pt>
                <c:pt idx="40">
                  <c:v>761.81100000000004</c:v>
                </c:pt>
                <c:pt idx="41">
                  <c:v>761.81</c:v>
                </c:pt>
                <c:pt idx="42">
                  <c:v>761.81</c:v>
                </c:pt>
                <c:pt idx="43">
                  <c:v>761.80899999999997</c:v>
                </c:pt>
                <c:pt idx="44">
                  <c:v>761.80899999999997</c:v>
                </c:pt>
                <c:pt idx="45">
                  <c:v>761.80899999999997</c:v>
                </c:pt>
                <c:pt idx="46">
                  <c:v>761.80899999999997</c:v>
                </c:pt>
                <c:pt idx="47">
                  <c:v>761.80799999999999</c:v>
                </c:pt>
                <c:pt idx="48">
                  <c:v>761.80700000000002</c:v>
                </c:pt>
                <c:pt idx="49">
                  <c:v>761.80600000000004</c:v>
                </c:pt>
                <c:pt idx="50">
                  <c:v>761.80399999999997</c:v>
                </c:pt>
                <c:pt idx="51">
                  <c:v>761.80200000000002</c:v>
                </c:pt>
                <c:pt idx="52">
                  <c:v>761.80100000000004</c:v>
                </c:pt>
                <c:pt idx="53">
                  <c:v>761.79899999999998</c:v>
                </c:pt>
                <c:pt idx="54">
                  <c:v>761.798</c:v>
                </c:pt>
                <c:pt idx="55">
                  <c:v>761.79700000000003</c:v>
                </c:pt>
                <c:pt idx="56">
                  <c:v>761.79499999999996</c:v>
                </c:pt>
                <c:pt idx="57">
                  <c:v>761.79399999999998</c:v>
                </c:pt>
                <c:pt idx="58">
                  <c:v>761.79200000000003</c:v>
                </c:pt>
                <c:pt idx="59">
                  <c:v>761.79100000000005</c:v>
                </c:pt>
                <c:pt idx="60">
                  <c:v>761.79100000000005</c:v>
                </c:pt>
                <c:pt idx="61">
                  <c:v>761.78899999999999</c:v>
                </c:pt>
                <c:pt idx="62">
                  <c:v>761.78800000000001</c:v>
                </c:pt>
                <c:pt idx="63">
                  <c:v>761.79</c:v>
                </c:pt>
                <c:pt idx="64">
                  <c:v>761.79200000000003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762.26700000000005</c:v>
                </c:pt>
                <c:pt idx="1">
                  <c:v>762.26800000000003</c:v>
                </c:pt>
                <c:pt idx="2">
                  <c:v>762.26900000000012</c:v>
                </c:pt>
                <c:pt idx="3">
                  <c:v>762.2700000000001</c:v>
                </c:pt>
                <c:pt idx="4">
                  <c:v>762.27100000000007</c:v>
                </c:pt>
                <c:pt idx="5">
                  <c:v>762.27100000000007</c:v>
                </c:pt>
                <c:pt idx="6">
                  <c:v>762.27300000000002</c:v>
                </c:pt>
                <c:pt idx="7">
                  <c:v>762.27400000000011</c:v>
                </c:pt>
                <c:pt idx="8">
                  <c:v>762.27400000000011</c:v>
                </c:pt>
                <c:pt idx="9">
                  <c:v>762.27600000000007</c:v>
                </c:pt>
                <c:pt idx="10">
                  <c:v>762.27600000000007</c:v>
                </c:pt>
                <c:pt idx="11">
                  <c:v>762.27600000000007</c:v>
                </c:pt>
                <c:pt idx="12">
                  <c:v>762.27700000000004</c:v>
                </c:pt>
                <c:pt idx="13">
                  <c:v>762.27500000000009</c:v>
                </c:pt>
                <c:pt idx="14">
                  <c:v>762.27600000000007</c:v>
                </c:pt>
                <c:pt idx="15">
                  <c:v>762.27700000000004</c:v>
                </c:pt>
                <c:pt idx="16">
                  <c:v>762.27700000000004</c:v>
                </c:pt>
                <c:pt idx="17">
                  <c:v>762.27800000000002</c:v>
                </c:pt>
                <c:pt idx="18">
                  <c:v>762.27700000000004</c:v>
                </c:pt>
                <c:pt idx="19">
                  <c:v>762.27700000000004</c:v>
                </c:pt>
                <c:pt idx="20">
                  <c:v>762.27700000000004</c:v>
                </c:pt>
                <c:pt idx="21">
                  <c:v>762.27700000000004</c:v>
                </c:pt>
                <c:pt idx="22">
                  <c:v>762.27900000000011</c:v>
                </c:pt>
                <c:pt idx="23">
                  <c:v>762.27900000000011</c:v>
                </c:pt>
                <c:pt idx="24">
                  <c:v>762.27800000000002</c:v>
                </c:pt>
                <c:pt idx="25">
                  <c:v>762.27700000000004</c:v>
                </c:pt>
                <c:pt idx="26">
                  <c:v>762.27800000000002</c:v>
                </c:pt>
                <c:pt idx="27">
                  <c:v>762.27900000000011</c:v>
                </c:pt>
                <c:pt idx="28">
                  <c:v>762.27900000000011</c:v>
                </c:pt>
                <c:pt idx="29">
                  <c:v>762.27900000000011</c:v>
                </c:pt>
                <c:pt idx="30">
                  <c:v>762.27900000000011</c:v>
                </c:pt>
                <c:pt idx="31">
                  <c:v>762.27900000000011</c:v>
                </c:pt>
                <c:pt idx="32">
                  <c:v>762.27900000000011</c:v>
                </c:pt>
                <c:pt idx="33">
                  <c:v>762.28100000000006</c:v>
                </c:pt>
                <c:pt idx="34">
                  <c:v>762.28100000000006</c:v>
                </c:pt>
                <c:pt idx="35">
                  <c:v>762.28000000000009</c:v>
                </c:pt>
                <c:pt idx="36">
                  <c:v>762.28000000000009</c:v>
                </c:pt>
                <c:pt idx="37">
                  <c:v>762.27900000000011</c:v>
                </c:pt>
                <c:pt idx="38">
                  <c:v>762.27800000000002</c:v>
                </c:pt>
                <c:pt idx="39">
                  <c:v>762.27900000000011</c:v>
                </c:pt>
                <c:pt idx="40">
                  <c:v>762.27900000000011</c:v>
                </c:pt>
                <c:pt idx="41">
                  <c:v>762.27800000000002</c:v>
                </c:pt>
                <c:pt idx="42">
                  <c:v>762.27800000000002</c:v>
                </c:pt>
                <c:pt idx="43">
                  <c:v>762.27700000000004</c:v>
                </c:pt>
                <c:pt idx="44">
                  <c:v>762.27700000000004</c:v>
                </c:pt>
                <c:pt idx="45">
                  <c:v>762.27700000000004</c:v>
                </c:pt>
                <c:pt idx="46">
                  <c:v>762.27700000000004</c:v>
                </c:pt>
                <c:pt idx="47">
                  <c:v>762.27600000000007</c:v>
                </c:pt>
                <c:pt idx="48">
                  <c:v>762.27500000000009</c:v>
                </c:pt>
                <c:pt idx="49">
                  <c:v>762.27400000000011</c:v>
                </c:pt>
                <c:pt idx="50">
                  <c:v>762.27200000000005</c:v>
                </c:pt>
                <c:pt idx="51">
                  <c:v>762.2700000000001</c:v>
                </c:pt>
                <c:pt idx="52">
                  <c:v>762.26900000000012</c:v>
                </c:pt>
                <c:pt idx="53">
                  <c:v>762.26700000000005</c:v>
                </c:pt>
                <c:pt idx="54">
                  <c:v>762.26600000000008</c:v>
                </c:pt>
                <c:pt idx="55">
                  <c:v>762.2650000000001</c:v>
                </c:pt>
                <c:pt idx="56">
                  <c:v>762.26300000000003</c:v>
                </c:pt>
                <c:pt idx="57">
                  <c:v>762.26200000000006</c:v>
                </c:pt>
                <c:pt idx="58">
                  <c:v>762.2600000000001</c:v>
                </c:pt>
                <c:pt idx="59">
                  <c:v>762.25900000000013</c:v>
                </c:pt>
                <c:pt idx="60">
                  <c:v>762.25900000000013</c:v>
                </c:pt>
                <c:pt idx="61">
                  <c:v>762.25700000000006</c:v>
                </c:pt>
                <c:pt idx="62">
                  <c:v>762.25600000000009</c:v>
                </c:pt>
                <c:pt idx="63">
                  <c:v>762.25800000000004</c:v>
                </c:pt>
                <c:pt idx="64">
                  <c:v>762.2600000000001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57984"/>
        <c:axId val="199258376"/>
      </c:lineChart>
      <c:catAx>
        <c:axId val="199257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9258376"/>
        <c:crosses val="autoZero"/>
        <c:auto val="1"/>
        <c:lblAlgn val="ctr"/>
        <c:lblOffset val="100"/>
        <c:noMultiLvlLbl val="0"/>
      </c:catAx>
      <c:valAx>
        <c:axId val="19925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925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762.27700000000004</c:v>
                </c:pt>
                <c:pt idx="1">
                  <c:v>762.21699999999998</c:v>
                </c:pt>
                <c:pt idx="2">
                  <c:v>762.18700000000001</c:v>
                </c:pt>
                <c:pt idx="3">
                  <c:v>762.16899999999998</c:v>
                </c:pt>
                <c:pt idx="4">
                  <c:v>762.15099999999995</c:v>
                </c:pt>
                <c:pt idx="5">
                  <c:v>762.13199999999995</c:v>
                </c:pt>
                <c:pt idx="6">
                  <c:v>762.07399999999996</c:v>
                </c:pt>
                <c:pt idx="7">
                  <c:v>762.03399999999999</c:v>
                </c:pt>
                <c:pt idx="8">
                  <c:v>762.00900000000001</c:v>
                </c:pt>
                <c:pt idx="9">
                  <c:v>762.01700000000005</c:v>
                </c:pt>
                <c:pt idx="10">
                  <c:v>762.02099999999996</c:v>
                </c:pt>
                <c:pt idx="11">
                  <c:v>762.02499999999998</c:v>
                </c:pt>
                <c:pt idx="12">
                  <c:v>762.03499999999997</c:v>
                </c:pt>
                <c:pt idx="13">
                  <c:v>762.03200000000004</c:v>
                </c:pt>
                <c:pt idx="14">
                  <c:v>762.03200000000004</c:v>
                </c:pt>
                <c:pt idx="15">
                  <c:v>762.04100000000005</c:v>
                </c:pt>
                <c:pt idx="16">
                  <c:v>762.03399999999999</c:v>
                </c:pt>
                <c:pt idx="17">
                  <c:v>762.04300000000001</c:v>
                </c:pt>
                <c:pt idx="18">
                  <c:v>762.04499999999996</c:v>
                </c:pt>
                <c:pt idx="19">
                  <c:v>762.04399999999998</c:v>
                </c:pt>
                <c:pt idx="20">
                  <c:v>762.048</c:v>
                </c:pt>
                <c:pt idx="21">
                  <c:v>762.04899999999998</c:v>
                </c:pt>
                <c:pt idx="22">
                  <c:v>762.05200000000002</c:v>
                </c:pt>
                <c:pt idx="23">
                  <c:v>762.05600000000004</c:v>
                </c:pt>
                <c:pt idx="24">
                  <c:v>762.05499999999995</c:v>
                </c:pt>
                <c:pt idx="25">
                  <c:v>762.05</c:v>
                </c:pt>
                <c:pt idx="26">
                  <c:v>762.02700000000004</c:v>
                </c:pt>
                <c:pt idx="27">
                  <c:v>762.03700000000003</c:v>
                </c:pt>
                <c:pt idx="28">
                  <c:v>762.03300000000002</c:v>
                </c:pt>
                <c:pt idx="29">
                  <c:v>762.02599999999995</c:v>
                </c:pt>
                <c:pt idx="30">
                  <c:v>762.01700000000005</c:v>
                </c:pt>
                <c:pt idx="31">
                  <c:v>762.02200000000005</c:v>
                </c:pt>
                <c:pt idx="32">
                  <c:v>762.01599999999996</c:v>
                </c:pt>
                <c:pt idx="33">
                  <c:v>762.01599999999996</c:v>
                </c:pt>
                <c:pt idx="34">
                  <c:v>762.01199999999994</c:v>
                </c:pt>
                <c:pt idx="35">
                  <c:v>762.01300000000003</c:v>
                </c:pt>
                <c:pt idx="36">
                  <c:v>762.01199999999994</c:v>
                </c:pt>
                <c:pt idx="37">
                  <c:v>762.01</c:v>
                </c:pt>
                <c:pt idx="38">
                  <c:v>762.005</c:v>
                </c:pt>
                <c:pt idx="39">
                  <c:v>762.00900000000001</c:v>
                </c:pt>
                <c:pt idx="40">
                  <c:v>762.01199999999994</c:v>
                </c:pt>
                <c:pt idx="41">
                  <c:v>762.00800000000004</c:v>
                </c:pt>
                <c:pt idx="42">
                  <c:v>762.01300000000003</c:v>
                </c:pt>
                <c:pt idx="43">
                  <c:v>761.99699999999996</c:v>
                </c:pt>
                <c:pt idx="44">
                  <c:v>762.00300000000004</c:v>
                </c:pt>
                <c:pt idx="45">
                  <c:v>761.99199999999996</c:v>
                </c:pt>
                <c:pt idx="46">
                  <c:v>762.01099999999997</c:v>
                </c:pt>
                <c:pt idx="47">
                  <c:v>761.99300000000005</c:v>
                </c:pt>
                <c:pt idx="48">
                  <c:v>761.98400000000004</c:v>
                </c:pt>
                <c:pt idx="49">
                  <c:v>761.97</c:v>
                </c:pt>
                <c:pt idx="50">
                  <c:v>761.95</c:v>
                </c:pt>
                <c:pt idx="51">
                  <c:v>761.93799999999999</c:v>
                </c:pt>
                <c:pt idx="52">
                  <c:v>761.93200000000002</c:v>
                </c:pt>
                <c:pt idx="53">
                  <c:v>761.92700000000002</c:v>
                </c:pt>
                <c:pt idx="54">
                  <c:v>761.92499999999995</c:v>
                </c:pt>
                <c:pt idx="55">
                  <c:v>761.923</c:v>
                </c:pt>
                <c:pt idx="56">
                  <c:v>761.92399999999998</c:v>
                </c:pt>
                <c:pt idx="57">
                  <c:v>761.92700000000002</c:v>
                </c:pt>
                <c:pt idx="58">
                  <c:v>761.92600000000004</c:v>
                </c:pt>
                <c:pt idx="59">
                  <c:v>761.92700000000002</c:v>
                </c:pt>
                <c:pt idx="60">
                  <c:v>761.92899999999997</c:v>
                </c:pt>
                <c:pt idx="61">
                  <c:v>761.92700000000002</c:v>
                </c:pt>
                <c:pt idx="62">
                  <c:v>762.27700000000004</c:v>
                </c:pt>
                <c:pt idx="63">
                  <c:v>762.27700000000004</c:v>
                </c:pt>
                <c:pt idx="64">
                  <c:v>762.27700000000004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761.63300000000004</c:v>
                </c:pt>
                <c:pt idx="1">
                  <c:v>761.63499999999999</c:v>
                </c:pt>
                <c:pt idx="2">
                  <c:v>761.63599999999997</c:v>
                </c:pt>
                <c:pt idx="3">
                  <c:v>761.63900000000001</c:v>
                </c:pt>
                <c:pt idx="4">
                  <c:v>761.63900000000001</c:v>
                </c:pt>
                <c:pt idx="5">
                  <c:v>761.64</c:v>
                </c:pt>
                <c:pt idx="6">
                  <c:v>761.64099999999996</c:v>
                </c:pt>
                <c:pt idx="7">
                  <c:v>761.63900000000001</c:v>
                </c:pt>
                <c:pt idx="8">
                  <c:v>761.63900000000001</c:v>
                </c:pt>
                <c:pt idx="9">
                  <c:v>761.64</c:v>
                </c:pt>
                <c:pt idx="10">
                  <c:v>761.64</c:v>
                </c:pt>
                <c:pt idx="11">
                  <c:v>761.64</c:v>
                </c:pt>
                <c:pt idx="12">
                  <c:v>761.64</c:v>
                </c:pt>
                <c:pt idx="13">
                  <c:v>761.64</c:v>
                </c:pt>
                <c:pt idx="14">
                  <c:v>761.63900000000001</c:v>
                </c:pt>
                <c:pt idx="15">
                  <c:v>761.63900000000001</c:v>
                </c:pt>
                <c:pt idx="16">
                  <c:v>761.64</c:v>
                </c:pt>
                <c:pt idx="17">
                  <c:v>761.64</c:v>
                </c:pt>
                <c:pt idx="18">
                  <c:v>761.63800000000003</c:v>
                </c:pt>
                <c:pt idx="19">
                  <c:v>761.63900000000001</c:v>
                </c:pt>
                <c:pt idx="20">
                  <c:v>761.63800000000003</c:v>
                </c:pt>
                <c:pt idx="21">
                  <c:v>761.63900000000001</c:v>
                </c:pt>
                <c:pt idx="22">
                  <c:v>761.64</c:v>
                </c:pt>
                <c:pt idx="23">
                  <c:v>761.63800000000003</c:v>
                </c:pt>
                <c:pt idx="24">
                  <c:v>761.63900000000001</c:v>
                </c:pt>
                <c:pt idx="25">
                  <c:v>761.63800000000003</c:v>
                </c:pt>
                <c:pt idx="26">
                  <c:v>761.63699999999994</c:v>
                </c:pt>
                <c:pt idx="27">
                  <c:v>761.63699999999994</c:v>
                </c:pt>
                <c:pt idx="28">
                  <c:v>761.63800000000003</c:v>
                </c:pt>
                <c:pt idx="29">
                  <c:v>761.63800000000003</c:v>
                </c:pt>
                <c:pt idx="30">
                  <c:v>761.63800000000003</c:v>
                </c:pt>
                <c:pt idx="31">
                  <c:v>761.63699999999994</c:v>
                </c:pt>
                <c:pt idx="32">
                  <c:v>761.63699999999994</c:v>
                </c:pt>
                <c:pt idx="33">
                  <c:v>761.63900000000001</c:v>
                </c:pt>
                <c:pt idx="34">
                  <c:v>761.63800000000003</c:v>
                </c:pt>
                <c:pt idx="35">
                  <c:v>761.63800000000003</c:v>
                </c:pt>
                <c:pt idx="36">
                  <c:v>761.63800000000003</c:v>
                </c:pt>
                <c:pt idx="37">
                  <c:v>761.63800000000003</c:v>
                </c:pt>
                <c:pt idx="38">
                  <c:v>761.63699999999994</c:v>
                </c:pt>
                <c:pt idx="39">
                  <c:v>761.63699999999994</c:v>
                </c:pt>
                <c:pt idx="40">
                  <c:v>761.63800000000003</c:v>
                </c:pt>
                <c:pt idx="41">
                  <c:v>761.63900000000001</c:v>
                </c:pt>
                <c:pt idx="42">
                  <c:v>761.63800000000003</c:v>
                </c:pt>
                <c:pt idx="43">
                  <c:v>761.63699999999994</c:v>
                </c:pt>
                <c:pt idx="44">
                  <c:v>761.63800000000003</c:v>
                </c:pt>
                <c:pt idx="45">
                  <c:v>761.63699999999994</c:v>
                </c:pt>
                <c:pt idx="46">
                  <c:v>761.63900000000001</c:v>
                </c:pt>
                <c:pt idx="47">
                  <c:v>761.63800000000003</c:v>
                </c:pt>
                <c:pt idx="48">
                  <c:v>761.63800000000003</c:v>
                </c:pt>
                <c:pt idx="49">
                  <c:v>761.63699999999994</c:v>
                </c:pt>
                <c:pt idx="50">
                  <c:v>761.63599999999997</c:v>
                </c:pt>
                <c:pt idx="51">
                  <c:v>761.63699999999994</c:v>
                </c:pt>
                <c:pt idx="52">
                  <c:v>761.63699999999994</c:v>
                </c:pt>
                <c:pt idx="53">
                  <c:v>761.63699999999994</c:v>
                </c:pt>
                <c:pt idx="54">
                  <c:v>761.63599999999997</c:v>
                </c:pt>
                <c:pt idx="55">
                  <c:v>761.63499999999999</c:v>
                </c:pt>
                <c:pt idx="56">
                  <c:v>761.63499999999999</c:v>
                </c:pt>
                <c:pt idx="57">
                  <c:v>761.63599999999997</c:v>
                </c:pt>
                <c:pt idx="58">
                  <c:v>761.63400000000001</c:v>
                </c:pt>
                <c:pt idx="59">
                  <c:v>761.63400000000001</c:v>
                </c:pt>
                <c:pt idx="60">
                  <c:v>761.63300000000004</c:v>
                </c:pt>
                <c:pt idx="61">
                  <c:v>761.63</c:v>
                </c:pt>
                <c:pt idx="62">
                  <c:v>761.62900000000002</c:v>
                </c:pt>
                <c:pt idx="63">
                  <c:v>761.62699999999995</c:v>
                </c:pt>
                <c:pt idx="64">
                  <c:v>761.62300000000005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762.27700000000004</c:v>
                </c:pt>
                <c:pt idx="1">
                  <c:v>762.279</c:v>
                </c:pt>
                <c:pt idx="2">
                  <c:v>762.28</c:v>
                </c:pt>
                <c:pt idx="3">
                  <c:v>762.28300000000002</c:v>
                </c:pt>
                <c:pt idx="4">
                  <c:v>762.28300000000002</c:v>
                </c:pt>
                <c:pt idx="5">
                  <c:v>762.28399999999999</c:v>
                </c:pt>
                <c:pt idx="6">
                  <c:v>762.28499999999997</c:v>
                </c:pt>
                <c:pt idx="7">
                  <c:v>762.28300000000002</c:v>
                </c:pt>
                <c:pt idx="8">
                  <c:v>762.28300000000002</c:v>
                </c:pt>
                <c:pt idx="9">
                  <c:v>762.28399999999999</c:v>
                </c:pt>
                <c:pt idx="10">
                  <c:v>762.28399999999999</c:v>
                </c:pt>
                <c:pt idx="11">
                  <c:v>762.28399999999999</c:v>
                </c:pt>
                <c:pt idx="12">
                  <c:v>762.28399999999999</c:v>
                </c:pt>
                <c:pt idx="13">
                  <c:v>762.28399999999999</c:v>
                </c:pt>
                <c:pt idx="14">
                  <c:v>762.28300000000002</c:v>
                </c:pt>
                <c:pt idx="15">
                  <c:v>762.28300000000002</c:v>
                </c:pt>
                <c:pt idx="16">
                  <c:v>762.28399999999999</c:v>
                </c:pt>
                <c:pt idx="17">
                  <c:v>762.28399999999999</c:v>
                </c:pt>
                <c:pt idx="18">
                  <c:v>762.28200000000004</c:v>
                </c:pt>
                <c:pt idx="19">
                  <c:v>762.28300000000002</c:v>
                </c:pt>
                <c:pt idx="20">
                  <c:v>762.28200000000004</c:v>
                </c:pt>
                <c:pt idx="21">
                  <c:v>762.28300000000002</c:v>
                </c:pt>
                <c:pt idx="22">
                  <c:v>762.28399999999999</c:v>
                </c:pt>
                <c:pt idx="23">
                  <c:v>762.28200000000004</c:v>
                </c:pt>
                <c:pt idx="24">
                  <c:v>762.28300000000002</c:v>
                </c:pt>
                <c:pt idx="25">
                  <c:v>762.28200000000004</c:v>
                </c:pt>
                <c:pt idx="26">
                  <c:v>762.28099999999995</c:v>
                </c:pt>
                <c:pt idx="27">
                  <c:v>762.28099999999995</c:v>
                </c:pt>
                <c:pt idx="28">
                  <c:v>762.28200000000004</c:v>
                </c:pt>
                <c:pt idx="29">
                  <c:v>762.28200000000004</c:v>
                </c:pt>
                <c:pt idx="30">
                  <c:v>762.28200000000004</c:v>
                </c:pt>
                <c:pt idx="31">
                  <c:v>762.28099999999995</c:v>
                </c:pt>
                <c:pt idx="32">
                  <c:v>762.28099999999995</c:v>
                </c:pt>
                <c:pt idx="33">
                  <c:v>762.28300000000002</c:v>
                </c:pt>
                <c:pt idx="34">
                  <c:v>762.28200000000004</c:v>
                </c:pt>
                <c:pt idx="35">
                  <c:v>762.28200000000004</c:v>
                </c:pt>
                <c:pt idx="36">
                  <c:v>762.28200000000004</c:v>
                </c:pt>
                <c:pt idx="37">
                  <c:v>762.28200000000004</c:v>
                </c:pt>
                <c:pt idx="38">
                  <c:v>762.28099999999995</c:v>
                </c:pt>
                <c:pt idx="39">
                  <c:v>762.28099999999995</c:v>
                </c:pt>
                <c:pt idx="40">
                  <c:v>762.28200000000004</c:v>
                </c:pt>
                <c:pt idx="41">
                  <c:v>762.28300000000002</c:v>
                </c:pt>
                <c:pt idx="42">
                  <c:v>762.28200000000004</c:v>
                </c:pt>
                <c:pt idx="43">
                  <c:v>762.28099999999995</c:v>
                </c:pt>
                <c:pt idx="44">
                  <c:v>762.28200000000004</c:v>
                </c:pt>
                <c:pt idx="45">
                  <c:v>762.28099999999995</c:v>
                </c:pt>
                <c:pt idx="46">
                  <c:v>762.28300000000002</c:v>
                </c:pt>
                <c:pt idx="47">
                  <c:v>762.28200000000004</c:v>
                </c:pt>
                <c:pt idx="48">
                  <c:v>762.28200000000004</c:v>
                </c:pt>
                <c:pt idx="49">
                  <c:v>762.28099999999995</c:v>
                </c:pt>
                <c:pt idx="50">
                  <c:v>762.28</c:v>
                </c:pt>
                <c:pt idx="51">
                  <c:v>762.28099999999995</c:v>
                </c:pt>
                <c:pt idx="52">
                  <c:v>762.28099999999995</c:v>
                </c:pt>
                <c:pt idx="53">
                  <c:v>762.28099999999995</c:v>
                </c:pt>
                <c:pt idx="54">
                  <c:v>762.28</c:v>
                </c:pt>
                <c:pt idx="55">
                  <c:v>762.279</c:v>
                </c:pt>
                <c:pt idx="56">
                  <c:v>762.279</c:v>
                </c:pt>
                <c:pt idx="57">
                  <c:v>762.28</c:v>
                </c:pt>
                <c:pt idx="58">
                  <c:v>762.27800000000002</c:v>
                </c:pt>
                <c:pt idx="59">
                  <c:v>762.27800000000002</c:v>
                </c:pt>
                <c:pt idx="60">
                  <c:v>762.27700000000004</c:v>
                </c:pt>
                <c:pt idx="61">
                  <c:v>762.274</c:v>
                </c:pt>
                <c:pt idx="62">
                  <c:v>762.27300000000002</c:v>
                </c:pt>
                <c:pt idx="63">
                  <c:v>762.27099999999996</c:v>
                </c:pt>
                <c:pt idx="64">
                  <c:v>762.26700000000005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60728"/>
        <c:axId val="199261120"/>
      </c:lineChart>
      <c:catAx>
        <c:axId val="199260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9261120"/>
        <c:crosses val="autoZero"/>
        <c:auto val="1"/>
        <c:lblAlgn val="ctr"/>
        <c:lblOffset val="100"/>
        <c:noMultiLvlLbl val="0"/>
      </c:catAx>
      <c:valAx>
        <c:axId val="19926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9260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6.2000000000011823E-2</c:v>
                </c:pt>
                <c:pt idx="2">
                  <c:v>9.2999999999960892E-2</c:v>
                </c:pt>
                <c:pt idx="3">
                  <c:v>0.11400000000003274</c:v>
                </c:pt>
                <c:pt idx="4">
                  <c:v>0.13200000000006185</c:v>
                </c:pt>
                <c:pt idx="5">
                  <c:v>0.15200000000004366</c:v>
                </c:pt>
                <c:pt idx="6">
                  <c:v>0.21100000000001273</c:v>
                </c:pt>
                <c:pt idx="7">
                  <c:v>0.24900000000002365</c:v>
                </c:pt>
                <c:pt idx="8">
                  <c:v>0.27400000000000091</c:v>
                </c:pt>
                <c:pt idx="9">
                  <c:v>0.26699999999993906</c:v>
                </c:pt>
                <c:pt idx="10">
                  <c:v>0.26300000000003365</c:v>
                </c:pt>
                <c:pt idx="11">
                  <c:v>0.25900000000001455</c:v>
                </c:pt>
                <c:pt idx="12">
                  <c:v>0.24900000000002365</c:v>
                </c:pt>
                <c:pt idx="13">
                  <c:v>0.25199999999995271</c:v>
                </c:pt>
                <c:pt idx="14">
                  <c:v>0.25099999999997635</c:v>
                </c:pt>
                <c:pt idx="15">
                  <c:v>0.2419999999999618</c:v>
                </c:pt>
                <c:pt idx="16">
                  <c:v>0.25</c:v>
                </c:pt>
                <c:pt idx="17">
                  <c:v>0.24099999999998545</c:v>
                </c:pt>
                <c:pt idx="18">
                  <c:v>0.23700000000008004</c:v>
                </c:pt>
                <c:pt idx="19">
                  <c:v>0.23900000000003274</c:v>
                </c:pt>
                <c:pt idx="20">
                  <c:v>0.23400000000003729</c:v>
                </c:pt>
                <c:pt idx="21">
                  <c:v>0.23400000000003729</c:v>
                </c:pt>
                <c:pt idx="22">
                  <c:v>0.2319999999999709</c:v>
                </c:pt>
                <c:pt idx="23">
                  <c:v>0.22599999999999909</c:v>
                </c:pt>
                <c:pt idx="24">
                  <c:v>0.22800000000006548</c:v>
                </c:pt>
                <c:pt idx="25">
                  <c:v>0.23200000000008458</c:v>
                </c:pt>
                <c:pt idx="26">
                  <c:v>0.25399999999990541</c:v>
                </c:pt>
                <c:pt idx="27">
                  <c:v>0.24399999999991451</c:v>
                </c:pt>
                <c:pt idx="28">
                  <c:v>0.24900000000002365</c:v>
                </c:pt>
                <c:pt idx="29">
                  <c:v>0.25600000000008549</c:v>
                </c:pt>
                <c:pt idx="30">
                  <c:v>0.26499999999998636</c:v>
                </c:pt>
                <c:pt idx="31">
                  <c:v>0.25899999999990087</c:v>
                </c:pt>
                <c:pt idx="32">
                  <c:v>0.26499999999998636</c:v>
                </c:pt>
                <c:pt idx="33">
                  <c:v>0.26700000000005275</c:v>
                </c:pt>
                <c:pt idx="34">
                  <c:v>0.2700000000000955</c:v>
                </c:pt>
                <c:pt idx="35">
                  <c:v>0.26900000000000546</c:v>
                </c:pt>
                <c:pt idx="36">
                  <c:v>0.2700000000000955</c:v>
                </c:pt>
                <c:pt idx="37">
                  <c:v>0.2720000000000482</c:v>
                </c:pt>
                <c:pt idx="38">
                  <c:v>0.27599999999995362</c:v>
                </c:pt>
                <c:pt idx="39">
                  <c:v>0.27199999999993452</c:v>
                </c:pt>
                <c:pt idx="40">
                  <c:v>0.2700000000000955</c:v>
                </c:pt>
                <c:pt idx="41">
                  <c:v>0.27499999999997726</c:v>
                </c:pt>
                <c:pt idx="42">
                  <c:v>0.26900000000000546</c:v>
                </c:pt>
                <c:pt idx="43">
                  <c:v>0.28399999999999181</c:v>
                </c:pt>
                <c:pt idx="44">
                  <c:v>0.27899999999999636</c:v>
                </c:pt>
                <c:pt idx="45">
                  <c:v>0.28899999999998727</c:v>
                </c:pt>
                <c:pt idx="46">
                  <c:v>0.2720000000000482</c:v>
                </c:pt>
                <c:pt idx="47">
                  <c:v>0.28899999999998727</c:v>
                </c:pt>
                <c:pt idx="48">
                  <c:v>0.29800000000000182</c:v>
                </c:pt>
                <c:pt idx="49">
                  <c:v>0.31099999999992178</c:v>
                </c:pt>
                <c:pt idx="50">
                  <c:v>0.32999999999992724</c:v>
                </c:pt>
                <c:pt idx="51">
                  <c:v>0.34299999999996089</c:v>
                </c:pt>
                <c:pt idx="52">
                  <c:v>0.3489999999999327</c:v>
                </c:pt>
                <c:pt idx="53">
                  <c:v>0.35399999999992815</c:v>
                </c:pt>
                <c:pt idx="54">
                  <c:v>0.35500000000001819</c:v>
                </c:pt>
                <c:pt idx="55">
                  <c:v>0.35599999999999454</c:v>
                </c:pt>
                <c:pt idx="56">
                  <c:v>0.35500000000001819</c:v>
                </c:pt>
                <c:pt idx="57">
                  <c:v>0.3529999999999518</c:v>
                </c:pt>
                <c:pt idx="58">
                  <c:v>0.35199999999997544</c:v>
                </c:pt>
                <c:pt idx="59">
                  <c:v>0.35099999999999909</c:v>
                </c:pt>
                <c:pt idx="60">
                  <c:v>0.34800000000007003</c:v>
                </c:pt>
                <c:pt idx="61">
                  <c:v>0.34699999999997999</c:v>
                </c:pt>
                <c:pt idx="62">
                  <c:v>-4.0000000000190994E-3</c:v>
                </c:pt>
                <c:pt idx="63">
                  <c:v>-6.0000000000854925E-3</c:v>
                </c:pt>
                <c:pt idx="64">
                  <c:v>-9.9999999999909051E-3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1.6000000000076398E-2</c:v>
                </c:pt>
                <c:pt idx="2">
                  <c:v>4.60000000001628E-2</c:v>
                </c:pt>
                <c:pt idx="3">
                  <c:v>5.9000000000082764E-2</c:v>
                </c:pt>
                <c:pt idx="4">
                  <c:v>6.8000000000097316E-2</c:v>
                </c:pt>
                <c:pt idx="5">
                  <c:v>8.7000000000102773E-2</c:v>
                </c:pt>
                <c:pt idx="6">
                  <c:v>0.1290000000000191</c:v>
                </c:pt>
                <c:pt idx="7">
                  <c:v>0.1410000000000764</c:v>
                </c:pt>
                <c:pt idx="8">
                  <c:v>0.1670000000001437</c:v>
                </c:pt>
                <c:pt idx="9">
                  <c:v>0.17000000000007276</c:v>
                </c:pt>
                <c:pt idx="10">
                  <c:v>0.15700000000003911</c:v>
                </c:pt>
                <c:pt idx="11">
                  <c:v>0.16500000000007731</c:v>
                </c:pt>
                <c:pt idx="12">
                  <c:v>0.16000000000008185</c:v>
                </c:pt>
                <c:pt idx="13">
                  <c:v>0.16600000000005366</c:v>
                </c:pt>
                <c:pt idx="14">
                  <c:v>0.16600000000005366</c:v>
                </c:pt>
                <c:pt idx="15">
                  <c:v>0.16200000000003456</c:v>
                </c:pt>
                <c:pt idx="16">
                  <c:v>0.1550000000000864</c:v>
                </c:pt>
                <c:pt idx="17">
                  <c:v>0.15700000000003911</c:v>
                </c:pt>
                <c:pt idx="18">
                  <c:v>0.1510000000000673</c:v>
                </c:pt>
                <c:pt idx="19">
                  <c:v>0.1510000000000673</c:v>
                </c:pt>
                <c:pt idx="20">
                  <c:v>0.15200000000004366</c:v>
                </c:pt>
                <c:pt idx="21">
                  <c:v>0.1550000000000864</c:v>
                </c:pt>
                <c:pt idx="22">
                  <c:v>0.15200000000015734</c:v>
                </c:pt>
                <c:pt idx="23">
                  <c:v>0.15400000000011005</c:v>
                </c:pt>
                <c:pt idx="24">
                  <c:v>0.15499999999997272</c:v>
                </c:pt>
                <c:pt idx="25">
                  <c:v>0.15200000000004366</c:v>
                </c:pt>
                <c:pt idx="26">
                  <c:v>0.15300000000002001</c:v>
                </c:pt>
                <c:pt idx="27">
                  <c:v>0.16200000000014825</c:v>
                </c:pt>
                <c:pt idx="28">
                  <c:v>0.16100000000005821</c:v>
                </c:pt>
                <c:pt idx="29">
                  <c:v>0.16100000000005821</c:v>
                </c:pt>
                <c:pt idx="30">
                  <c:v>0.1590000000001055</c:v>
                </c:pt>
                <c:pt idx="31">
                  <c:v>0.1630000000001246</c:v>
                </c:pt>
                <c:pt idx="32">
                  <c:v>0.1530000000001337</c:v>
                </c:pt>
                <c:pt idx="33">
                  <c:v>0.15000000000009095</c:v>
                </c:pt>
                <c:pt idx="34">
                  <c:v>0.14800000000002456</c:v>
                </c:pt>
                <c:pt idx="35">
                  <c:v>0.14800000000013824</c:v>
                </c:pt>
                <c:pt idx="36">
                  <c:v>0.1410000000000764</c:v>
                </c:pt>
                <c:pt idx="37">
                  <c:v>0.1450000000000955</c:v>
                </c:pt>
                <c:pt idx="38">
                  <c:v>0.14600000000007185</c:v>
                </c:pt>
                <c:pt idx="39">
                  <c:v>0.1510000000000673</c:v>
                </c:pt>
                <c:pt idx="40">
                  <c:v>0.1510000000000673</c:v>
                </c:pt>
                <c:pt idx="41">
                  <c:v>0.13999999999998636</c:v>
                </c:pt>
                <c:pt idx="42">
                  <c:v>0.1370000000000573</c:v>
                </c:pt>
                <c:pt idx="43">
                  <c:v>0.13499999999999091</c:v>
                </c:pt>
                <c:pt idx="44">
                  <c:v>0.125</c:v>
                </c:pt>
                <c:pt idx="45">
                  <c:v>0.12300000000004729</c:v>
                </c:pt>
                <c:pt idx="46">
                  <c:v>0.12200000000007094</c:v>
                </c:pt>
                <c:pt idx="47">
                  <c:v>0.11800000000005184</c:v>
                </c:pt>
                <c:pt idx="48">
                  <c:v>0.12600000000009004</c:v>
                </c:pt>
                <c:pt idx="49">
                  <c:v>0.11700000000007549</c:v>
                </c:pt>
                <c:pt idx="50">
                  <c:v>0.11900000000002819</c:v>
                </c:pt>
                <c:pt idx="51">
                  <c:v>0.12200000000007094</c:v>
                </c:pt>
                <c:pt idx="52">
                  <c:v>0.12200000000007094</c:v>
                </c:pt>
                <c:pt idx="53">
                  <c:v>0.10800000000006094</c:v>
                </c:pt>
                <c:pt idx="54">
                  <c:v>0.11800000000005184</c:v>
                </c:pt>
                <c:pt idx="55">
                  <c:v>0.11400000000014643</c:v>
                </c:pt>
                <c:pt idx="56">
                  <c:v>0.10900000000003729</c:v>
                </c:pt>
                <c:pt idx="57">
                  <c:v>0.11300000000005639</c:v>
                </c:pt>
                <c:pt idx="58">
                  <c:v>8.200000000010732E-2</c:v>
                </c:pt>
                <c:pt idx="59">
                  <c:v>5.2000000000134605E-2</c:v>
                </c:pt>
                <c:pt idx="60">
                  <c:v>4.1000000000167347E-2</c:v>
                </c:pt>
                <c:pt idx="61">
                  <c:v>3.7000000000034561E-2</c:v>
                </c:pt>
                <c:pt idx="62">
                  <c:v>3.7000000000034561E-2</c:v>
                </c:pt>
                <c:pt idx="63">
                  <c:v>-7.9999999999245119E-3</c:v>
                </c:pt>
                <c:pt idx="64">
                  <c:v>-3.4999999999854481E-2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60336"/>
        <c:axId val="199259944"/>
      </c:lineChart>
      <c:catAx>
        <c:axId val="199260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9259944"/>
        <c:crosses val="autoZero"/>
        <c:auto val="1"/>
        <c:lblAlgn val="ctr"/>
        <c:lblOffset val="100"/>
        <c:noMultiLvlLbl val="0"/>
      </c:catAx>
      <c:valAx>
        <c:axId val="19925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926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7E3BF494-7FBC-44FD-9D3D-A76FD9855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3A853C08-E8AF-4F34-BBE7-046FC634A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50233AF5-9284-4D23-B51D-7400ABB82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4C1BE805-C066-4359-9D0A-0E45641B0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7"/>
  <sheetViews>
    <sheetView zoomScale="70" zoomScaleNormal="70" workbookViewId="0">
      <selection activeCell="W3" sqref="W3:W67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725.19299999999998</v>
      </c>
      <c r="E3">
        <v>0</v>
      </c>
      <c r="F3">
        <v>120</v>
      </c>
      <c r="G3">
        <v>725.19299999999998</v>
      </c>
      <c r="I3">
        <v>0</v>
      </c>
      <c r="J3">
        <v>120</v>
      </c>
      <c r="K3">
        <v>724.72</v>
      </c>
      <c r="M3" s="1">
        <f>IF($D$4&lt;&gt;"",D3,C3)-IF($O$4&lt;&gt;"",O3,IF($H$4&lt;&gt;"",H3,G3))</f>
        <v>0</v>
      </c>
      <c r="N3" s="1">
        <f>IF($H$4&lt;&gt;"",H3,G3)-IF($L$4&lt;&gt;"",L3,K3)</f>
        <v>0.47299999999995634</v>
      </c>
      <c r="U3">
        <v>0</v>
      </c>
      <c r="V3">
        <v>110</v>
      </c>
      <c r="W3">
        <v>724.95399999999995</v>
      </c>
      <c r="Y3">
        <v>0</v>
      </c>
      <c r="Z3">
        <v>120</v>
      </c>
      <c r="AA3">
        <v>724.95399999999995</v>
      </c>
      <c r="AC3">
        <v>0</v>
      </c>
      <c r="AD3">
        <v>120</v>
      </c>
      <c r="AE3">
        <v>724.63800000000003</v>
      </c>
      <c r="AG3" s="1">
        <f>IF($X$4&lt;&gt;"",X3,W3)-IF($AI$4&lt;&gt;"",AI3,IF($AB$4&lt;&gt;"",AB3,AA3))</f>
        <v>0</v>
      </c>
      <c r="AH3" s="1">
        <f>IF($AB$4&lt;&gt;"",AB3,AA3)-IF($AF$4&lt;&gt;"",AF3,AE3)</f>
        <v>0.31599999999991724</v>
      </c>
    </row>
    <row r="4" spans="1:34" x14ac:dyDescent="0.25">
      <c r="A4">
        <v>1</v>
      </c>
      <c r="B4">
        <v>135</v>
      </c>
      <c r="C4">
        <v>725.197</v>
      </c>
      <c r="E4">
        <v>1</v>
      </c>
      <c r="F4">
        <v>145</v>
      </c>
      <c r="G4">
        <v>725.18</v>
      </c>
      <c r="I4">
        <v>1</v>
      </c>
      <c r="J4">
        <v>145</v>
      </c>
      <c r="K4">
        <v>724.72400000000005</v>
      </c>
      <c r="M4" s="1">
        <f t="shared" ref="M4:M67" si="0">IF($D$4&lt;&gt;"",D4,C4)-IF($O$4&lt;&gt;"",O4,IF($H$4&lt;&gt;"",H4,G4))</f>
        <v>1.7000000000052751E-2</v>
      </c>
      <c r="N4" s="1">
        <f t="shared" ref="N4:N67" si="1">IF($H$4&lt;&gt;"",H4,G4)-IF($L$4&lt;&gt;"",L4,K4)</f>
        <v>0.45599999999990359</v>
      </c>
      <c r="U4">
        <v>1</v>
      </c>
      <c r="V4">
        <v>135</v>
      </c>
      <c r="W4">
        <v>724.95299999999986</v>
      </c>
      <c r="Y4">
        <v>1</v>
      </c>
      <c r="Z4">
        <v>145</v>
      </c>
      <c r="AA4">
        <v>724.93700000000001</v>
      </c>
      <c r="AC4">
        <v>1</v>
      </c>
      <c r="AD4">
        <v>145</v>
      </c>
      <c r="AE4">
        <v>724.63699999999994</v>
      </c>
      <c r="AG4" s="1">
        <f t="shared" ref="AG4:AG67" si="2">IF($X$4&lt;&gt;"",X4,W4)-IF($AI$4&lt;&gt;"",AI4,IF($AB$4&lt;&gt;"",AB4,AA4))</f>
        <v>1.5999999999849024E-2</v>
      </c>
      <c r="AH4" s="1">
        <f t="shared" ref="AH4:AH67" si="3">IF($AB$4&lt;&gt;"",AB4,AA4)-IF($AF$4&lt;&gt;"",AF4,AE4)</f>
        <v>0.30000000000006821</v>
      </c>
    </row>
    <row r="5" spans="1:34" x14ac:dyDescent="0.25">
      <c r="A5">
        <v>2</v>
      </c>
      <c r="B5">
        <v>160</v>
      </c>
      <c r="C5">
        <v>725.19999999999993</v>
      </c>
      <c r="E5">
        <v>2</v>
      </c>
      <c r="F5">
        <v>170</v>
      </c>
      <c r="G5">
        <v>725.17200000000003</v>
      </c>
      <c r="I5">
        <v>2</v>
      </c>
      <c r="J5">
        <v>170</v>
      </c>
      <c r="K5">
        <v>724.72699999999998</v>
      </c>
      <c r="M5" s="1">
        <f t="shared" si="0"/>
        <v>2.7999999999906322E-2</v>
      </c>
      <c r="N5" s="1">
        <f t="shared" si="1"/>
        <v>0.44500000000005002</v>
      </c>
      <c r="U5">
        <v>2</v>
      </c>
      <c r="V5">
        <v>160</v>
      </c>
      <c r="W5">
        <v>724.95199999999988</v>
      </c>
      <c r="Y5">
        <v>2</v>
      </c>
      <c r="Z5">
        <v>170</v>
      </c>
      <c r="AA5">
        <v>724.93</v>
      </c>
      <c r="AC5">
        <v>2</v>
      </c>
      <c r="AD5">
        <v>170</v>
      </c>
      <c r="AE5">
        <v>724.63599999999997</v>
      </c>
      <c r="AG5" s="1">
        <f t="shared" si="2"/>
        <v>2.1999999999934516E-2</v>
      </c>
      <c r="AH5" s="1">
        <f t="shared" si="3"/>
        <v>0.29399999999998272</v>
      </c>
    </row>
    <row r="6" spans="1:34" x14ac:dyDescent="0.25">
      <c r="A6">
        <v>3</v>
      </c>
      <c r="B6">
        <v>185</v>
      </c>
      <c r="C6">
        <v>725.20399999999995</v>
      </c>
      <c r="E6">
        <v>3</v>
      </c>
      <c r="F6">
        <v>195</v>
      </c>
      <c r="G6">
        <v>725.16200000000003</v>
      </c>
      <c r="I6">
        <v>3</v>
      </c>
      <c r="J6">
        <v>195</v>
      </c>
      <c r="K6">
        <v>724.73099999999999</v>
      </c>
      <c r="M6" s="1">
        <f t="shared" si="0"/>
        <v>4.1999999999916326E-2</v>
      </c>
      <c r="N6" s="1">
        <f t="shared" si="1"/>
        <v>0.43100000000004002</v>
      </c>
      <c r="U6">
        <v>3</v>
      </c>
      <c r="V6">
        <v>185</v>
      </c>
      <c r="W6">
        <v>724.95199999999988</v>
      </c>
      <c r="Y6">
        <v>3</v>
      </c>
      <c r="Z6">
        <v>195</v>
      </c>
      <c r="AA6">
        <v>724.90899999999999</v>
      </c>
      <c r="AC6">
        <v>3</v>
      </c>
      <c r="AD6">
        <v>195</v>
      </c>
      <c r="AE6">
        <v>724.63599999999997</v>
      </c>
      <c r="AG6" s="1">
        <f t="shared" si="2"/>
        <v>4.299999999989268E-2</v>
      </c>
      <c r="AH6" s="1">
        <f t="shared" si="3"/>
        <v>0.27300000000002456</v>
      </c>
    </row>
    <row r="7" spans="1:34" x14ac:dyDescent="0.25">
      <c r="A7">
        <v>4</v>
      </c>
      <c r="B7">
        <v>210</v>
      </c>
      <c r="C7">
        <v>725.2059999999999</v>
      </c>
      <c r="E7">
        <v>4</v>
      </c>
      <c r="F7">
        <v>220</v>
      </c>
      <c r="G7">
        <v>725.13900000000001</v>
      </c>
      <c r="I7">
        <v>4</v>
      </c>
      <c r="J7">
        <v>220</v>
      </c>
      <c r="K7">
        <v>724.73299999999995</v>
      </c>
      <c r="M7" s="1">
        <f t="shared" si="0"/>
        <v>6.6999999999893589E-2</v>
      </c>
      <c r="N7" s="1">
        <f t="shared" si="1"/>
        <v>0.40600000000006276</v>
      </c>
      <c r="U7">
        <v>4</v>
      </c>
      <c r="V7">
        <v>210</v>
      </c>
      <c r="W7">
        <v>724.95399999999995</v>
      </c>
      <c r="Y7">
        <v>4</v>
      </c>
      <c r="Z7">
        <v>220</v>
      </c>
      <c r="AA7">
        <v>724.88099999999997</v>
      </c>
      <c r="AC7">
        <v>4</v>
      </c>
      <c r="AD7">
        <v>220</v>
      </c>
      <c r="AE7">
        <v>724.63800000000003</v>
      </c>
      <c r="AG7" s="1">
        <f t="shared" si="2"/>
        <v>7.2999999999979082E-2</v>
      </c>
      <c r="AH7" s="1">
        <f t="shared" si="3"/>
        <v>0.24299999999993815</v>
      </c>
    </row>
    <row r="8" spans="1:34" x14ac:dyDescent="0.25">
      <c r="A8">
        <v>5</v>
      </c>
      <c r="B8">
        <v>235</v>
      </c>
      <c r="C8">
        <v>725.21100000000001</v>
      </c>
      <c r="E8">
        <v>5</v>
      </c>
      <c r="F8">
        <v>245</v>
      </c>
      <c r="G8">
        <v>725.11199999999997</v>
      </c>
      <c r="I8">
        <v>5</v>
      </c>
      <c r="J8">
        <v>245</v>
      </c>
      <c r="K8">
        <v>724.73800000000006</v>
      </c>
      <c r="M8" s="1">
        <f t="shared" si="0"/>
        <v>9.9000000000046384E-2</v>
      </c>
      <c r="N8" s="1">
        <f t="shared" si="1"/>
        <v>0.37399999999990996</v>
      </c>
      <c r="U8">
        <v>5</v>
      </c>
      <c r="V8">
        <v>235</v>
      </c>
      <c r="W8">
        <v>724.95299999999986</v>
      </c>
      <c r="Y8">
        <v>5</v>
      </c>
      <c r="Z8">
        <v>245</v>
      </c>
      <c r="AA8">
        <v>724.85500000000002</v>
      </c>
      <c r="AC8">
        <v>5</v>
      </c>
      <c r="AD8">
        <v>245</v>
      </c>
      <c r="AE8">
        <v>724.63699999999994</v>
      </c>
      <c r="AG8" s="1">
        <f t="shared" si="2"/>
        <v>9.7999999999842657E-2</v>
      </c>
      <c r="AH8" s="1">
        <f t="shared" si="3"/>
        <v>0.21800000000007458</v>
      </c>
    </row>
    <row r="9" spans="1:34" x14ac:dyDescent="0.25">
      <c r="A9">
        <v>6</v>
      </c>
      <c r="B9">
        <v>260</v>
      </c>
      <c r="C9">
        <v>725.21600000000001</v>
      </c>
      <c r="E9">
        <v>6</v>
      </c>
      <c r="F9">
        <v>270</v>
      </c>
      <c r="G9">
        <v>725.10199999999998</v>
      </c>
      <c r="I9">
        <v>6</v>
      </c>
      <c r="J9">
        <v>270</v>
      </c>
      <c r="K9">
        <v>724.74300000000005</v>
      </c>
      <c r="M9" s="1">
        <f t="shared" si="0"/>
        <v>0.11400000000003274</v>
      </c>
      <c r="N9" s="1">
        <f t="shared" si="1"/>
        <v>0.3589999999999236</v>
      </c>
      <c r="Q9" t="s">
        <v>4</v>
      </c>
      <c r="R9" t="s">
        <v>5</v>
      </c>
      <c r="U9">
        <v>6</v>
      </c>
      <c r="V9">
        <v>260</v>
      </c>
      <c r="W9">
        <v>724.95699999999988</v>
      </c>
      <c r="Y9">
        <v>6</v>
      </c>
      <c r="Z9">
        <v>270</v>
      </c>
      <c r="AA9">
        <v>724.80799999999999</v>
      </c>
      <c r="AC9">
        <v>6</v>
      </c>
      <c r="AD9">
        <v>270</v>
      </c>
      <c r="AE9">
        <v>724.64099999999996</v>
      </c>
      <c r="AG9" s="1">
        <f t="shared" si="2"/>
        <v>0.14899999999988722</v>
      </c>
      <c r="AH9" s="1">
        <f t="shared" si="3"/>
        <v>0.16700000000003001</v>
      </c>
    </row>
    <row r="10" spans="1:34" x14ac:dyDescent="0.25">
      <c r="A10">
        <v>7</v>
      </c>
      <c r="B10">
        <v>285</v>
      </c>
      <c r="C10">
        <v>725.21899999999994</v>
      </c>
      <c r="E10">
        <v>7</v>
      </c>
      <c r="F10">
        <v>295</v>
      </c>
      <c r="G10">
        <v>725.08399999999995</v>
      </c>
      <c r="I10">
        <v>7</v>
      </c>
      <c r="J10">
        <v>295</v>
      </c>
      <c r="K10">
        <v>724.74599999999998</v>
      </c>
      <c r="M10" s="1">
        <f t="shared" si="0"/>
        <v>0.13499999999999091</v>
      </c>
      <c r="N10" s="1">
        <f t="shared" si="1"/>
        <v>0.33799999999996544</v>
      </c>
      <c r="P10" t="s">
        <v>3</v>
      </c>
      <c r="Q10">
        <f>MAX(M3:M67)</f>
        <v>0.23500000000001364</v>
      </c>
      <c r="R10">
        <f>MAX(AG3:AG67)</f>
        <v>0.16599999999993997</v>
      </c>
      <c r="U10">
        <v>7</v>
      </c>
      <c r="V10">
        <v>285</v>
      </c>
      <c r="W10">
        <v>724.95799999999997</v>
      </c>
      <c r="Y10">
        <v>7</v>
      </c>
      <c r="Z10">
        <v>295</v>
      </c>
      <c r="AA10">
        <v>724.80200000000002</v>
      </c>
      <c r="AC10">
        <v>7</v>
      </c>
      <c r="AD10">
        <v>295</v>
      </c>
      <c r="AE10">
        <v>724.64200000000005</v>
      </c>
      <c r="AG10" s="1">
        <f t="shared" si="2"/>
        <v>0.15599999999994907</v>
      </c>
      <c r="AH10" s="1">
        <f t="shared" si="3"/>
        <v>0.15999999999996817</v>
      </c>
    </row>
    <row r="11" spans="1:34" x14ac:dyDescent="0.25">
      <c r="A11">
        <v>8</v>
      </c>
      <c r="B11">
        <v>310</v>
      </c>
      <c r="C11">
        <v>725.22399999999993</v>
      </c>
      <c r="E11">
        <v>8</v>
      </c>
      <c r="F11">
        <v>320</v>
      </c>
      <c r="G11">
        <v>725.08699999999999</v>
      </c>
      <c r="I11">
        <v>8</v>
      </c>
      <c r="J11">
        <v>320</v>
      </c>
      <c r="K11">
        <v>724.75099999999998</v>
      </c>
      <c r="M11" s="1">
        <f t="shared" si="0"/>
        <v>0.13699999999994361</v>
      </c>
      <c r="N11" s="1">
        <f t="shared" si="1"/>
        <v>0.33600000000001273</v>
      </c>
      <c r="P11" t="s">
        <v>11</v>
      </c>
      <c r="Q11">
        <f>MIN(N3:N67)</f>
        <v>0.2379999999999427</v>
      </c>
      <c r="R11">
        <f>MIN(AH3:AH67)</f>
        <v>0.14999999999997726</v>
      </c>
      <c r="U11">
        <v>8</v>
      </c>
      <c r="V11">
        <v>310</v>
      </c>
      <c r="W11">
        <v>724.95899999999995</v>
      </c>
      <c r="Y11">
        <v>8</v>
      </c>
      <c r="Z11">
        <v>320</v>
      </c>
      <c r="AA11">
        <v>724.79300000000001</v>
      </c>
      <c r="AC11">
        <v>8</v>
      </c>
      <c r="AD11">
        <v>320</v>
      </c>
      <c r="AE11">
        <v>724.64300000000003</v>
      </c>
      <c r="AG11" s="1">
        <f t="shared" si="2"/>
        <v>0.16599999999993997</v>
      </c>
      <c r="AH11" s="1">
        <f t="shared" si="3"/>
        <v>0.14999999999997726</v>
      </c>
    </row>
    <row r="12" spans="1:34" x14ac:dyDescent="0.25">
      <c r="A12">
        <v>9</v>
      </c>
      <c r="B12">
        <v>335</v>
      </c>
      <c r="C12">
        <v>725.22699999999998</v>
      </c>
      <c r="E12">
        <v>9</v>
      </c>
      <c r="F12">
        <v>345</v>
      </c>
      <c r="G12">
        <v>725.096</v>
      </c>
      <c r="I12">
        <v>9</v>
      </c>
      <c r="J12">
        <v>345</v>
      </c>
      <c r="K12">
        <v>724.75400000000002</v>
      </c>
      <c r="M12" s="1">
        <f t="shared" si="0"/>
        <v>0.13099999999997181</v>
      </c>
      <c r="N12" s="1">
        <f t="shared" si="1"/>
        <v>0.34199999999998454</v>
      </c>
      <c r="U12">
        <v>9</v>
      </c>
      <c r="V12">
        <v>335</v>
      </c>
      <c r="W12">
        <v>724.96299999999997</v>
      </c>
      <c r="Y12">
        <v>9</v>
      </c>
      <c r="Z12">
        <v>345</v>
      </c>
      <c r="AA12">
        <v>724.79899999999998</v>
      </c>
      <c r="AC12">
        <v>9</v>
      </c>
      <c r="AD12">
        <v>345</v>
      </c>
      <c r="AE12">
        <v>724.64700000000005</v>
      </c>
      <c r="AG12" s="1">
        <f t="shared" si="2"/>
        <v>0.16399999999998727</v>
      </c>
      <c r="AH12" s="1">
        <f t="shared" si="3"/>
        <v>0.15199999999992997</v>
      </c>
    </row>
    <row r="13" spans="1:34" x14ac:dyDescent="0.25">
      <c r="A13">
        <v>10</v>
      </c>
      <c r="B13">
        <v>360</v>
      </c>
      <c r="C13">
        <v>725.23099999999999</v>
      </c>
      <c r="E13">
        <v>10</v>
      </c>
      <c r="F13">
        <v>370</v>
      </c>
      <c r="G13">
        <v>725.09</v>
      </c>
      <c r="I13">
        <v>10</v>
      </c>
      <c r="J13">
        <v>370</v>
      </c>
      <c r="K13">
        <v>724.75800000000004</v>
      </c>
      <c r="M13" s="1">
        <f t="shared" si="0"/>
        <v>0.14099999999996271</v>
      </c>
      <c r="N13" s="1">
        <f t="shared" si="1"/>
        <v>0.33199999999999363</v>
      </c>
      <c r="U13">
        <v>10</v>
      </c>
      <c r="V13">
        <v>360</v>
      </c>
      <c r="W13">
        <v>724.96499999999992</v>
      </c>
      <c r="Y13">
        <v>10</v>
      </c>
      <c r="Z13">
        <v>370</v>
      </c>
      <c r="AA13">
        <v>724.80200000000002</v>
      </c>
      <c r="AC13">
        <v>10</v>
      </c>
      <c r="AD13">
        <v>370</v>
      </c>
      <c r="AE13">
        <v>724.649</v>
      </c>
      <c r="AG13" s="1">
        <f t="shared" si="2"/>
        <v>0.16299999999989723</v>
      </c>
      <c r="AH13" s="1">
        <f t="shared" si="3"/>
        <v>0.15300000000002001</v>
      </c>
    </row>
    <row r="14" spans="1:34" x14ac:dyDescent="0.25">
      <c r="A14">
        <v>11</v>
      </c>
      <c r="B14">
        <v>385</v>
      </c>
      <c r="C14">
        <v>725.23399999999992</v>
      </c>
      <c r="E14">
        <v>11</v>
      </c>
      <c r="F14">
        <v>395</v>
      </c>
      <c r="G14">
        <v>725.09</v>
      </c>
      <c r="I14">
        <v>11</v>
      </c>
      <c r="J14">
        <v>395</v>
      </c>
      <c r="K14">
        <v>724.76099999999997</v>
      </c>
      <c r="M14" s="1">
        <f t="shared" si="0"/>
        <v>0.14399999999989177</v>
      </c>
      <c r="N14" s="1">
        <f t="shared" si="1"/>
        <v>0.32900000000006457</v>
      </c>
      <c r="U14">
        <v>11</v>
      </c>
      <c r="V14">
        <v>385</v>
      </c>
      <c r="W14">
        <v>724.96799999999996</v>
      </c>
      <c r="Y14">
        <v>11</v>
      </c>
      <c r="Z14">
        <v>395</v>
      </c>
      <c r="AA14">
        <v>724.81100000000004</v>
      </c>
      <c r="AC14">
        <v>11</v>
      </c>
      <c r="AD14">
        <v>395</v>
      </c>
      <c r="AE14">
        <v>724.65200000000004</v>
      </c>
      <c r="AG14" s="1">
        <f t="shared" si="2"/>
        <v>0.15699999999992542</v>
      </c>
      <c r="AH14" s="1">
        <f t="shared" si="3"/>
        <v>0.15899999999999181</v>
      </c>
    </row>
    <row r="15" spans="1:34" x14ac:dyDescent="0.25">
      <c r="A15">
        <v>12</v>
      </c>
      <c r="B15">
        <v>410</v>
      </c>
      <c r="C15">
        <v>725.23699999999997</v>
      </c>
      <c r="E15">
        <v>12</v>
      </c>
      <c r="F15">
        <v>420</v>
      </c>
      <c r="G15">
        <v>725.09799999999996</v>
      </c>
      <c r="I15">
        <v>12</v>
      </c>
      <c r="J15">
        <v>420</v>
      </c>
      <c r="K15">
        <v>724.76400000000001</v>
      </c>
      <c r="M15" s="1">
        <f t="shared" si="0"/>
        <v>0.13900000000001</v>
      </c>
      <c r="N15" s="1">
        <f t="shared" si="1"/>
        <v>0.33399999999994634</v>
      </c>
      <c r="U15">
        <v>12</v>
      </c>
      <c r="V15">
        <v>410</v>
      </c>
      <c r="W15">
        <v>724.97099999999989</v>
      </c>
      <c r="Y15">
        <v>12</v>
      </c>
      <c r="Z15">
        <v>420</v>
      </c>
      <c r="AA15">
        <v>724.81200000000001</v>
      </c>
      <c r="AC15">
        <v>12</v>
      </c>
      <c r="AD15">
        <v>420</v>
      </c>
      <c r="AE15">
        <v>724.65499999999997</v>
      </c>
      <c r="AG15" s="1">
        <f t="shared" si="2"/>
        <v>0.15899999999987813</v>
      </c>
      <c r="AH15" s="1">
        <f t="shared" si="3"/>
        <v>0.15700000000003911</v>
      </c>
    </row>
    <row r="16" spans="1:34" x14ac:dyDescent="0.25">
      <c r="A16">
        <v>13</v>
      </c>
      <c r="B16">
        <v>435</v>
      </c>
      <c r="C16">
        <v>725.24099999999999</v>
      </c>
      <c r="E16">
        <v>13</v>
      </c>
      <c r="F16">
        <v>445</v>
      </c>
      <c r="G16">
        <v>725.08100000000002</v>
      </c>
      <c r="I16">
        <v>13</v>
      </c>
      <c r="J16">
        <v>445</v>
      </c>
      <c r="K16">
        <v>724.76800000000003</v>
      </c>
      <c r="M16" s="1">
        <f t="shared" si="0"/>
        <v>0.15999999999996817</v>
      </c>
      <c r="N16" s="1">
        <f t="shared" si="1"/>
        <v>0.31299999999998818</v>
      </c>
      <c r="U16">
        <v>13</v>
      </c>
      <c r="V16">
        <v>435</v>
      </c>
      <c r="W16">
        <v>724.97399999999993</v>
      </c>
      <c r="Y16">
        <v>13</v>
      </c>
      <c r="Z16">
        <v>445</v>
      </c>
      <c r="AA16">
        <v>724.82500000000005</v>
      </c>
      <c r="AC16">
        <v>13</v>
      </c>
      <c r="AD16">
        <v>445</v>
      </c>
      <c r="AE16">
        <v>724.65800000000002</v>
      </c>
      <c r="AG16" s="1">
        <f t="shared" si="2"/>
        <v>0.14899999999988722</v>
      </c>
      <c r="AH16" s="1">
        <f t="shared" si="3"/>
        <v>0.16700000000003001</v>
      </c>
    </row>
    <row r="17" spans="1:34" x14ac:dyDescent="0.25">
      <c r="A17">
        <v>14</v>
      </c>
      <c r="B17">
        <v>460</v>
      </c>
      <c r="C17">
        <v>725.24399999999991</v>
      </c>
      <c r="E17">
        <v>14</v>
      </c>
      <c r="F17">
        <v>470</v>
      </c>
      <c r="G17">
        <v>725.09299999999996</v>
      </c>
      <c r="I17">
        <v>14</v>
      </c>
      <c r="J17">
        <v>470</v>
      </c>
      <c r="K17">
        <v>724.77099999999996</v>
      </c>
      <c r="M17" s="1">
        <f t="shared" si="0"/>
        <v>0.15099999999995362</v>
      </c>
      <c r="N17" s="1">
        <f t="shared" si="1"/>
        <v>0.32200000000000273</v>
      </c>
      <c r="U17">
        <v>14</v>
      </c>
      <c r="V17">
        <v>460</v>
      </c>
      <c r="W17">
        <v>724.97699999999986</v>
      </c>
      <c r="Y17">
        <v>14</v>
      </c>
      <c r="Z17">
        <v>470</v>
      </c>
      <c r="AA17">
        <v>724.82399999999996</v>
      </c>
      <c r="AC17">
        <v>14</v>
      </c>
      <c r="AD17">
        <v>470</v>
      </c>
      <c r="AE17">
        <v>724.66099999999994</v>
      </c>
      <c r="AG17" s="1">
        <f t="shared" si="2"/>
        <v>0.15299999999990632</v>
      </c>
      <c r="AH17" s="1">
        <f t="shared" si="3"/>
        <v>0.16300000000001091</v>
      </c>
    </row>
    <row r="18" spans="1:34" x14ac:dyDescent="0.25">
      <c r="A18">
        <v>15</v>
      </c>
      <c r="B18">
        <v>485</v>
      </c>
      <c r="C18">
        <v>725.24699999999996</v>
      </c>
      <c r="E18">
        <v>15</v>
      </c>
      <c r="F18">
        <v>495</v>
      </c>
      <c r="G18">
        <v>725.10299999999995</v>
      </c>
      <c r="I18">
        <v>15</v>
      </c>
      <c r="J18">
        <v>495</v>
      </c>
      <c r="K18">
        <v>724.774</v>
      </c>
      <c r="M18" s="1">
        <f t="shared" si="0"/>
        <v>0.14400000000000546</v>
      </c>
      <c r="N18" s="1">
        <f t="shared" si="1"/>
        <v>0.32899999999995089</v>
      </c>
      <c r="U18">
        <v>15</v>
      </c>
      <c r="V18">
        <v>485</v>
      </c>
      <c r="W18">
        <v>724.97899999999993</v>
      </c>
      <c r="Y18">
        <v>15</v>
      </c>
      <c r="Z18">
        <v>495</v>
      </c>
      <c r="AA18">
        <v>724.83299999999997</v>
      </c>
      <c r="AC18">
        <v>15</v>
      </c>
      <c r="AD18">
        <v>495</v>
      </c>
      <c r="AE18">
        <v>724.66300000000001</v>
      </c>
      <c r="AG18" s="1">
        <f t="shared" si="2"/>
        <v>0.14599999999995816</v>
      </c>
      <c r="AH18" s="1">
        <f t="shared" si="3"/>
        <v>0.16999999999995907</v>
      </c>
    </row>
    <row r="19" spans="1:34" x14ac:dyDescent="0.25">
      <c r="A19">
        <v>16</v>
      </c>
      <c r="B19">
        <v>510</v>
      </c>
      <c r="C19">
        <v>725.24899999999991</v>
      </c>
      <c r="E19">
        <v>16</v>
      </c>
      <c r="F19">
        <v>520</v>
      </c>
      <c r="G19">
        <v>725.10599999999999</v>
      </c>
      <c r="I19">
        <v>16</v>
      </c>
      <c r="J19">
        <v>520</v>
      </c>
      <c r="K19">
        <v>724.77599999999995</v>
      </c>
      <c r="M19" s="1">
        <f t="shared" si="0"/>
        <v>0.14299999999991542</v>
      </c>
      <c r="N19" s="1">
        <f t="shared" si="1"/>
        <v>0.33000000000004093</v>
      </c>
      <c r="U19">
        <v>16</v>
      </c>
      <c r="V19">
        <v>510</v>
      </c>
      <c r="W19">
        <v>724.98199999999997</v>
      </c>
      <c r="Y19">
        <v>16</v>
      </c>
      <c r="Z19">
        <v>520</v>
      </c>
      <c r="AA19">
        <v>724.85</v>
      </c>
      <c r="AC19">
        <v>16</v>
      </c>
      <c r="AD19">
        <v>520</v>
      </c>
      <c r="AE19">
        <v>724.66600000000005</v>
      </c>
      <c r="AG19" s="1">
        <f t="shared" si="2"/>
        <v>0.13199999999994816</v>
      </c>
      <c r="AH19" s="1">
        <f t="shared" si="3"/>
        <v>0.18399999999996908</v>
      </c>
    </row>
    <row r="20" spans="1:34" x14ac:dyDescent="0.25">
      <c r="A20">
        <v>17</v>
      </c>
      <c r="B20">
        <v>535</v>
      </c>
      <c r="C20">
        <v>725.25299999999993</v>
      </c>
      <c r="E20">
        <v>17</v>
      </c>
      <c r="F20">
        <v>545</v>
      </c>
      <c r="G20">
        <v>725.11400000000003</v>
      </c>
      <c r="I20">
        <v>17</v>
      </c>
      <c r="J20">
        <v>545</v>
      </c>
      <c r="K20">
        <v>724.78</v>
      </c>
      <c r="M20" s="1">
        <f t="shared" si="0"/>
        <v>0.13899999999989632</v>
      </c>
      <c r="N20" s="1">
        <f t="shared" si="1"/>
        <v>0.33400000000006003</v>
      </c>
      <c r="U20">
        <v>17</v>
      </c>
      <c r="V20">
        <v>535</v>
      </c>
      <c r="W20">
        <v>724.98399999999992</v>
      </c>
      <c r="Y20">
        <v>17</v>
      </c>
      <c r="Z20">
        <v>545</v>
      </c>
      <c r="AA20">
        <v>724.851</v>
      </c>
      <c r="AC20">
        <v>17</v>
      </c>
      <c r="AD20">
        <v>545</v>
      </c>
      <c r="AE20">
        <v>724.66800000000001</v>
      </c>
      <c r="AG20" s="1">
        <f t="shared" si="2"/>
        <v>0.13299999999992451</v>
      </c>
      <c r="AH20" s="1">
        <f t="shared" si="3"/>
        <v>0.18299999999999272</v>
      </c>
    </row>
    <row r="21" spans="1:34" x14ac:dyDescent="0.25">
      <c r="A21">
        <v>18</v>
      </c>
      <c r="B21">
        <v>560</v>
      </c>
      <c r="C21">
        <v>725.25299999999993</v>
      </c>
      <c r="E21">
        <v>18</v>
      </c>
      <c r="F21">
        <v>570</v>
      </c>
      <c r="G21">
        <v>725.10500000000002</v>
      </c>
      <c r="I21">
        <v>18</v>
      </c>
      <c r="J21">
        <v>570</v>
      </c>
      <c r="K21">
        <v>724.78</v>
      </c>
      <c r="M21" s="1">
        <f t="shared" si="0"/>
        <v>0.14799999999991087</v>
      </c>
      <c r="N21" s="1">
        <f t="shared" si="1"/>
        <v>0.32500000000004547</v>
      </c>
      <c r="U21">
        <v>18</v>
      </c>
      <c r="V21">
        <v>560</v>
      </c>
      <c r="W21">
        <v>724.98599999999988</v>
      </c>
      <c r="Y21">
        <v>18</v>
      </c>
      <c r="Z21">
        <v>570</v>
      </c>
      <c r="AA21">
        <v>724.86599999999999</v>
      </c>
      <c r="AC21">
        <v>18</v>
      </c>
      <c r="AD21">
        <v>570</v>
      </c>
      <c r="AE21">
        <v>724.67</v>
      </c>
      <c r="AG21" s="1">
        <f t="shared" si="2"/>
        <v>0.11999999999989086</v>
      </c>
      <c r="AH21" s="1">
        <f t="shared" si="3"/>
        <v>0.19600000000002638</v>
      </c>
    </row>
    <row r="22" spans="1:34" x14ac:dyDescent="0.25">
      <c r="A22">
        <v>19</v>
      </c>
      <c r="B22">
        <v>585</v>
      </c>
      <c r="C22">
        <v>725.25599999999997</v>
      </c>
      <c r="E22">
        <v>19</v>
      </c>
      <c r="F22">
        <v>595</v>
      </c>
      <c r="G22">
        <v>725.09799999999996</v>
      </c>
      <c r="I22">
        <v>19</v>
      </c>
      <c r="J22">
        <v>595</v>
      </c>
      <c r="K22">
        <v>724.78300000000002</v>
      </c>
      <c r="M22" s="1">
        <f t="shared" si="0"/>
        <v>0.15800000000001546</v>
      </c>
      <c r="N22" s="1">
        <f t="shared" si="1"/>
        <v>0.31499999999994088</v>
      </c>
      <c r="U22">
        <v>19</v>
      </c>
      <c r="V22">
        <v>585</v>
      </c>
      <c r="W22">
        <v>724.98799999999994</v>
      </c>
      <c r="Y22">
        <v>19</v>
      </c>
      <c r="Z22">
        <v>595</v>
      </c>
      <c r="AA22">
        <v>724.86599999999999</v>
      </c>
      <c r="AC22">
        <v>19</v>
      </c>
      <c r="AD22">
        <v>595</v>
      </c>
      <c r="AE22">
        <v>724.67200000000003</v>
      </c>
      <c r="AG22" s="1">
        <f t="shared" si="2"/>
        <v>0.12199999999995725</v>
      </c>
      <c r="AH22" s="1">
        <f t="shared" si="3"/>
        <v>0.19399999999995998</v>
      </c>
    </row>
    <row r="23" spans="1:34" x14ac:dyDescent="0.25">
      <c r="A23">
        <v>20</v>
      </c>
      <c r="B23">
        <v>610</v>
      </c>
      <c r="C23">
        <v>725.25799999999992</v>
      </c>
      <c r="E23">
        <v>20</v>
      </c>
      <c r="F23">
        <v>620</v>
      </c>
      <c r="G23">
        <v>725.101</v>
      </c>
      <c r="I23">
        <v>20</v>
      </c>
      <c r="J23">
        <v>620</v>
      </c>
      <c r="K23">
        <v>724.78499999999997</v>
      </c>
      <c r="M23" s="1">
        <f t="shared" si="0"/>
        <v>0.15699999999992542</v>
      </c>
      <c r="N23" s="1">
        <f t="shared" si="1"/>
        <v>0.31600000000003092</v>
      </c>
      <c r="U23">
        <v>20</v>
      </c>
      <c r="V23">
        <v>610</v>
      </c>
      <c r="W23">
        <v>724.98899999999992</v>
      </c>
      <c r="Y23">
        <v>20</v>
      </c>
      <c r="Z23">
        <v>620</v>
      </c>
      <c r="AA23">
        <v>724.87800000000004</v>
      </c>
      <c r="AC23">
        <v>20</v>
      </c>
      <c r="AD23">
        <v>620</v>
      </c>
      <c r="AE23">
        <v>724.673</v>
      </c>
      <c r="AG23" s="1">
        <f t="shared" si="2"/>
        <v>0.11099999999987631</v>
      </c>
      <c r="AH23" s="1">
        <f t="shared" si="3"/>
        <v>0.20500000000004093</v>
      </c>
    </row>
    <row r="24" spans="1:34" x14ac:dyDescent="0.25">
      <c r="A24">
        <v>21</v>
      </c>
      <c r="B24">
        <v>635</v>
      </c>
      <c r="C24">
        <v>725.26099999999997</v>
      </c>
      <c r="E24">
        <v>21</v>
      </c>
      <c r="F24">
        <v>645</v>
      </c>
      <c r="G24">
        <v>725.10299999999995</v>
      </c>
      <c r="I24">
        <v>21</v>
      </c>
      <c r="J24">
        <v>645</v>
      </c>
      <c r="K24">
        <v>724.78800000000001</v>
      </c>
      <c r="M24" s="1">
        <f t="shared" si="0"/>
        <v>0.15800000000001546</v>
      </c>
      <c r="N24" s="1">
        <f t="shared" si="1"/>
        <v>0.31499999999994088</v>
      </c>
      <c r="U24">
        <v>21</v>
      </c>
      <c r="V24">
        <v>635</v>
      </c>
      <c r="W24">
        <v>724.99299999999994</v>
      </c>
      <c r="Y24">
        <v>21</v>
      </c>
      <c r="Z24">
        <v>645</v>
      </c>
      <c r="AA24">
        <v>724.87800000000004</v>
      </c>
      <c r="AC24">
        <v>21</v>
      </c>
      <c r="AD24">
        <v>645</v>
      </c>
      <c r="AE24">
        <v>724.67700000000002</v>
      </c>
      <c r="AG24" s="1">
        <f t="shared" si="2"/>
        <v>0.11499999999989541</v>
      </c>
      <c r="AH24" s="1">
        <f t="shared" si="3"/>
        <v>0.20100000000002183</v>
      </c>
    </row>
    <row r="25" spans="1:34" x14ac:dyDescent="0.25">
      <c r="A25">
        <v>22</v>
      </c>
      <c r="B25">
        <v>660</v>
      </c>
      <c r="C25">
        <v>725.26499999999999</v>
      </c>
      <c r="E25">
        <v>22</v>
      </c>
      <c r="F25">
        <v>670</v>
      </c>
      <c r="G25">
        <v>725.09199999999998</v>
      </c>
      <c r="I25">
        <v>22</v>
      </c>
      <c r="J25">
        <v>670</v>
      </c>
      <c r="K25">
        <v>724.79200000000003</v>
      </c>
      <c r="M25" s="1">
        <f t="shared" si="0"/>
        <v>0.17300000000000182</v>
      </c>
      <c r="N25" s="1">
        <f t="shared" si="1"/>
        <v>0.29999999999995453</v>
      </c>
      <c r="U25">
        <v>22</v>
      </c>
      <c r="V25">
        <v>660</v>
      </c>
      <c r="W25">
        <v>724.99299999999994</v>
      </c>
      <c r="Y25">
        <v>22</v>
      </c>
      <c r="Z25">
        <v>670</v>
      </c>
      <c r="AA25">
        <v>724.88499999999999</v>
      </c>
      <c r="AC25">
        <v>22</v>
      </c>
      <c r="AD25">
        <v>670</v>
      </c>
      <c r="AE25">
        <v>724.67700000000002</v>
      </c>
      <c r="AG25" s="1">
        <f t="shared" si="2"/>
        <v>0.10799999999994725</v>
      </c>
      <c r="AH25" s="1">
        <f t="shared" si="3"/>
        <v>0.20799999999996999</v>
      </c>
    </row>
    <row r="26" spans="1:34" x14ac:dyDescent="0.25">
      <c r="A26">
        <v>23</v>
      </c>
      <c r="B26">
        <v>685</v>
      </c>
      <c r="C26">
        <v>725.26599999999996</v>
      </c>
      <c r="E26">
        <v>23</v>
      </c>
      <c r="F26">
        <v>695</v>
      </c>
      <c r="G26">
        <v>725.09299999999996</v>
      </c>
      <c r="I26">
        <v>23</v>
      </c>
      <c r="J26">
        <v>695</v>
      </c>
      <c r="K26">
        <v>724.79300000000001</v>
      </c>
      <c r="M26" s="1">
        <f t="shared" si="0"/>
        <v>0.17300000000000182</v>
      </c>
      <c r="N26" s="1">
        <f t="shared" si="1"/>
        <v>0.29999999999995453</v>
      </c>
      <c r="U26">
        <v>23</v>
      </c>
      <c r="V26">
        <v>685</v>
      </c>
      <c r="W26">
        <v>724.99399999999991</v>
      </c>
      <c r="Y26">
        <v>23</v>
      </c>
      <c r="Z26">
        <v>695</v>
      </c>
      <c r="AA26">
        <v>724.88599999999997</v>
      </c>
      <c r="AC26">
        <v>23</v>
      </c>
      <c r="AD26">
        <v>695</v>
      </c>
      <c r="AE26">
        <v>724.678</v>
      </c>
      <c r="AG26" s="1">
        <f t="shared" si="2"/>
        <v>0.10799999999994725</v>
      </c>
      <c r="AH26" s="1">
        <f t="shared" si="3"/>
        <v>0.20799999999996999</v>
      </c>
    </row>
    <row r="27" spans="1:34" x14ac:dyDescent="0.25">
      <c r="A27">
        <v>24</v>
      </c>
      <c r="B27">
        <v>710</v>
      </c>
      <c r="C27">
        <v>725.26499999999999</v>
      </c>
      <c r="E27">
        <v>24</v>
      </c>
      <c r="F27">
        <v>720</v>
      </c>
      <c r="G27">
        <v>725.1</v>
      </c>
      <c r="I27">
        <v>24</v>
      </c>
      <c r="J27">
        <v>720</v>
      </c>
      <c r="K27">
        <v>724.79200000000003</v>
      </c>
      <c r="M27" s="1">
        <f t="shared" si="0"/>
        <v>0.16499999999996362</v>
      </c>
      <c r="N27" s="1">
        <f t="shared" si="1"/>
        <v>0.30799999999999272</v>
      </c>
      <c r="U27">
        <v>24</v>
      </c>
      <c r="V27">
        <v>710</v>
      </c>
      <c r="W27">
        <v>724.99699999999996</v>
      </c>
      <c r="Y27">
        <v>24</v>
      </c>
      <c r="Z27">
        <v>720</v>
      </c>
      <c r="AA27">
        <v>724.88099999999997</v>
      </c>
      <c r="AC27">
        <v>24</v>
      </c>
      <c r="AD27">
        <v>720</v>
      </c>
      <c r="AE27">
        <v>724.68100000000004</v>
      </c>
      <c r="AG27" s="1">
        <f t="shared" si="2"/>
        <v>0.11599999999998545</v>
      </c>
      <c r="AH27" s="1">
        <f t="shared" si="3"/>
        <v>0.19999999999993179</v>
      </c>
    </row>
    <row r="28" spans="1:34" x14ac:dyDescent="0.25">
      <c r="A28">
        <v>25</v>
      </c>
      <c r="B28">
        <v>735</v>
      </c>
      <c r="C28">
        <v>725.26799999999992</v>
      </c>
      <c r="E28">
        <v>25</v>
      </c>
      <c r="F28">
        <v>745</v>
      </c>
      <c r="G28">
        <v>725.09900000000005</v>
      </c>
      <c r="I28">
        <v>25</v>
      </c>
      <c r="J28">
        <v>745</v>
      </c>
      <c r="K28">
        <v>724.79499999999996</v>
      </c>
      <c r="M28" s="1">
        <f t="shared" si="0"/>
        <v>0.16899999999986903</v>
      </c>
      <c r="N28" s="1">
        <f t="shared" si="1"/>
        <v>0.30400000000008731</v>
      </c>
      <c r="U28">
        <v>25</v>
      </c>
      <c r="V28">
        <v>735</v>
      </c>
      <c r="W28">
        <v>724.99499999999989</v>
      </c>
      <c r="Y28">
        <v>25</v>
      </c>
      <c r="Z28">
        <v>745</v>
      </c>
      <c r="AA28">
        <v>724.875</v>
      </c>
      <c r="AC28">
        <v>25</v>
      </c>
      <c r="AD28">
        <v>745</v>
      </c>
      <c r="AE28">
        <v>724.67899999999997</v>
      </c>
      <c r="AG28" s="1">
        <f t="shared" si="2"/>
        <v>0.11999999999989086</v>
      </c>
      <c r="AH28" s="1">
        <f t="shared" si="3"/>
        <v>0.19600000000002638</v>
      </c>
    </row>
    <row r="29" spans="1:34" x14ac:dyDescent="0.25">
      <c r="A29">
        <v>26</v>
      </c>
      <c r="B29">
        <v>760</v>
      </c>
      <c r="C29">
        <v>725.27</v>
      </c>
      <c r="E29">
        <v>26</v>
      </c>
      <c r="F29">
        <v>770</v>
      </c>
      <c r="G29">
        <v>725.09100000000001</v>
      </c>
      <c r="I29">
        <v>26</v>
      </c>
      <c r="J29">
        <v>770</v>
      </c>
      <c r="K29">
        <v>724.79700000000003</v>
      </c>
      <c r="M29" s="1">
        <f t="shared" si="0"/>
        <v>0.17899999999997362</v>
      </c>
      <c r="N29" s="1">
        <f t="shared" si="1"/>
        <v>0.29399999999998272</v>
      </c>
      <c r="U29">
        <v>26</v>
      </c>
      <c r="V29">
        <v>760</v>
      </c>
      <c r="W29">
        <v>724.99499999999989</v>
      </c>
      <c r="Y29">
        <v>26</v>
      </c>
      <c r="Z29">
        <v>770</v>
      </c>
      <c r="AA29">
        <v>724.88199999999995</v>
      </c>
      <c r="AC29">
        <v>26</v>
      </c>
      <c r="AD29">
        <v>770</v>
      </c>
      <c r="AE29">
        <v>724.67899999999997</v>
      </c>
      <c r="AG29" s="1">
        <f t="shared" si="2"/>
        <v>0.1129999999999427</v>
      </c>
      <c r="AH29" s="1">
        <f t="shared" si="3"/>
        <v>0.20299999999997453</v>
      </c>
    </row>
    <row r="30" spans="1:34" x14ac:dyDescent="0.25">
      <c r="A30">
        <v>27</v>
      </c>
      <c r="B30">
        <v>785</v>
      </c>
      <c r="C30">
        <v>725.26900000000001</v>
      </c>
      <c r="E30">
        <v>27</v>
      </c>
      <c r="F30">
        <v>795</v>
      </c>
      <c r="G30">
        <v>725.07399999999996</v>
      </c>
      <c r="I30">
        <v>27</v>
      </c>
      <c r="J30">
        <v>795</v>
      </c>
      <c r="K30">
        <v>724.79600000000005</v>
      </c>
      <c r="M30" s="1">
        <f t="shared" si="0"/>
        <v>0.19500000000005002</v>
      </c>
      <c r="N30" s="1">
        <f t="shared" si="1"/>
        <v>0.27799999999990632</v>
      </c>
      <c r="U30">
        <v>27</v>
      </c>
      <c r="V30">
        <v>785</v>
      </c>
      <c r="W30">
        <v>724.99599999999987</v>
      </c>
      <c r="Y30">
        <v>27</v>
      </c>
      <c r="Z30">
        <v>795</v>
      </c>
      <c r="AA30">
        <v>724.87300000000005</v>
      </c>
      <c r="AC30">
        <v>27</v>
      </c>
      <c r="AD30">
        <v>795</v>
      </c>
      <c r="AE30">
        <v>724.68</v>
      </c>
      <c r="AG30" s="1">
        <f t="shared" si="2"/>
        <v>0.12299999999981992</v>
      </c>
      <c r="AH30" s="1">
        <f t="shared" si="3"/>
        <v>0.19300000000009732</v>
      </c>
    </row>
    <row r="31" spans="1:34" x14ac:dyDescent="0.25">
      <c r="A31">
        <v>28</v>
      </c>
      <c r="B31">
        <v>810</v>
      </c>
      <c r="C31">
        <v>725.27299999999991</v>
      </c>
      <c r="E31">
        <v>28</v>
      </c>
      <c r="F31">
        <v>820</v>
      </c>
      <c r="G31">
        <v>725.07399999999996</v>
      </c>
      <c r="I31">
        <v>28</v>
      </c>
      <c r="J31">
        <v>820</v>
      </c>
      <c r="K31">
        <v>724.8</v>
      </c>
      <c r="M31" s="1">
        <f t="shared" si="0"/>
        <v>0.19899999999995543</v>
      </c>
      <c r="N31" s="1">
        <f t="shared" si="1"/>
        <v>0.27400000000000091</v>
      </c>
      <c r="U31">
        <v>28</v>
      </c>
      <c r="V31">
        <v>810</v>
      </c>
      <c r="W31">
        <v>724.99699999999996</v>
      </c>
      <c r="Y31">
        <v>28</v>
      </c>
      <c r="Z31">
        <v>820</v>
      </c>
      <c r="AA31">
        <v>724.86199999999997</v>
      </c>
      <c r="AC31">
        <v>28</v>
      </c>
      <c r="AD31">
        <v>820</v>
      </c>
      <c r="AE31">
        <v>724.68100000000004</v>
      </c>
      <c r="AG31" s="1">
        <f t="shared" si="2"/>
        <v>0.13499999999999091</v>
      </c>
      <c r="AH31" s="1">
        <f t="shared" si="3"/>
        <v>0.18099999999992633</v>
      </c>
    </row>
    <row r="32" spans="1:34" x14ac:dyDescent="0.25">
      <c r="A32">
        <v>29</v>
      </c>
      <c r="B32">
        <v>835</v>
      </c>
      <c r="C32">
        <v>725.27299999999991</v>
      </c>
      <c r="E32">
        <v>29</v>
      </c>
      <c r="F32">
        <v>845</v>
      </c>
      <c r="G32">
        <v>725.06100000000004</v>
      </c>
      <c r="I32">
        <v>29</v>
      </c>
      <c r="J32">
        <v>845</v>
      </c>
      <c r="K32">
        <v>724.8</v>
      </c>
      <c r="M32" s="1">
        <f t="shared" si="0"/>
        <v>0.2119999999998754</v>
      </c>
      <c r="N32" s="1">
        <f t="shared" si="1"/>
        <v>0.26100000000008095</v>
      </c>
      <c r="U32">
        <v>29</v>
      </c>
      <c r="V32">
        <v>835</v>
      </c>
      <c r="W32">
        <v>724.99899999999991</v>
      </c>
      <c r="Y32">
        <v>29</v>
      </c>
      <c r="Z32">
        <v>845</v>
      </c>
      <c r="AA32">
        <v>724.87599999999998</v>
      </c>
      <c r="AC32">
        <v>29</v>
      </c>
      <c r="AD32">
        <v>845</v>
      </c>
      <c r="AE32">
        <v>724.68299999999999</v>
      </c>
      <c r="AG32" s="1">
        <f t="shared" si="2"/>
        <v>0.12299999999993361</v>
      </c>
      <c r="AH32" s="1">
        <f t="shared" si="3"/>
        <v>0.19299999999998363</v>
      </c>
    </row>
    <row r="33" spans="1:34" x14ac:dyDescent="0.25">
      <c r="A33">
        <v>30</v>
      </c>
      <c r="B33">
        <v>860</v>
      </c>
      <c r="C33">
        <v>725.27499999999998</v>
      </c>
      <c r="E33">
        <v>30</v>
      </c>
      <c r="F33">
        <v>870</v>
      </c>
      <c r="G33">
        <v>725.05100000000004</v>
      </c>
      <c r="I33">
        <v>30</v>
      </c>
      <c r="J33">
        <v>870</v>
      </c>
      <c r="K33">
        <v>724.80200000000002</v>
      </c>
      <c r="M33" s="1">
        <f t="shared" si="0"/>
        <v>0.2239999999999327</v>
      </c>
      <c r="N33" s="1">
        <f t="shared" si="1"/>
        <v>0.24900000000002365</v>
      </c>
      <c r="U33">
        <v>30</v>
      </c>
      <c r="V33">
        <v>860</v>
      </c>
      <c r="W33">
        <v>724.99799999999993</v>
      </c>
      <c r="Y33">
        <v>30</v>
      </c>
      <c r="Z33">
        <v>870</v>
      </c>
      <c r="AA33">
        <v>724.87300000000005</v>
      </c>
      <c r="AC33">
        <v>30</v>
      </c>
      <c r="AD33">
        <v>870</v>
      </c>
      <c r="AE33">
        <v>724.68200000000002</v>
      </c>
      <c r="AG33" s="1">
        <f t="shared" si="2"/>
        <v>0.12499999999988631</v>
      </c>
      <c r="AH33" s="1">
        <f t="shared" si="3"/>
        <v>0.19100000000003092</v>
      </c>
    </row>
    <row r="34" spans="1:34" x14ac:dyDescent="0.25">
      <c r="A34">
        <v>31</v>
      </c>
      <c r="B34">
        <v>885</v>
      </c>
      <c r="C34">
        <v>725.27499999999998</v>
      </c>
      <c r="E34">
        <v>31</v>
      </c>
      <c r="F34">
        <v>895</v>
      </c>
      <c r="G34">
        <v>725.04700000000003</v>
      </c>
      <c r="I34">
        <v>31</v>
      </c>
      <c r="J34">
        <v>895</v>
      </c>
      <c r="K34">
        <v>724.80200000000002</v>
      </c>
      <c r="M34" s="1">
        <f t="shared" si="0"/>
        <v>0.2279999999999518</v>
      </c>
      <c r="N34" s="1">
        <f t="shared" si="1"/>
        <v>0.24500000000000455</v>
      </c>
      <c r="U34">
        <v>31</v>
      </c>
      <c r="V34">
        <v>885</v>
      </c>
      <c r="W34">
        <v>724.99699999999996</v>
      </c>
      <c r="Y34">
        <v>31</v>
      </c>
      <c r="Z34">
        <v>895</v>
      </c>
      <c r="AA34">
        <v>724.875</v>
      </c>
      <c r="AC34">
        <v>31</v>
      </c>
      <c r="AD34">
        <v>895</v>
      </c>
      <c r="AE34">
        <v>724.68100000000004</v>
      </c>
      <c r="AG34" s="1">
        <f t="shared" si="2"/>
        <v>0.12199999999995725</v>
      </c>
      <c r="AH34" s="1">
        <f t="shared" si="3"/>
        <v>0.19399999999995998</v>
      </c>
    </row>
    <row r="35" spans="1:34" x14ac:dyDescent="0.25">
      <c r="A35">
        <v>32</v>
      </c>
      <c r="B35">
        <v>910</v>
      </c>
      <c r="C35">
        <v>725.27599999999995</v>
      </c>
      <c r="E35">
        <v>32</v>
      </c>
      <c r="F35">
        <v>920</v>
      </c>
      <c r="G35">
        <v>725.05899999999997</v>
      </c>
      <c r="I35">
        <v>32</v>
      </c>
      <c r="J35">
        <v>920</v>
      </c>
      <c r="K35">
        <v>724.803</v>
      </c>
      <c r="M35" s="1">
        <f t="shared" si="0"/>
        <v>0.21699999999998454</v>
      </c>
      <c r="N35" s="1">
        <f t="shared" si="1"/>
        <v>0.25599999999997181</v>
      </c>
      <c r="U35">
        <v>32</v>
      </c>
      <c r="V35">
        <v>910</v>
      </c>
      <c r="W35">
        <v>724.99799999999993</v>
      </c>
      <c r="Y35">
        <v>32</v>
      </c>
      <c r="Z35">
        <v>920</v>
      </c>
      <c r="AA35">
        <v>724.88199999999995</v>
      </c>
      <c r="AC35">
        <v>32</v>
      </c>
      <c r="AD35">
        <v>920</v>
      </c>
      <c r="AE35">
        <v>724.68200000000002</v>
      </c>
      <c r="AG35" s="1">
        <f t="shared" si="2"/>
        <v>0.11599999999998545</v>
      </c>
      <c r="AH35" s="1">
        <f t="shared" si="3"/>
        <v>0.19999999999993179</v>
      </c>
    </row>
    <row r="36" spans="1:34" x14ac:dyDescent="0.25">
      <c r="A36">
        <v>33</v>
      </c>
      <c r="B36">
        <v>935</v>
      </c>
      <c r="C36">
        <v>725.27299999999991</v>
      </c>
      <c r="E36">
        <v>33</v>
      </c>
      <c r="F36">
        <v>945</v>
      </c>
      <c r="G36">
        <v>725.04899999999998</v>
      </c>
      <c r="I36">
        <v>33</v>
      </c>
      <c r="J36">
        <v>945</v>
      </c>
      <c r="K36">
        <v>724.8</v>
      </c>
      <c r="M36" s="1">
        <f t="shared" si="0"/>
        <v>0.2239999999999327</v>
      </c>
      <c r="N36" s="1">
        <f t="shared" si="1"/>
        <v>0.24900000000002365</v>
      </c>
      <c r="U36">
        <v>33</v>
      </c>
      <c r="V36">
        <v>935</v>
      </c>
      <c r="W36">
        <v>724.99899999999991</v>
      </c>
      <c r="Y36">
        <v>33</v>
      </c>
      <c r="Z36">
        <v>945</v>
      </c>
      <c r="AA36">
        <v>724.88699999999994</v>
      </c>
      <c r="AC36">
        <v>33</v>
      </c>
      <c r="AD36">
        <v>945</v>
      </c>
      <c r="AE36">
        <v>724.68299999999999</v>
      </c>
      <c r="AG36" s="1">
        <f t="shared" si="2"/>
        <v>0.11199999999996635</v>
      </c>
      <c r="AH36" s="1">
        <f t="shared" si="3"/>
        <v>0.20399999999995089</v>
      </c>
    </row>
    <row r="37" spans="1:34" x14ac:dyDescent="0.25">
      <c r="A37">
        <v>34</v>
      </c>
      <c r="B37">
        <v>960</v>
      </c>
      <c r="C37">
        <v>725.27299999999991</v>
      </c>
      <c r="E37">
        <v>34</v>
      </c>
      <c r="F37">
        <v>970</v>
      </c>
      <c r="G37">
        <v>725.04499999999996</v>
      </c>
      <c r="I37">
        <v>34</v>
      </c>
      <c r="J37">
        <v>970</v>
      </c>
      <c r="K37">
        <v>724.8</v>
      </c>
      <c r="M37" s="1">
        <f t="shared" si="0"/>
        <v>0.2279999999999518</v>
      </c>
      <c r="N37" s="1">
        <f t="shared" si="1"/>
        <v>0.24500000000000455</v>
      </c>
      <c r="U37">
        <v>34</v>
      </c>
      <c r="V37">
        <v>960</v>
      </c>
      <c r="W37">
        <v>724.99699999999996</v>
      </c>
      <c r="Y37">
        <v>34</v>
      </c>
      <c r="Z37">
        <v>970</v>
      </c>
      <c r="AA37">
        <v>724.89099999999996</v>
      </c>
      <c r="AC37">
        <v>34</v>
      </c>
      <c r="AD37">
        <v>970</v>
      </c>
      <c r="AE37">
        <v>724.68100000000004</v>
      </c>
      <c r="AG37" s="1">
        <f t="shared" si="2"/>
        <v>0.10599999999999454</v>
      </c>
      <c r="AH37" s="1">
        <f t="shared" si="3"/>
        <v>0.20999999999992269</v>
      </c>
    </row>
    <row r="38" spans="1:34" x14ac:dyDescent="0.25">
      <c r="A38">
        <v>35</v>
      </c>
      <c r="B38">
        <v>985</v>
      </c>
      <c r="C38">
        <v>725.274</v>
      </c>
      <c r="E38">
        <v>35</v>
      </c>
      <c r="F38">
        <v>995</v>
      </c>
      <c r="G38">
        <v>725.04</v>
      </c>
      <c r="I38">
        <v>35</v>
      </c>
      <c r="J38">
        <v>995</v>
      </c>
      <c r="K38">
        <v>724.80100000000004</v>
      </c>
      <c r="M38" s="1">
        <f t="shared" si="0"/>
        <v>0.23400000000003729</v>
      </c>
      <c r="N38" s="1">
        <f t="shared" si="1"/>
        <v>0.23899999999991905</v>
      </c>
      <c r="U38">
        <v>35</v>
      </c>
      <c r="V38">
        <v>985</v>
      </c>
      <c r="W38">
        <v>724.99799999999993</v>
      </c>
      <c r="Y38">
        <v>35</v>
      </c>
      <c r="Z38">
        <v>995</v>
      </c>
      <c r="AA38">
        <v>724.89</v>
      </c>
      <c r="AC38">
        <v>35</v>
      </c>
      <c r="AD38">
        <v>995</v>
      </c>
      <c r="AE38">
        <v>724.68200000000002</v>
      </c>
      <c r="AG38" s="1">
        <f t="shared" si="2"/>
        <v>0.10799999999994725</v>
      </c>
      <c r="AH38" s="1">
        <f t="shared" si="3"/>
        <v>0.20799999999996999</v>
      </c>
    </row>
    <row r="39" spans="1:34" x14ac:dyDescent="0.25">
      <c r="A39">
        <v>36</v>
      </c>
      <c r="B39">
        <v>1010</v>
      </c>
      <c r="C39">
        <v>725.27099999999996</v>
      </c>
      <c r="E39">
        <v>36</v>
      </c>
      <c r="F39">
        <v>1020</v>
      </c>
      <c r="G39">
        <v>725.03800000000001</v>
      </c>
      <c r="I39">
        <v>36</v>
      </c>
      <c r="J39">
        <v>1020</v>
      </c>
      <c r="K39">
        <v>724.798</v>
      </c>
      <c r="M39" s="1">
        <f t="shared" si="0"/>
        <v>0.23299999999994725</v>
      </c>
      <c r="N39" s="1">
        <f t="shared" si="1"/>
        <v>0.24000000000000909</v>
      </c>
      <c r="U39">
        <v>36</v>
      </c>
      <c r="V39">
        <v>1010</v>
      </c>
      <c r="W39">
        <v>724.99599999999987</v>
      </c>
      <c r="Y39">
        <v>36</v>
      </c>
      <c r="Z39">
        <v>1020</v>
      </c>
      <c r="AA39">
        <v>724.89400000000001</v>
      </c>
      <c r="AC39">
        <v>36</v>
      </c>
      <c r="AD39">
        <v>1020</v>
      </c>
      <c r="AE39">
        <v>724.68</v>
      </c>
      <c r="AG39" s="1">
        <f t="shared" si="2"/>
        <v>0.10199999999986176</v>
      </c>
      <c r="AH39" s="1">
        <f t="shared" si="3"/>
        <v>0.21400000000005548</v>
      </c>
    </row>
    <row r="40" spans="1:34" x14ac:dyDescent="0.25">
      <c r="A40">
        <v>37</v>
      </c>
      <c r="B40">
        <v>1035</v>
      </c>
      <c r="C40">
        <v>725.27199999999993</v>
      </c>
      <c r="E40">
        <v>37</v>
      </c>
      <c r="F40">
        <v>1045</v>
      </c>
      <c r="G40">
        <v>725.04300000000001</v>
      </c>
      <c r="I40">
        <v>37</v>
      </c>
      <c r="J40">
        <v>1045</v>
      </c>
      <c r="K40">
        <v>724.79899999999998</v>
      </c>
      <c r="M40" s="1">
        <f t="shared" si="0"/>
        <v>0.22899999999992815</v>
      </c>
      <c r="N40" s="1">
        <f t="shared" si="1"/>
        <v>0.24400000000002819</v>
      </c>
      <c r="U40">
        <v>37</v>
      </c>
      <c r="V40">
        <v>1035</v>
      </c>
      <c r="W40">
        <v>724.99999999999989</v>
      </c>
      <c r="Y40">
        <v>37</v>
      </c>
      <c r="Z40">
        <v>1045</v>
      </c>
      <c r="AA40">
        <v>724.899</v>
      </c>
      <c r="AC40">
        <v>37</v>
      </c>
      <c r="AD40">
        <v>1045</v>
      </c>
      <c r="AE40">
        <v>724.68399999999997</v>
      </c>
      <c r="AG40" s="1">
        <f t="shared" si="2"/>
        <v>0.1009999999998854</v>
      </c>
      <c r="AH40" s="1">
        <f t="shared" si="3"/>
        <v>0.21500000000003183</v>
      </c>
    </row>
    <row r="41" spans="1:34" x14ac:dyDescent="0.25">
      <c r="A41">
        <v>38</v>
      </c>
      <c r="B41">
        <v>1060</v>
      </c>
      <c r="C41">
        <v>725.27199999999993</v>
      </c>
      <c r="E41">
        <v>38</v>
      </c>
      <c r="F41">
        <v>1070</v>
      </c>
      <c r="G41">
        <v>725.04300000000001</v>
      </c>
      <c r="I41">
        <v>38</v>
      </c>
      <c r="J41">
        <v>1070</v>
      </c>
      <c r="K41">
        <v>724.79899999999998</v>
      </c>
      <c r="M41" s="1">
        <f t="shared" si="0"/>
        <v>0.22899999999992815</v>
      </c>
      <c r="N41" s="1">
        <f t="shared" si="1"/>
        <v>0.24400000000002819</v>
      </c>
      <c r="U41">
        <v>38</v>
      </c>
      <c r="V41">
        <v>1060</v>
      </c>
      <c r="W41">
        <v>724.99599999999987</v>
      </c>
      <c r="Y41">
        <v>38</v>
      </c>
      <c r="Z41">
        <v>1070</v>
      </c>
      <c r="AA41">
        <v>724.89</v>
      </c>
      <c r="AC41">
        <v>38</v>
      </c>
      <c r="AD41">
        <v>1070</v>
      </c>
      <c r="AE41">
        <v>724.68</v>
      </c>
      <c r="AG41" s="1">
        <f t="shared" si="2"/>
        <v>0.10599999999988086</v>
      </c>
      <c r="AH41" s="1">
        <f t="shared" si="3"/>
        <v>0.21000000000003638</v>
      </c>
    </row>
    <row r="42" spans="1:34" x14ac:dyDescent="0.25">
      <c r="A42">
        <v>39</v>
      </c>
      <c r="B42">
        <v>1085</v>
      </c>
      <c r="C42">
        <v>725.27099999999996</v>
      </c>
      <c r="E42">
        <v>39</v>
      </c>
      <c r="F42">
        <v>1095</v>
      </c>
      <c r="G42">
        <v>725.03800000000001</v>
      </c>
      <c r="I42">
        <v>39</v>
      </c>
      <c r="J42">
        <v>1095</v>
      </c>
      <c r="K42">
        <v>724.798</v>
      </c>
      <c r="M42" s="1">
        <f t="shared" si="0"/>
        <v>0.23299999999994725</v>
      </c>
      <c r="N42" s="1">
        <f t="shared" si="1"/>
        <v>0.24000000000000909</v>
      </c>
      <c r="U42">
        <v>39</v>
      </c>
      <c r="V42">
        <v>1085</v>
      </c>
      <c r="W42">
        <v>724.99699999999996</v>
      </c>
      <c r="Y42">
        <v>39</v>
      </c>
      <c r="Z42">
        <v>1095</v>
      </c>
      <c r="AA42">
        <v>724.89200000000005</v>
      </c>
      <c r="AC42">
        <v>39</v>
      </c>
      <c r="AD42">
        <v>1095</v>
      </c>
      <c r="AE42">
        <v>724.68100000000004</v>
      </c>
      <c r="AG42" s="1">
        <f t="shared" si="2"/>
        <v>0.1049999999999045</v>
      </c>
      <c r="AH42" s="1">
        <f t="shared" si="3"/>
        <v>0.21100000000001273</v>
      </c>
    </row>
    <row r="43" spans="1:34" x14ac:dyDescent="0.25">
      <c r="A43">
        <v>40</v>
      </c>
      <c r="B43">
        <v>1110</v>
      </c>
      <c r="C43">
        <v>725.26799999999992</v>
      </c>
      <c r="E43">
        <v>40</v>
      </c>
      <c r="F43">
        <v>1120</v>
      </c>
      <c r="G43">
        <v>725.04499999999996</v>
      </c>
      <c r="I43">
        <v>40</v>
      </c>
      <c r="J43">
        <v>1120</v>
      </c>
      <c r="K43">
        <v>724.79499999999996</v>
      </c>
      <c r="M43" s="1">
        <f t="shared" si="0"/>
        <v>0.22299999999995634</v>
      </c>
      <c r="N43" s="1">
        <f t="shared" si="1"/>
        <v>0.25</v>
      </c>
      <c r="U43">
        <v>40</v>
      </c>
      <c r="V43">
        <v>1110</v>
      </c>
      <c r="W43">
        <v>724.99399999999991</v>
      </c>
      <c r="Y43">
        <v>40</v>
      </c>
      <c r="Z43">
        <v>1120</v>
      </c>
      <c r="AA43">
        <v>724.89200000000005</v>
      </c>
      <c r="AC43">
        <v>40</v>
      </c>
      <c r="AD43">
        <v>1120</v>
      </c>
      <c r="AE43">
        <v>724.678</v>
      </c>
      <c r="AG43" s="1">
        <f t="shared" si="2"/>
        <v>0.10199999999986176</v>
      </c>
      <c r="AH43" s="1">
        <f t="shared" si="3"/>
        <v>0.21400000000005548</v>
      </c>
    </row>
    <row r="44" spans="1:34" x14ac:dyDescent="0.25">
      <c r="A44">
        <v>41</v>
      </c>
      <c r="B44">
        <v>1135</v>
      </c>
      <c r="C44">
        <v>725.26900000000001</v>
      </c>
      <c r="E44">
        <v>41</v>
      </c>
      <c r="F44">
        <v>1145</v>
      </c>
      <c r="G44">
        <v>725.03399999999999</v>
      </c>
      <c r="I44">
        <v>41</v>
      </c>
      <c r="J44">
        <v>1145</v>
      </c>
      <c r="K44">
        <v>724.79600000000005</v>
      </c>
      <c r="M44" s="1">
        <f t="shared" si="0"/>
        <v>0.23500000000001364</v>
      </c>
      <c r="N44" s="1">
        <f t="shared" si="1"/>
        <v>0.2379999999999427</v>
      </c>
      <c r="U44">
        <v>41</v>
      </c>
      <c r="V44">
        <v>1135</v>
      </c>
      <c r="W44">
        <v>724.99199999999996</v>
      </c>
      <c r="Y44">
        <v>41</v>
      </c>
      <c r="Z44">
        <v>1145</v>
      </c>
      <c r="AA44">
        <v>724.88800000000003</v>
      </c>
      <c r="AC44">
        <v>41</v>
      </c>
      <c r="AD44">
        <v>1145</v>
      </c>
      <c r="AE44">
        <v>724.67600000000004</v>
      </c>
      <c r="AG44" s="1">
        <f t="shared" si="2"/>
        <v>0.10399999999992815</v>
      </c>
      <c r="AH44" s="1">
        <f t="shared" si="3"/>
        <v>0.21199999999998909</v>
      </c>
    </row>
    <row r="45" spans="1:34" x14ac:dyDescent="0.25">
      <c r="A45">
        <v>42</v>
      </c>
      <c r="B45">
        <v>1160</v>
      </c>
      <c r="C45">
        <v>725.26799999999992</v>
      </c>
      <c r="E45">
        <v>42</v>
      </c>
      <c r="F45">
        <v>1170</v>
      </c>
      <c r="G45">
        <v>725.05399999999997</v>
      </c>
      <c r="I45">
        <v>42</v>
      </c>
      <c r="J45">
        <v>1170</v>
      </c>
      <c r="K45">
        <v>724.79499999999996</v>
      </c>
      <c r="M45" s="1">
        <f t="shared" si="0"/>
        <v>0.21399999999994179</v>
      </c>
      <c r="N45" s="1">
        <f t="shared" si="1"/>
        <v>0.25900000000001455</v>
      </c>
      <c r="U45">
        <v>42</v>
      </c>
      <c r="V45">
        <v>1160</v>
      </c>
      <c r="W45">
        <v>724.9899999999999</v>
      </c>
      <c r="Y45">
        <v>42</v>
      </c>
      <c r="Z45">
        <v>1170</v>
      </c>
      <c r="AA45">
        <v>724.89499999999998</v>
      </c>
      <c r="AC45">
        <v>42</v>
      </c>
      <c r="AD45">
        <v>1170</v>
      </c>
      <c r="AE45">
        <v>724.67399999999998</v>
      </c>
      <c r="AG45" s="1">
        <f t="shared" si="2"/>
        <v>9.4999999999913598E-2</v>
      </c>
      <c r="AH45" s="1">
        <f t="shared" si="3"/>
        <v>0.22100000000000364</v>
      </c>
    </row>
    <row r="46" spans="1:34" x14ac:dyDescent="0.25">
      <c r="A46">
        <v>43</v>
      </c>
      <c r="B46">
        <v>1185</v>
      </c>
      <c r="C46">
        <v>725.26400000000001</v>
      </c>
      <c r="E46">
        <v>43</v>
      </c>
      <c r="F46">
        <v>1195</v>
      </c>
      <c r="G46">
        <v>725.05700000000002</v>
      </c>
      <c r="I46">
        <v>43</v>
      </c>
      <c r="J46">
        <v>1195</v>
      </c>
      <c r="K46">
        <v>724.79100000000005</v>
      </c>
      <c r="M46" s="1">
        <f t="shared" si="0"/>
        <v>0.20699999999999363</v>
      </c>
      <c r="N46" s="1">
        <f t="shared" si="1"/>
        <v>0.26599999999996271</v>
      </c>
      <c r="U46">
        <v>43</v>
      </c>
      <c r="V46">
        <v>1185</v>
      </c>
      <c r="W46">
        <v>724.98799999999994</v>
      </c>
      <c r="Y46">
        <v>43</v>
      </c>
      <c r="Z46">
        <v>1195</v>
      </c>
      <c r="AA46">
        <v>724.89400000000001</v>
      </c>
      <c r="AC46">
        <v>43</v>
      </c>
      <c r="AD46">
        <v>1195</v>
      </c>
      <c r="AE46">
        <v>724.67200000000003</v>
      </c>
      <c r="AG46" s="1">
        <f t="shared" si="2"/>
        <v>9.3999999999937245E-2</v>
      </c>
      <c r="AH46" s="1">
        <f t="shared" si="3"/>
        <v>0.22199999999997999</v>
      </c>
    </row>
    <row r="47" spans="1:34" x14ac:dyDescent="0.25">
      <c r="A47">
        <v>44</v>
      </c>
      <c r="B47">
        <v>1210</v>
      </c>
      <c r="C47">
        <v>725.26499999999999</v>
      </c>
      <c r="E47">
        <v>44</v>
      </c>
      <c r="F47">
        <v>1220</v>
      </c>
      <c r="G47">
        <v>725.05799999999999</v>
      </c>
      <c r="I47">
        <v>44</v>
      </c>
      <c r="J47">
        <v>1220</v>
      </c>
      <c r="K47">
        <v>724.79200000000003</v>
      </c>
      <c r="M47" s="1">
        <f t="shared" si="0"/>
        <v>0.20699999999999363</v>
      </c>
      <c r="N47" s="1">
        <f t="shared" si="1"/>
        <v>0.26599999999996271</v>
      </c>
      <c r="U47">
        <v>44</v>
      </c>
      <c r="V47">
        <v>1210</v>
      </c>
      <c r="W47">
        <v>724.98599999999988</v>
      </c>
      <c r="Y47">
        <v>44</v>
      </c>
      <c r="Z47">
        <v>1220</v>
      </c>
      <c r="AA47">
        <v>724.89800000000002</v>
      </c>
      <c r="AC47">
        <v>44</v>
      </c>
      <c r="AD47">
        <v>1220</v>
      </c>
      <c r="AE47">
        <v>724.67</v>
      </c>
      <c r="AG47" s="1">
        <f t="shared" si="2"/>
        <v>8.7999999999851752E-2</v>
      </c>
      <c r="AH47" s="1">
        <f t="shared" si="3"/>
        <v>0.22800000000006548</v>
      </c>
    </row>
    <row r="48" spans="1:34" x14ac:dyDescent="0.25">
      <c r="A48">
        <v>45</v>
      </c>
      <c r="B48">
        <v>1235</v>
      </c>
      <c r="C48">
        <v>725.26400000000001</v>
      </c>
      <c r="E48">
        <v>45</v>
      </c>
      <c r="F48">
        <v>1245</v>
      </c>
      <c r="G48">
        <v>725.04899999999998</v>
      </c>
      <c r="I48">
        <v>45</v>
      </c>
      <c r="J48">
        <v>1245</v>
      </c>
      <c r="K48">
        <v>724.79100000000005</v>
      </c>
      <c r="M48" s="1">
        <f t="shared" si="0"/>
        <v>0.21500000000003183</v>
      </c>
      <c r="N48" s="1">
        <f t="shared" si="1"/>
        <v>0.25799999999992451</v>
      </c>
      <c r="U48">
        <v>45</v>
      </c>
      <c r="V48">
        <v>1235</v>
      </c>
      <c r="W48">
        <v>724.98399999999992</v>
      </c>
      <c r="Y48">
        <v>45</v>
      </c>
      <c r="Z48">
        <v>1245</v>
      </c>
      <c r="AA48">
        <v>724.904</v>
      </c>
      <c r="AC48">
        <v>45</v>
      </c>
      <c r="AD48">
        <v>1245</v>
      </c>
      <c r="AE48">
        <v>724.66800000000001</v>
      </c>
      <c r="AG48" s="1">
        <f t="shared" si="2"/>
        <v>7.999999999992724E-2</v>
      </c>
      <c r="AH48" s="1">
        <f t="shared" si="3"/>
        <v>0.23599999999999</v>
      </c>
    </row>
    <row r="49" spans="1:34" x14ac:dyDescent="0.25">
      <c r="A49">
        <v>46</v>
      </c>
      <c r="B49">
        <v>1260</v>
      </c>
      <c r="C49">
        <v>725.26199999999994</v>
      </c>
      <c r="E49">
        <v>46</v>
      </c>
      <c r="F49">
        <v>1270</v>
      </c>
      <c r="G49">
        <v>725.04499999999996</v>
      </c>
      <c r="I49">
        <v>46</v>
      </c>
      <c r="J49">
        <v>1270</v>
      </c>
      <c r="K49">
        <v>724.78899999999999</v>
      </c>
      <c r="M49" s="1">
        <f t="shared" si="0"/>
        <v>0.21699999999998454</v>
      </c>
      <c r="N49" s="1">
        <f t="shared" si="1"/>
        <v>0.25599999999997181</v>
      </c>
      <c r="U49">
        <v>46</v>
      </c>
      <c r="V49">
        <v>1260</v>
      </c>
      <c r="W49">
        <v>724.98299999999995</v>
      </c>
      <c r="Y49">
        <v>46</v>
      </c>
      <c r="Z49">
        <v>1270</v>
      </c>
      <c r="AA49">
        <v>724.89300000000003</v>
      </c>
      <c r="AC49">
        <v>46</v>
      </c>
      <c r="AD49">
        <v>1270</v>
      </c>
      <c r="AE49">
        <v>724.66700000000003</v>
      </c>
      <c r="AG49" s="1">
        <f t="shared" si="2"/>
        <v>8.9999999999918145E-2</v>
      </c>
      <c r="AH49" s="1">
        <f t="shared" si="3"/>
        <v>0.22599999999999909</v>
      </c>
    </row>
    <row r="50" spans="1:34" x14ac:dyDescent="0.25">
      <c r="A50">
        <v>47</v>
      </c>
      <c r="B50">
        <v>1285</v>
      </c>
      <c r="C50">
        <v>725.25699999999995</v>
      </c>
      <c r="E50">
        <v>47</v>
      </c>
      <c r="F50">
        <v>1295</v>
      </c>
      <c r="G50">
        <v>725.04100000000005</v>
      </c>
      <c r="I50">
        <v>47</v>
      </c>
      <c r="J50">
        <v>1295</v>
      </c>
      <c r="K50">
        <v>724.78399999999999</v>
      </c>
      <c r="M50" s="1">
        <f t="shared" si="0"/>
        <v>0.2159999999998945</v>
      </c>
      <c r="N50" s="1">
        <f t="shared" si="1"/>
        <v>0.25700000000006185</v>
      </c>
      <c r="U50">
        <v>47</v>
      </c>
      <c r="V50">
        <v>1285</v>
      </c>
      <c r="W50">
        <v>724.98099999999988</v>
      </c>
      <c r="Y50">
        <v>47</v>
      </c>
      <c r="Z50">
        <v>1295</v>
      </c>
      <c r="AA50">
        <v>724.91700000000003</v>
      </c>
      <c r="AC50">
        <v>47</v>
      </c>
      <c r="AD50">
        <v>1295</v>
      </c>
      <c r="AE50">
        <v>724.66499999999996</v>
      </c>
      <c r="AG50" s="1">
        <f t="shared" si="2"/>
        <v>6.3999999999850843E-2</v>
      </c>
      <c r="AH50" s="1">
        <f t="shared" si="3"/>
        <v>0.25200000000006639</v>
      </c>
    </row>
    <row r="51" spans="1:34" x14ac:dyDescent="0.25">
      <c r="A51">
        <v>48</v>
      </c>
      <c r="B51">
        <v>1310</v>
      </c>
      <c r="C51">
        <v>725.25599999999997</v>
      </c>
      <c r="E51">
        <v>48</v>
      </c>
      <c r="F51">
        <v>1320</v>
      </c>
      <c r="G51">
        <v>725.04300000000001</v>
      </c>
      <c r="I51">
        <v>48</v>
      </c>
      <c r="J51">
        <v>1320</v>
      </c>
      <c r="K51">
        <v>724.78300000000002</v>
      </c>
      <c r="M51" s="1">
        <f t="shared" si="0"/>
        <v>0.21299999999996544</v>
      </c>
      <c r="N51" s="1">
        <f t="shared" si="1"/>
        <v>0.25999999999999091</v>
      </c>
      <c r="U51">
        <v>48</v>
      </c>
      <c r="V51">
        <v>1310</v>
      </c>
      <c r="W51">
        <v>724.97599999999989</v>
      </c>
      <c r="Y51">
        <v>48</v>
      </c>
      <c r="Z51">
        <v>1320</v>
      </c>
      <c r="AA51">
        <v>724.90800000000002</v>
      </c>
      <c r="AC51">
        <v>48</v>
      </c>
      <c r="AD51">
        <v>1320</v>
      </c>
      <c r="AE51">
        <v>724.66</v>
      </c>
      <c r="AG51" s="1">
        <f t="shared" si="2"/>
        <v>6.7999999999869942E-2</v>
      </c>
      <c r="AH51" s="1">
        <f t="shared" si="3"/>
        <v>0.24800000000004729</v>
      </c>
    </row>
    <row r="52" spans="1:34" x14ac:dyDescent="0.25">
      <c r="A52">
        <v>49</v>
      </c>
      <c r="B52">
        <v>1335</v>
      </c>
      <c r="C52">
        <v>725.25299999999993</v>
      </c>
      <c r="E52">
        <v>49</v>
      </c>
      <c r="F52">
        <v>1345</v>
      </c>
      <c r="G52">
        <v>725.048</v>
      </c>
      <c r="I52">
        <v>49</v>
      </c>
      <c r="J52">
        <v>1345</v>
      </c>
      <c r="K52">
        <v>724.78</v>
      </c>
      <c r="M52" s="1">
        <f t="shared" si="0"/>
        <v>0.20499999999992724</v>
      </c>
      <c r="N52" s="1">
        <f t="shared" si="1"/>
        <v>0.2680000000000291</v>
      </c>
      <c r="U52">
        <v>49</v>
      </c>
      <c r="V52">
        <v>1335</v>
      </c>
      <c r="W52">
        <v>724.97399999999993</v>
      </c>
      <c r="Y52">
        <v>49</v>
      </c>
      <c r="Z52">
        <v>1345</v>
      </c>
      <c r="AA52">
        <v>724.91399999999999</v>
      </c>
      <c r="AC52">
        <v>49</v>
      </c>
      <c r="AD52">
        <v>1345</v>
      </c>
      <c r="AE52">
        <v>724.65800000000002</v>
      </c>
      <c r="AG52" s="1">
        <f t="shared" si="2"/>
        <v>5.999999999994543E-2</v>
      </c>
      <c r="AH52" s="1">
        <f t="shared" si="3"/>
        <v>0.25599999999997181</v>
      </c>
    </row>
    <row r="53" spans="1:34" x14ac:dyDescent="0.25">
      <c r="A53">
        <v>50</v>
      </c>
      <c r="B53">
        <v>1360</v>
      </c>
      <c r="C53">
        <v>725.25099999999998</v>
      </c>
      <c r="E53">
        <v>50</v>
      </c>
      <c r="F53">
        <v>1370</v>
      </c>
      <c r="G53">
        <v>725.06</v>
      </c>
      <c r="I53">
        <v>50</v>
      </c>
      <c r="J53">
        <v>1370</v>
      </c>
      <c r="K53">
        <v>724.77800000000002</v>
      </c>
      <c r="M53" s="1">
        <f t="shared" si="0"/>
        <v>0.19100000000003092</v>
      </c>
      <c r="N53" s="1">
        <f t="shared" si="1"/>
        <v>0.28199999999992542</v>
      </c>
      <c r="U53">
        <v>50</v>
      </c>
      <c r="V53">
        <v>1360</v>
      </c>
      <c r="W53">
        <v>724.96899999999994</v>
      </c>
      <c r="Y53">
        <v>50</v>
      </c>
      <c r="Z53">
        <v>1370</v>
      </c>
      <c r="AA53">
        <v>724.90200000000004</v>
      </c>
      <c r="AC53">
        <v>50</v>
      </c>
      <c r="AD53">
        <v>1370</v>
      </c>
      <c r="AE53">
        <v>724.65300000000002</v>
      </c>
      <c r="AG53" s="1">
        <f t="shared" si="2"/>
        <v>6.6999999999893589E-2</v>
      </c>
      <c r="AH53" s="1">
        <f t="shared" si="3"/>
        <v>0.24900000000002365</v>
      </c>
    </row>
    <row r="54" spans="1:34" x14ac:dyDescent="0.25">
      <c r="A54">
        <v>51</v>
      </c>
      <c r="B54">
        <v>1385</v>
      </c>
      <c r="C54">
        <v>725.24599999999998</v>
      </c>
      <c r="E54">
        <v>51</v>
      </c>
      <c r="F54">
        <v>1395</v>
      </c>
      <c r="G54">
        <v>725.06200000000001</v>
      </c>
      <c r="I54">
        <v>51</v>
      </c>
      <c r="J54">
        <v>1395</v>
      </c>
      <c r="K54">
        <v>724.77300000000002</v>
      </c>
      <c r="M54" s="1">
        <f t="shared" si="0"/>
        <v>0.18399999999996908</v>
      </c>
      <c r="N54" s="1">
        <f t="shared" si="1"/>
        <v>0.28899999999998727</v>
      </c>
      <c r="U54">
        <v>51</v>
      </c>
      <c r="V54">
        <v>1385</v>
      </c>
      <c r="W54">
        <v>724.96799999999996</v>
      </c>
      <c r="Y54">
        <v>51</v>
      </c>
      <c r="Z54">
        <v>1395</v>
      </c>
      <c r="AA54">
        <v>724.91</v>
      </c>
      <c r="AC54">
        <v>51</v>
      </c>
      <c r="AD54">
        <v>1395</v>
      </c>
      <c r="AE54">
        <v>724.65200000000004</v>
      </c>
      <c r="AG54" s="1">
        <f t="shared" si="2"/>
        <v>5.7999999999992724E-2</v>
      </c>
      <c r="AH54" s="1">
        <f t="shared" si="3"/>
        <v>0.25799999999992451</v>
      </c>
    </row>
    <row r="55" spans="1:34" x14ac:dyDescent="0.25">
      <c r="A55">
        <v>52</v>
      </c>
      <c r="B55">
        <v>1410</v>
      </c>
      <c r="C55">
        <v>725.24699999999996</v>
      </c>
      <c r="E55">
        <v>52</v>
      </c>
      <c r="F55">
        <v>1420</v>
      </c>
      <c r="G55">
        <v>725.06</v>
      </c>
      <c r="I55">
        <v>52</v>
      </c>
      <c r="J55">
        <v>1420</v>
      </c>
      <c r="K55">
        <v>724.774</v>
      </c>
      <c r="M55" s="1">
        <f t="shared" si="0"/>
        <v>0.18700000000001182</v>
      </c>
      <c r="N55" s="1">
        <f t="shared" si="1"/>
        <v>0.28599999999994452</v>
      </c>
      <c r="U55">
        <v>52</v>
      </c>
      <c r="V55">
        <v>1410</v>
      </c>
      <c r="W55">
        <v>724.9609999999999</v>
      </c>
      <c r="Y55">
        <v>52</v>
      </c>
      <c r="Z55">
        <v>1420</v>
      </c>
      <c r="AA55">
        <v>724.90300000000002</v>
      </c>
      <c r="AC55">
        <v>52</v>
      </c>
      <c r="AD55">
        <v>1420</v>
      </c>
      <c r="AE55">
        <v>724.64499999999998</v>
      </c>
      <c r="AG55" s="1">
        <f t="shared" si="2"/>
        <v>5.7999999999879037E-2</v>
      </c>
      <c r="AH55" s="1">
        <f t="shared" si="3"/>
        <v>0.2580000000000382</v>
      </c>
    </row>
    <row r="56" spans="1:34" x14ac:dyDescent="0.25">
      <c r="A56">
        <v>53</v>
      </c>
      <c r="B56">
        <v>1435</v>
      </c>
      <c r="C56">
        <v>725.24099999999999</v>
      </c>
      <c r="E56">
        <v>53</v>
      </c>
      <c r="F56">
        <v>1445</v>
      </c>
      <c r="G56">
        <v>725.06799999999998</v>
      </c>
      <c r="I56">
        <v>53</v>
      </c>
      <c r="J56">
        <v>1445</v>
      </c>
      <c r="K56">
        <v>724.76800000000003</v>
      </c>
      <c r="M56" s="1">
        <f t="shared" si="0"/>
        <v>0.17300000000000182</v>
      </c>
      <c r="N56" s="1">
        <f t="shared" si="1"/>
        <v>0.29999999999995453</v>
      </c>
      <c r="U56">
        <v>53</v>
      </c>
      <c r="V56">
        <v>1435</v>
      </c>
      <c r="W56">
        <v>724.96299999999997</v>
      </c>
      <c r="Y56">
        <v>53</v>
      </c>
      <c r="Z56">
        <v>1445</v>
      </c>
      <c r="AA56">
        <v>724.89800000000002</v>
      </c>
      <c r="AC56">
        <v>53</v>
      </c>
      <c r="AD56">
        <v>1445</v>
      </c>
      <c r="AE56">
        <v>724.64700000000005</v>
      </c>
      <c r="AG56" s="1">
        <f t="shared" si="2"/>
        <v>6.4999999999940883E-2</v>
      </c>
      <c r="AH56" s="1">
        <f t="shared" si="3"/>
        <v>0.25099999999997635</v>
      </c>
    </row>
    <row r="57" spans="1:34" x14ac:dyDescent="0.25">
      <c r="A57">
        <v>54</v>
      </c>
      <c r="B57">
        <v>1460</v>
      </c>
      <c r="C57">
        <v>725.24199999999996</v>
      </c>
      <c r="E57">
        <v>54</v>
      </c>
      <c r="F57">
        <v>1470</v>
      </c>
      <c r="G57">
        <v>725.08100000000002</v>
      </c>
      <c r="I57">
        <v>54</v>
      </c>
      <c r="J57">
        <v>1470</v>
      </c>
      <c r="K57">
        <v>724.76900000000001</v>
      </c>
      <c r="M57" s="1">
        <f t="shared" si="0"/>
        <v>0.16099999999994452</v>
      </c>
      <c r="N57" s="1">
        <f t="shared" si="1"/>
        <v>0.31200000000001182</v>
      </c>
      <c r="U57">
        <v>54</v>
      </c>
      <c r="V57">
        <v>1460</v>
      </c>
      <c r="W57">
        <v>724.95699999999988</v>
      </c>
      <c r="Y57">
        <v>54</v>
      </c>
      <c r="Z57">
        <v>1470</v>
      </c>
      <c r="AA57">
        <v>724.88800000000003</v>
      </c>
      <c r="AC57">
        <v>54</v>
      </c>
      <c r="AD57">
        <v>1470</v>
      </c>
      <c r="AE57">
        <v>724.64099999999996</v>
      </c>
      <c r="AG57" s="1">
        <f t="shared" si="2"/>
        <v>6.8999999999846295E-2</v>
      </c>
      <c r="AH57" s="1">
        <f t="shared" si="3"/>
        <v>0.24700000000007094</v>
      </c>
    </row>
    <row r="58" spans="1:34" x14ac:dyDescent="0.25">
      <c r="A58">
        <v>55</v>
      </c>
      <c r="B58">
        <v>1485</v>
      </c>
      <c r="C58">
        <v>725.2349999999999</v>
      </c>
      <c r="E58">
        <v>55</v>
      </c>
      <c r="F58">
        <v>1495</v>
      </c>
      <c r="G58">
        <v>725.08299999999997</v>
      </c>
      <c r="I58">
        <v>55</v>
      </c>
      <c r="J58">
        <v>1495</v>
      </c>
      <c r="K58">
        <v>724.76199999999994</v>
      </c>
      <c r="M58" s="1">
        <f t="shared" si="0"/>
        <v>0.15199999999992997</v>
      </c>
      <c r="N58" s="1">
        <f t="shared" si="1"/>
        <v>0.32100000000002638</v>
      </c>
      <c r="U58">
        <v>55</v>
      </c>
      <c r="V58">
        <v>1485</v>
      </c>
      <c r="W58">
        <v>724.95499999999993</v>
      </c>
      <c r="Y58">
        <v>55</v>
      </c>
      <c r="Z58">
        <v>1495</v>
      </c>
      <c r="AA58">
        <v>724.875</v>
      </c>
      <c r="AC58">
        <v>55</v>
      </c>
      <c r="AD58">
        <v>1495</v>
      </c>
      <c r="AE58">
        <v>724.63900000000001</v>
      </c>
      <c r="AG58" s="1">
        <f t="shared" si="2"/>
        <v>7.999999999992724E-2</v>
      </c>
      <c r="AH58" s="1">
        <f t="shared" si="3"/>
        <v>0.23599999999999</v>
      </c>
    </row>
    <row r="59" spans="1:34" x14ac:dyDescent="0.25">
      <c r="A59">
        <v>56</v>
      </c>
      <c r="B59">
        <v>1510</v>
      </c>
      <c r="C59">
        <v>725.23599999999999</v>
      </c>
      <c r="E59">
        <v>56</v>
      </c>
      <c r="F59">
        <v>1520</v>
      </c>
      <c r="G59">
        <v>725.09</v>
      </c>
      <c r="I59">
        <v>56</v>
      </c>
      <c r="J59">
        <v>1520</v>
      </c>
      <c r="K59">
        <v>724.76300000000003</v>
      </c>
      <c r="M59" s="1">
        <f t="shared" si="0"/>
        <v>0.14599999999995816</v>
      </c>
      <c r="N59" s="1">
        <f t="shared" si="1"/>
        <v>0.32699999999999818</v>
      </c>
      <c r="U59">
        <v>56</v>
      </c>
      <c r="V59">
        <v>1510</v>
      </c>
      <c r="W59">
        <v>724.94999999999993</v>
      </c>
      <c r="Y59">
        <v>56</v>
      </c>
      <c r="Z59">
        <v>1520</v>
      </c>
      <c r="AA59">
        <v>724.87099999999998</v>
      </c>
      <c r="AC59">
        <v>56</v>
      </c>
      <c r="AD59">
        <v>1520</v>
      </c>
      <c r="AE59">
        <v>724.63400000000001</v>
      </c>
      <c r="AG59" s="1">
        <f t="shared" si="2"/>
        <v>7.8999999999950887E-2</v>
      </c>
      <c r="AH59" s="1">
        <f t="shared" si="3"/>
        <v>0.23699999999996635</v>
      </c>
    </row>
    <row r="60" spans="1:34" x14ac:dyDescent="0.25">
      <c r="A60">
        <v>57</v>
      </c>
      <c r="B60">
        <v>1535</v>
      </c>
      <c r="C60">
        <v>725.23099999999999</v>
      </c>
      <c r="E60">
        <v>57</v>
      </c>
      <c r="F60">
        <v>1545</v>
      </c>
      <c r="G60">
        <v>725.1</v>
      </c>
      <c r="I60">
        <v>57</v>
      </c>
      <c r="J60">
        <v>1545</v>
      </c>
      <c r="K60">
        <v>724.75800000000004</v>
      </c>
      <c r="M60" s="1">
        <f t="shared" si="0"/>
        <v>0.13099999999997181</v>
      </c>
      <c r="N60" s="1">
        <f t="shared" si="1"/>
        <v>0.34199999999998454</v>
      </c>
      <c r="U60">
        <v>57</v>
      </c>
      <c r="V60">
        <v>1535</v>
      </c>
      <c r="W60">
        <v>724.94699999999989</v>
      </c>
      <c r="Y60">
        <v>57</v>
      </c>
      <c r="Z60">
        <v>1545</v>
      </c>
      <c r="AA60">
        <v>724.88099999999997</v>
      </c>
      <c r="AC60">
        <v>57</v>
      </c>
      <c r="AD60">
        <v>1545</v>
      </c>
      <c r="AE60">
        <v>724.63099999999997</v>
      </c>
      <c r="AG60" s="1">
        <f t="shared" si="2"/>
        <v>6.5999999999917236E-2</v>
      </c>
      <c r="AH60" s="1">
        <f t="shared" si="3"/>
        <v>0.25</v>
      </c>
    </row>
    <row r="61" spans="1:34" x14ac:dyDescent="0.25">
      <c r="A61">
        <v>58</v>
      </c>
      <c r="B61">
        <v>1560</v>
      </c>
      <c r="C61">
        <v>725.22899999999993</v>
      </c>
      <c r="E61">
        <v>58</v>
      </c>
      <c r="F61">
        <v>1570</v>
      </c>
      <c r="G61">
        <v>725.12</v>
      </c>
      <c r="I61">
        <v>58</v>
      </c>
      <c r="J61">
        <v>1570</v>
      </c>
      <c r="K61">
        <v>724.75599999999997</v>
      </c>
      <c r="M61" s="1">
        <f t="shared" si="0"/>
        <v>0.1089999999999236</v>
      </c>
      <c r="N61" s="1">
        <f t="shared" si="1"/>
        <v>0.36400000000003274</v>
      </c>
      <c r="U61">
        <v>58</v>
      </c>
      <c r="V61">
        <v>1560</v>
      </c>
      <c r="W61">
        <v>724.93999999999994</v>
      </c>
      <c r="Y61">
        <v>58</v>
      </c>
      <c r="Z61">
        <v>1570</v>
      </c>
      <c r="AA61">
        <v>724.89599999999996</v>
      </c>
      <c r="AC61">
        <v>58</v>
      </c>
      <c r="AD61">
        <v>1570</v>
      </c>
      <c r="AE61">
        <v>724.62400000000002</v>
      </c>
      <c r="AG61" s="1">
        <f t="shared" si="2"/>
        <v>4.399999999998272E-2</v>
      </c>
      <c r="AH61" s="1">
        <f t="shared" si="3"/>
        <v>0.27199999999993452</v>
      </c>
    </row>
    <row r="62" spans="1:34" x14ac:dyDescent="0.25">
      <c r="A62">
        <v>59</v>
      </c>
      <c r="B62">
        <v>1585</v>
      </c>
      <c r="C62">
        <v>725.22199999999998</v>
      </c>
      <c r="E62">
        <v>59</v>
      </c>
      <c r="F62">
        <v>1595</v>
      </c>
      <c r="G62">
        <v>725.12400000000002</v>
      </c>
      <c r="I62">
        <v>59</v>
      </c>
      <c r="J62">
        <v>1595</v>
      </c>
      <c r="K62">
        <v>724.74900000000002</v>
      </c>
      <c r="M62" s="1">
        <f t="shared" si="0"/>
        <v>9.7999999999956344E-2</v>
      </c>
      <c r="N62" s="1">
        <f t="shared" si="1"/>
        <v>0.375</v>
      </c>
      <c r="U62">
        <v>59</v>
      </c>
      <c r="V62">
        <v>1585</v>
      </c>
      <c r="W62">
        <v>724.93899999999996</v>
      </c>
      <c r="Y62">
        <v>59</v>
      </c>
      <c r="Z62">
        <v>1595</v>
      </c>
      <c r="AA62">
        <v>724.90300000000002</v>
      </c>
      <c r="AC62">
        <v>59</v>
      </c>
      <c r="AD62">
        <v>1595</v>
      </c>
      <c r="AE62">
        <v>724.62300000000005</v>
      </c>
      <c r="AG62" s="1">
        <f t="shared" si="2"/>
        <v>3.5999999999944521E-2</v>
      </c>
      <c r="AH62" s="1">
        <f t="shared" si="3"/>
        <v>0.27999999999997272</v>
      </c>
    </row>
    <row r="63" spans="1:34" x14ac:dyDescent="0.25">
      <c r="A63">
        <v>60</v>
      </c>
      <c r="B63">
        <v>1610</v>
      </c>
      <c r="C63">
        <v>725.22499999999991</v>
      </c>
      <c r="E63">
        <v>60</v>
      </c>
      <c r="F63">
        <v>1620</v>
      </c>
      <c r="G63">
        <v>725.13699999999994</v>
      </c>
      <c r="I63">
        <v>60</v>
      </c>
      <c r="J63">
        <v>1620</v>
      </c>
      <c r="K63">
        <v>724.75199999999995</v>
      </c>
      <c r="M63" s="1">
        <f t="shared" si="0"/>
        <v>8.7999999999965439E-2</v>
      </c>
      <c r="N63" s="1">
        <f t="shared" si="1"/>
        <v>0.38499999999999091</v>
      </c>
      <c r="U63">
        <v>60</v>
      </c>
      <c r="V63">
        <v>1610</v>
      </c>
      <c r="W63">
        <v>724.93399999999997</v>
      </c>
      <c r="Y63">
        <v>60</v>
      </c>
      <c r="Z63">
        <v>1620</v>
      </c>
      <c r="AA63">
        <v>724.90899999999999</v>
      </c>
      <c r="AC63">
        <v>60</v>
      </c>
      <c r="AD63">
        <v>1620</v>
      </c>
      <c r="AE63">
        <v>724.61800000000005</v>
      </c>
      <c r="AG63" s="1">
        <f t="shared" si="2"/>
        <v>2.4999999999977263E-2</v>
      </c>
      <c r="AH63" s="1">
        <f t="shared" si="3"/>
        <v>0.29099999999993997</v>
      </c>
    </row>
    <row r="64" spans="1:34" x14ac:dyDescent="0.25">
      <c r="A64">
        <v>61</v>
      </c>
      <c r="B64">
        <v>1635</v>
      </c>
      <c r="C64">
        <v>725.22199999999998</v>
      </c>
      <c r="E64">
        <v>61</v>
      </c>
      <c r="F64">
        <v>1645</v>
      </c>
      <c r="G64">
        <v>725.154</v>
      </c>
      <c r="I64">
        <v>61</v>
      </c>
      <c r="J64">
        <v>1645</v>
      </c>
      <c r="K64">
        <v>724.74900000000002</v>
      </c>
      <c r="M64" s="1">
        <f t="shared" si="0"/>
        <v>6.7999999999983629E-2</v>
      </c>
      <c r="N64" s="1">
        <f t="shared" si="1"/>
        <v>0.40499999999997272</v>
      </c>
      <c r="U64">
        <v>61</v>
      </c>
      <c r="V64">
        <v>1635</v>
      </c>
      <c r="W64">
        <v>724.9319999999999</v>
      </c>
      <c r="Y64">
        <v>61</v>
      </c>
      <c r="Z64">
        <v>1645</v>
      </c>
      <c r="AA64">
        <v>724.90899999999999</v>
      </c>
      <c r="AC64">
        <v>61</v>
      </c>
      <c r="AD64">
        <v>1645</v>
      </c>
      <c r="AE64">
        <v>724.61599999999999</v>
      </c>
      <c r="AG64" s="1">
        <f t="shared" si="2"/>
        <v>2.299999999991087E-2</v>
      </c>
      <c r="AH64" s="1">
        <f t="shared" si="3"/>
        <v>0.29300000000000637</v>
      </c>
    </row>
    <row r="65" spans="1:34" x14ac:dyDescent="0.25">
      <c r="A65">
        <v>62</v>
      </c>
      <c r="B65">
        <v>1660</v>
      </c>
      <c r="C65">
        <v>725.21699999999998</v>
      </c>
      <c r="E65">
        <v>62</v>
      </c>
      <c r="F65">
        <v>1670</v>
      </c>
      <c r="G65">
        <v>725.17</v>
      </c>
      <c r="I65">
        <v>62</v>
      </c>
      <c r="J65">
        <v>1670</v>
      </c>
      <c r="K65">
        <v>724.74400000000003</v>
      </c>
      <c r="M65" s="1">
        <f t="shared" si="0"/>
        <v>4.7000000000025466E-2</v>
      </c>
      <c r="N65" s="1">
        <f t="shared" si="1"/>
        <v>0.42599999999993088</v>
      </c>
      <c r="U65">
        <v>62</v>
      </c>
      <c r="V65">
        <v>1660</v>
      </c>
      <c r="W65">
        <v>724.92499999999995</v>
      </c>
      <c r="Y65">
        <v>62</v>
      </c>
      <c r="Z65">
        <v>1670</v>
      </c>
      <c r="AA65">
        <v>724.91700000000003</v>
      </c>
      <c r="AC65">
        <v>62</v>
      </c>
      <c r="AD65">
        <v>1670</v>
      </c>
      <c r="AE65">
        <v>724.60900000000004</v>
      </c>
      <c r="AG65" s="1">
        <f t="shared" si="2"/>
        <v>7.9999999999245119E-3</v>
      </c>
      <c r="AH65" s="1">
        <f t="shared" si="3"/>
        <v>0.30799999999999272</v>
      </c>
    </row>
    <row r="66" spans="1:34" x14ac:dyDescent="0.25">
      <c r="A66">
        <v>63</v>
      </c>
      <c r="B66">
        <v>1685</v>
      </c>
      <c r="C66">
        <v>725.16300000000001</v>
      </c>
      <c r="E66">
        <v>63</v>
      </c>
      <c r="F66">
        <v>1695</v>
      </c>
      <c r="G66">
        <v>725.13900000000001</v>
      </c>
      <c r="I66">
        <v>63</v>
      </c>
      <c r="J66">
        <v>1695</v>
      </c>
      <c r="K66">
        <v>724.69</v>
      </c>
      <c r="M66" s="1">
        <f t="shared" si="0"/>
        <v>2.4000000000000909E-2</v>
      </c>
      <c r="N66" s="1">
        <f t="shared" si="1"/>
        <v>0.44899999999995543</v>
      </c>
      <c r="U66">
        <v>63</v>
      </c>
      <c r="V66">
        <v>1685</v>
      </c>
      <c r="W66">
        <v>724.88599999999997</v>
      </c>
      <c r="Y66">
        <v>63</v>
      </c>
      <c r="Z66">
        <v>1695</v>
      </c>
      <c r="AA66">
        <v>724.88300000000004</v>
      </c>
      <c r="AC66">
        <v>63</v>
      </c>
      <c r="AD66">
        <v>1695</v>
      </c>
      <c r="AE66">
        <v>724.57</v>
      </c>
      <c r="AG66" s="1">
        <f t="shared" si="2"/>
        <v>2.9999999999290594E-3</v>
      </c>
      <c r="AH66" s="1">
        <f t="shared" si="3"/>
        <v>0.31299999999998818</v>
      </c>
    </row>
    <row r="67" spans="1:34" x14ac:dyDescent="0.25">
      <c r="A67">
        <v>64</v>
      </c>
      <c r="B67">
        <v>1710</v>
      </c>
      <c r="C67">
        <v>725.21100000000001</v>
      </c>
      <c r="E67">
        <v>64</v>
      </c>
      <c r="F67">
        <v>1720</v>
      </c>
      <c r="G67">
        <v>725.19100000000003</v>
      </c>
      <c r="I67">
        <v>64</v>
      </c>
      <c r="J67">
        <v>1720</v>
      </c>
      <c r="K67">
        <v>724.73800000000006</v>
      </c>
      <c r="M67" s="1">
        <f t="shared" si="0"/>
        <v>1.999999999998181E-2</v>
      </c>
      <c r="N67" s="1">
        <f t="shared" si="1"/>
        <v>0.45299999999997453</v>
      </c>
      <c r="U67">
        <v>64</v>
      </c>
      <c r="V67">
        <v>1710</v>
      </c>
      <c r="W67">
        <v>724.92599999999993</v>
      </c>
      <c r="Y67">
        <v>64</v>
      </c>
      <c r="Z67">
        <v>1720</v>
      </c>
      <c r="AA67">
        <v>724.90599999999995</v>
      </c>
      <c r="AC67">
        <v>64</v>
      </c>
      <c r="AD67">
        <v>1720</v>
      </c>
      <c r="AE67">
        <v>724.61</v>
      </c>
      <c r="AG67" s="1">
        <f t="shared" si="2"/>
        <v>1.999999999998181E-2</v>
      </c>
      <c r="AH67" s="1">
        <f t="shared" si="3"/>
        <v>0.29599999999993543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7"/>
  <sheetViews>
    <sheetView zoomScale="70" zoomScaleNormal="70" workbookViewId="0">
      <selection activeCell="W3" sqref="W3:W67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762.26700000000005</v>
      </c>
      <c r="E3">
        <v>0</v>
      </c>
      <c r="F3">
        <v>110</v>
      </c>
      <c r="G3">
        <v>762.26700000000005</v>
      </c>
      <c r="I3">
        <v>0</v>
      </c>
      <c r="J3">
        <v>110</v>
      </c>
      <c r="K3">
        <v>761.79899999999998</v>
      </c>
      <c r="M3" s="1">
        <f>IF($D$4&lt;&gt;"",D3,C3)-IF($O$4&lt;&gt;"",O3,IF($H$4&lt;&gt;"",H3,G3))</f>
        <v>0</v>
      </c>
      <c r="N3" s="1">
        <f>IF($H$4&lt;&gt;"",H3,G3)-IF($L$4&lt;&gt;"",L3,K3)</f>
        <v>0.46800000000007458</v>
      </c>
      <c r="U3">
        <v>0</v>
      </c>
      <c r="V3">
        <v>110</v>
      </c>
      <c r="W3">
        <v>762.27700000000004</v>
      </c>
      <c r="Y3">
        <v>0</v>
      </c>
      <c r="Z3">
        <v>110</v>
      </c>
      <c r="AA3">
        <v>762.27700000000004</v>
      </c>
      <c r="AC3">
        <v>0</v>
      </c>
      <c r="AD3">
        <v>110</v>
      </c>
      <c r="AE3">
        <v>761.63300000000004</v>
      </c>
      <c r="AG3" s="1">
        <f>IF($X$4&lt;&gt;"",X3,W3)-IF($AI$4&lt;&gt;"",AI3,IF($AB$4&lt;&gt;"",AB3,AA3))</f>
        <v>0</v>
      </c>
      <c r="AH3" s="1">
        <f>IF($AB$4&lt;&gt;"",AB3,AA3)-IF($AF$4&lt;&gt;"",AF3,AE3)</f>
        <v>0.64400000000000546</v>
      </c>
    </row>
    <row r="4" spans="1:34" x14ac:dyDescent="0.25">
      <c r="A4">
        <v>1</v>
      </c>
      <c r="B4">
        <v>135</v>
      </c>
      <c r="C4">
        <v>762.26800000000003</v>
      </c>
      <c r="E4">
        <v>1</v>
      </c>
      <c r="F4">
        <v>135</v>
      </c>
      <c r="G4">
        <v>762.25199999999995</v>
      </c>
      <c r="I4">
        <v>1</v>
      </c>
      <c r="J4">
        <v>135</v>
      </c>
      <c r="K4">
        <v>761.8</v>
      </c>
      <c r="M4" s="1">
        <f t="shared" ref="M4:M67" si="0">IF($D$4&lt;&gt;"",D4,C4)-IF($O$4&lt;&gt;"",O4,IF($H$4&lt;&gt;"",H4,G4))</f>
        <v>1.6000000000076398E-2</v>
      </c>
      <c r="N4" s="1">
        <f t="shared" ref="N4:N67" si="1">IF($H$4&lt;&gt;"",H4,G4)-IF($L$4&lt;&gt;"",L4,K4)</f>
        <v>0.45199999999999818</v>
      </c>
      <c r="U4">
        <v>1</v>
      </c>
      <c r="V4">
        <v>135</v>
      </c>
      <c r="W4">
        <v>762.279</v>
      </c>
      <c r="Y4">
        <v>1</v>
      </c>
      <c r="Z4">
        <v>135</v>
      </c>
      <c r="AA4">
        <v>762.21699999999998</v>
      </c>
      <c r="AC4">
        <v>1</v>
      </c>
      <c r="AD4">
        <v>135</v>
      </c>
      <c r="AE4">
        <v>761.63499999999999</v>
      </c>
      <c r="AG4" s="1">
        <f t="shared" ref="AG4:AG67" si="2">IF($X$4&lt;&gt;"",X4,W4)-IF($AI$4&lt;&gt;"",AI4,IF($AB$4&lt;&gt;"",AB4,AA4))</f>
        <v>6.2000000000011823E-2</v>
      </c>
      <c r="AH4" s="1">
        <f t="shared" ref="AH4:AH67" si="3">IF($AB$4&lt;&gt;"",AB4,AA4)-IF($AF$4&lt;&gt;"",AF4,AE4)</f>
        <v>0.58199999999999363</v>
      </c>
    </row>
    <row r="5" spans="1:34" x14ac:dyDescent="0.25">
      <c r="A5">
        <v>2</v>
      </c>
      <c r="B5">
        <v>160</v>
      </c>
      <c r="C5">
        <v>762.26900000000012</v>
      </c>
      <c r="E5">
        <v>2</v>
      </c>
      <c r="F5">
        <v>160</v>
      </c>
      <c r="G5">
        <v>762.22299999999996</v>
      </c>
      <c r="I5">
        <v>2</v>
      </c>
      <c r="J5">
        <v>160</v>
      </c>
      <c r="K5">
        <v>761.80100000000004</v>
      </c>
      <c r="M5" s="1">
        <f t="shared" si="0"/>
        <v>4.60000000001628E-2</v>
      </c>
      <c r="N5" s="1">
        <f t="shared" si="1"/>
        <v>0.42199999999991178</v>
      </c>
      <c r="U5">
        <v>2</v>
      </c>
      <c r="V5">
        <v>160</v>
      </c>
      <c r="W5">
        <v>762.28</v>
      </c>
      <c r="Y5">
        <v>2</v>
      </c>
      <c r="Z5">
        <v>160</v>
      </c>
      <c r="AA5">
        <v>762.18700000000001</v>
      </c>
      <c r="AC5">
        <v>2</v>
      </c>
      <c r="AD5">
        <v>160</v>
      </c>
      <c r="AE5">
        <v>761.63599999999997</v>
      </c>
      <c r="AG5" s="1">
        <f t="shared" si="2"/>
        <v>9.2999999999960892E-2</v>
      </c>
      <c r="AH5" s="1">
        <f t="shared" si="3"/>
        <v>0.55100000000004457</v>
      </c>
    </row>
    <row r="6" spans="1:34" x14ac:dyDescent="0.25">
      <c r="A6">
        <v>3</v>
      </c>
      <c r="B6">
        <v>185</v>
      </c>
      <c r="C6">
        <v>762.2700000000001</v>
      </c>
      <c r="E6">
        <v>3</v>
      </c>
      <c r="F6">
        <v>185</v>
      </c>
      <c r="G6">
        <v>762.21100000000001</v>
      </c>
      <c r="I6">
        <v>3</v>
      </c>
      <c r="J6">
        <v>185</v>
      </c>
      <c r="K6">
        <v>761.80200000000002</v>
      </c>
      <c r="M6" s="1">
        <f t="shared" si="0"/>
        <v>5.9000000000082764E-2</v>
      </c>
      <c r="N6" s="1">
        <f t="shared" si="1"/>
        <v>0.40899999999999181</v>
      </c>
      <c r="U6">
        <v>3</v>
      </c>
      <c r="V6">
        <v>185</v>
      </c>
      <c r="W6">
        <v>762.28300000000002</v>
      </c>
      <c r="Y6">
        <v>3</v>
      </c>
      <c r="Z6">
        <v>185</v>
      </c>
      <c r="AA6">
        <v>762.16899999999998</v>
      </c>
      <c r="AC6">
        <v>3</v>
      </c>
      <c r="AD6">
        <v>185</v>
      </c>
      <c r="AE6">
        <v>761.63900000000001</v>
      </c>
      <c r="AG6" s="1">
        <f t="shared" si="2"/>
        <v>0.11400000000003274</v>
      </c>
      <c r="AH6" s="1">
        <f t="shared" si="3"/>
        <v>0.52999999999997272</v>
      </c>
    </row>
    <row r="7" spans="1:34" x14ac:dyDescent="0.25">
      <c r="A7">
        <v>4</v>
      </c>
      <c r="B7">
        <v>210</v>
      </c>
      <c r="C7">
        <v>762.27100000000007</v>
      </c>
      <c r="E7">
        <v>4</v>
      </c>
      <c r="F7">
        <v>210</v>
      </c>
      <c r="G7">
        <v>762.20299999999997</v>
      </c>
      <c r="I7">
        <v>4</v>
      </c>
      <c r="J7">
        <v>210</v>
      </c>
      <c r="K7">
        <v>761.803</v>
      </c>
      <c r="M7" s="1">
        <f t="shared" si="0"/>
        <v>6.8000000000097316E-2</v>
      </c>
      <c r="N7" s="1">
        <f t="shared" si="1"/>
        <v>0.39999999999997726</v>
      </c>
      <c r="U7">
        <v>4</v>
      </c>
      <c r="V7">
        <v>210</v>
      </c>
      <c r="W7">
        <v>762.28300000000002</v>
      </c>
      <c r="Y7">
        <v>4</v>
      </c>
      <c r="Z7">
        <v>210</v>
      </c>
      <c r="AA7">
        <v>762.15099999999995</v>
      </c>
      <c r="AC7">
        <v>4</v>
      </c>
      <c r="AD7">
        <v>210</v>
      </c>
      <c r="AE7">
        <v>761.63900000000001</v>
      </c>
      <c r="AG7" s="1">
        <f t="shared" si="2"/>
        <v>0.13200000000006185</v>
      </c>
      <c r="AH7" s="1">
        <f t="shared" si="3"/>
        <v>0.51199999999994361</v>
      </c>
    </row>
    <row r="8" spans="1:34" x14ac:dyDescent="0.25">
      <c r="A8">
        <v>5</v>
      </c>
      <c r="B8">
        <v>235</v>
      </c>
      <c r="C8">
        <v>762.27100000000007</v>
      </c>
      <c r="E8">
        <v>5</v>
      </c>
      <c r="F8">
        <v>235</v>
      </c>
      <c r="G8">
        <v>762.18399999999997</v>
      </c>
      <c r="I8">
        <v>5</v>
      </c>
      <c r="J8">
        <v>235</v>
      </c>
      <c r="K8">
        <v>761.803</v>
      </c>
      <c r="M8" s="1">
        <f t="shared" si="0"/>
        <v>8.7000000000102773E-2</v>
      </c>
      <c r="N8" s="1">
        <f t="shared" si="1"/>
        <v>0.38099999999997181</v>
      </c>
      <c r="U8">
        <v>5</v>
      </c>
      <c r="V8">
        <v>235</v>
      </c>
      <c r="W8">
        <v>762.28399999999999</v>
      </c>
      <c r="Y8">
        <v>5</v>
      </c>
      <c r="Z8">
        <v>235</v>
      </c>
      <c r="AA8">
        <v>762.13199999999995</v>
      </c>
      <c r="AC8">
        <v>5</v>
      </c>
      <c r="AD8">
        <v>235</v>
      </c>
      <c r="AE8">
        <v>761.64</v>
      </c>
      <c r="AG8" s="1">
        <f t="shared" si="2"/>
        <v>0.15200000000004366</v>
      </c>
      <c r="AH8" s="1">
        <f t="shared" si="3"/>
        <v>0.4919999999999618</v>
      </c>
    </row>
    <row r="9" spans="1:34" x14ac:dyDescent="0.25">
      <c r="A9">
        <v>6</v>
      </c>
      <c r="B9">
        <v>260</v>
      </c>
      <c r="C9">
        <v>762.27300000000002</v>
      </c>
      <c r="E9">
        <v>6</v>
      </c>
      <c r="F9">
        <v>260</v>
      </c>
      <c r="G9">
        <v>762.14400000000001</v>
      </c>
      <c r="I9">
        <v>6</v>
      </c>
      <c r="J9">
        <v>260</v>
      </c>
      <c r="K9">
        <v>761.80499999999995</v>
      </c>
      <c r="M9" s="1">
        <f t="shared" si="0"/>
        <v>0.1290000000000191</v>
      </c>
      <c r="N9" s="1">
        <f t="shared" si="1"/>
        <v>0.33900000000005548</v>
      </c>
      <c r="Q9" t="s">
        <v>4</v>
      </c>
      <c r="R9" t="s">
        <v>5</v>
      </c>
      <c r="U9">
        <v>6</v>
      </c>
      <c r="V9">
        <v>260</v>
      </c>
      <c r="W9">
        <v>762.28499999999997</v>
      </c>
      <c r="Y9">
        <v>6</v>
      </c>
      <c r="Z9">
        <v>260</v>
      </c>
      <c r="AA9">
        <v>762.07399999999996</v>
      </c>
      <c r="AC9">
        <v>6</v>
      </c>
      <c r="AD9">
        <v>260</v>
      </c>
      <c r="AE9">
        <v>761.64099999999996</v>
      </c>
      <c r="AG9" s="1">
        <f t="shared" si="2"/>
        <v>0.21100000000001273</v>
      </c>
      <c r="AH9" s="1">
        <f t="shared" si="3"/>
        <v>0.43299999999999272</v>
      </c>
    </row>
    <row r="10" spans="1:34" x14ac:dyDescent="0.25">
      <c r="A10">
        <v>7</v>
      </c>
      <c r="B10">
        <v>285</v>
      </c>
      <c r="C10">
        <v>762.27400000000011</v>
      </c>
      <c r="E10">
        <v>7</v>
      </c>
      <c r="F10">
        <v>285</v>
      </c>
      <c r="G10">
        <v>762.13300000000004</v>
      </c>
      <c r="I10">
        <v>7</v>
      </c>
      <c r="J10">
        <v>285</v>
      </c>
      <c r="K10">
        <v>761.80600000000004</v>
      </c>
      <c r="M10" s="1">
        <f t="shared" si="0"/>
        <v>0.1410000000000764</v>
      </c>
      <c r="N10" s="1">
        <f t="shared" si="1"/>
        <v>0.32699999999999818</v>
      </c>
      <c r="P10" t="s">
        <v>3</v>
      </c>
      <c r="Q10">
        <f>MAX(M3:M67)</f>
        <v>0.17000000000007276</v>
      </c>
      <c r="R10">
        <f>MAX(AG3:AG67)</f>
        <v>0.35599999999999454</v>
      </c>
      <c r="U10">
        <v>7</v>
      </c>
      <c r="V10">
        <v>285</v>
      </c>
      <c r="W10">
        <v>762.28300000000002</v>
      </c>
      <c r="Y10">
        <v>7</v>
      </c>
      <c r="Z10">
        <v>285</v>
      </c>
      <c r="AA10">
        <v>762.03399999999999</v>
      </c>
      <c r="AC10">
        <v>7</v>
      </c>
      <c r="AD10">
        <v>285</v>
      </c>
      <c r="AE10">
        <v>761.63900000000001</v>
      </c>
      <c r="AG10" s="1">
        <f t="shared" si="2"/>
        <v>0.24900000000002365</v>
      </c>
      <c r="AH10" s="1">
        <f t="shared" si="3"/>
        <v>0.39499999999998181</v>
      </c>
    </row>
    <row r="11" spans="1:34" x14ac:dyDescent="0.25">
      <c r="A11">
        <v>8</v>
      </c>
      <c r="B11">
        <v>310</v>
      </c>
      <c r="C11">
        <v>762.27400000000011</v>
      </c>
      <c r="E11">
        <v>8</v>
      </c>
      <c r="F11">
        <v>310</v>
      </c>
      <c r="G11">
        <v>762.10699999999997</v>
      </c>
      <c r="I11">
        <v>8</v>
      </c>
      <c r="J11">
        <v>310</v>
      </c>
      <c r="K11">
        <v>761.80600000000004</v>
      </c>
      <c r="M11" s="1">
        <f t="shared" si="0"/>
        <v>0.1670000000001437</v>
      </c>
      <c r="N11" s="1">
        <f t="shared" si="1"/>
        <v>0.30099999999993088</v>
      </c>
      <c r="P11" t="s">
        <v>11</v>
      </c>
      <c r="Q11">
        <f>MIN(N3:N67)</f>
        <v>0.29800000000000182</v>
      </c>
      <c r="R11">
        <f>MIN(AH3:AH67)</f>
        <v>0.28800000000001091</v>
      </c>
      <c r="U11">
        <v>8</v>
      </c>
      <c r="V11">
        <v>310</v>
      </c>
      <c r="W11">
        <v>762.28300000000002</v>
      </c>
      <c r="Y11">
        <v>8</v>
      </c>
      <c r="Z11">
        <v>310</v>
      </c>
      <c r="AA11">
        <v>762.00900000000001</v>
      </c>
      <c r="AC11">
        <v>8</v>
      </c>
      <c r="AD11">
        <v>310</v>
      </c>
      <c r="AE11">
        <v>761.63900000000001</v>
      </c>
      <c r="AG11" s="1">
        <f t="shared" si="2"/>
        <v>0.27400000000000091</v>
      </c>
      <c r="AH11" s="1">
        <f t="shared" si="3"/>
        <v>0.37000000000000455</v>
      </c>
    </row>
    <row r="12" spans="1:34" x14ac:dyDescent="0.25">
      <c r="A12">
        <v>9</v>
      </c>
      <c r="B12">
        <v>335</v>
      </c>
      <c r="C12">
        <v>762.27600000000007</v>
      </c>
      <c r="E12">
        <v>9</v>
      </c>
      <c r="F12">
        <v>335</v>
      </c>
      <c r="G12">
        <v>762.10599999999999</v>
      </c>
      <c r="I12">
        <v>9</v>
      </c>
      <c r="J12">
        <v>335</v>
      </c>
      <c r="K12">
        <v>761.80799999999999</v>
      </c>
      <c r="M12" s="1">
        <f t="shared" si="0"/>
        <v>0.17000000000007276</v>
      </c>
      <c r="N12" s="1">
        <f t="shared" si="1"/>
        <v>0.29800000000000182</v>
      </c>
      <c r="U12">
        <v>9</v>
      </c>
      <c r="V12">
        <v>335</v>
      </c>
      <c r="W12">
        <v>762.28399999999999</v>
      </c>
      <c r="Y12">
        <v>9</v>
      </c>
      <c r="Z12">
        <v>335</v>
      </c>
      <c r="AA12">
        <v>762.01700000000005</v>
      </c>
      <c r="AC12">
        <v>9</v>
      </c>
      <c r="AD12">
        <v>335</v>
      </c>
      <c r="AE12">
        <v>761.64</v>
      </c>
      <c r="AG12" s="1">
        <f t="shared" si="2"/>
        <v>0.26699999999993906</v>
      </c>
      <c r="AH12" s="1">
        <f t="shared" si="3"/>
        <v>0.37700000000006639</v>
      </c>
    </row>
    <row r="13" spans="1:34" x14ac:dyDescent="0.25">
      <c r="A13">
        <v>10</v>
      </c>
      <c r="B13">
        <v>360</v>
      </c>
      <c r="C13">
        <v>762.27600000000007</v>
      </c>
      <c r="E13">
        <v>10</v>
      </c>
      <c r="F13">
        <v>360</v>
      </c>
      <c r="G13">
        <v>762.11900000000003</v>
      </c>
      <c r="I13">
        <v>10</v>
      </c>
      <c r="J13">
        <v>360</v>
      </c>
      <c r="K13">
        <v>761.80799999999999</v>
      </c>
      <c r="M13" s="1">
        <f t="shared" si="0"/>
        <v>0.15700000000003911</v>
      </c>
      <c r="N13" s="1">
        <f t="shared" si="1"/>
        <v>0.31100000000003547</v>
      </c>
      <c r="U13">
        <v>10</v>
      </c>
      <c r="V13">
        <v>360</v>
      </c>
      <c r="W13">
        <v>762.28399999999999</v>
      </c>
      <c r="Y13">
        <v>10</v>
      </c>
      <c r="Z13">
        <v>360</v>
      </c>
      <c r="AA13">
        <v>762.02099999999996</v>
      </c>
      <c r="AC13">
        <v>10</v>
      </c>
      <c r="AD13">
        <v>360</v>
      </c>
      <c r="AE13">
        <v>761.64</v>
      </c>
      <c r="AG13" s="1">
        <f t="shared" si="2"/>
        <v>0.26300000000003365</v>
      </c>
      <c r="AH13" s="1">
        <f t="shared" si="3"/>
        <v>0.38099999999997181</v>
      </c>
    </row>
    <row r="14" spans="1:34" x14ac:dyDescent="0.25">
      <c r="A14">
        <v>11</v>
      </c>
      <c r="B14">
        <v>385</v>
      </c>
      <c r="C14">
        <v>762.27600000000007</v>
      </c>
      <c r="E14">
        <v>11</v>
      </c>
      <c r="F14">
        <v>385</v>
      </c>
      <c r="G14">
        <v>762.11099999999999</v>
      </c>
      <c r="I14">
        <v>11</v>
      </c>
      <c r="J14">
        <v>385</v>
      </c>
      <c r="K14">
        <v>761.80799999999999</v>
      </c>
      <c r="M14" s="1">
        <f t="shared" si="0"/>
        <v>0.16500000000007731</v>
      </c>
      <c r="N14" s="1">
        <f t="shared" si="1"/>
        <v>0.30299999999999727</v>
      </c>
      <c r="U14">
        <v>11</v>
      </c>
      <c r="V14">
        <v>385</v>
      </c>
      <c r="W14">
        <v>762.28399999999999</v>
      </c>
      <c r="Y14">
        <v>11</v>
      </c>
      <c r="Z14">
        <v>385</v>
      </c>
      <c r="AA14">
        <v>762.02499999999998</v>
      </c>
      <c r="AC14">
        <v>11</v>
      </c>
      <c r="AD14">
        <v>385</v>
      </c>
      <c r="AE14">
        <v>761.64</v>
      </c>
      <c r="AG14" s="1">
        <f t="shared" si="2"/>
        <v>0.25900000000001455</v>
      </c>
      <c r="AH14" s="1">
        <f t="shared" si="3"/>
        <v>0.38499999999999091</v>
      </c>
    </row>
    <row r="15" spans="1:34" x14ac:dyDescent="0.25">
      <c r="A15">
        <v>12</v>
      </c>
      <c r="B15">
        <v>410</v>
      </c>
      <c r="C15">
        <v>762.27700000000004</v>
      </c>
      <c r="E15">
        <v>12</v>
      </c>
      <c r="F15">
        <v>410</v>
      </c>
      <c r="G15">
        <v>762.11699999999996</v>
      </c>
      <c r="I15">
        <v>12</v>
      </c>
      <c r="J15">
        <v>410</v>
      </c>
      <c r="K15">
        <v>761.80899999999997</v>
      </c>
      <c r="M15" s="1">
        <f t="shared" si="0"/>
        <v>0.16000000000008185</v>
      </c>
      <c r="N15" s="1">
        <f t="shared" si="1"/>
        <v>0.30799999999999272</v>
      </c>
      <c r="U15">
        <v>12</v>
      </c>
      <c r="V15">
        <v>410</v>
      </c>
      <c r="W15">
        <v>762.28399999999999</v>
      </c>
      <c r="Y15">
        <v>12</v>
      </c>
      <c r="Z15">
        <v>410</v>
      </c>
      <c r="AA15">
        <v>762.03499999999997</v>
      </c>
      <c r="AC15">
        <v>12</v>
      </c>
      <c r="AD15">
        <v>410</v>
      </c>
      <c r="AE15">
        <v>761.64</v>
      </c>
      <c r="AG15" s="1">
        <f t="shared" si="2"/>
        <v>0.24900000000002365</v>
      </c>
      <c r="AH15" s="1">
        <f t="shared" si="3"/>
        <v>0.39499999999998181</v>
      </c>
    </row>
    <row r="16" spans="1:34" x14ac:dyDescent="0.25">
      <c r="A16">
        <v>13</v>
      </c>
      <c r="B16">
        <v>435</v>
      </c>
      <c r="C16">
        <v>762.27500000000009</v>
      </c>
      <c r="E16">
        <v>13</v>
      </c>
      <c r="F16">
        <v>435</v>
      </c>
      <c r="G16">
        <v>762.10900000000004</v>
      </c>
      <c r="I16">
        <v>13</v>
      </c>
      <c r="J16">
        <v>435</v>
      </c>
      <c r="K16">
        <v>761.80700000000002</v>
      </c>
      <c r="M16" s="1">
        <f t="shared" si="0"/>
        <v>0.16600000000005366</v>
      </c>
      <c r="N16" s="1">
        <f t="shared" si="1"/>
        <v>0.30200000000002092</v>
      </c>
      <c r="U16">
        <v>13</v>
      </c>
      <c r="V16">
        <v>435</v>
      </c>
      <c r="W16">
        <v>762.28399999999999</v>
      </c>
      <c r="Y16">
        <v>13</v>
      </c>
      <c r="Z16">
        <v>435</v>
      </c>
      <c r="AA16">
        <v>762.03200000000004</v>
      </c>
      <c r="AC16">
        <v>13</v>
      </c>
      <c r="AD16">
        <v>435</v>
      </c>
      <c r="AE16">
        <v>761.64</v>
      </c>
      <c r="AG16" s="1">
        <f t="shared" si="2"/>
        <v>0.25199999999995271</v>
      </c>
      <c r="AH16" s="1">
        <f t="shared" si="3"/>
        <v>0.39200000000005275</v>
      </c>
    </row>
    <row r="17" spans="1:34" x14ac:dyDescent="0.25">
      <c r="A17">
        <v>14</v>
      </c>
      <c r="B17">
        <v>460</v>
      </c>
      <c r="C17">
        <v>762.27600000000007</v>
      </c>
      <c r="E17">
        <v>14</v>
      </c>
      <c r="F17">
        <v>460</v>
      </c>
      <c r="G17">
        <v>762.11</v>
      </c>
      <c r="I17">
        <v>14</v>
      </c>
      <c r="J17">
        <v>460</v>
      </c>
      <c r="K17">
        <v>761.80799999999999</v>
      </c>
      <c r="M17" s="1">
        <f t="shared" si="0"/>
        <v>0.16600000000005366</v>
      </c>
      <c r="N17" s="1">
        <f t="shared" si="1"/>
        <v>0.30200000000002092</v>
      </c>
      <c r="U17">
        <v>14</v>
      </c>
      <c r="V17">
        <v>460</v>
      </c>
      <c r="W17">
        <v>762.28300000000002</v>
      </c>
      <c r="Y17">
        <v>14</v>
      </c>
      <c r="Z17">
        <v>460</v>
      </c>
      <c r="AA17">
        <v>762.03200000000004</v>
      </c>
      <c r="AC17">
        <v>14</v>
      </c>
      <c r="AD17">
        <v>460</v>
      </c>
      <c r="AE17">
        <v>761.63900000000001</v>
      </c>
      <c r="AG17" s="1">
        <f t="shared" si="2"/>
        <v>0.25099999999997635</v>
      </c>
      <c r="AH17" s="1">
        <f t="shared" si="3"/>
        <v>0.3930000000000291</v>
      </c>
    </row>
    <row r="18" spans="1:34" x14ac:dyDescent="0.25">
      <c r="A18">
        <v>15</v>
      </c>
      <c r="B18">
        <v>485</v>
      </c>
      <c r="C18">
        <v>762.27700000000004</v>
      </c>
      <c r="E18">
        <v>15</v>
      </c>
      <c r="F18">
        <v>485</v>
      </c>
      <c r="G18">
        <v>762.11500000000001</v>
      </c>
      <c r="I18">
        <v>15</v>
      </c>
      <c r="J18">
        <v>485</v>
      </c>
      <c r="K18">
        <v>761.80899999999997</v>
      </c>
      <c r="M18" s="1">
        <f t="shared" si="0"/>
        <v>0.16200000000003456</v>
      </c>
      <c r="N18" s="1">
        <f t="shared" si="1"/>
        <v>0.30600000000004002</v>
      </c>
      <c r="U18">
        <v>15</v>
      </c>
      <c r="V18">
        <v>485</v>
      </c>
      <c r="W18">
        <v>762.28300000000002</v>
      </c>
      <c r="Y18">
        <v>15</v>
      </c>
      <c r="Z18">
        <v>485</v>
      </c>
      <c r="AA18">
        <v>762.04100000000005</v>
      </c>
      <c r="AC18">
        <v>15</v>
      </c>
      <c r="AD18">
        <v>485</v>
      </c>
      <c r="AE18">
        <v>761.63900000000001</v>
      </c>
      <c r="AG18" s="1">
        <f t="shared" si="2"/>
        <v>0.2419999999999618</v>
      </c>
      <c r="AH18" s="1">
        <f t="shared" si="3"/>
        <v>0.40200000000004366</v>
      </c>
    </row>
    <row r="19" spans="1:34" x14ac:dyDescent="0.25">
      <c r="A19">
        <v>16</v>
      </c>
      <c r="B19">
        <v>510</v>
      </c>
      <c r="C19">
        <v>762.27700000000004</v>
      </c>
      <c r="E19">
        <v>16</v>
      </c>
      <c r="F19">
        <v>510</v>
      </c>
      <c r="G19">
        <v>762.12199999999996</v>
      </c>
      <c r="I19">
        <v>16</v>
      </c>
      <c r="J19">
        <v>510</v>
      </c>
      <c r="K19">
        <v>761.80899999999997</v>
      </c>
      <c r="M19" s="1">
        <f t="shared" si="0"/>
        <v>0.1550000000000864</v>
      </c>
      <c r="N19" s="1">
        <f t="shared" si="1"/>
        <v>0.31299999999998818</v>
      </c>
      <c r="U19">
        <v>16</v>
      </c>
      <c r="V19">
        <v>510</v>
      </c>
      <c r="W19">
        <v>762.28399999999999</v>
      </c>
      <c r="Y19">
        <v>16</v>
      </c>
      <c r="Z19">
        <v>510</v>
      </c>
      <c r="AA19">
        <v>762.03399999999999</v>
      </c>
      <c r="AC19">
        <v>16</v>
      </c>
      <c r="AD19">
        <v>510</v>
      </c>
      <c r="AE19">
        <v>761.64</v>
      </c>
      <c r="AG19" s="1">
        <f t="shared" si="2"/>
        <v>0.25</v>
      </c>
      <c r="AH19" s="1">
        <f t="shared" si="3"/>
        <v>0.39400000000000546</v>
      </c>
    </row>
    <row r="20" spans="1:34" x14ac:dyDescent="0.25">
      <c r="A20">
        <v>17</v>
      </c>
      <c r="B20">
        <v>535</v>
      </c>
      <c r="C20">
        <v>762.27800000000002</v>
      </c>
      <c r="E20">
        <v>17</v>
      </c>
      <c r="F20">
        <v>535</v>
      </c>
      <c r="G20">
        <v>762.12099999999998</v>
      </c>
      <c r="I20">
        <v>17</v>
      </c>
      <c r="J20">
        <v>535</v>
      </c>
      <c r="K20">
        <v>761.81</v>
      </c>
      <c r="M20" s="1">
        <f t="shared" si="0"/>
        <v>0.15700000000003911</v>
      </c>
      <c r="N20" s="1">
        <f t="shared" si="1"/>
        <v>0.31100000000003547</v>
      </c>
      <c r="U20">
        <v>17</v>
      </c>
      <c r="V20">
        <v>535</v>
      </c>
      <c r="W20">
        <v>762.28399999999999</v>
      </c>
      <c r="Y20">
        <v>17</v>
      </c>
      <c r="Z20">
        <v>535</v>
      </c>
      <c r="AA20">
        <v>762.04300000000001</v>
      </c>
      <c r="AC20">
        <v>17</v>
      </c>
      <c r="AD20">
        <v>535</v>
      </c>
      <c r="AE20">
        <v>761.64</v>
      </c>
      <c r="AG20" s="1">
        <f t="shared" si="2"/>
        <v>0.24099999999998545</v>
      </c>
      <c r="AH20" s="1">
        <f t="shared" si="3"/>
        <v>0.40300000000002001</v>
      </c>
    </row>
    <row r="21" spans="1:34" x14ac:dyDescent="0.25">
      <c r="A21">
        <v>18</v>
      </c>
      <c r="B21">
        <v>560</v>
      </c>
      <c r="C21">
        <v>762.27700000000004</v>
      </c>
      <c r="E21">
        <v>18</v>
      </c>
      <c r="F21">
        <v>560</v>
      </c>
      <c r="G21">
        <v>762.12599999999998</v>
      </c>
      <c r="I21">
        <v>18</v>
      </c>
      <c r="J21">
        <v>560</v>
      </c>
      <c r="K21">
        <v>761.80899999999997</v>
      </c>
      <c r="M21" s="1">
        <f t="shared" si="0"/>
        <v>0.1510000000000673</v>
      </c>
      <c r="N21" s="1">
        <f t="shared" si="1"/>
        <v>0.31700000000000728</v>
      </c>
      <c r="U21">
        <v>18</v>
      </c>
      <c r="V21">
        <v>560</v>
      </c>
      <c r="W21">
        <v>762.28200000000004</v>
      </c>
      <c r="Y21">
        <v>18</v>
      </c>
      <c r="Z21">
        <v>560</v>
      </c>
      <c r="AA21">
        <v>762.04499999999996</v>
      </c>
      <c r="AC21">
        <v>18</v>
      </c>
      <c r="AD21">
        <v>560</v>
      </c>
      <c r="AE21">
        <v>761.63800000000003</v>
      </c>
      <c r="AG21" s="1">
        <f t="shared" si="2"/>
        <v>0.23700000000008004</v>
      </c>
      <c r="AH21" s="1">
        <f t="shared" si="3"/>
        <v>0.40699999999992542</v>
      </c>
    </row>
    <row r="22" spans="1:34" x14ac:dyDescent="0.25">
      <c r="A22">
        <v>19</v>
      </c>
      <c r="B22">
        <v>585</v>
      </c>
      <c r="C22">
        <v>762.27700000000004</v>
      </c>
      <c r="E22">
        <v>19</v>
      </c>
      <c r="F22">
        <v>585</v>
      </c>
      <c r="G22">
        <v>762.12599999999998</v>
      </c>
      <c r="I22">
        <v>19</v>
      </c>
      <c r="J22">
        <v>585</v>
      </c>
      <c r="K22">
        <v>761.80899999999997</v>
      </c>
      <c r="M22" s="1">
        <f t="shared" si="0"/>
        <v>0.1510000000000673</v>
      </c>
      <c r="N22" s="1">
        <f t="shared" si="1"/>
        <v>0.31700000000000728</v>
      </c>
      <c r="U22">
        <v>19</v>
      </c>
      <c r="V22">
        <v>585</v>
      </c>
      <c r="W22">
        <v>762.28300000000002</v>
      </c>
      <c r="Y22">
        <v>19</v>
      </c>
      <c r="Z22">
        <v>585</v>
      </c>
      <c r="AA22">
        <v>762.04399999999998</v>
      </c>
      <c r="AC22">
        <v>19</v>
      </c>
      <c r="AD22">
        <v>585</v>
      </c>
      <c r="AE22">
        <v>761.63900000000001</v>
      </c>
      <c r="AG22" s="1">
        <f t="shared" si="2"/>
        <v>0.23900000000003274</v>
      </c>
      <c r="AH22" s="1">
        <f t="shared" si="3"/>
        <v>0.40499999999997272</v>
      </c>
    </row>
    <row r="23" spans="1:34" x14ac:dyDescent="0.25">
      <c r="A23">
        <v>20</v>
      </c>
      <c r="B23">
        <v>610</v>
      </c>
      <c r="C23">
        <v>762.27700000000004</v>
      </c>
      <c r="E23">
        <v>20</v>
      </c>
      <c r="F23">
        <v>610</v>
      </c>
      <c r="G23">
        <v>762.125</v>
      </c>
      <c r="I23">
        <v>20</v>
      </c>
      <c r="J23">
        <v>610</v>
      </c>
      <c r="K23">
        <v>761.80899999999997</v>
      </c>
      <c r="M23" s="1">
        <f t="shared" si="0"/>
        <v>0.15200000000004366</v>
      </c>
      <c r="N23" s="1">
        <f t="shared" si="1"/>
        <v>0.31600000000003092</v>
      </c>
      <c r="U23">
        <v>20</v>
      </c>
      <c r="V23">
        <v>610</v>
      </c>
      <c r="W23">
        <v>762.28200000000004</v>
      </c>
      <c r="Y23">
        <v>20</v>
      </c>
      <c r="Z23">
        <v>610</v>
      </c>
      <c r="AA23">
        <v>762.048</v>
      </c>
      <c r="AC23">
        <v>20</v>
      </c>
      <c r="AD23">
        <v>610</v>
      </c>
      <c r="AE23">
        <v>761.63800000000003</v>
      </c>
      <c r="AG23" s="1">
        <f t="shared" si="2"/>
        <v>0.23400000000003729</v>
      </c>
      <c r="AH23" s="1">
        <f t="shared" si="3"/>
        <v>0.40999999999996817</v>
      </c>
    </row>
    <row r="24" spans="1:34" x14ac:dyDescent="0.25">
      <c r="A24">
        <v>21</v>
      </c>
      <c r="B24">
        <v>635</v>
      </c>
      <c r="C24">
        <v>762.27700000000004</v>
      </c>
      <c r="E24">
        <v>21</v>
      </c>
      <c r="F24">
        <v>635</v>
      </c>
      <c r="G24">
        <v>762.12199999999996</v>
      </c>
      <c r="I24">
        <v>21</v>
      </c>
      <c r="J24">
        <v>635</v>
      </c>
      <c r="K24">
        <v>761.80899999999997</v>
      </c>
      <c r="M24" s="1">
        <f t="shared" si="0"/>
        <v>0.1550000000000864</v>
      </c>
      <c r="N24" s="1">
        <f t="shared" si="1"/>
        <v>0.31299999999998818</v>
      </c>
      <c r="U24">
        <v>21</v>
      </c>
      <c r="V24">
        <v>635</v>
      </c>
      <c r="W24">
        <v>762.28300000000002</v>
      </c>
      <c r="Y24">
        <v>21</v>
      </c>
      <c r="Z24">
        <v>635</v>
      </c>
      <c r="AA24">
        <v>762.04899999999998</v>
      </c>
      <c r="AC24">
        <v>21</v>
      </c>
      <c r="AD24">
        <v>635</v>
      </c>
      <c r="AE24">
        <v>761.63900000000001</v>
      </c>
      <c r="AG24" s="1">
        <f t="shared" si="2"/>
        <v>0.23400000000003729</v>
      </c>
      <c r="AH24" s="1">
        <f t="shared" si="3"/>
        <v>0.40999999999996817</v>
      </c>
    </row>
    <row r="25" spans="1:34" x14ac:dyDescent="0.25">
      <c r="A25">
        <v>22</v>
      </c>
      <c r="B25">
        <v>660</v>
      </c>
      <c r="C25">
        <v>762.27900000000011</v>
      </c>
      <c r="E25">
        <v>22</v>
      </c>
      <c r="F25">
        <v>660</v>
      </c>
      <c r="G25">
        <v>762.12699999999995</v>
      </c>
      <c r="I25">
        <v>22</v>
      </c>
      <c r="J25">
        <v>660</v>
      </c>
      <c r="K25">
        <v>761.81100000000004</v>
      </c>
      <c r="M25" s="1">
        <f t="shared" si="0"/>
        <v>0.15200000000015734</v>
      </c>
      <c r="N25" s="1">
        <f t="shared" si="1"/>
        <v>0.31599999999991724</v>
      </c>
      <c r="U25">
        <v>22</v>
      </c>
      <c r="V25">
        <v>660</v>
      </c>
      <c r="W25">
        <v>762.28399999999999</v>
      </c>
      <c r="Y25">
        <v>22</v>
      </c>
      <c r="Z25">
        <v>660</v>
      </c>
      <c r="AA25">
        <v>762.05200000000002</v>
      </c>
      <c r="AC25">
        <v>22</v>
      </c>
      <c r="AD25">
        <v>660</v>
      </c>
      <c r="AE25">
        <v>761.64</v>
      </c>
      <c r="AG25" s="1">
        <f t="shared" si="2"/>
        <v>0.2319999999999709</v>
      </c>
      <c r="AH25" s="1">
        <f t="shared" si="3"/>
        <v>0.41200000000003456</v>
      </c>
    </row>
    <row r="26" spans="1:34" x14ac:dyDescent="0.25">
      <c r="A26">
        <v>23</v>
      </c>
      <c r="B26">
        <v>685</v>
      </c>
      <c r="C26">
        <v>762.27900000000011</v>
      </c>
      <c r="E26">
        <v>23</v>
      </c>
      <c r="F26">
        <v>685</v>
      </c>
      <c r="G26">
        <v>762.125</v>
      </c>
      <c r="I26">
        <v>23</v>
      </c>
      <c r="J26">
        <v>685</v>
      </c>
      <c r="K26">
        <v>761.81100000000004</v>
      </c>
      <c r="M26" s="1">
        <f t="shared" si="0"/>
        <v>0.15400000000011005</v>
      </c>
      <c r="N26" s="1">
        <f t="shared" si="1"/>
        <v>0.31399999999996453</v>
      </c>
      <c r="U26">
        <v>23</v>
      </c>
      <c r="V26">
        <v>685</v>
      </c>
      <c r="W26">
        <v>762.28200000000004</v>
      </c>
      <c r="Y26">
        <v>23</v>
      </c>
      <c r="Z26">
        <v>685</v>
      </c>
      <c r="AA26">
        <v>762.05600000000004</v>
      </c>
      <c r="AC26">
        <v>23</v>
      </c>
      <c r="AD26">
        <v>685</v>
      </c>
      <c r="AE26">
        <v>761.63800000000003</v>
      </c>
      <c r="AG26" s="1">
        <f t="shared" si="2"/>
        <v>0.22599999999999909</v>
      </c>
      <c r="AH26" s="1">
        <f t="shared" si="3"/>
        <v>0.41800000000000637</v>
      </c>
    </row>
    <row r="27" spans="1:34" x14ac:dyDescent="0.25">
      <c r="A27">
        <v>24</v>
      </c>
      <c r="B27">
        <v>710</v>
      </c>
      <c r="C27">
        <v>762.27800000000002</v>
      </c>
      <c r="E27">
        <v>24</v>
      </c>
      <c r="F27">
        <v>710</v>
      </c>
      <c r="G27">
        <v>762.12300000000005</v>
      </c>
      <c r="I27">
        <v>24</v>
      </c>
      <c r="J27">
        <v>710</v>
      </c>
      <c r="K27">
        <v>761.81</v>
      </c>
      <c r="M27" s="1">
        <f t="shared" si="0"/>
        <v>0.15499999999997272</v>
      </c>
      <c r="N27" s="1">
        <f t="shared" si="1"/>
        <v>0.31300000000010186</v>
      </c>
      <c r="U27">
        <v>24</v>
      </c>
      <c r="V27">
        <v>710</v>
      </c>
      <c r="W27">
        <v>762.28300000000002</v>
      </c>
      <c r="Y27">
        <v>24</v>
      </c>
      <c r="Z27">
        <v>710</v>
      </c>
      <c r="AA27">
        <v>762.05499999999995</v>
      </c>
      <c r="AC27">
        <v>24</v>
      </c>
      <c r="AD27">
        <v>710</v>
      </c>
      <c r="AE27">
        <v>761.63900000000001</v>
      </c>
      <c r="AG27" s="1">
        <f t="shared" si="2"/>
        <v>0.22800000000006548</v>
      </c>
      <c r="AH27" s="1">
        <f t="shared" si="3"/>
        <v>0.41599999999993997</v>
      </c>
    </row>
    <row r="28" spans="1:34" x14ac:dyDescent="0.25">
      <c r="A28">
        <v>25</v>
      </c>
      <c r="B28">
        <v>735</v>
      </c>
      <c r="C28">
        <v>762.27700000000004</v>
      </c>
      <c r="E28">
        <v>25</v>
      </c>
      <c r="F28">
        <v>735</v>
      </c>
      <c r="G28">
        <v>762.125</v>
      </c>
      <c r="I28">
        <v>25</v>
      </c>
      <c r="J28">
        <v>735</v>
      </c>
      <c r="K28">
        <v>761.80899999999997</v>
      </c>
      <c r="M28" s="1">
        <f t="shared" si="0"/>
        <v>0.15200000000004366</v>
      </c>
      <c r="N28" s="1">
        <f t="shared" si="1"/>
        <v>0.31600000000003092</v>
      </c>
      <c r="U28">
        <v>25</v>
      </c>
      <c r="V28">
        <v>735</v>
      </c>
      <c r="W28">
        <v>762.28200000000004</v>
      </c>
      <c r="Y28">
        <v>25</v>
      </c>
      <c r="Z28">
        <v>735</v>
      </c>
      <c r="AA28">
        <v>762.05</v>
      </c>
      <c r="AC28">
        <v>25</v>
      </c>
      <c r="AD28">
        <v>735</v>
      </c>
      <c r="AE28">
        <v>761.63800000000003</v>
      </c>
      <c r="AG28" s="1">
        <f t="shared" si="2"/>
        <v>0.23200000000008458</v>
      </c>
      <c r="AH28" s="1">
        <f t="shared" si="3"/>
        <v>0.41199999999992087</v>
      </c>
    </row>
    <row r="29" spans="1:34" x14ac:dyDescent="0.25">
      <c r="A29">
        <v>26</v>
      </c>
      <c r="B29">
        <v>760</v>
      </c>
      <c r="C29">
        <v>762.27800000000002</v>
      </c>
      <c r="E29">
        <v>26</v>
      </c>
      <c r="F29">
        <v>760</v>
      </c>
      <c r="G29">
        <v>762.125</v>
      </c>
      <c r="I29">
        <v>26</v>
      </c>
      <c r="J29">
        <v>760</v>
      </c>
      <c r="K29">
        <v>761.81</v>
      </c>
      <c r="M29" s="1">
        <f t="shared" si="0"/>
        <v>0.15300000000002001</v>
      </c>
      <c r="N29" s="1">
        <f t="shared" si="1"/>
        <v>0.31500000000005457</v>
      </c>
      <c r="U29">
        <v>26</v>
      </c>
      <c r="V29">
        <v>760</v>
      </c>
      <c r="W29">
        <v>762.28099999999995</v>
      </c>
      <c r="Y29">
        <v>26</v>
      </c>
      <c r="Z29">
        <v>760</v>
      </c>
      <c r="AA29">
        <v>762.02700000000004</v>
      </c>
      <c r="AC29">
        <v>26</v>
      </c>
      <c r="AD29">
        <v>760</v>
      </c>
      <c r="AE29">
        <v>761.63699999999994</v>
      </c>
      <c r="AG29" s="1">
        <f t="shared" si="2"/>
        <v>0.25399999999990541</v>
      </c>
      <c r="AH29" s="1">
        <f t="shared" si="3"/>
        <v>0.39000000000010004</v>
      </c>
    </row>
    <row r="30" spans="1:34" x14ac:dyDescent="0.25">
      <c r="A30">
        <v>27</v>
      </c>
      <c r="B30">
        <v>785</v>
      </c>
      <c r="C30">
        <v>762.27900000000011</v>
      </c>
      <c r="E30">
        <v>27</v>
      </c>
      <c r="F30">
        <v>785</v>
      </c>
      <c r="G30">
        <v>762.11699999999996</v>
      </c>
      <c r="I30">
        <v>27</v>
      </c>
      <c r="J30">
        <v>785</v>
      </c>
      <c r="K30">
        <v>761.81100000000004</v>
      </c>
      <c r="M30" s="1">
        <f t="shared" si="0"/>
        <v>0.16200000000014825</v>
      </c>
      <c r="N30" s="1">
        <f t="shared" si="1"/>
        <v>0.30599999999992633</v>
      </c>
      <c r="U30">
        <v>27</v>
      </c>
      <c r="V30">
        <v>785</v>
      </c>
      <c r="W30">
        <v>762.28099999999995</v>
      </c>
      <c r="Y30">
        <v>27</v>
      </c>
      <c r="Z30">
        <v>785</v>
      </c>
      <c r="AA30">
        <v>762.03700000000003</v>
      </c>
      <c r="AC30">
        <v>27</v>
      </c>
      <c r="AD30">
        <v>785</v>
      </c>
      <c r="AE30">
        <v>761.63699999999994</v>
      </c>
      <c r="AG30" s="1">
        <f t="shared" si="2"/>
        <v>0.24399999999991451</v>
      </c>
      <c r="AH30" s="1">
        <f t="shared" si="3"/>
        <v>0.40000000000009095</v>
      </c>
    </row>
    <row r="31" spans="1:34" x14ac:dyDescent="0.25">
      <c r="A31">
        <v>28</v>
      </c>
      <c r="B31">
        <v>810</v>
      </c>
      <c r="C31">
        <v>762.27900000000011</v>
      </c>
      <c r="E31">
        <v>28</v>
      </c>
      <c r="F31">
        <v>810</v>
      </c>
      <c r="G31">
        <v>762.11800000000005</v>
      </c>
      <c r="I31">
        <v>28</v>
      </c>
      <c r="J31">
        <v>810</v>
      </c>
      <c r="K31">
        <v>761.81100000000004</v>
      </c>
      <c r="M31" s="1">
        <f t="shared" si="0"/>
        <v>0.16100000000005821</v>
      </c>
      <c r="N31" s="1">
        <f t="shared" si="1"/>
        <v>0.30700000000001637</v>
      </c>
      <c r="U31">
        <v>28</v>
      </c>
      <c r="V31">
        <v>810</v>
      </c>
      <c r="W31">
        <v>762.28200000000004</v>
      </c>
      <c r="Y31">
        <v>28</v>
      </c>
      <c r="Z31">
        <v>810</v>
      </c>
      <c r="AA31">
        <v>762.03300000000002</v>
      </c>
      <c r="AC31">
        <v>28</v>
      </c>
      <c r="AD31">
        <v>810</v>
      </c>
      <c r="AE31">
        <v>761.63800000000003</v>
      </c>
      <c r="AG31" s="1">
        <f t="shared" si="2"/>
        <v>0.24900000000002365</v>
      </c>
      <c r="AH31" s="1">
        <f t="shared" si="3"/>
        <v>0.39499999999998181</v>
      </c>
    </row>
    <row r="32" spans="1:34" x14ac:dyDescent="0.25">
      <c r="A32">
        <v>29</v>
      </c>
      <c r="B32">
        <v>835</v>
      </c>
      <c r="C32">
        <v>762.27900000000011</v>
      </c>
      <c r="E32">
        <v>29</v>
      </c>
      <c r="F32">
        <v>835</v>
      </c>
      <c r="G32">
        <v>762.11800000000005</v>
      </c>
      <c r="I32">
        <v>29</v>
      </c>
      <c r="J32">
        <v>835</v>
      </c>
      <c r="K32">
        <v>761.81100000000004</v>
      </c>
      <c r="M32" s="1">
        <f t="shared" si="0"/>
        <v>0.16100000000005821</v>
      </c>
      <c r="N32" s="1">
        <f t="shared" si="1"/>
        <v>0.30700000000001637</v>
      </c>
      <c r="U32">
        <v>29</v>
      </c>
      <c r="V32">
        <v>835</v>
      </c>
      <c r="W32">
        <v>762.28200000000004</v>
      </c>
      <c r="Y32">
        <v>29</v>
      </c>
      <c r="Z32">
        <v>835</v>
      </c>
      <c r="AA32">
        <v>762.02599999999995</v>
      </c>
      <c r="AC32">
        <v>29</v>
      </c>
      <c r="AD32">
        <v>835</v>
      </c>
      <c r="AE32">
        <v>761.63800000000003</v>
      </c>
      <c r="AG32" s="1">
        <f t="shared" si="2"/>
        <v>0.25600000000008549</v>
      </c>
      <c r="AH32" s="1">
        <f t="shared" si="3"/>
        <v>0.38799999999991996</v>
      </c>
    </row>
    <row r="33" spans="1:34" x14ac:dyDescent="0.25">
      <c r="A33">
        <v>30</v>
      </c>
      <c r="B33">
        <v>860</v>
      </c>
      <c r="C33">
        <v>762.27900000000011</v>
      </c>
      <c r="E33">
        <v>30</v>
      </c>
      <c r="F33">
        <v>860</v>
      </c>
      <c r="G33">
        <v>762.12</v>
      </c>
      <c r="I33">
        <v>30</v>
      </c>
      <c r="J33">
        <v>860</v>
      </c>
      <c r="K33">
        <v>761.81100000000004</v>
      </c>
      <c r="M33" s="1">
        <f t="shared" si="0"/>
        <v>0.1590000000001055</v>
      </c>
      <c r="N33" s="1">
        <f t="shared" si="1"/>
        <v>0.30899999999996908</v>
      </c>
      <c r="U33">
        <v>30</v>
      </c>
      <c r="V33">
        <v>860</v>
      </c>
      <c r="W33">
        <v>762.28200000000004</v>
      </c>
      <c r="Y33">
        <v>30</v>
      </c>
      <c r="Z33">
        <v>860</v>
      </c>
      <c r="AA33">
        <v>762.01700000000005</v>
      </c>
      <c r="AC33">
        <v>30</v>
      </c>
      <c r="AD33">
        <v>860</v>
      </c>
      <c r="AE33">
        <v>761.63800000000003</v>
      </c>
      <c r="AG33" s="1">
        <f t="shared" si="2"/>
        <v>0.26499999999998636</v>
      </c>
      <c r="AH33" s="1">
        <f t="shared" si="3"/>
        <v>0.3790000000000191</v>
      </c>
    </row>
    <row r="34" spans="1:34" x14ac:dyDescent="0.25">
      <c r="A34">
        <v>31</v>
      </c>
      <c r="B34">
        <v>885</v>
      </c>
      <c r="C34">
        <v>762.27900000000011</v>
      </c>
      <c r="E34">
        <v>31</v>
      </c>
      <c r="F34">
        <v>885</v>
      </c>
      <c r="G34">
        <v>762.11599999999999</v>
      </c>
      <c r="I34">
        <v>31</v>
      </c>
      <c r="J34">
        <v>885</v>
      </c>
      <c r="K34">
        <v>761.81100000000004</v>
      </c>
      <c r="M34" s="1">
        <f t="shared" si="0"/>
        <v>0.1630000000001246</v>
      </c>
      <c r="N34" s="1">
        <f t="shared" si="1"/>
        <v>0.30499999999994998</v>
      </c>
      <c r="U34">
        <v>31</v>
      </c>
      <c r="V34">
        <v>885</v>
      </c>
      <c r="W34">
        <v>762.28099999999995</v>
      </c>
      <c r="Y34">
        <v>31</v>
      </c>
      <c r="Z34">
        <v>885</v>
      </c>
      <c r="AA34">
        <v>762.02200000000005</v>
      </c>
      <c r="AC34">
        <v>31</v>
      </c>
      <c r="AD34">
        <v>885</v>
      </c>
      <c r="AE34">
        <v>761.63699999999994</v>
      </c>
      <c r="AG34" s="1">
        <f t="shared" si="2"/>
        <v>0.25899999999990087</v>
      </c>
      <c r="AH34" s="1">
        <f t="shared" si="3"/>
        <v>0.38500000000010459</v>
      </c>
    </row>
    <row r="35" spans="1:34" x14ac:dyDescent="0.25">
      <c r="A35">
        <v>32</v>
      </c>
      <c r="B35">
        <v>910</v>
      </c>
      <c r="C35">
        <v>762.27900000000011</v>
      </c>
      <c r="E35">
        <v>32</v>
      </c>
      <c r="F35">
        <v>910</v>
      </c>
      <c r="G35">
        <v>762.12599999999998</v>
      </c>
      <c r="I35">
        <v>32</v>
      </c>
      <c r="J35">
        <v>910</v>
      </c>
      <c r="K35">
        <v>761.81100000000004</v>
      </c>
      <c r="M35" s="1">
        <f t="shared" si="0"/>
        <v>0.1530000000001337</v>
      </c>
      <c r="N35" s="1">
        <f t="shared" si="1"/>
        <v>0.31499999999994088</v>
      </c>
      <c r="U35">
        <v>32</v>
      </c>
      <c r="V35">
        <v>910</v>
      </c>
      <c r="W35">
        <v>762.28099999999995</v>
      </c>
      <c r="Y35">
        <v>32</v>
      </c>
      <c r="Z35">
        <v>910</v>
      </c>
      <c r="AA35">
        <v>762.01599999999996</v>
      </c>
      <c r="AC35">
        <v>32</v>
      </c>
      <c r="AD35">
        <v>910</v>
      </c>
      <c r="AE35">
        <v>761.63699999999994</v>
      </c>
      <c r="AG35" s="1">
        <f t="shared" si="2"/>
        <v>0.26499999999998636</v>
      </c>
      <c r="AH35" s="1">
        <f t="shared" si="3"/>
        <v>0.3790000000000191</v>
      </c>
    </row>
    <row r="36" spans="1:34" x14ac:dyDescent="0.25">
      <c r="A36">
        <v>33</v>
      </c>
      <c r="B36">
        <v>935</v>
      </c>
      <c r="C36">
        <v>762.28100000000006</v>
      </c>
      <c r="E36">
        <v>33</v>
      </c>
      <c r="F36">
        <v>935</v>
      </c>
      <c r="G36">
        <v>762.13099999999997</v>
      </c>
      <c r="I36">
        <v>33</v>
      </c>
      <c r="J36">
        <v>935</v>
      </c>
      <c r="K36">
        <v>761.81299999999999</v>
      </c>
      <c r="M36" s="1">
        <f t="shared" si="0"/>
        <v>0.15000000000009095</v>
      </c>
      <c r="N36" s="1">
        <f t="shared" si="1"/>
        <v>0.31799999999998363</v>
      </c>
      <c r="U36">
        <v>33</v>
      </c>
      <c r="V36">
        <v>935</v>
      </c>
      <c r="W36">
        <v>762.28300000000002</v>
      </c>
      <c r="Y36">
        <v>33</v>
      </c>
      <c r="Z36">
        <v>935</v>
      </c>
      <c r="AA36">
        <v>762.01599999999996</v>
      </c>
      <c r="AC36">
        <v>33</v>
      </c>
      <c r="AD36">
        <v>935</v>
      </c>
      <c r="AE36">
        <v>761.63900000000001</v>
      </c>
      <c r="AG36" s="1">
        <f t="shared" si="2"/>
        <v>0.26700000000005275</v>
      </c>
      <c r="AH36" s="1">
        <f t="shared" si="3"/>
        <v>0.37699999999995271</v>
      </c>
    </row>
    <row r="37" spans="1:34" x14ac:dyDescent="0.25">
      <c r="A37">
        <v>34</v>
      </c>
      <c r="B37">
        <v>960</v>
      </c>
      <c r="C37">
        <v>762.28100000000006</v>
      </c>
      <c r="E37">
        <v>34</v>
      </c>
      <c r="F37">
        <v>960</v>
      </c>
      <c r="G37">
        <v>762.13300000000004</v>
      </c>
      <c r="I37">
        <v>34</v>
      </c>
      <c r="J37">
        <v>960</v>
      </c>
      <c r="K37">
        <v>761.81299999999999</v>
      </c>
      <c r="M37" s="1">
        <f t="shared" si="0"/>
        <v>0.14800000000002456</v>
      </c>
      <c r="N37" s="1">
        <f t="shared" si="1"/>
        <v>0.32000000000005002</v>
      </c>
      <c r="U37">
        <v>34</v>
      </c>
      <c r="V37">
        <v>960</v>
      </c>
      <c r="W37">
        <v>762.28200000000004</v>
      </c>
      <c r="Y37">
        <v>34</v>
      </c>
      <c r="Z37">
        <v>960</v>
      </c>
      <c r="AA37">
        <v>762.01199999999994</v>
      </c>
      <c r="AC37">
        <v>34</v>
      </c>
      <c r="AD37">
        <v>960</v>
      </c>
      <c r="AE37">
        <v>761.63800000000003</v>
      </c>
      <c r="AG37" s="1">
        <f t="shared" si="2"/>
        <v>0.2700000000000955</v>
      </c>
      <c r="AH37" s="1">
        <f t="shared" si="3"/>
        <v>0.37399999999990996</v>
      </c>
    </row>
    <row r="38" spans="1:34" x14ac:dyDescent="0.25">
      <c r="A38">
        <v>35</v>
      </c>
      <c r="B38">
        <v>985</v>
      </c>
      <c r="C38">
        <v>762.28000000000009</v>
      </c>
      <c r="E38">
        <v>35</v>
      </c>
      <c r="F38">
        <v>985</v>
      </c>
      <c r="G38">
        <v>762.13199999999995</v>
      </c>
      <c r="I38">
        <v>35</v>
      </c>
      <c r="J38">
        <v>985</v>
      </c>
      <c r="K38">
        <v>761.81200000000001</v>
      </c>
      <c r="M38" s="1">
        <f t="shared" si="0"/>
        <v>0.14800000000013824</v>
      </c>
      <c r="N38" s="1">
        <f t="shared" si="1"/>
        <v>0.31999999999993634</v>
      </c>
      <c r="U38">
        <v>35</v>
      </c>
      <c r="V38">
        <v>985</v>
      </c>
      <c r="W38">
        <v>762.28200000000004</v>
      </c>
      <c r="Y38">
        <v>35</v>
      </c>
      <c r="Z38">
        <v>985</v>
      </c>
      <c r="AA38">
        <v>762.01300000000003</v>
      </c>
      <c r="AC38">
        <v>35</v>
      </c>
      <c r="AD38">
        <v>985</v>
      </c>
      <c r="AE38">
        <v>761.63800000000003</v>
      </c>
      <c r="AG38" s="1">
        <f t="shared" si="2"/>
        <v>0.26900000000000546</v>
      </c>
      <c r="AH38" s="1">
        <f t="shared" si="3"/>
        <v>0.375</v>
      </c>
    </row>
    <row r="39" spans="1:34" x14ac:dyDescent="0.25">
      <c r="A39">
        <v>36</v>
      </c>
      <c r="B39">
        <v>1010</v>
      </c>
      <c r="C39">
        <v>762.28000000000009</v>
      </c>
      <c r="E39">
        <v>36</v>
      </c>
      <c r="F39">
        <v>1010</v>
      </c>
      <c r="G39">
        <v>762.13900000000001</v>
      </c>
      <c r="I39">
        <v>36</v>
      </c>
      <c r="J39">
        <v>1010</v>
      </c>
      <c r="K39">
        <v>761.81200000000001</v>
      </c>
      <c r="M39" s="1">
        <f t="shared" si="0"/>
        <v>0.1410000000000764</v>
      </c>
      <c r="N39" s="1">
        <f t="shared" si="1"/>
        <v>0.32699999999999818</v>
      </c>
      <c r="U39">
        <v>36</v>
      </c>
      <c r="V39">
        <v>1010</v>
      </c>
      <c r="W39">
        <v>762.28200000000004</v>
      </c>
      <c r="Y39">
        <v>36</v>
      </c>
      <c r="Z39">
        <v>1010</v>
      </c>
      <c r="AA39">
        <v>762.01199999999994</v>
      </c>
      <c r="AC39">
        <v>36</v>
      </c>
      <c r="AD39">
        <v>1010</v>
      </c>
      <c r="AE39">
        <v>761.63800000000003</v>
      </c>
      <c r="AG39" s="1">
        <f t="shared" si="2"/>
        <v>0.2700000000000955</v>
      </c>
      <c r="AH39" s="1">
        <f t="shared" si="3"/>
        <v>0.37399999999990996</v>
      </c>
    </row>
    <row r="40" spans="1:34" x14ac:dyDescent="0.25">
      <c r="A40">
        <v>37</v>
      </c>
      <c r="B40">
        <v>1035</v>
      </c>
      <c r="C40">
        <v>762.27900000000011</v>
      </c>
      <c r="E40">
        <v>37</v>
      </c>
      <c r="F40">
        <v>1035</v>
      </c>
      <c r="G40">
        <v>762.13400000000001</v>
      </c>
      <c r="I40">
        <v>37</v>
      </c>
      <c r="J40">
        <v>1035</v>
      </c>
      <c r="K40">
        <v>761.81100000000004</v>
      </c>
      <c r="M40" s="1">
        <f t="shared" si="0"/>
        <v>0.1450000000000955</v>
      </c>
      <c r="N40" s="1">
        <f t="shared" si="1"/>
        <v>0.32299999999997908</v>
      </c>
      <c r="U40">
        <v>37</v>
      </c>
      <c r="V40">
        <v>1035</v>
      </c>
      <c r="W40">
        <v>762.28200000000004</v>
      </c>
      <c r="Y40">
        <v>37</v>
      </c>
      <c r="Z40">
        <v>1035</v>
      </c>
      <c r="AA40">
        <v>762.01</v>
      </c>
      <c r="AC40">
        <v>37</v>
      </c>
      <c r="AD40">
        <v>1035</v>
      </c>
      <c r="AE40">
        <v>761.63800000000003</v>
      </c>
      <c r="AG40" s="1">
        <f t="shared" si="2"/>
        <v>0.2720000000000482</v>
      </c>
      <c r="AH40" s="1">
        <f t="shared" si="3"/>
        <v>0.37199999999995725</v>
      </c>
    </row>
    <row r="41" spans="1:34" x14ac:dyDescent="0.25">
      <c r="A41">
        <v>38</v>
      </c>
      <c r="B41">
        <v>1060</v>
      </c>
      <c r="C41">
        <v>762.27800000000002</v>
      </c>
      <c r="E41">
        <v>38</v>
      </c>
      <c r="F41">
        <v>1060</v>
      </c>
      <c r="G41">
        <v>762.13199999999995</v>
      </c>
      <c r="I41">
        <v>38</v>
      </c>
      <c r="J41">
        <v>1060</v>
      </c>
      <c r="K41">
        <v>761.81</v>
      </c>
      <c r="M41" s="1">
        <f t="shared" si="0"/>
        <v>0.14600000000007185</v>
      </c>
      <c r="N41" s="1">
        <f t="shared" si="1"/>
        <v>0.32200000000000273</v>
      </c>
      <c r="U41">
        <v>38</v>
      </c>
      <c r="V41">
        <v>1060</v>
      </c>
      <c r="W41">
        <v>762.28099999999995</v>
      </c>
      <c r="Y41">
        <v>38</v>
      </c>
      <c r="Z41">
        <v>1060</v>
      </c>
      <c r="AA41">
        <v>762.005</v>
      </c>
      <c r="AC41">
        <v>38</v>
      </c>
      <c r="AD41">
        <v>1060</v>
      </c>
      <c r="AE41">
        <v>761.63699999999994</v>
      </c>
      <c r="AG41" s="1">
        <f t="shared" si="2"/>
        <v>0.27599999999995362</v>
      </c>
      <c r="AH41" s="1">
        <f t="shared" si="3"/>
        <v>0.36800000000005184</v>
      </c>
    </row>
    <row r="42" spans="1:34" x14ac:dyDescent="0.25">
      <c r="A42">
        <v>39</v>
      </c>
      <c r="B42">
        <v>1085</v>
      </c>
      <c r="C42">
        <v>762.27900000000011</v>
      </c>
      <c r="E42">
        <v>39</v>
      </c>
      <c r="F42">
        <v>1085</v>
      </c>
      <c r="G42">
        <v>762.12800000000004</v>
      </c>
      <c r="I42">
        <v>39</v>
      </c>
      <c r="J42">
        <v>1085</v>
      </c>
      <c r="K42">
        <v>761.81100000000004</v>
      </c>
      <c r="M42" s="1">
        <f t="shared" si="0"/>
        <v>0.1510000000000673</v>
      </c>
      <c r="N42" s="1">
        <f t="shared" si="1"/>
        <v>0.31700000000000728</v>
      </c>
      <c r="U42">
        <v>39</v>
      </c>
      <c r="V42">
        <v>1085</v>
      </c>
      <c r="W42">
        <v>762.28099999999995</v>
      </c>
      <c r="Y42">
        <v>39</v>
      </c>
      <c r="Z42">
        <v>1085</v>
      </c>
      <c r="AA42">
        <v>762.00900000000001</v>
      </c>
      <c r="AC42">
        <v>39</v>
      </c>
      <c r="AD42">
        <v>1085</v>
      </c>
      <c r="AE42">
        <v>761.63699999999994</v>
      </c>
      <c r="AG42" s="1">
        <f t="shared" si="2"/>
        <v>0.27199999999993452</v>
      </c>
      <c r="AH42" s="1">
        <f t="shared" si="3"/>
        <v>0.37200000000007094</v>
      </c>
    </row>
    <row r="43" spans="1:34" x14ac:dyDescent="0.25">
      <c r="A43">
        <v>40</v>
      </c>
      <c r="B43">
        <v>1110</v>
      </c>
      <c r="C43">
        <v>762.27900000000011</v>
      </c>
      <c r="E43">
        <v>40</v>
      </c>
      <c r="F43">
        <v>1110</v>
      </c>
      <c r="G43">
        <v>762.12800000000004</v>
      </c>
      <c r="I43">
        <v>40</v>
      </c>
      <c r="J43">
        <v>1110</v>
      </c>
      <c r="K43">
        <v>761.81100000000004</v>
      </c>
      <c r="M43" s="1">
        <f t="shared" si="0"/>
        <v>0.1510000000000673</v>
      </c>
      <c r="N43" s="1">
        <f t="shared" si="1"/>
        <v>0.31700000000000728</v>
      </c>
      <c r="U43">
        <v>40</v>
      </c>
      <c r="V43">
        <v>1110</v>
      </c>
      <c r="W43">
        <v>762.28200000000004</v>
      </c>
      <c r="Y43">
        <v>40</v>
      </c>
      <c r="Z43">
        <v>1110</v>
      </c>
      <c r="AA43">
        <v>762.01199999999994</v>
      </c>
      <c r="AC43">
        <v>40</v>
      </c>
      <c r="AD43">
        <v>1110</v>
      </c>
      <c r="AE43">
        <v>761.63800000000003</v>
      </c>
      <c r="AG43" s="1">
        <f t="shared" si="2"/>
        <v>0.2700000000000955</v>
      </c>
      <c r="AH43" s="1">
        <f t="shared" si="3"/>
        <v>0.37399999999990996</v>
      </c>
    </row>
    <row r="44" spans="1:34" x14ac:dyDescent="0.25">
      <c r="A44">
        <v>41</v>
      </c>
      <c r="B44">
        <v>1135</v>
      </c>
      <c r="C44">
        <v>762.27800000000002</v>
      </c>
      <c r="E44">
        <v>41</v>
      </c>
      <c r="F44">
        <v>1135</v>
      </c>
      <c r="G44">
        <v>762.13800000000003</v>
      </c>
      <c r="I44">
        <v>41</v>
      </c>
      <c r="J44">
        <v>1135</v>
      </c>
      <c r="K44">
        <v>761.81</v>
      </c>
      <c r="M44" s="1">
        <f t="shared" si="0"/>
        <v>0.13999999999998636</v>
      </c>
      <c r="N44" s="1">
        <f t="shared" si="1"/>
        <v>0.32800000000008822</v>
      </c>
      <c r="U44">
        <v>41</v>
      </c>
      <c r="V44">
        <v>1135</v>
      </c>
      <c r="W44">
        <v>762.28300000000002</v>
      </c>
      <c r="Y44">
        <v>41</v>
      </c>
      <c r="Z44">
        <v>1135</v>
      </c>
      <c r="AA44">
        <v>762.00800000000004</v>
      </c>
      <c r="AC44">
        <v>41</v>
      </c>
      <c r="AD44">
        <v>1135</v>
      </c>
      <c r="AE44">
        <v>761.63900000000001</v>
      </c>
      <c r="AG44" s="1">
        <f t="shared" si="2"/>
        <v>0.27499999999997726</v>
      </c>
      <c r="AH44" s="1">
        <f t="shared" si="3"/>
        <v>0.36900000000002819</v>
      </c>
    </row>
    <row r="45" spans="1:34" x14ac:dyDescent="0.25">
      <c r="A45">
        <v>42</v>
      </c>
      <c r="B45">
        <v>1160</v>
      </c>
      <c r="C45">
        <v>762.27800000000002</v>
      </c>
      <c r="E45">
        <v>42</v>
      </c>
      <c r="F45">
        <v>1160</v>
      </c>
      <c r="G45">
        <v>762.14099999999996</v>
      </c>
      <c r="I45">
        <v>42</v>
      </c>
      <c r="J45">
        <v>1160</v>
      </c>
      <c r="K45">
        <v>761.81</v>
      </c>
      <c r="M45" s="1">
        <f t="shared" si="0"/>
        <v>0.1370000000000573</v>
      </c>
      <c r="N45" s="1">
        <f t="shared" si="1"/>
        <v>0.33100000000001728</v>
      </c>
      <c r="U45">
        <v>42</v>
      </c>
      <c r="V45">
        <v>1160</v>
      </c>
      <c r="W45">
        <v>762.28200000000004</v>
      </c>
      <c r="Y45">
        <v>42</v>
      </c>
      <c r="Z45">
        <v>1160</v>
      </c>
      <c r="AA45">
        <v>762.01300000000003</v>
      </c>
      <c r="AC45">
        <v>42</v>
      </c>
      <c r="AD45">
        <v>1160</v>
      </c>
      <c r="AE45">
        <v>761.63800000000003</v>
      </c>
      <c r="AG45" s="1">
        <f t="shared" si="2"/>
        <v>0.26900000000000546</v>
      </c>
      <c r="AH45" s="1">
        <f t="shared" si="3"/>
        <v>0.375</v>
      </c>
    </row>
    <row r="46" spans="1:34" x14ac:dyDescent="0.25">
      <c r="A46">
        <v>43</v>
      </c>
      <c r="B46">
        <v>1185</v>
      </c>
      <c r="C46">
        <v>762.27700000000004</v>
      </c>
      <c r="E46">
        <v>43</v>
      </c>
      <c r="F46">
        <v>1185</v>
      </c>
      <c r="G46">
        <v>762.14200000000005</v>
      </c>
      <c r="I46">
        <v>43</v>
      </c>
      <c r="J46">
        <v>1185</v>
      </c>
      <c r="K46">
        <v>761.80899999999997</v>
      </c>
      <c r="M46" s="1">
        <f t="shared" si="0"/>
        <v>0.13499999999999091</v>
      </c>
      <c r="N46" s="1">
        <f t="shared" si="1"/>
        <v>0.33300000000008367</v>
      </c>
      <c r="U46">
        <v>43</v>
      </c>
      <c r="V46">
        <v>1185</v>
      </c>
      <c r="W46">
        <v>762.28099999999995</v>
      </c>
      <c r="Y46">
        <v>43</v>
      </c>
      <c r="Z46">
        <v>1185</v>
      </c>
      <c r="AA46">
        <v>761.99699999999996</v>
      </c>
      <c r="AC46">
        <v>43</v>
      </c>
      <c r="AD46">
        <v>1185</v>
      </c>
      <c r="AE46">
        <v>761.63699999999994</v>
      </c>
      <c r="AG46" s="1">
        <f t="shared" si="2"/>
        <v>0.28399999999999181</v>
      </c>
      <c r="AH46" s="1">
        <f t="shared" si="3"/>
        <v>0.36000000000001364</v>
      </c>
    </row>
    <row r="47" spans="1:34" x14ac:dyDescent="0.25">
      <c r="A47">
        <v>44</v>
      </c>
      <c r="B47">
        <v>1210</v>
      </c>
      <c r="C47">
        <v>762.27700000000004</v>
      </c>
      <c r="E47">
        <v>44</v>
      </c>
      <c r="F47">
        <v>1210</v>
      </c>
      <c r="G47">
        <v>762.15200000000004</v>
      </c>
      <c r="I47">
        <v>44</v>
      </c>
      <c r="J47">
        <v>1210</v>
      </c>
      <c r="K47">
        <v>761.80899999999997</v>
      </c>
      <c r="M47" s="1">
        <f t="shared" si="0"/>
        <v>0.125</v>
      </c>
      <c r="N47" s="1">
        <f t="shared" si="1"/>
        <v>0.34300000000007458</v>
      </c>
      <c r="U47">
        <v>44</v>
      </c>
      <c r="V47">
        <v>1210</v>
      </c>
      <c r="W47">
        <v>762.28200000000004</v>
      </c>
      <c r="Y47">
        <v>44</v>
      </c>
      <c r="Z47">
        <v>1210</v>
      </c>
      <c r="AA47">
        <v>762.00300000000004</v>
      </c>
      <c r="AC47">
        <v>44</v>
      </c>
      <c r="AD47">
        <v>1210</v>
      </c>
      <c r="AE47">
        <v>761.63800000000003</v>
      </c>
      <c r="AG47" s="1">
        <f t="shared" si="2"/>
        <v>0.27899999999999636</v>
      </c>
      <c r="AH47" s="1">
        <f t="shared" si="3"/>
        <v>0.36500000000000909</v>
      </c>
    </row>
    <row r="48" spans="1:34" x14ac:dyDescent="0.25">
      <c r="A48">
        <v>45</v>
      </c>
      <c r="B48">
        <v>1235</v>
      </c>
      <c r="C48">
        <v>762.27700000000004</v>
      </c>
      <c r="E48">
        <v>45</v>
      </c>
      <c r="F48">
        <v>1235</v>
      </c>
      <c r="G48">
        <v>762.154</v>
      </c>
      <c r="I48">
        <v>45</v>
      </c>
      <c r="J48">
        <v>1235</v>
      </c>
      <c r="K48">
        <v>761.80899999999997</v>
      </c>
      <c r="M48" s="1">
        <f t="shared" si="0"/>
        <v>0.12300000000004729</v>
      </c>
      <c r="N48" s="1">
        <f t="shared" si="1"/>
        <v>0.34500000000002728</v>
      </c>
      <c r="U48">
        <v>45</v>
      </c>
      <c r="V48">
        <v>1235</v>
      </c>
      <c r="W48">
        <v>762.28099999999995</v>
      </c>
      <c r="Y48">
        <v>45</v>
      </c>
      <c r="Z48">
        <v>1235</v>
      </c>
      <c r="AA48">
        <v>761.99199999999996</v>
      </c>
      <c r="AC48">
        <v>45</v>
      </c>
      <c r="AD48">
        <v>1235</v>
      </c>
      <c r="AE48">
        <v>761.63699999999994</v>
      </c>
      <c r="AG48" s="1">
        <f t="shared" si="2"/>
        <v>0.28899999999998727</v>
      </c>
      <c r="AH48" s="1">
        <f t="shared" si="3"/>
        <v>0.35500000000001819</v>
      </c>
    </row>
    <row r="49" spans="1:34" x14ac:dyDescent="0.25">
      <c r="A49">
        <v>46</v>
      </c>
      <c r="B49">
        <v>1260</v>
      </c>
      <c r="C49">
        <v>762.27700000000004</v>
      </c>
      <c r="E49">
        <v>46</v>
      </c>
      <c r="F49">
        <v>1260</v>
      </c>
      <c r="G49">
        <v>762.15499999999997</v>
      </c>
      <c r="I49">
        <v>46</v>
      </c>
      <c r="J49">
        <v>1260</v>
      </c>
      <c r="K49">
        <v>761.80899999999997</v>
      </c>
      <c r="M49" s="1">
        <f t="shared" si="0"/>
        <v>0.12200000000007094</v>
      </c>
      <c r="N49" s="1">
        <f t="shared" si="1"/>
        <v>0.34600000000000364</v>
      </c>
      <c r="U49">
        <v>46</v>
      </c>
      <c r="V49">
        <v>1260</v>
      </c>
      <c r="W49">
        <v>762.28300000000002</v>
      </c>
      <c r="Y49">
        <v>46</v>
      </c>
      <c r="Z49">
        <v>1260</v>
      </c>
      <c r="AA49">
        <v>762.01099999999997</v>
      </c>
      <c r="AC49">
        <v>46</v>
      </c>
      <c r="AD49">
        <v>1260</v>
      </c>
      <c r="AE49">
        <v>761.63900000000001</v>
      </c>
      <c r="AG49" s="1">
        <f t="shared" si="2"/>
        <v>0.2720000000000482</v>
      </c>
      <c r="AH49" s="1">
        <f t="shared" si="3"/>
        <v>0.37199999999995725</v>
      </c>
    </row>
    <row r="50" spans="1:34" x14ac:dyDescent="0.25">
      <c r="A50">
        <v>47</v>
      </c>
      <c r="B50">
        <v>1285</v>
      </c>
      <c r="C50">
        <v>762.27600000000007</v>
      </c>
      <c r="E50">
        <v>47</v>
      </c>
      <c r="F50">
        <v>1285</v>
      </c>
      <c r="G50">
        <v>762.15800000000002</v>
      </c>
      <c r="I50">
        <v>47</v>
      </c>
      <c r="J50">
        <v>1285</v>
      </c>
      <c r="K50">
        <v>761.80799999999999</v>
      </c>
      <c r="M50" s="1">
        <f t="shared" si="0"/>
        <v>0.11800000000005184</v>
      </c>
      <c r="N50" s="1">
        <f t="shared" si="1"/>
        <v>0.35000000000002274</v>
      </c>
      <c r="U50">
        <v>47</v>
      </c>
      <c r="V50">
        <v>1285</v>
      </c>
      <c r="W50">
        <v>762.28200000000004</v>
      </c>
      <c r="Y50">
        <v>47</v>
      </c>
      <c r="Z50">
        <v>1285</v>
      </c>
      <c r="AA50">
        <v>761.99300000000005</v>
      </c>
      <c r="AC50">
        <v>47</v>
      </c>
      <c r="AD50">
        <v>1285</v>
      </c>
      <c r="AE50">
        <v>761.63800000000003</v>
      </c>
      <c r="AG50" s="1">
        <f t="shared" si="2"/>
        <v>0.28899999999998727</v>
      </c>
      <c r="AH50" s="1">
        <f t="shared" si="3"/>
        <v>0.35500000000001819</v>
      </c>
    </row>
    <row r="51" spans="1:34" x14ac:dyDescent="0.25">
      <c r="A51">
        <v>48</v>
      </c>
      <c r="B51">
        <v>1310</v>
      </c>
      <c r="C51">
        <v>762.27500000000009</v>
      </c>
      <c r="E51">
        <v>48</v>
      </c>
      <c r="F51">
        <v>1310</v>
      </c>
      <c r="G51">
        <v>762.149</v>
      </c>
      <c r="I51">
        <v>48</v>
      </c>
      <c r="J51">
        <v>1310</v>
      </c>
      <c r="K51">
        <v>761.80700000000002</v>
      </c>
      <c r="M51" s="1">
        <f t="shared" si="0"/>
        <v>0.12600000000009004</v>
      </c>
      <c r="N51" s="1">
        <f t="shared" si="1"/>
        <v>0.34199999999998454</v>
      </c>
      <c r="U51">
        <v>48</v>
      </c>
      <c r="V51">
        <v>1310</v>
      </c>
      <c r="W51">
        <v>762.28200000000004</v>
      </c>
      <c r="Y51">
        <v>48</v>
      </c>
      <c r="Z51">
        <v>1310</v>
      </c>
      <c r="AA51">
        <v>761.98400000000004</v>
      </c>
      <c r="AC51">
        <v>48</v>
      </c>
      <c r="AD51">
        <v>1310</v>
      </c>
      <c r="AE51">
        <v>761.63800000000003</v>
      </c>
      <c r="AG51" s="1">
        <f t="shared" si="2"/>
        <v>0.29800000000000182</v>
      </c>
      <c r="AH51" s="1">
        <f t="shared" si="3"/>
        <v>0.34600000000000364</v>
      </c>
    </row>
    <row r="52" spans="1:34" x14ac:dyDescent="0.25">
      <c r="A52">
        <v>49</v>
      </c>
      <c r="B52">
        <v>1335</v>
      </c>
      <c r="C52">
        <v>762.27400000000011</v>
      </c>
      <c r="E52">
        <v>49</v>
      </c>
      <c r="F52">
        <v>1335</v>
      </c>
      <c r="G52">
        <v>762.15700000000004</v>
      </c>
      <c r="I52">
        <v>49</v>
      </c>
      <c r="J52">
        <v>1335</v>
      </c>
      <c r="K52">
        <v>761.80600000000004</v>
      </c>
      <c r="M52" s="1">
        <f t="shared" si="0"/>
        <v>0.11700000000007549</v>
      </c>
      <c r="N52" s="1">
        <f t="shared" si="1"/>
        <v>0.35099999999999909</v>
      </c>
      <c r="U52">
        <v>49</v>
      </c>
      <c r="V52">
        <v>1335</v>
      </c>
      <c r="W52">
        <v>762.28099999999995</v>
      </c>
      <c r="Y52">
        <v>49</v>
      </c>
      <c r="Z52">
        <v>1335</v>
      </c>
      <c r="AA52">
        <v>761.97</v>
      </c>
      <c r="AC52">
        <v>49</v>
      </c>
      <c r="AD52">
        <v>1335</v>
      </c>
      <c r="AE52">
        <v>761.63699999999994</v>
      </c>
      <c r="AG52" s="1">
        <f t="shared" si="2"/>
        <v>0.31099999999992178</v>
      </c>
      <c r="AH52" s="1">
        <f t="shared" si="3"/>
        <v>0.33300000000008367</v>
      </c>
    </row>
    <row r="53" spans="1:34" x14ac:dyDescent="0.25">
      <c r="A53">
        <v>50</v>
      </c>
      <c r="B53">
        <v>1360</v>
      </c>
      <c r="C53">
        <v>762.27200000000005</v>
      </c>
      <c r="E53">
        <v>50</v>
      </c>
      <c r="F53">
        <v>1360</v>
      </c>
      <c r="G53">
        <v>762.15300000000002</v>
      </c>
      <c r="I53">
        <v>50</v>
      </c>
      <c r="J53">
        <v>1360</v>
      </c>
      <c r="K53">
        <v>761.80399999999997</v>
      </c>
      <c r="M53" s="1">
        <f t="shared" si="0"/>
        <v>0.11900000000002819</v>
      </c>
      <c r="N53" s="1">
        <f t="shared" si="1"/>
        <v>0.34900000000004638</v>
      </c>
      <c r="U53">
        <v>50</v>
      </c>
      <c r="V53">
        <v>1360</v>
      </c>
      <c r="W53">
        <v>762.28</v>
      </c>
      <c r="Y53">
        <v>50</v>
      </c>
      <c r="Z53">
        <v>1360</v>
      </c>
      <c r="AA53">
        <v>761.95</v>
      </c>
      <c r="AC53">
        <v>50</v>
      </c>
      <c r="AD53">
        <v>1360</v>
      </c>
      <c r="AE53">
        <v>761.63599999999997</v>
      </c>
      <c r="AG53" s="1">
        <f t="shared" si="2"/>
        <v>0.32999999999992724</v>
      </c>
      <c r="AH53" s="1">
        <f t="shared" si="3"/>
        <v>0.31400000000007822</v>
      </c>
    </row>
    <row r="54" spans="1:34" x14ac:dyDescent="0.25">
      <c r="A54">
        <v>51</v>
      </c>
      <c r="B54">
        <v>1385</v>
      </c>
      <c r="C54">
        <v>762.2700000000001</v>
      </c>
      <c r="E54">
        <v>51</v>
      </c>
      <c r="F54">
        <v>1385</v>
      </c>
      <c r="G54">
        <v>762.14800000000002</v>
      </c>
      <c r="I54">
        <v>51</v>
      </c>
      <c r="J54">
        <v>1385</v>
      </c>
      <c r="K54">
        <v>761.80200000000002</v>
      </c>
      <c r="M54" s="1">
        <f t="shared" si="0"/>
        <v>0.12200000000007094</v>
      </c>
      <c r="N54" s="1">
        <f t="shared" si="1"/>
        <v>0.34600000000000364</v>
      </c>
      <c r="U54">
        <v>51</v>
      </c>
      <c r="V54">
        <v>1385</v>
      </c>
      <c r="W54">
        <v>762.28099999999995</v>
      </c>
      <c r="Y54">
        <v>51</v>
      </c>
      <c r="Z54">
        <v>1385</v>
      </c>
      <c r="AA54">
        <v>761.93799999999999</v>
      </c>
      <c r="AC54">
        <v>51</v>
      </c>
      <c r="AD54">
        <v>1385</v>
      </c>
      <c r="AE54">
        <v>761.63699999999994</v>
      </c>
      <c r="AG54" s="1">
        <f t="shared" si="2"/>
        <v>0.34299999999996089</v>
      </c>
      <c r="AH54" s="1">
        <f t="shared" si="3"/>
        <v>0.30100000000004457</v>
      </c>
    </row>
    <row r="55" spans="1:34" x14ac:dyDescent="0.25">
      <c r="A55">
        <v>52</v>
      </c>
      <c r="B55">
        <v>1410</v>
      </c>
      <c r="C55">
        <v>762.26900000000012</v>
      </c>
      <c r="E55">
        <v>52</v>
      </c>
      <c r="F55">
        <v>1410</v>
      </c>
      <c r="G55">
        <v>762.14700000000005</v>
      </c>
      <c r="I55">
        <v>52</v>
      </c>
      <c r="J55">
        <v>1410</v>
      </c>
      <c r="K55">
        <v>761.80100000000004</v>
      </c>
      <c r="M55" s="1">
        <f t="shared" si="0"/>
        <v>0.12200000000007094</v>
      </c>
      <c r="N55" s="1">
        <f t="shared" si="1"/>
        <v>0.34600000000000364</v>
      </c>
      <c r="U55">
        <v>52</v>
      </c>
      <c r="V55">
        <v>1410</v>
      </c>
      <c r="W55">
        <v>762.28099999999995</v>
      </c>
      <c r="Y55">
        <v>52</v>
      </c>
      <c r="Z55">
        <v>1410</v>
      </c>
      <c r="AA55">
        <v>761.93200000000002</v>
      </c>
      <c r="AC55">
        <v>52</v>
      </c>
      <c r="AD55">
        <v>1410</v>
      </c>
      <c r="AE55">
        <v>761.63699999999994</v>
      </c>
      <c r="AG55" s="1">
        <f t="shared" si="2"/>
        <v>0.3489999999999327</v>
      </c>
      <c r="AH55" s="1">
        <f t="shared" si="3"/>
        <v>0.29500000000007276</v>
      </c>
    </row>
    <row r="56" spans="1:34" x14ac:dyDescent="0.25">
      <c r="A56">
        <v>53</v>
      </c>
      <c r="B56">
        <v>1435</v>
      </c>
      <c r="C56">
        <v>762.26700000000005</v>
      </c>
      <c r="E56">
        <v>53</v>
      </c>
      <c r="F56">
        <v>1435</v>
      </c>
      <c r="G56">
        <v>762.15899999999999</v>
      </c>
      <c r="I56">
        <v>53</v>
      </c>
      <c r="J56">
        <v>1435</v>
      </c>
      <c r="K56">
        <v>761.79899999999998</v>
      </c>
      <c r="M56" s="1">
        <f t="shared" si="0"/>
        <v>0.10800000000006094</v>
      </c>
      <c r="N56" s="1">
        <f t="shared" si="1"/>
        <v>0.36000000000001364</v>
      </c>
      <c r="U56">
        <v>53</v>
      </c>
      <c r="V56">
        <v>1435</v>
      </c>
      <c r="W56">
        <v>762.28099999999995</v>
      </c>
      <c r="Y56">
        <v>53</v>
      </c>
      <c r="Z56">
        <v>1435</v>
      </c>
      <c r="AA56">
        <v>761.92700000000002</v>
      </c>
      <c r="AC56">
        <v>53</v>
      </c>
      <c r="AD56">
        <v>1435</v>
      </c>
      <c r="AE56">
        <v>761.63699999999994</v>
      </c>
      <c r="AG56" s="1">
        <f t="shared" si="2"/>
        <v>0.35399999999992815</v>
      </c>
      <c r="AH56" s="1">
        <f t="shared" si="3"/>
        <v>0.29000000000007731</v>
      </c>
    </row>
    <row r="57" spans="1:34" x14ac:dyDescent="0.25">
      <c r="A57">
        <v>54</v>
      </c>
      <c r="B57">
        <v>1460</v>
      </c>
      <c r="C57">
        <v>762.26600000000008</v>
      </c>
      <c r="E57">
        <v>54</v>
      </c>
      <c r="F57">
        <v>1460</v>
      </c>
      <c r="G57">
        <v>762.14800000000002</v>
      </c>
      <c r="I57">
        <v>54</v>
      </c>
      <c r="J57">
        <v>1460</v>
      </c>
      <c r="K57">
        <v>761.798</v>
      </c>
      <c r="M57" s="1">
        <f t="shared" si="0"/>
        <v>0.11800000000005184</v>
      </c>
      <c r="N57" s="1">
        <f t="shared" si="1"/>
        <v>0.35000000000002274</v>
      </c>
      <c r="U57">
        <v>54</v>
      </c>
      <c r="V57">
        <v>1460</v>
      </c>
      <c r="W57">
        <v>762.28</v>
      </c>
      <c r="Y57">
        <v>54</v>
      </c>
      <c r="Z57">
        <v>1460</v>
      </c>
      <c r="AA57">
        <v>761.92499999999995</v>
      </c>
      <c r="AC57">
        <v>54</v>
      </c>
      <c r="AD57">
        <v>1460</v>
      </c>
      <c r="AE57">
        <v>761.63599999999997</v>
      </c>
      <c r="AG57" s="1">
        <f t="shared" si="2"/>
        <v>0.35500000000001819</v>
      </c>
      <c r="AH57" s="1">
        <f t="shared" si="3"/>
        <v>0.28899999999998727</v>
      </c>
    </row>
    <row r="58" spans="1:34" x14ac:dyDescent="0.25">
      <c r="A58">
        <v>55</v>
      </c>
      <c r="B58">
        <v>1485</v>
      </c>
      <c r="C58">
        <v>762.2650000000001</v>
      </c>
      <c r="E58">
        <v>55</v>
      </c>
      <c r="F58">
        <v>1485</v>
      </c>
      <c r="G58">
        <v>762.15099999999995</v>
      </c>
      <c r="I58">
        <v>55</v>
      </c>
      <c r="J58">
        <v>1485</v>
      </c>
      <c r="K58">
        <v>761.79700000000003</v>
      </c>
      <c r="M58" s="1">
        <f t="shared" si="0"/>
        <v>0.11400000000014643</v>
      </c>
      <c r="N58" s="1">
        <f t="shared" si="1"/>
        <v>0.35399999999992815</v>
      </c>
      <c r="U58">
        <v>55</v>
      </c>
      <c r="V58">
        <v>1485</v>
      </c>
      <c r="W58">
        <v>762.279</v>
      </c>
      <c r="Y58">
        <v>55</v>
      </c>
      <c r="Z58">
        <v>1485</v>
      </c>
      <c r="AA58">
        <v>761.923</v>
      </c>
      <c r="AC58">
        <v>55</v>
      </c>
      <c r="AD58">
        <v>1485</v>
      </c>
      <c r="AE58">
        <v>761.63499999999999</v>
      </c>
      <c r="AG58" s="1">
        <f t="shared" si="2"/>
        <v>0.35599999999999454</v>
      </c>
      <c r="AH58" s="1">
        <f t="shared" si="3"/>
        <v>0.28800000000001091</v>
      </c>
    </row>
    <row r="59" spans="1:34" x14ac:dyDescent="0.25">
      <c r="A59">
        <v>56</v>
      </c>
      <c r="B59">
        <v>1510</v>
      </c>
      <c r="C59">
        <v>762.26300000000003</v>
      </c>
      <c r="E59">
        <v>56</v>
      </c>
      <c r="F59">
        <v>1510</v>
      </c>
      <c r="G59">
        <v>762.154</v>
      </c>
      <c r="I59">
        <v>56</v>
      </c>
      <c r="J59">
        <v>1510</v>
      </c>
      <c r="K59">
        <v>761.79499999999996</v>
      </c>
      <c r="M59" s="1">
        <f t="shared" si="0"/>
        <v>0.10900000000003729</v>
      </c>
      <c r="N59" s="1">
        <f t="shared" si="1"/>
        <v>0.35900000000003729</v>
      </c>
      <c r="U59">
        <v>56</v>
      </c>
      <c r="V59">
        <v>1510</v>
      </c>
      <c r="W59">
        <v>762.279</v>
      </c>
      <c r="Y59">
        <v>56</v>
      </c>
      <c r="Z59">
        <v>1510</v>
      </c>
      <c r="AA59">
        <v>761.92399999999998</v>
      </c>
      <c r="AC59">
        <v>56</v>
      </c>
      <c r="AD59">
        <v>1510</v>
      </c>
      <c r="AE59">
        <v>761.63499999999999</v>
      </c>
      <c r="AG59" s="1">
        <f t="shared" si="2"/>
        <v>0.35500000000001819</v>
      </c>
      <c r="AH59" s="1">
        <f t="shared" si="3"/>
        <v>0.28899999999998727</v>
      </c>
    </row>
    <row r="60" spans="1:34" x14ac:dyDescent="0.25">
      <c r="A60">
        <v>57</v>
      </c>
      <c r="B60">
        <v>1535</v>
      </c>
      <c r="C60">
        <v>762.26200000000006</v>
      </c>
      <c r="E60">
        <v>57</v>
      </c>
      <c r="F60">
        <v>1535</v>
      </c>
      <c r="G60">
        <v>762.149</v>
      </c>
      <c r="I60">
        <v>57</v>
      </c>
      <c r="J60">
        <v>1535</v>
      </c>
      <c r="K60">
        <v>761.79399999999998</v>
      </c>
      <c r="M60" s="1">
        <f t="shared" si="0"/>
        <v>0.11300000000005639</v>
      </c>
      <c r="N60" s="1">
        <f t="shared" si="1"/>
        <v>0.35500000000001819</v>
      </c>
      <c r="U60">
        <v>57</v>
      </c>
      <c r="V60">
        <v>1535</v>
      </c>
      <c r="W60">
        <v>762.28</v>
      </c>
      <c r="Y60">
        <v>57</v>
      </c>
      <c r="Z60">
        <v>1535</v>
      </c>
      <c r="AA60">
        <v>761.92700000000002</v>
      </c>
      <c r="AC60">
        <v>57</v>
      </c>
      <c r="AD60">
        <v>1535</v>
      </c>
      <c r="AE60">
        <v>761.63599999999997</v>
      </c>
      <c r="AG60" s="1">
        <f t="shared" si="2"/>
        <v>0.3529999999999518</v>
      </c>
      <c r="AH60" s="1">
        <f t="shared" si="3"/>
        <v>0.29100000000005366</v>
      </c>
    </row>
    <row r="61" spans="1:34" x14ac:dyDescent="0.25">
      <c r="A61">
        <v>58</v>
      </c>
      <c r="B61">
        <v>1560</v>
      </c>
      <c r="C61">
        <v>762.2600000000001</v>
      </c>
      <c r="E61">
        <v>58</v>
      </c>
      <c r="F61">
        <v>1560</v>
      </c>
      <c r="G61">
        <v>762.178</v>
      </c>
      <c r="I61">
        <v>58</v>
      </c>
      <c r="J61">
        <v>1560</v>
      </c>
      <c r="K61">
        <v>761.79200000000003</v>
      </c>
      <c r="M61" s="1">
        <f t="shared" si="0"/>
        <v>8.200000000010732E-2</v>
      </c>
      <c r="N61" s="1">
        <f t="shared" si="1"/>
        <v>0.38599999999996726</v>
      </c>
      <c r="U61">
        <v>58</v>
      </c>
      <c r="V61">
        <v>1560</v>
      </c>
      <c r="W61">
        <v>762.27800000000002</v>
      </c>
      <c r="Y61">
        <v>58</v>
      </c>
      <c r="Z61">
        <v>1560</v>
      </c>
      <c r="AA61">
        <v>761.92600000000004</v>
      </c>
      <c r="AC61">
        <v>58</v>
      </c>
      <c r="AD61">
        <v>1560</v>
      </c>
      <c r="AE61">
        <v>761.63400000000001</v>
      </c>
      <c r="AG61" s="1">
        <f t="shared" si="2"/>
        <v>0.35199999999997544</v>
      </c>
      <c r="AH61" s="1">
        <f t="shared" si="3"/>
        <v>0.29200000000003001</v>
      </c>
    </row>
    <row r="62" spans="1:34" x14ac:dyDescent="0.25">
      <c r="A62">
        <v>59</v>
      </c>
      <c r="B62">
        <v>1585</v>
      </c>
      <c r="C62">
        <v>762.25900000000013</v>
      </c>
      <c r="E62">
        <v>59</v>
      </c>
      <c r="F62">
        <v>1585</v>
      </c>
      <c r="G62">
        <v>762.20699999999999</v>
      </c>
      <c r="I62">
        <v>59</v>
      </c>
      <c r="J62">
        <v>1585</v>
      </c>
      <c r="K62">
        <v>761.79100000000005</v>
      </c>
      <c r="M62" s="1">
        <f t="shared" si="0"/>
        <v>5.2000000000134605E-2</v>
      </c>
      <c r="N62" s="1">
        <f t="shared" si="1"/>
        <v>0.41599999999993997</v>
      </c>
      <c r="U62">
        <v>59</v>
      </c>
      <c r="V62">
        <v>1585</v>
      </c>
      <c r="W62">
        <v>762.27800000000002</v>
      </c>
      <c r="Y62">
        <v>59</v>
      </c>
      <c r="Z62">
        <v>1585</v>
      </c>
      <c r="AA62">
        <v>761.92700000000002</v>
      </c>
      <c r="AC62">
        <v>59</v>
      </c>
      <c r="AD62">
        <v>1585</v>
      </c>
      <c r="AE62">
        <v>761.63400000000001</v>
      </c>
      <c r="AG62" s="1">
        <f t="shared" si="2"/>
        <v>0.35099999999999909</v>
      </c>
      <c r="AH62" s="1">
        <f t="shared" si="3"/>
        <v>0.29300000000000637</v>
      </c>
    </row>
    <row r="63" spans="1:34" x14ac:dyDescent="0.25">
      <c r="A63">
        <v>60</v>
      </c>
      <c r="B63">
        <v>1610</v>
      </c>
      <c r="C63">
        <v>762.25900000000013</v>
      </c>
      <c r="E63">
        <v>60</v>
      </c>
      <c r="F63">
        <v>1610</v>
      </c>
      <c r="G63">
        <v>762.21799999999996</v>
      </c>
      <c r="I63">
        <v>60</v>
      </c>
      <c r="J63">
        <v>1610</v>
      </c>
      <c r="K63">
        <v>761.79100000000005</v>
      </c>
      <c r="M63" s="1">
        <f t="shared" si="0"/>
        <v>4.1000000000167347E-2</v>
      </c>
      <c r="N63" s="1">
        <f t="shared" si="1"/>
        <v>0.42699999999990723</v>
      </c>
      <c r="U63">
        <v>60</v>
      </c>
      <c r="V63">
        <v>1610</v>
      </c>
      <c r="W63">
        <v>762.27700000000004</v>
      </c>
      <c r="Y63">
        <v>60</v>
      </c>
      <c r="Z63">
        <v>1610</v>
      </c>
      <c r="AA63">
        <v>761.92899999999997</v>
      </c>
      <c r="AC63">
        <v>60</v>
      </c>
      <c r="AD63">
        <v>1610</v>
      </c>
      <c r="AE63">
        <v>761.63300000000004</v>
      </c>
      <c r="AG63" s="1">
        <f t="shared" si="2"/>
        <v>0.34800000000007003</v>
      </c>
      <c r="AH63" s="1">
        <f t="shared" si="3"/>
        <v>0.29599999999993543</v>
      </c>
    </row>
    <row r="64" spans="1:34" x14ac:dyDescent="0.25">
      <c r="A64">
        <v>61</v>
      </c>
      <c r="B64">
        <v>1635</v>
      </c>
      <c r="C64">
        <v>762.25700000000006</v>
      </c>
      <c r="E64">
        <v>61</v>
      </c>
      <c r="F64">
        <v>1635</v>
      </c>
      <c r="G64">
        <v>762.22</v>
      </c>
      <c r="I64">
        <v>61</v>
      </c>
      <c r="J64">
        <v>1635</v>
      </c>
      <c r="K64">
        <v>761.78899999999999</v>
      </c>
      <c r="M64" s="1">
        <f t="shared" si="0"/>
        <v>3.7000000000034561E-2</v>
      </c>
      <c r="N64" s="1">
        <f t="shared" si="1"/>
        <v>0.43100000000004002</v>
      </c>
      <c r="U64">
        <v>61</v>
      </c>
      <c r="V64">
        <v>1635</v>
      </c>
      <c r="W64">
        <v>762.274</v>
      </c>
      <c r="Y64">
        <v>61</v>
      </c>
      <c r="Z64">
        <v>1635</v>
      </c>
      <c r="AA64">
        <v>761.92700000000002</v>
      </c>
      <c r="AC64">
        <v>61</v>
      </c>
      <c r="AD64">
        <v>1635</v>
      </c>
      <c r="AE64">
        <v>761.63</v>
      </c>
      <c r="AG64" s="1">
        <f t="shared" si="2"/>
        <v>0.34699999999997999</v>
      </c>
      <c r="AH64" s="1">
        <f t="shared" si="3"/>
        <v>0.29700000000002547</v>
      </c>
    </row>
    <row r="65" spans="1:34" x14ac:dyDescent="0.25">
      <c r="A65">
        <v>62</v>
      </c>
      <c r="B65">
        <v>1660</v>
      </c>
      <c r="C65">
        <v>762.25600000000009</v>
      </c>
      <c r="E65">
        <v>62</v>
      </c>
      <c r="F65">
        <v>1660</v>
      </c>
      <c r="G65">
        <v>762.21900000000005</v>
      </c>
      <c r="I65">
        <v>62</v>
      </c>
      <c r="J65">
        <v>1660</v>
      </c>
      <c r="K65">
        <v>761.78800000000001</v>
      </c>
      <c r="M65" s="1">
        <f t="shared" si="0"/>
        <v>3.7000000000034561E-2</v>
      </c>
      <c r="N65" s="1">
        <f t="shared" si="1"/>
        <v>0.43100000000004002</v>
      </c>
      <c r="U65">
        <v>62</v>
      </c>
      <c r="V65">
        <v>1660</v>
      </c>
      <c r="W65">
        <v>762.27300000000002</v>
      </c>
      <c r="Y65">
        <v>62</v>
      </c>
      <c r="Z65">
        <v>1660</v>
      </c>
      <c r="AA65">
        <v>762.27700000000004</v>
      </c>
      <c r="AC65">
        <v>62</v>
      </c>
      <c r="AD65">
        <v>1660</v>
      </c>
      <c r="AE65">
        <v>761.62900000000002</v>
      </c>
      <c r="AG65" s="1">
        <f t="shared" si="2"/>
        <v>-4.0000000000190994E-3</v>
      </c>
      <c r="AH65" s="1">
        <f t="shared" si="3"/>
        <v>0.64800000000002456</v>
      </c>
    </row>
    <row r="66" spans="1:34" x14ac:dyDescent="0.25">
      <c r="A66">
        <v>63</v>
      </c>
      <c r="B66">
        <v>1685</v>
      </c>
      <c r="C66">
        <v>762.25800000000004</v>
      </c>
      <c r="E66">
        <v>63</v>
      </c>
      <c r="F66">
        <v>1685</v>
      </c>
      <c r="G66">
        <v>762.26599999999996</v>
      </c>
      <c r="I66">
        <v>63</v>
      </c>
      <c r="J66">
        <v>1685</v>
      </c>
      <c r="K66">
        <v>761.79</v>
      </c>
      <c r="M66" s="1">
        <f t="shared" si="0"/>
        <v>-7.9999999999245119E-3</v>
      </c>
      <c r="N66" s="1">
        <f t="shared" si="1"/>
        <v>0.47599999999999909</v>
      </c>
      <c r="U66">
        <v>63</v>
      </c>
      <c r="V66">
        <v>1685</v>
      </c>
      <c r="W66">
        <v>762.27099999999996</v>
      </c>
      <c r="Y66">
        <v>63</v>
      </c>
      <c r="Z66">
        <v>1685</v>
      </c>
      <c r="AA66">
        <v>762.27700000000004</v>
      </c>
      <c r="AC66">
        <v>63</v>
      </c>
      <c r="AD66">
        <v>1685</v>
      </c>
      <c r="AE66">
        <v>761.62699999999995</v>
      </c>
      <c r="AG66" s="1">
        <f t="shared" si="2"/>
        <v>-6.0000000000854925E-3</v>
      </c>
      <c r="AH66" s="1">
        <f t="shared" si="3"/>
        <v>0.65000000000009095</v>
      </c>
    </row>
    <row r="67" spans="1:34" x14ac:dyDescent="0.25">
      <c r="A67">
        <v>64</v>
      </c>
      <c r="B67">
        <v>1710</v>
      </c>
      <c r="C67">
        <v>762.2600000000001</v>
      </c>
      <c r="E67">
        <v>64</v>
      </c>
      <c r="F67">
        <v>1710</v>
      </c>
      <c r="G67">
        <v>762.29499999999996</v>
      </c>
      <c r="I67">
        <v>64</v>
      </c>
      <c r="J67">
        <v>1710</v>
      </c>
      <c r="K67">
        <v>761.79200000000003</v>
      </c>
      <c r="M67" s="1">
        <f t="shared" si="0"/>
        <v>-3.4999999999854481E-2</v>
      </c>
      <c r="N67" s="1">
        <f t="shared" si="1"/>
        <v>0.50299999999992906</v>
      </c>
      <c r="U67">
        <v>64</v>
      </c>
      <c r="V67">
        <v>1710</v>
      </c>
      <c r="W67">
        <v>762.26700000000005</v>
      </c>
      <c r="Y67">
        <v>64</v>
      </c>
      <c r="Z67">
        <v>1710</v>
      </c>
      <c r="AA67">
        <v>762.27700000000004</v>
      </c>
      <c r="AC67">
        <v>64</v>
      </c>
      <c r="AD67">
        <v>1710</v>
      </c>
      <c r="AE67">
        <v>761.62300000000005</v>
      </c>
      <c r="AG67" s="1">
        <f t="shared" si="2"/>
        <v>-9.9999999999909051E-3</v>
      </c>
      <c r="AH67" s="1">
        <f t="shared" si="3"/>
        <v>0.65399999999999636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194"/>
  <sheetViews>
    <sheetView workbookViewId="0">
      <selection activeCell="A2" sqref="A2:MR194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318</v>
      </c>
      <c r="B2" t="s">
        <v>383</v>
      </c>
      <c r="C2" s="3">
        <v>42870.222384259258</v>
      </c>
      <c r="D2">
        <v>66.232399999999998</v>
      </c>
      <c r="E2">
        <v>68.378200000000007</v>
      </c>
      <c r="F2">
        <v>61</v>
      </c>
      <c r="G2">
        <v>52</v>
      </c>
      <c r="H2">
        <v>1.173</v>
      </c>
      <c r="I2">
        <v>479.78730000000002</v>
      </c>
      <c r="J2">
        <v>19251</v>
      </c>
      <c r="K2">
        <v>28</v>
      </c>
      <c r="L2">
        <v>239962</v>
      </c>
      <c r="M2">
        <v>239921</v>
      </c>
      <c r="N2">
        <v>139105</v>
      </c>
      <c r="O2">
        <v>139113</v>
      </c>
      <c r="P2">
        <v>139345</v>
      </c>
      <c r="Q2">
        <v>139352</v>
      </c>
      <c r="R2">
        <v>221127</v>
      </c>
      <c r="S2">
        <v>221135</v>
      </c>
      <c r="T2">
        <v>220889</v>
      </c>
      <c r="U2">
        <v>220897</v>
      </c>
      <c r="V2">
        <v>215400</v>
      </c>
      <c r="W2">
        <v>215566</v>
      </c>
      <c r="X2">
        <v>215483</v>
      </c>
      <c r="Y2">
        <v>215475</v>
      </c>
      <c r="Z2">
        <v>294140</v>
      </c>
      <c r="AA2">
        <v>294132</v>
      </c>
      <c r="AB2">
        <v>1382.78</v>
      </c>
      <c r="AC2">
        <v>44343.425799999997</v>
      </c>
      <c r="AD2">
        <v>6</v>
      </c>
      <c r="AE2">
        <v>298.10109999999997</v>
      </c>
      <c r="AF2">
        <v>298.10109999999997</v>
      </c>
      <c r="AG2">
        <v>298.10109999999997</v>
      </c>
      <c r="AH2">
        <v>0.94320000000000004</v>
      </c>
      <c r="AI2">
        <v>0.94320000000000004</v>
      </c>
      <c r="AJ2">
        <v>0.94320000000000004</v>
      </c>
      <c r="AK2">
        <v>0.94320000000000004</v>
      </c>
      <c r="AL2">
        <v>1224.4141</v>
      </c>
      <c r="AM2">
        <v>1125.6339</v>
      </c>
      <c r="AN2">
        <v>1075.3334</v>
      </c>
      <c r="AO2">
        <v>894.43709999999999</v>
      </c>
      <c r="AP2">
        <v>1063.9146000000001</v>
      </c>
      <c r="AQ2">
        <v>997.76030000000003</v>
      </c>
      <c r="AR2">
        <v>977.00379999999996</v>
      </c>
      <c r="AS2">
        <v>958.41920000000005</v>
      </c>
      <c r="AT2">
        <v>938.33140000000003</v>
      </c>
      <c r="AU2">
        <v>924.1191</v>
      </c>
      <c r="AV2">
        <v>910.87570000000005</v>
      </c>
      <c r="AW2">
        <v>895.47019999999998</v>
      </c>
      <c r="AX2">
        <v>15.8</v>
      </c>
      <c r="AY2">
        <v>17.2</v>
      </c>
      <c r="AZ2">
        <v>32.460299999999997</v>
      </c>
      <c r="BA2">
        <v>21.5776</v>
      </c>
      <c r="BB2">
        <v>14.581200000000001</v>
      </c>
      <c r="BC2">
        <v>10.755599999999999</v>
      </c>
      <c r="BD2">
        <v>8.1240000000000006</v>
      </c>
      <c r="BE2">
        <v>6.3140000000000001</v>
      </c>
      <c r="BF2">
        <v>4.9302999999999999</v>
      </c>
      <c r="BG2">
        <v>4.0990000000000002</v>
      </c>
      <c r="BH2">
        <v>4.1215999999999999</v>
      </c>
      <c r="BI2">
        <v>84.08</v>
      </c>
      <c r="BJ2">
        <v>123.32</v>
      </c>
      <c r="BK2">
        <v>125.46</v>
      </c>
      <c r="BL2">
        <v>181.36</v>
      </c>
      <c r="BM2">
        <v>172.76</v>
      </c>
      <c r="BN2">
        <v>248.67</v>
      </c>
      <c r="BO2">
        <v>229.4</v>
      </c>
      <c r="BP2">
        <v>330.56</v>
      </c>
      <c r="BQ2">
        <v>300.86</v>
      </c>
      <c r="BR2">
        <v>429.56</v>
      </c>
      <c r="BS2">
        <v>384.97</v>
      </c>
      <c r="BT2">
        <v>548.63</v>
      </c>
      <c r="BU2">
        <v>465.14</v>
      </c>
      <c r="BV2">
        <v>662.78</v>
      </c>
      <c r="BW2">
        <v>0</v>
      </c>
      <c r="BX2">
        <v>44.1</v>
      </c>
      <c r="BY2">
        <v>0</v>
      </c>
      <c r="BZ2">
        <v>21.075001</v>
      </c>
      <c r="CA2">
        <v>15.0985</v>
      </c>
      <c r="CB2">
        <v>15.0985</v>
      </c>
      <c r="CC2">
        <v>-4.0152999999999999</v>
      </c>
      <c r="CD2">
        <v>15.0985</v>
      </c>
      <c r="CE2">
        <v>6215557</v>
      </c>
      <c r="CF2">
        <v>1</v>
      </c>
      <c r="CI2">
        <v>3.66</v>
      </c>
      <c r="CJ2">
        <v>6.5820999999999996</v>
      </c>
      <c r="CK2">
        <v>7.8728999999999996</v>
      </c>
      <c r="CL2">
        <v>9.8813999999999993</v>
      </c>
      <c r="CM2">
        <v>11.5421</v>
      </c>
      <c r="CN2">
        <v>14.4636</v>
      </c>
      <c r="CO2">
        <v>4.1051000000000002</v>
      </c>
      <c r="CP2">
        <v>6.9287999999999998</v>
      </c>
      <c r="CQ2">
        <v>8.2763000000000009</v>
      </c>
      <c r="CR2">
        <v>10.828799999999999</v>
      </c>
      <c r="CS2">
        <v>12.2644</v>
      </c>
      <c r="CT2">
        <v>16.962700000000002</v>
      </c>
      <c r="CU2">
        <v>24.7926</v>
      </c>
      <c r="CV2">
        <v>24.9635</v>
      </c>
      <c r="CW2">
        <v>25.008400000000002</v>
      </c>
      <c r="CX2">
        <v>24.9389</v>
      </c>
      <c r="CY2">
        <v>24.866399999999999</v>
      </c>
      <c r="CZ2">
        <v>24.9816</v>
      </c>
      <c r="DB2">
        <v>20484</v>
      </c>
      <c r="DC2">
        <v>549</v>
      </c>
      <c r="DD2">
        <v>2</v>
      </c>
      <c r="DF2" t="s">
        <v>576</v>
      </c>
      <c r="DG2">
        <v>406</v>
      </c>
      <c r="DH2">
        <v>1251</v>
      </c>
      <c r="DI2">
        <v>9</v>
      </c>
      <c r="DJ2">
        <v>5</v>
      </c>
      <c r="DK2">
        <v>35</v>
      </c>
      <c r="DL2">
        <v>3.2</v>
      </c>
      <c r="DM2">
        <v>21.075001</v>
      </c>
      <c r="DN2">
        <v>1555.7715000000001</v>
      </c>
      <c r="DO2">
        <v>1444.5929000000001</v>
      </c>
      <c r="DP2">
        <v>1320.1570999999999</v>
      </c>
      <c r="DQ2">
        <v>1239.7</v>
      </c>
      <c r="DR2">
        <v>1166.0072</v>
      </c>
      <c r="DS2">
        <v>1124.1285</v>
      </c>
      <c r="DT2">
        <v>1030.0072</v>
      </c>
      <c r="DU2">
        <v>59.511400000000002</v>
      </c>
      <c r="DV2">
        <v>57.222900000000003</v>
      </c>
      <c r="DW2">
        <v>54.186399999999999</v>
      </c>
      <c r="DX2">
        <v>52.507100000000001</v>
      </c>
      <c r="DY2">
        <v>48.101399999999998</v>
      </c>
      <c r="DZ2">
        <v>83.605000000000004</v>
      </c>
      <c r="EA2">
        <v>58.7821</v>
      </c>
      <c r="EB2">
        <v>32.460299999999997</v>
      </c>
      <c r="EC2">
        <v>21.5776</v>
      </c>
      <c r="ED2">
        <v>14.581200000000001</v>
      </c>
      <c r="EE2">
        <v>10.755599999999999</v>
      </c>
      <c r="EF2">
        <v>8.1240000000000006</v>
      </c>
      <c r="EG2">
        <v>6.3140000000000001</v>
      </c>
      <c r="EH2">
        <v>4.9302999999999999</v>
      </c>
      <c r="EI2">
        <v>4.0990000000000002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9.2088000000000003E-2</v>
      </c>
      <c r="EY2">
        <v>8.4296999999999997E-2</v>
      </c>
      <c r="EZ2">
        <v>7.2944999999999996E-2</v>
      </c>
      <c r="FA2">
        <v>5.1110000000000001E-3</v>
      </c>
      <c r="FB2">
        <v>5.5589999999999997E-3</v>
      </c>
      <c r="FC2">
        <v>6.9760000000000004E-3</v>
      </c>
      <c r="FD2">
        <v>6.1370000000000001E-3</v>
      </c>
      <c r="FE2">
        <v>-3.607E-3</v>
      </c>
      <c r="FF2">
        <v>-1.1010000000000001E-2</v>
      </c>
      <c r="FG2">
        <v>-2.5912999999999999E-2</v>
      </c>
      <c r="FH2">
        <v>-4.3000000000000002E-5</v>
      </c>
      <c r="FI2">
        <v>-6.3E-5</v>
      </c>
      <c r="FJ2">
        <v>-1.3339999999999999E-3</v>
      </c>
      <c r="FK2">
        <v>-8.7200000000000005E-4</v>
      </c>
      <c r="FL2">
        <v>8.2394999999999996E-2</v>
      </c>
      <c r="FM2">
        <v>7.8407000000000004E-2</v>
      </c>
      <c r="FN2">
        <v>7.6788999999999996E-2</v>
      </c>
      <c r="FO2">
        <v>7.3512999999999995E-2</v>
      </c>
      <c r="FP2">
        <v>7.9672000000000007E-2</v>
      </c>
      <c r="FQ2">
        <v>0.10638599999999999</v>
      </c>
      <c r="FR2">
        <v>0.100188</v>
      </c>
      <c r="FS2">
        <v>-0.27807300000000001</v>
      </c>
      <c r="FT2">
        <v>-0.273671</v>
      </c>
      <c r="FU2">
        <v>-0.27146500000000001</v>
      </c>
      <c r="FV2">
        <v>-0.27052599999999999</v>
      </c>
      <c r="FW2">
        <v>-0.27517599999999998</v>
      </c>
      <c r="FX2">
        <v>-0.286553</v>
      </c>
      <c r="FY2">
        <v>-0.27882400000000002</v>
      </c>
      <c r="FZ2">
        <v>-1.370727</v>
      </c>
      <c r="GA2">
        <v>-1.3398460000000001</v>
      </c>
      <c r="GB2">
        <v>-1.3239339999999999</v>
      </c>
      <c r="GC2">
        <v>-1.3186290000000001</v>
      </c>
      <c r="GD2">
        <v>-1.3516079999999999</v>
      </c>
      <c r="GE2">
        <v>-1.431233</v>
      </c>
      <c r="GF2">
        <v>-1.376576</v>
      </c>
      <c r="GG2">
        <v>-0.44746000000000002</v>
      </c>
      <c r="GH2">
        <v>-0.409466</v>
      </c>
      <c r="GI2">
        <v>-0.39272800000000002</v>
      </c>
      <c r="GJ2">
        <v>-0.38800699999999999</v>
      </c>
      <c r="GK2">
        <v>-0.43247600000000003</v>
      </c>
      <c r="GL2">
        <v>-0.61111400000000005</v>
      </c>
      <c r="GM2">
        <v>-0.532254</v>
      </c>
      <c r="GN2">
        <v>-0.37232500000000002</v>
      </c>
      <c r="GO2">
        <v>-0.34147699999999997</v>
      </c>
      <c r="GP2">
        <v>-0.32639600000000002</v>
      </c>
      <c r="GQ2">
        <v>-0.31940600000000002</v>
      </c>
      <c r="GR2">
        <v>-0.35144399999999998</v>
      </c>
      <c r="GS2">
        <v>-0.43009799999999998</v>
      </c>
      <c r="GT2">
        <v>-0.37700400000000001</v>
      </c>
      <c r="GU2">
        <v>0.40919899999999998</v>
      </c>
      <c r="GV2">
        <v>0.377751</v>
      </c>
      <c r="GW2">
        <v>0.35769200000000001</v>
      </c>
      <c r="GX2">
        <v>0.297956</v>
      </c>
      <c r="GY2">
        <v>0.493674</v>
      </c>
      <c r="GZ2">
        <v>0.40839999999999999</v>
      </c>
      <c r="HA2">
        <v>0.36041400000000001</v>
      </c>
      <c r="HB2">
        <v>-15</v>
      </c>
      <c r="HC2">
        <v>-15</v>
      </c>
      <c r="HD2">
        <v>-15</v>
      </c>
      <c r="HE2">
        <v>0</v>
      </c>
      <c r="HF2">
        <v>0</v>
      </c>
      <c r="HG2">
        <v>0</v>
      </c>
      <c r="HH2">
        <v>0</v>
      </c>
      <c r="HI2">
        <v>-1.848506</v>
      </c>
      <c r="HJ2">
        <v>-1.8230059999999999</v>
      </c>
      <c r="HK2">
        <v>-1.809617</v>
      </c>
      <c r="HL2">
        <v>-1.8034730000000001</v>
      </c>
      <c r="HM2">
        <v>-1.830965</v>
      </c>
      <c r="HN2">
        <v>0</v>
      </c>
      <c r="HO2">
        <v>0</v>
      </c>
      <c r="HQ2">
        <v>1407.973</v>
      </c>
      <c r="HR2">
        <v>0</v>
      </c>
      <c r="HT2">
        <v>1414.2469000000001</v>
      </c>
      <c r="HU2">
        <v>0</v>
      </c>
      <c r="HW2">
        <v>736.79300000000001</v>
      </c>
      <c r="HX2">
        <v>0</v>
      </c>
      <c r="HZ2">
        <v>737.01800000000003</v>
      </c>
      <c r="IA2">
        <v>0</v>
      </c>
      <c r="IC2">
        <v>1403.325</v>
      </c>
      <c r="ID2">
        <v>0</v>
      </c>
      <c r="IF2">
        <v>1428.3689999999999</v>
      </c>
      <c r="IG2">
        <v>0</v>
      </c>
      <c r="II2">
        <v>760.10900000000004</v>
      </c>
      <c r="IJ2">
        <v>0</v>
      </c>
      <c r="IL2">
        <v>760.32500000000005</v>
      </c>
      <c r="IM2">
        <v>0</v>
      </c>
      <c r="IO2">
        <v>1400.683</v>
      </c>
      <c r="IP2">
        <v>0</v>
      </c>
      <c r="IR2">
        <v>1422.019</v>
      </c>
      <c r="IS2">
        <v>0</v>
      </c>
      <c r="IU2">
        <v>771.55</v>
      </c>
      <c r="IV2">
        <v>0</v>
      </c>
      <c r="IX2">
        <v>771.36199999999997</v>
      </c>
      <c r="IY2">
        <v>0</v>
      </c>
      <c r="JA2">
        <v>1536.5730000000001</v>
      </c>
      <c r="JB2">
        <v>0</v>
      </c>
      <c r="JD2">
        <v>1536.675</v>
      </c>
      <c r="JE2">
        <v>0</v>
      </c>
      <c r="JG2">
        <v>777.59900000000005</v>
      </c>
      <c r="JH2">
        <v>0</v>
      </c>
      <c r="JJ2">
        <v>777.51099999999997</v>
      </c>
      <c r="JK2">
        <v>0</v>
      </c>
      <c r="JM2">
        <v>1450.5940000000001</v>
      </c>
      <c r="JN2">
        <v>0</v>
      </c>
      <c r="JP2">
        <v>1450.645</v>
      </c>
      <c r="JQ2">
        <v>0</v>
      </c>
      <c r="JS2">
        <v>748.32500000000005</v>
      </c>
      <c r="JT2">
        <v>0</v>
      </c>
      <c r="JV2">
        <v>748.36800000000005</v>
      </c>
      <c r="JW2">
        <v>0</v>
      </c>
      <c r="JY2">
        <v>1494.7139999999999</v>
      </c>
      <c r="JZ2">
        <v>0</v>
      </c>
      <c r="KB2">
        <v>1499.1079999999999</v>
      </c>
      <c r="KC2">
        <v>0</v>
      </c>
      <c r="KE2">
        <v>725.303</v>
      </c>
      <c r="KF2">
        <v>0.10199999999999999</v>
      </c>
      <c r="KH2">
        <v>725.49300000000005</v>
      </c>
      <c r="KI2">
        <v>0.10199999999999999</v>
      </c>
      <c r="KK2">
        <v>1447.521</v>
      </c>
      <c r="KL2">
        <v>0</v>
      </c>
      <c r="KN2">
        <v>1449.172</v>
      </c>
      <c r="KO2">
        <v>0</v>
      </c>
      <c r="KQ2">
        <v>762.15599999999995</v>
      </c>
      <c r="KR2">
        <v>2.5000000000000001E-2</v>
      </c>
      <c r="KT2">
        <v>762.17700000000002</v>
      </c>
      <c r="KU2">
        <v>2.5000000000000001E-2</v>
      </c>
      <c r="KV2">
        <v>128.18779274249999</v>
      </c>
      <c r="KW2">
        <v>113.26619551030001</v>
      </c>
      <c r="KX2">
        <v>101.37354355189999</v>
      </c>
      <c r="KY2">
        <v>91.134066099999998</v>
      </c>
      <c r="KZ2">
        <v>92.898125638400003</v>
      </c>
      <c r="LA2">
        <v>119.59153460099999</v>
      </c>
      <c r="LB2">
        <v>103.1943613536</v>
      </c>
      <c r="LC2">
        <v>0</v>
      </c>
      <c r="LD2">
        <v>0</v>
      </c>
      <c r="LE2">
        <v>0</v>
      </c>
      <c r="LF2">
        <v>0</v>
      </c>
      <c r="LG2">
        <v>0</v>
      </c>
      <c r="LH2">
        <v>-29.113784800000001</v>
      </c>
      <c r="LI2">
        <v>-7.0821296</v>
      </c>
      <c r="LJ2">
        <v>-121.28329568700002</v>
      </c>
      <c r="LK2">
        <v>-98.193293801999999</v>
      </c>
      <c r="LL2">
        <v>-62.267263887999995</v>
      </c>
      <c r="LM2">
        <v>-6.6828117720000009</v>
      </c>
      <c r="LN2">
        <v>-7.4284375680000005</v>
      </c>
      <c r="LO2">
        <v>-8.0750165860000003</v>
      </c>
      <c r="LP2">
        <v>-7.2476726399999993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27.727589999999999</v>
      </c>
      <c r="LY2">
        <v>27.345089999999999</v>
      </c>
      <c r="LZ2">
        <v>27.144255000000001</v>
      </c>
      <c r="MA2">
        <v>0</v>
      </c>
      <c r="MB2">
        <v>0</v>
      </c>
      <c r="MC2">
        <v>0</v>
      </c>
      <c r="MD2">
        <v>0</v>
      </c>
      <c r="ME2">
        <v>-26.628971044000004</v>
      </c>
      <c r="MF2">
        <v>-23.4308319714</v>
      </c>
      <c r="MG2">
        <v>-21.280516499200001</v>
      </c>
      <c r="MH2">
        <v>-20.373122349700001</v>
      </c>
      <c r="MI2">
        <v>-20.802701066400001</v>
      </c>
      <c r="MJ2">
        <v>-51.09218597000001</v>
      </c>
      <c r="MK2">
        <v>-31.287007853399999</v>
      </c>
      <c r="ML2">
        <v>8.0031160114999693</v>
      </c>
      <c r="MM2">
        <v>18.987159736900008</v>
      </c>
      <c r="MN2">
        <v>44.970018164699994</v>
      </c>
      <c r="MO2">
        <v>64.078131978300007</v>
      </c>
      <c r="MP2">
        <v>64.666987003999992</v>
      </c>
      <c r="MQ2">
        <v>31.310547244999974</v>
      </c>
      <c r="MR2">
        <v>57.577551260199996</v>
      </c>
    </row>
    <row r="3" spans="1:356" x14ac:dyDescent="0.25">
      <c r="A3">
        <v>318</v>
      </c>
      <c r="B3" t="s">
        <v>384</v>
      </c>
      <c r="C3" s="3">
        <v>42870.223402777781</v>
      </c>
      <c r="D3">
        <v>65.421899999999994</v>
      </c>
      <c r="E3">
        <v>67.717100000000002</v>
      </c>
      <c r="F3">
        <v>35</v>
      </c>
      <c r="G3">
        <v>52</v>
      </c>
      <c r="H3">
        <v>1.173</v>
      </c>
      <c r="I3">
        <v>480.35180000000003</v>
      </c>
      <c r="J3">
        <v>19263</v>
      </c>
      <c r="K3">
        <v>28</v>
      </c>
      <c r="L3">
        <v>239962</v>
      </c>
      <c r="M3">
        <v>239921</v>
      </c>
      <c r="N3">
        <v>139105</v>
      </c>
      <c r="O3">
        <v>139113</v>
      </c>
      <c r="P3">
        <v>139345</v>
      </c>
      <c r="Q3">
        <v>139352</v>
      </c>
      <c r="R3">
        <v>221127</v>
      </c>
      <c r="S3">
        <v>221135</v>
      </c>
      <c r="T3">
        <v>220889</v>
      </c>
      <c r="U3">
        <v>220897</v>
      </c>
      <c r="V3">
        <v>215400</v>
      </c>
      <c r="W3">
        <v>215566</v>
      </c>
      <c r="X3">
        <v>215483</v>
      </c>
      <c r="Y3">
        <v>215475</v>
      </c>
      <c r="Z3">
        <v>294140</v>
      </c>
      <c r="AA3">
        <v>294132</v>
      </c>
      <c r="AB3">
        <v>1382.78</v>
      </c>
      <c r="AC3">
        <v>44363.152300000002</v>
      </c>
      <c r="AD3">
        <v>6</v>
      </c>
      <c r="AE3">
        <v>298.44909999999999</v>
      </c>
      <c r="AF3">
        <v>298.44909999999999</v>
      </c>
      <c r="AG3">
        <v>298.44909999999999</v>
      </c>
      <c r="AH3">
        <v>1.2910999999999999</v>
      </c>
      <c r="AI3">
        <v>1.2910999999999999</v>
      </c>
      <c r="AJ3">
        <v>1.2910999999999999</v>
      </c>
      <c r="AK3">
        <v>1.2910999999999999</v>
      </c>
      <c r="AL3">
        <v>1253.7109</v>
      </c>
      <c r="AM3">
        <v>1162.7354</v>
      </c>
      <c r="AN3">
        <v>1113.8334</v>
      </c>
      <c r="AO3">
        <v>891.76919999999996</v>
      </c>
      <c r="AP3">
        <v>1067.3815</v>
      </c>
      <c r="AQ3">
        <v>1001.061</v>
      </c>
      <c r="AR3">
        <v>980.28359999999998</v>
      </c>
      <c r="AS3">
        <v>961.21669999999995</v>
      </c>
      <c r="AT3">
        <v>940.42470000000003</v>
      </c>
      <c r="AU3">
        <v>925.50660000000005</v>
      </c>
      <c r="AV3">
        <v>911.44380000000001</v>
      </c>
      <c r="AW3">
        <v>895.48940000000005</v>
      </c>
      <c r="AX3">
        <v>16</v>
      </c>
      <c r="AY3">
        <v>36</v>
      </c>
      <c r="AZ3">
        <v>32.364400000000003</v>
      </c>
      <c r="BA3">
        <v>21.651</v>
      </c>
      <c r="BB3">
        <v>14.505100000000001</v>
      </c>
      <c r="BC3">
        <v>10.6525</v>
      </c>
      <c r="BD3">
        <v>8.0367999999999995</v>
      </c>
      <c r="BE3">
        <v>6.2572000000000001</v>
      </c>
      <c r="BF3">
        <v>4.9118000000000004</v>
      </c>
      <c r="BG3">
        <v>4.0978000000000003</v>
      </c>
      <c r="BH3">
        <v>4.1143999999999998</v>
      </c>
      <c r="BI3">
        <v>84.21</v>
      </c>
      <c r="BJ3">
        <v>124.05</v>
      </c>
      <c r="BK3">
        <v>127.19</v>
      </c>
      <c r="BL3">
        <v>184.5</v>
      </c>
      <c r="BM3">
        <v>175.2</v>
      </c>
      <c r="BN3">
        <v>253.52</v>
      </c>
      <c r="BO3">
        <v>231.51</v>
      </c>
      <c r="BP3">
        <v>336.11</v>
      </c>
      <c r="BQ3">
        <v>301.98</v>
      </c>
      <c r="BR3">
        <v>436.71</v>
      </c>
      <c r="BS3">
        <v>384.46</v>
      </c>
      <c r="BT3">
        <v>555.33000000000004</v>
      </c>
      <c r="BU3">
        <v>464.76</v>
      </c>
      <c r="BV3">
        <v>667.24</v>
      </c>
      <c r="BW3">
        <v>0</v>
      </c>
      <c r="BX3">
        <v>44.3</v>
      </c>
      <c r="BY3">
        <v>0</v>
      </c>
      <c r="BZ3">
        <v>3.1875</v>
      </c>
      <c r="CA3">
        <v>2.6032000000000002</v>
      </c>
      <c r="CB3">
        <v>2.6032000000000002</v>
      </c>
      <c r="CC3">
        <v>-1.121</v>
      </c>
      <c r="CD3">
        <v>2.6032000000000002</v>
      </c>
      <c r="CE3">
        <v>6215557</v>
      </c>
      <c r="CF3">
        <v>2</v>
      </c>
      <c r="CI3">
        <v>3.5392999999999999</v>
      </c>
      <c r="CJ3">
        <v>6.6707000000000001</v>
      </c>
      <c r="CK3">
        <v>8.1663999999999994</v>
      </c>
      <c r="CL3">
        <v>10.174300000000001</v>
      </c>
      <c r="CM3">
        <v>11.8314</v>
      </c>
      <c r="CN3">
        <v>14.5793</v>
      </c>
      <c r="CO3">
        <v>4.0609999999999999</v>
      </c>
      <c r="CP3">
        <v>7.0202999999999998</v>
      </c>
      <c r="CQ3">
        <v>8.8270999999999997</v>
      </c>
      <c r="CR3">
        <v>11.411899999999999</v>
      </c>
      <c r="CS3">
        <v>12.883100000000001</v>
      </c>
      <c r="CT3">
        <v>16.430499999999999</v>
      </c>
      <c r="CU3">
        <v>25.005600000000001</v>
      </c>
      <c r="CV3">
        <v>24.932600000000001</v>
      </c>
      <c r="CW3">
        <v>24.980499999999999</v>
      </c>
      <c r="CX3">
        <v>24.898399999999999</v>
      </c>
      <c r="CY3">
        <v>24.917999999999999</v>
      </c>
      <c r="CZ3">
        <v>25.060600000000001</v>
      </c>
      <c r="DB3">
        <v>20484</v>
      </c>
      <c r="DC3">
        <v>549</v>
      </c>
      <c r="DD3">
        <v>3</v>
      </c>
      <c r="DF3" t="s">
        <v>576</v>
      </c>
      <c r="DG3">
        <v>406</v>
      </c>
      <c r="DH3">
        <v>1251</v>
      </c>
      <c r="DI3">
        <v>9</v>
      </c>
      <c r="DJ3">
        <v>5</v>
      </c>
      <c r="DK3">
        <v>35</v>
      </c>
      <c r="DL3">
        <v>10.333334000000001</v>
      </c>
      <c r="DM3">
        <v>3.1875</v>
      </c>
      <c r="DN3">
        <v>1550.95</v>
      </c>
      <c r="DO3">
        <v>1507.9357</v>
      </c>
      <c r="DP3">
        <v>1348.95</v>
      </c>
      <c r="DQ3">
        <v>1269.5</v>
      </c>
      <c r="DR3">
        <v>1165.9286</v>
      </c>
      <c r="DS3">
        <v>1116.3928000000001</v>
      </c>
      <c r="DT3">
        <v>1045.9713999999999</v>
      </c>
      <c r="DU3">
        <v>54.874299999999998</v>
      </c>
      <c r="DV3">
        <v>53.987099999999998</v>
      </c>
      <c r="DW3">
        <v>56.347900000000003</v>
      </c>
      <c r="DX3">
        <v>54.8093</v>
      </c>
      <c r="DY3">
        <v>51.224299999999999</v>
      </c>
      <c r="DZ3">
        <v>70.565700000000007</v>
      </c>
      <c r="EA3">
        <v>60.959299999999999</v>
      </c>
      <c r="EB3">
        <v>32.364400000000003</v>
      </c>
      <c r="EC3">
        <v>21.651</v>
      </c>
      <c r="ED3">
        <v>14.505100000000001</v>
      </c>
      <c r="EE3">
        <v>10.6525</v>
      </c>
      <c r="EF3">
        <v>8.0367999999999995</v>
      </c>
      <c r="EG3">
        <v>6.2572000000000001</v>
      </c>
      <c r="EH3">
        <v>4.9118000000000004</v>
      </c>
      <c r="EI3">
        <v>4.0978000000000003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8.72E-2</v>
      </c>
      <c r="EY3">
        <v>7.9350000000000004E-2</v>
      </c>
      <c r="EZ3">
        <v>6.8192000000000003E-2</v>
      </c>
      <c r="FA3">
        <v>3.4849999999999998E-3</v>
      </c>
      <c r="FB3">
        <v>3.9199999999999999E-3</v>
      </c>
      <c r="FC3">
        <v>5.0689999999999997E-3</v>
      </c>
      <c r="FD3">
        <v>4.4159999999999998E-3</v>
      </c>
      <c r="FE3">
        <v>-3.6080000000000001E-3</v>
      </c>
      <c r="FF3">
        <v>-1.1010000000000001E-2</v>
      </c>
      <c r="FG3">
        <v>-2.5914E-2</v>
      </c>
      <c r="FH3">
        <v>-5.8E-5</v>
      </c>
      <c r="FI3">
        <v>-8.2999999999999998E-5</v>
      </c>
      <c r="FJ3">
        <v>-1.3320000000000001E-3</v>
      </c>
      <c r="FK3">
        <v>-8.6200000000000003E-4</v>
      </c>
      <c r="FL3">
        <v>8.2417000000000004E-2</v>
      </c>
      <c r="FM3">
        <v>7.8420000000000004E-2</v>
      </c>
      <c r="FN3">
        <v>7.6804999999999998E-2</v>
      </c>
      <c r="FO3">
        <v>7.3528999999999997E-2</v>
      </c>
      <c r="FP3">
        <v>7.9698000000000005E-2</v>
      </c>
      <c r="FQ3">
        <v>0.106433</v>
      </c>
      <c r="FR3">
        <v>0.100201</v>
      </c>
      <c r="FS3">
        <v>-0.277804</v>
      </c>
      <c r="FT3">
        <v>-0.27351500000000001</v>
      </c>
      <c r="FU3">
        <v>-0.271262</v>
      </c>
      <c r="FV3">
        <v>-0.27030799999999999</v>
      </c>
      <c r="FW3">
        <v>-0.27484500000000001</v>
      </c>
      <c r="FX3">
        <v>-0.28617799999999999</v>
      </c>
      <c r="FY3">
        <v>-0.27865200000000001</v>
      </c>
      <c r="FZ3">
        <v>-1.3709199999999999</v>
      </c>
      <c r="GA3">
        <v>-1.3407880000000001</v>
      </c>
      <c r="GB3">
        <v>-1.3245309999999999</v>
      </c>
      <c r="GC3">
        <v>-1.3189789999999999</v>
      </c>
      <c r="GD3">
        <v>-1.3512580000000001</v>
      </c>
      <c r="GE3">
        <v>-1.430763</v>
      </c>
      <c r="GF3">
        <v>-1.3774569999999999</v>
      </c>
      <c r="GG3">
        <v>-0.446963</v>
      </c>
      <c r="GH3">
        <v>-0.408717</v>
      </c>
      <c r="GI3">
        <v>-0.39213599999999998</v>
      </c>
      <c r="GJ3">
        <v>-0.38744000000000001</v>
      </c>
      <c r="GK3">
        <v>-0.43216199999999999</v>
      </c>
      <c r="GL3">
        <v>-0.61082999999999998</v>
      </c>
      <c r="GM3">
        <v>-0.53129499999999996</v>
      </c>
      <c r="GN3">
        <v>-0.37252400000000002</v>
      </c>
      <c r="GO3">
        <v>-0.34239700000000001</v>
      </c>
      <c r="GP3">
        <v>-0.32696199999999997</v>
      </c>
      <c r="GQ3">
        <v>-0.31991799999999998</v>
      </c>
      <c r="GR3">
        <v>-0.35122199999999998</v>
      </c>
      <c r="GS3">
        <v>-0.42958800000000003</v>
      </c>
      <c r="GT3">
        <v>-0.377859</v>
      </c>
      <c r="GU3">
        <v>0.40898400000000001</v>
      </c>
      <c r="GV3">
        <v>0.375973</v>
      </c>
      <c r="GW3">
        <v>0.353628</v>
      </c>
      <c r="GX3">
        <v>0.29554999999999998</v>
      </c>
      <c r="GY3">
        <v>0.49169299999999999</v>
      </c>
      <c r="GZ3">
        <v>0.40824500000000002</v>
      </c>
      <c r="HA3">
        <v>0.35991699999999999</v>
      </c>
      <c r="HB3">
        <v>-15</v>
      </c>
      <c r="HC3">
        <v>-15</v>
      </c>
      <c r="HD3">
        <v>-15</v>
      </c>
      <c r="HE3">
        <v>-5</v>
      </c>
      <c r="HF3">
        <v>-5</v>
      </c>
      <c r="HG3">
        <v>0</v>
      </c>
      <c r="HH3">
        <v>0</v>
      </c>
      <c r="HI3">
        <v>-1.8486990000000001</v>
      </c>
      <c r="HJ3">
        <v>-1.823213</v>
      </c>
      <c r="HK3">
        <v>-1.809917</v>
      </c>
      <c r="HL3">
        <v>-1.8037840000000001</v>
      </c>
      <c r="HM3">
        <v>-1.8313429999999999</v>
      </c>
      <c r="HN3">
        <v>0</v>
      </c>
      <c r="HO3">
        <v>0</v>
      </c>
      <c r="HQ3">
        <v>1407.973</v>
      </c>
      <c r="HR3">
        <v>0</v>
      </c>
      <c r="HT3">
        <v>1414.2469000000001</v>
      </c>
      <c r="HU3">
        <v>0</v>
      </c>
      <c r="HW3">
        <v>736.79300000000001</v>
      </c>
      <c r="HX3">
        <v>0</v>
      </c>
      <c r="HZ3">
        <v>737.01800000000003</v>
      </c>
      <c r="IA3">
        <v>0</v>
      </c>
      <c r="IC3">
        <v>1403.325</v>
      </c>
      <c r="ID3">
        <v>0</v>
      </c>
      <c r="IF3">
        <v>1428.3689999999999</v>
      </c>
      <c r="IG3">
        <v>0</v>
      </c>
      <c r="II3">
        <v>760.10900000000004</v>
      </c>
      <c r="IJ3">
        <v>0</v>
      </c>
      <c r="IL3">
        <v>760.32500000000005</v>
      </c>
      <c r="IM3">
        <v>0</v>
      </c>
      <c r="IO3">
        <v>1400.683</v>
      </c>
      <c r="IP3">
        <v>0</v>
      </c>
      <c r="IR3">
        <v>1422.019</v>
      </c>
      <c r="IS3">
        <v>0</v>
      </c>
      <c r="IU3">
        <v>771.55</v>
      </c>
      <c r="IV3">
        <v>0</v>
      </c>
      <c r="IX3">
        <v>771.36199999999997</v>
      </c>
      <c r="IY3">
        <v>0</v>
      </c>
      <c r="JA3">
        <v>1536.5730000000001</v>
      </c>
      <c r="JB3">
        <v>0</v>
      </c>
      <c r="JD3">
        <v>1536.675</v>
      </c>
      <c r="JE3">
        <v>0</v>
      </c>
      <c r="JG3">
        <v>777.59900000000005</v>
      </c>
      <c r="JH3">
        <v>0</v>
      </c>
      <c r="JJ3">
        <v>777.51099999999997</v>
      </c>
      <c r="JK3">
        <v>0</v>
      </c>
      <c r="JM3">
        <v>1450.5940000000001</v>
      </c>
      <c r="JN3">
        <v>0</v>
      </c>
      <c r="JP3">
        <v>1450.645</v>
      </c>
      <c r="JQ3">
        <v>0</v>
      </c>
      <c r="JS3">
        <v>748.32500000000005</v>
      </c>
      <c r="JT3">
        <v>0</v>
      </c>
      <c r="JV3">
        <v>748.36800000000005</v>
      </c>
      <c r="JW3">
        <v>0</v>
      </c>
      <c r="JY3">
        <v>1494.7139999999999</v>
      </c>
      <c r="JZ3">
        <v>0</v>
      </c>
      <c r="KB3">
        <v>1499.1079999999999</v>
      </c>
      <c r="KC3">
        <v>0</v>
      </c>
      <c r="KE3">
        <v>725.303</v>
      </c>
      <c r="KF3">
        <v>0.10199999999999999</v>
      </c>
      <c r="KH3">
        <v>725.49300000000005</v>
      </c>
      <c r="KI3">
        <v>0.10199999999999999</v>
      </c>
      <c r="KK3">
        <v>1447.521</v>
      </c>
      <c r="KL3">
        <v>0</v>
      </c>
      <c r="KN3">
        <v>1449.172</v>
      </c>
      <c r="KO3">
        <v>0</v>
      </c>
      <c r="KQ3">
        <v>762.15599999999995</v>
      </c>
      <c r="KR3">
        <v>2.5000000000000001E-2</v>
      </c>
      <c r="KT3">
        <v>762.17700000000002</v>
      </c>
      <c r="KU3">
        <v>2.5000000000000001E-2</v>
      </c>
      <c r="KV3">
        <v>127.82464615000001</v>
      </c>
      <c r="KW3">
        <v>118.252317594</v>
      </c>
      <c r="KX3">
        <v>103.60610475</v>
      </c>
      <c r="KY3">
        <v>93.34506549999999</v>
      </c>
      <c r="KZ3">
        <v>92.922177562800002</v>
      </c>
      <c r="LA3">
        <v>118.82103488240001</v>
      </c>
      <c r="LB3">
        <v>104.80738025139999</v>
      </c>
      <c r="LC3">
        <v>0</v>
      </c>
      <c r="LD3">
        <v>0</v>
      </c>
      <c r="LE3">
        <v>0</v>
      </c>
      <c r="LF3">
        <v>0</v>
      </c>
      <c r="LG3">
        <v>0</v>
      </c>
      <c r="LH3">
        <v>-29.075684799999998</v>
      </c>
      <c r="LI3">
        <v>-7.0777608000000001</v>
      </c>
      <c r="LJ3">
        <v>-114.59794463999999</v>
      </c>
      <c r="LK3">
        <v>-91.629451920000008</v>
      </c>
      <c r="LL3">
        <v>-55.998521618000005</v>
      </c>
      <c r="LM3">
        <v>-4.5201410329999998</v>
      </c>
      <c r="LN3">
        <v>-5.1847769459999995</v>
      </c>
      <c r="LO3">
        <v>-5.3467613309999997</v>
      </c>
      <c r="LP3">
        <v>-4.8954821779999991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27.730485000000002</v>
      </c>
      <c r="LY3">
        <v>27.348195</v>
      </c>
      <c r="LZ3">
        <v>27.148755000000001</v>
      </c>
      <c r="MA3">
        <v>9.0189199999999996</v>
      </c>
      <c r="MB3">
        <v>9.1567150000000002</v>
      </c>
      <c r="MC3">
        <v>0</v>
      </c>
      <c r="MD3">
        <v>0</v>
      </c>
      <c r="ME3">
        <v>-24.5267817509</v>
      </c>
      <c r="MF3">
        <v>-22.065445550699998</v>
      </c>
      <c r="MG3">
        <v>-22.096040114400001</v>
      </c>
      <c r="MH3">
        <v>-21.235315192000002</v>
      </c>
      <c r="MI3">
        <v>-22.137195936599998</v>
      </c>
      <c r="MJ3">
        <v>-43.103646531000003</v>
      </c>
      <c r="MK3">
        <v>-32.387371293499996</v>
      </c>
      <c r="ML3">
        <v>16.430404759100014</v>
      </c>
      <c r="MM3">
        <v>31.905615123300002</v>
      </c>
      <c r="MN3">
        <v>52.660298017599999</v>
      </c>
      <c r="MO3">
        <v>76.608529274999981</v>
      </c>
      <c r="MP3">
        <v>74.756919680200014</v>
      </c>
      <c r="MQ3">
        <v>41.294942220400024</v>
      </c>
      <c r="MR3">
        <v>60.446765979900007</v>
      </c>
    </row>
    <row r="4" spans="1:356" x14ac:dyDescent="0.25">
      <c r="A4">
        <v>318</v>
      </c>
      <c r="B4" t="s">
        <v>385</v>
      </c>
      <c r="C4" s="3">
        <v>42870.224618055552</v>
      </c>
      <c r="D4">
        <v>64.328800000000001</v>
      </c>
      <c r="E4">
        <v>66.811700000000002</v>
      </c>
      <c r="F4">
        <v>53</v>
      </c>
      <c r="G4">
        <v>50</v>
      </c>
      <c r="H4">
        <v>1.173</v>
      </c>
      <c r="I4">
        <v>481.91329999999999</v>
      </c>
      <c r="J4">
        <v>19324</v>
      </c>
      <c r="K4">
        <v>28</v>
      </c>
      <c r="L4">
        <v>239962</v>
      </c>
      <c r="M4">
        <v>239921</v>
      </c>
      <c r="N4">
        <v>139105</v>
      </c>
      <c r="O4">
        <v>139113</v>
      </c>
      <c r="P4">
        <v>139345</v>
      </c>
      <c r="Q4">
        <v>139352</v>
      </c>
      <c r="R4">
        <v>221127</v>
      </c>
      <c r="S4">
        <v>221135</v>
      </c>
      <c r="T4">
        <v>220889</v>
      </c>
      <c r="U4">
        <v>220897</v>
      </c>
      <c r="V4">
        <v>215400</v>
      </c>
      <c r="W4">
        <v>215566</v>
      </c>
      <c r="X4">
        <v>215483</v>
      </c>
      <c r="Y4">
        <v>215475</v>
      </c>
      <c r="Z4">
        <v>294140</v>
      </c>
      <c r="AA4">
        <v>294132</v>
      </c>
      <c r="AB4">
        <v>1382.78</v>
      </c>
      <c r="AC4">
        <v>44382.878900000003</v>
      </c>
      <c r="AD4">
        <v>6</v>
      </c>
      <c r="AE4">
        <v>298.79820000000001</v>
      </c>
      <c r="AF4">
        <v>298.79820000000001</v>
      </c>
      <c r="AG4">
        <v>298.79820000000001</v>
      </c>
      <c r="AH4">
        <v>1.6403000000000001</v>
      </c>
      <c r="AI4">
        <v>1.6403000000000001</v>
      </c>
      <c r="AJ4">
        <v>1.6403000000000001</v>
      </c>
      <c r="AK4">
        <v>1.6403000000000001</v>
      </c>
      <c r="AL4">
        <v>1219.7266</v>
      </c>
      <c r="AM4">
        <v>1152.2465</v>
      </c>
      <c r="AN4">
        <v>1096</v>
      </c>
      <c r="AO4">
        <v>894.97730000000001</v>
      </c>
      <c r="AP4">
        <v>1056.2058999999999</v>
      </c>
      <c r="AQ4">
        <v>992.86429999999996</v>
      </c>
      <c r="AR4">
        <v>973.58330000000001</v>
      </c>
      <c r="AS4">
        <v>955.70860000000005</v>
      </c>
      <c r="AT4">
        <v>936.07560000000001</v>
      </c>
      <c r="AU4">
        <v>922.11689999999999</v>
      </c>
      <c r="AV4">
        <v>909.16579999999999</v>
      </c>
      <c r="AW4">
        <v>894.26890000000003</v>
      </c>
      <c r="AX4">
        <v>16</v>
      </c>
      <c r="AY4">
        <v>33.799999999999997</v>
      </c>
      <c r="AZ4">
        <v>32.2102</v>
      </c>
      <c r="BA4">
        <v>21.712599999999998</v>
      </c>
      <c r="BB4">
        <v>14.604799999999999</v>
      </c>
      <c r="BC4">
        <v>10.749700000000001</v>
      </c>
      <c r="BD4">
        <v>8.1072000000000006</v>
      </c>
      <c r="BE4">
        <v>6.3080999999999996</v>
      </c>
      <c r="BF4">
        <v>4.9287000000000001</v>
      </c>
      <c r="BG4">
        <v>4.1005000000000003</v>
      </c>
      <c r="BH4">
        <v>4.1096000000000004</v>
      </c>
      <c r="BI4">
        <v>87.31</v>
      </c>
      <c r="BJ4">
        <v>127.82</v>
      </c>
      <c r="BK4">
        <v>131.27000000000001</v>
      </c>
      <c r="BL4">
        <v>189.24</v>
      </c>
      <c r="BM4">
        <v>181.21</v>
      </c>
      <c r="BN4">
        <v>259.37</v>
      </c>
      <c r="BO4">
        <v>239.11</v>
      </c>
      <c r="BP4">
        <v>345.36</v>
      </c>
      <c r="BQ4">
        <v>312.86</v>
      </c>
      <c r="BR4">
        <v>451.25</v>
      </c>
      <c r="BS4">
        <v>399.98</v>
      </c>
      <c r="BT4">
        <v>576.04</v>
      </c>
      <c r="BU4">
        <v>485.07</v>
      </c>
      <c r="BV4">
        <v>689.43</v>
      </c>
      <c r="BW4">
        <v>0</v>
      </c>
      <c r="BX4">
        <v>44.1</v>
      </c>
      <c r="BY4">
        <v>0</v>
      </c>
      <c r="BZ4">
        <v>2.644444</v>
      </c>
      <c r="CA4">
        <v>3.0394999999999999</v>
      </c>
      <c r="CB4">
        <v>3.0394999999999999</v>
      </c>
      <c r="CC4">
        <v>-0.9032</v>
      </c>
      <c r="CD4">
        <v>3.0394999999999999</v>
      </c>
      <c r="CE4">
        <v>6215557</v>
      </c>
      <c r="CF4">
        <v>1</v>
      </c>
      <c r="CI4">
        <v>3.6671</v>
      </c>
      <c r="CJ4">
        <v>6.8429000000000002</v>
      </c>
      <c r="CK4">
        <v>8.3521000000000001</v>
      </c>
      <c r="CL4">
        <v>10.3329</v>
      </c>
      <c r="CM4">
        <v>11.869300000000001</v>
      </c>
      <c r="CN4">
        <v>14.742900000000001</v>
      </c>
      <c r="CO4">
        <v>4.2732000000000001</v>
      </c>
      <c r="CP4">
        <v>7.6570999999999998</v>
      </c>
      <c r="CQ4">
        <v>9.0661000000000005</v>
      </c>
      <c r="CR4">
        <v>11.6768</v>
      </c>
      <c r="CS4">
        <v>13.351800000000001</v>
      </c>
      <c r="CT4">
        <v>15.9696</v>
      </c>
      <c r="CU4">
        <v>24.976600000000001</v>
      </c>
      <c r="CV4">
        <v>24.937100000000001</v>
      </c>
      <c r="CW4">
        <v>24.975000000000001</v>
      </c>
      <c r="CX4">
        <v>25.072900000000001</v>
      </c>
      <c r="CY4">
        <v>24.996400000000001</v>
      </c>
      <c r="CZ4">
        <v>24.920999999999999</v>
      </c>
      <c r="DB4">
        <v>20484</v>
      </c>
      <c r="DC4">
        <v>549</v>
      </c>
      <c r="DD4">
        <v>4</v>
      </c>
      <c r="DF4" t="s">
        <v>576</v>
      </c>
      <c r="DG4">
        <v>406</v>
      </c>
      <c r="DH4">
        <v>1251</v>
      </c>
      <c r="DI4">
        <v>9</v>
      </c>
      <c r="DJ4">
        <v>5</v>
      </c>
      <c r="DK4">
        <v>35</v>
      </c>
      <c r="DL4">
        <v>16.5</v>
      </c>
      <c r="DM4">
        <v>2.644444</v>
      </c>
      <c r="DN4">
        <v>1546.8286000000001</v>
      </c>
      <c r="DO4">
        <v>1535.0929000000001</v>
      </c>
      <c r="DP4">
        <v>1358.7572</v>
      </c>
      <c r="DQ4">
        <v>1277.6428000000001</v>
      </c>
      <c r="DR4">
        <v>1179.75</v>
      </c>
      <c r="DS4">
        <v>1142.4142999999999</v>
      </c>
      <c r="DT4">
        <v>1083.4928</v>
      </c>
      <c r="DU4">
        <v>55.416400000000003</v>
      </c>
      <c r="DV4">
        <v>56.313600000000001</v>
      </c>
      <c r="DW4">
        <v>57.108600000000003</v>
      </c>
      <c r="DX4">
        <v>54.653599999999997</v>
      </c>
      <c r="DY4">
        <v>54.680700000000002</v>
      </c>
      <c r="DZ4">
        <v>66.152900000000002</v>
      </c>
      <c r="EA4">
        <v>53.06</v>
      </c>
      <c r="EB4">
        <v>32.2102</v>
      </c>
      <c r="EC4">
        <v>21.712599999999998</v>
      </c>
      <c r="ED4">
        <v>14.604799999999999</v>
      </c>
      <c r="EE4">
        <v>10.749700000000001</v>
      </c>
      <c r="EF4">
        <v>8.1072000000000006</v>
      </c>
      <c r="EG4">
        <v>6.3080999999999996</v>
      </c>
      <c r="EH4">
        <v>4.9287000000000001</v>
      </c>
      <c r="EI4">
        <v>4.1005000000000003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8.3943000000000004E-2</v>
      </c>
      <c r="EY4">
        <v>7.6118000000000005E-2</v>
      </c>
      <c r="EZ4">
        <v>6.5304000000000001E-2</v>
      </c>
      <c r="FA4">
        <v>3.039E-3</v>
      </c>
      <c r="FB4">
        <v>3.4870000000000001E-3</v>
      </c>
      <c r="FC4">
        <v>4.8630000000000001E-3</v>
      </c>
      <c r="FD4">
        <v>4.2059999999999997E-3</v>
      </c>
      <c r="FE4">
        <v>-3.604E-3</v>
      </c>
      <c r="FF4">
        <v>-1.0980999999999999E-2</v>
      </c>
      <c r="FG4">
        <v>-2.5797E-2</v>
      </c>
      <c r="FH4">
        <v>-7.2000000000000002E-5</v>
      </c>
      <c r="FI4">
        <v>-1.0399999999999999E-4</v>
      </c>
      <c r="FJ4">
        <v>-1.33E-3</v>
      </c>
      <c r="FK4">
        <v>-8.5099999999999998E-4</v>
      </c>
      <c r="FL4">
        <v>8.2403000000000004E-2</v>
      </c>
      <c r="FM4">
        <v>7.8400999999999998E-2</v>
      </c>
      <c r="FN4">
        <v>7.6790999999999998E-2</v>
      </c>
      <c r="FO4">
        <v>7.3514999999999997E-2</v>
      </c>
      <c r="FP4">
        <v>7.9683000000000004E-2</v>
      </c>
      <c r="FQ4">
        <v>0.106401</v>
      </c>
      <c r="FR4">
        <v>0.100149</v>
      </c>
      <c r="FS4">
        <v>-0.27790300000000001</v>
      </c>
      <c r="FT4">
        <v>-0.27365699999999998</v>
      </c>
      <c r="FU4">
        <v>-0.27137299999999998</v>
      </c>
      <c r="FV4">
        <v>-0.27045799999999998</v>
      </c>
      <c r="FW4">
        <v>-0.275005</v>
      </c>
      <c r="FX4">
        <v>-0.286412</v>
      </c>
      <c r="FY4">
        <v>-0.27900999999999998</v>
      </c>
      <c r="FZ4">
        <v>-1.3696470000000001</v>
      </c>
      <c r="GA4">
        <v>-1.3395379999999999</v>
      </c>
      <c r="GB4">
        <v>-1.323407</v>
      </c>
      <c r="GC4">
        <v>-1.318689</v>
      </c>
      <c r="GD4">
        <v>-1.3510660000000001</v>
      </c>
      <c r="GE4">
        <v>-1.4314180000000001</v>
      </c>
      <c r="GF4">
        <v>-1.3789929999999999</v>
      </c>
      <c r="GG4">
        <v>-0.44705299999999998</v>
      </c>
      <c r="GH4">
        <v>-0.40861599999999998</v>
      </c>
      <c r="GI4">
        <v>-0.392175</v>
      </c>
      <c r="GJ4">
        <v>-0.38747700000000002</v>
      </c>
      <c r="GK4">
        <v>-0.43219600000000002</v>
      </c>
      <c r="GL4">
        <v>-0.610703</v>
      </c>
      <c r="GM4">
        <v>-0.53069500000000003</v>
      </c>
      <c r="GN4">
        <v>-0.37276900000000002</v>
      </c>
      <c r="GO4">
        <v>-0.34308300000000003</v>
      </c>
      <c r="GP4">
        <v>-0.32728099999999999</v>
      </c>
      <c r="GQ4">
        <v>-0.32023299999999999</v>
      </c>
      <c r="GR4">
        <v>-0.35158899999999998</v>
      </c>
      <c r="GS4">
        <v>-0.43029099999999998</v>
      </c>
      <c r="GT4">
        <v>-0.37936599999999998</v>
      </c>
      <c r="GU4">
        <v>0.40954699999999999</v>
      </c>
      <c r="GV4">
        <v>0.376832</v>
      </c>
      <c r="GW4">
        <v>0.35553000000000001</v>
      </c>
      <c r="GX4">
        <v>0.29728300000000002</v>
      </c>
      <c r="GY4">
        <v>0.494035</v>
      </c>
      <c r="GZ4">
        <v>0.40858899999999998</v>
      </c>
      <c r="HA4">
        <v>0.35958499999999999</v>
      </c>
      <c r="HB4">
        <v>-20</v>
      </c>
      <c r="HC4">
        <v>-20</v>
      </c>
      <c r="HD4">
        <v>-20</v>
      </c>
      <c r="HE4">
        <v>-10</v>
      </c>
      <c r="HF4">
        <v>-10</v>
      </c>
      <c r="HG4">
        <v>0</v>
      </c>
      <c r="HH4">
        <v>0</v>
      </c>
      <c r="HI4">
        <v>-1.8486</v>
      </c>
      <c r="HJ4">
        <v>-1.823143</v>
      </c>
      <c r="HK4">
        <v>-1.81002</v>
      </c>
      <c r="HL4">
        <v>-1.8042929999999999</v>
      </c>
      <c r="HM4">
        <v>-1.8319840000000001</v>
      </c>
      <c r="HN4">
        <v>0</v>
      </c>
      <c r="HO4">
        <v>0</v>
      </c>
      <c r="HQ4">
        <v>1407.973</v>
      </c>
      <c r="HR4">
        <v>0</v>
      </c>
      <c r="HT4">
        <v>1414.2469000000001</v>
      </c>
      <c r="HU4">
        <v>0</v>
      </c>
      <c r="HW4">
        <v>736.79300000000001</v>
      </c>
      <c r="HX4">
        <v>0</v>
      </c>
      <c r="HZ4">
        <v>737.01800000000003</v>
      </c>
      <c r="IA4">
        <v>0</v>
      </c>
      <c r="IC4">
        <v>1403.325</v>
      </c>
      <c r="ID4">
        <v>0</v>
      </c>
      <c r="IF4">
        <v>1428.3689999999999</v>
      </c>
      <c r="IG4">
        <v>0</v>
      </c>
      <c r="II4">
        <v>760.10900000000004</v>
      </c>
      <c r="IJ4">
        <v>0</v>
      </c>
      <c r="IL4">
        <v>760.32500000000005</v>
      </c>
      <c r="IM4">
        <v>0</v>
      </c>
      <c r="IO4">
        <v>1400.683</v>
      </c>
      <c r="IP4">
        <v>0</v>
      </c>
      <c r="IR4">
        <v>1422.019</v>
      </c>
      <c r="IS4">
        <v>0</v>
      </c>
      <c r="IU4">
        <v>771.55</v>
      </c>
      <c r="IV4">
        <v>0</v>
      </c>
      <c r="IX4">
        <v>771.36199999999997</v>
      </c>
      <c r="IY4">
        <v>0</v>
      </c>
      <c r="JA4">
        <v>1536.5730000000001</v>
      </c>
      <c r="JB4">
        <v>0</v>
      </c>
      <c r="JD4">
        <v>1536.675</v>
      </c>
      <c r="JE4">
        <v>0</v>
      </c>
      <c r="JG4">
        <v>777.59900000000005</v>
      </c>
      <c r="JH4">
        <v>0</v>
      </c>
      <c r="JJ4">
        <v>777.51099999999997</v>
      </c>
      <c r="JK4">
        <v>0</v>
      </c>
      <c r="JM4">
        <v>1450.5940000000001</v>
      </c>
      <c r="JN4">
        <v>0</v>
      </c>
      <c r="JP4">
        <v>1450.645</v>
      </c>
      <c r="JQ4">
        <v>0</v>
      </c>
      <c r="JS4">
        <v>748.32500000000005</v>
      </c>
      <c r="JT4">
        <v>0</v>
      </c>
      <c r="JV4">
        <v>748.36800000000005</v>
      </c>
      <c r="JW4">
        <v>0</v>
      </c>
      <c r="JY4">
        <v>1494.7139999999999</v>
      </c>
      <c r="JZ4">
        <v>0</v>
      </c>
      <c r="KB4">
        <v>1499.1079999999999</v>
      </c>
      <c r="KC4">
        <v>0</v>
      </c>
      <c r="KE4">
        <v>725.303</v>
      </c>
      <c r="KF4">
        <v>0.10199999999999999</v>
      </c>
      <c r="KH4">
        <v>725.49300000000005</v>
      </c>
      <c r="KI4">
        <v>0.10199999999999999</v>
      </c>
      <c r="KK4">
        <v>1447.521</v>
      </c>
      <c r="KL4">
        <v>0</v>
      </c>
      <c r="KN4">
        <v>1449.172</v>
      </c>
      <c r="KO4">
        <v>0</v>
      </c>
      <c r="KQ4">
        <v>762.15599999999995</v>
      </c>
      <c r="KR4">
        <v>2.5000000000000001E-2</v>
      </c>
      <c r="KT4">
        <v>762.17700000000002</v>
      </c>
      <c r="KU4">
        <v>2.5000000000000001E-2</v>
      </c>
      <c r="KV4">
        <v>127.46331712580002</v>
      </c>
      <c r="KW4">
        <v>120.35281845290001</v>
      </c>
      <c r="KX4">
        <v>104.3403241452</v>
      </c>
      <c r="KY4">
        <v>93.925910442000003</v>
      </c>
      <c r="KZ4">
        <v>94.006019250000008</v>
      </c>
      <c r="LA4">
        <v>121.55402393429999</v>
      </c>
      <c r="LB4">
        <v>108.5107204272</v>
      </c>
      <c r="LC4">
        <v>0</v>
      </c>
      <c r="LD4">
        <v>0</v>
      </c>
      <c r="LE4">
        <v>0</v>
      </c>
      <c r="LF4">
        <v>0</v>
      </c>
      <c r="LG4">
        <v>0</v>
      </c>
      <c r="LH4">
        <v>-29.099459200000002</v>
      </c>
      <c r="LI4">
        <v>-7.0868539999999989</v>
      </c>
      <c r="LJ4">
        <v>-110.03607033300003</v>
      </c>
      <c r="LK4">
        <v>-87.25348670599999</v>
      </c>
      <c r="LL4">
        <v>-52.283840348999995</v>
      </c>
      <c r="LM4">
        <v>-3.912550263</v>
      </c>
      <c r="LN4">
        <v>-4.5706562780000004</v>
      </c>
      <c r="LO4">
        <v>-5.0571997939999997</v>
      </c>
      <c r="LP4">
        <v>-4.6265215149999994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36.972000000000001</v>
      </c>
      <c r="LY4">
        <v>36.462859999999999</v>
      </c>
      <c r="LZ4">
        <v>36.200400000000002</v>
      </c>
      <c r="MA4">
        <v>18.042929999999998</v>
      </c>
      <c r="MB4">
        <v>18.319839999999999</v>
      </c>
      <c r="MC4">
        <v>0</v>
      </c>
      <c r="MD4">
        <v>0</v>
      </c>
      <c r="ME4">
        <v>-24.7740678692</v>
      </c>
      <c r="MF4">
        <v>-23.010637977599998</v>
      </c>
      <c r="MG4">
        <v>-22.396565205000002</v>
      </c>
      <c r="MH4">
        <v>-21.1770129672</v>
      </c>
      <c r="MI4">
        <v>-23.632779817200003</v>
      </c>
      <c r="MJ4">
        <v>-40.399774488700004</v>
      </c>
      <c r="MK4">
        <v>-28.158676700000004</v>
      </c>
      <c r="ML4">
        <v>29.625178923599993</v>
      </c>
      <c r="MM4">
        <v>46.551553769300028</v>
      </c>
      <c r="MN4">
        <v>65.860318591200013</v>
      </c>
      <c r="MO4">
        <v>86.879277211800002</v>
      </c>
      <c r="MP4">
        <v>84.122423154800003</v>
      </c>
      <c r="MQ4">
        <v>46.99759045159999</v>
      </c>
      <c r="MR4">
        <v>68.638668212200002</v>
      </c>
    </row>
    <row r="5" spans="1:356" x14ac:dyDescent="0.25">
      <c r="A5">
        <v>318</v>
      </c>
      <c r="B5" t="s">
        <v>386</v>
      </c>
      <c r="C5" s="3">
        <v>42870.22556712963</v>
      </c>
      <c r="D5">
        <v>63.800400000000003</v>
      </c>
      <c r="E5">
        <v>66.353400000000008</v>
      </c>
      <c r="F5">
        <v>32</v>
      </c>
      <c r="G5">
        <v>53</v>
      </c>
      <c r="H5">
        <v>1.173</v>
      </c>
      <c r="I5">
        <v>480.92829999999998</v>
      </c>
      <c r="J5">
        <v>19306</v>
      </c>
      <c r="K5">
        <v>28</v>
      </c>
      <c r="L5">
        <v>239962</v>
      </c>
      <c r="M5">
        <v>239921</v>
      </c>
      <c r="N5">
        <v>139105</v>
      </c>
      <c r="O5">
        <v>139113</v>
      </c>
      <c r="P5">
        <v>139345</v>
      </c>
      <c r="Q5">
        <v>139352</v>
      </c>
      <c r="R5">
        <v>221127</v>
      </c>
      <c r="S5">
        <v>221135</v>
      </c>
      <c r="T5">
        <v>220889</v>
      </c>
      <c r="U5">
        <v>220897</v>
      </c>
      <c r="V5">
        <v>215400</v>
      </c>
      <c r="W5">
        <v>215566</v>
      </c>
      <c r="X5">
        <v>215483</v>
      </c>
      <c r="Y5">
        <v>215475</v>
      </c>
      <c r="Z5">
        <v>294140</v>
      </c>
      <c r="AA5">
        <v>294132</v>
      </c>
      <c r="AB5">
        <v>1382.78</v>
      </c>
      <c r="AC5">
        <v>44402.605499999998</v>
      </c>
      <c r="AD5">
        <v>6</v>
      </c>
      <c r="AE5">
        <v>299.14670000000001</v>
      </c>
      <c r="AF5">
        <v>299.14670000000001</v>
      </c>
      <c r="AG5">
        <v>299.14670000000001</v>
      </c>
      <c r="AH5">
        <v>1.9886999999999999</v>
      </c>
      <c r="AI5">
        <v>1.9886999999999999</v>
      </c>
      <c r="AJ5">
        <v>1.9886999999999999</v>
      </c>
      <c r="AK5">
        <v>1.9886999999999999</v>
      </c>
      <c r="AL5">
        <v>1252.5391</v>
      </c>
      <c r="AM5">
        <v>1170.3135</v>
      </c>
      <c r="AN5">
        <v>1117.6666</v>
      </c>
      <c r="AO5">
        <v>891.95159999999998</v>
      </c>
      <c r="AP5">
        <v>1076.4906000000001</v>
      </c>
      <c r="AQ5">
        <v>1006.4745</v>
      </c>
      <c r="AR5">
        <v>984.06359999999995</v>
      </c>
      <c r="AS5">
        <v>963.27689999999996</v>
      </c>
      <c r="AT5">
        <v>940.90809999999999</v>
      </c>
      <c r="AU5">
        <v>925.21370000000002</v>
      </c>
      <c r="AV5">
        <v>910.43150000000003</v>
      </c>
      <c r="AW5">
        <v>893.45249999999999</v>
      </c>
      <c r="AX5">
        <v>16</v>
      </c>
      <c r="AY5">
        <v>36</v>
      </c>
      <c r="AZ5">
        <v>32.1477</v>
      </c>
      <c r="BA5">
        <v>21.402200000000001</v>
      </c>
      <c r="BB5">
        <v>14.3164</v>
      </c>
      <c r="BC5">
        <v>10.5168</v>
      </c>
      <c r="BD5">
        <v>7.9425999999999997</v>
      </c>
      <c r="BE5">
        <v>6.1898999999999997</v>
      </c>
      <c r="BF5">
        <v>4.8631000000000002</v>
      </c>
      <c r="BG5">
        <v>4.0994999999999999</v>
      </c>
      <c r="BH5">
        <v>4.1093000000000002</v>
      </c>
      <c r="BI5">
        <v>82.73</v>
      </c>
      <c r="BJ5">
        <v>122.17</v>
      </c>
      <c r="BK5">
        <v>125.22</v>
      </c>
      <c r="BL5">
        <v>181.97</v>
      </c>
      <c r="BM5">
        <v>173.03</v>
      </c>
      <c r="BN5">
        <v>250.62</v>
      </c>
      <c r="BO5">
        <v>228.06</v>
      </c>
      <c r="BP5">
        <v>332.39</v>
      </c>
      <c r="BQ5">
        <v>296.77999999999997</v>
      </c>
      <c r="BR5">
        <v>432.3</v>
      </c>
      <c r="BS5">
        <v>377.83</v>
      </c>
      <c r="BT5">
        <v>550.1</v>
      </c>
      <c r="BU5">
        <v>453.55</v>
      </c>
      <c r="BV5">
        <v>655.94</v>
      </c>
      <c r="BW5">
        <v>0</v>
      </c>
      <c r="BX5">
        <v>44</v>
      </c>
      <c r="BY5">
        <v>0</v>
      </c>
      <c r="BZ5">
        <v>3.6875</v>
      </c>
      <c r="CA5">
        <v>4.1683000000000003</v>
      </c>
      <c r="CB5">
        <v>4.1683000000000003</v>
      </c>
      <c r="CC5">
        <v>-0.79300000000000004</v>
      </c>
      <c r="CD5">
        <v>4.1683000000000003</v>
      </c>
      <c r="CE5">
        <v>6215557</v>
      </c>
      <c r="CF5">
        <v>2</v>
      </c>
      <c r="CI5">
        <v>3.5836000000000001</v>
      </c>
      <c r="CJ5">
        <v>6.7643000000000004</v>
      </c>
      <c r="CK5">
        <v>8.3693000000000008</v>
      </c>
      <c r="CL5">
        <v>10.3514</v>
      </c>
      <c r="CM5">
        <v>12.0686</v>
      </c>
      <c r="CN5">
        <v>15.0579</v>
      </c>
      <c r="CO5">
        <v>3.8754</v>
      </c>
      <c r="CP5">
        <v>7.2245999999999997</v>
      </c>
      <c r="CQ5">
        <v>8.5836000000000006</v>
      </c>
      <c r="CR5">
        <v>11.6656</v>
      </c>
      <c r="CS5">
        <v>13.473800000000001</v>
      </c>
      <c r="CT5">
        <v>16.096699999999998</v>
      </c>
      <c r="CU5">
        <v>24.9861</v>
      </c>
      <c r="CV5">
        <v>24.963699999999999</v>
      </c>
      <c r="CW5">
        <v>24.9831</v>
      </c>
      <c r="CX5">
        <v>25.035599999999999</v>
      </c>
      <c r="CY5">
        <v>25.122299999999999</v>
      </c>
      <c r="CZ5">
        <v>25.026199999999999</v>
      </c>
      <c r="DB5">
        <v>20484</v>
      </c>
      <c r="DC5">
        <v>549</v>
      </c>
      <c r="DD5">
        <v>5</v>
      </c>
      <c r="DF5" t="s">
        <v>576</v>
      </c>
      <c r="DG5">
        <v>406</v>
      </c>
      <c r="DH5">
        <v>1251</v>
      </c>
      <c r="DI5">
        <v>9</v>
      </c>
      <c r="DJ5">
        <v>5</v>
      </c>
      <c r="DK5">
        <v>35</v>
      </c>
      <c r="DL5">
        <v>18.5</v>
      </c>
      <c r="DM5">
        <v>3.6875</v>
      </c>
      <c r="DN5">
        <v>1556.4784999999999</v>
      </c>
      <c r="DO5">
        <v>1513.2786000000001</v>
      </c>
      <c r="DP5">
        <v>1355.5286000000001</v>
      </c>
      <c r="DQ5">
        <v>1272.3286000000001</v>
      </c>
      <c r="DR5">
        <v>1175.3715</v>
      </c>
      <c r="DS5">
        <v>1129.0714</v>
      </c>
      <c r="DT5">
        <v>1010.7286</v>
      </c>
      <c r="DU5">
        <v>54.600700000000003</v>
      </c>
      <c r="DV5">
        <v>52.6479</v>
      </c>
      <c r="DW5">
        <v>56.165700000000001</v>
      </c>
      <c r="DX5">
        <v>52.531399999999998</v>
      </c>
      <c r="DY5">
        <v>51.365699999999997</v>
      </c>
      <c r="DZ5">
        <v>59.861400000000003</v>
      </c>
      <c r="EA5">
        <v>47.257899999999999</v>
      </c>
      <c r="EB5">
        <v>32.1477</v>
      </c>
      <c r="EC5">
        <v>21.402200000000001</v>
      </c>
      <c r="ED5">
        <v>14.3164</v>
      </c>
      <c r="EE5">
        <v>10.5168</v>
      </c>
      <c r="EF5">
        <v>7.9425999999999997</v>
      </c>
      <c r="EG5">
        <v>6.1898999999999997</v>
      </c>
      <c r="EH5">
        <v>4.8631000000000002</v>
      </c>
      <c r="EI5">
        <v>4.0994999999999999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8.1174999999999997E-2</v>
      </c>
      <c r="EY5">
        <v>7.3177000000000006E-2</v>
      </c>
      <c r="EZ5">
        <v>6.2419000000000002E-2</v>
      </c>
      <c r="FA5">
        <v>3.0980000000000001E-3</v>
      </c>
      <c r="FB5">
        <v>3.571E-3</v>
      </c>
      <c r="FC5">
        <v>5.0670000000000003E-3</v>
      </c>
      <c r="FD5">
        <v>4.3750000000000004E-3</v>
      </c>
      <c r="FE5">
        <v>-3.6410000000000001E-3</v>
      </c>
      <c r="FF5">
        <v>-1.1077E-2</v>
      </c>
      <c r="FG5">
        <v>-2.6123E-2</v>
      </c>
      <c r="FH5">
        <v>-7.2000000000000002E-5</v>
      </c>
      <c r="FI5">
        <v>-1.06E-4</v>
      </c>
      <c r="FJ5">
        <v>-1.328E-3</v>
      </c>
      <c r="FK5">
        <v>-8.4099999999999995E-4</v>
      </c>
      <c r="FL5">
        <v>8.2375000000000004E-2</v>
      </c>
      <c r="FM5">
        <v>7.8372999999999998E-2</v>
      </c>
      <c r="FN5">
        <v>7.6762999999999998E-2</v>
      </c>
      <c r="FO5">
        <v>7.3487999999999998E-2</v>
      </c>
      <c r="FP5">
        <v>7.9656000000000005E-2</v>
      </c>
      <c r="FQ5">
        <v>0.106375</v>
      </c>
      <c r="FR5">
        <v>0.10019</v>
      </c>
      <c r="FS5">
        <v>-0.27814899999999998</v>
      </c>
      <c r="FT5">
        <v>-0.27390900000000001</v>
      </c>
      <c r="FU5">
        <v>-0.27162700000000001</v>
      </c>
      <c r="FV5">
        <v>-0.270764</v>
      </c>
      <c r="FW5">
        <v>-0.27529399999999998</v>
      </c>
      <c r="FX5">
        <v>-0.28670000000000001</v>
      </c>
      <c r="FY5">
        <v>-0.27889000000000003</v>
      </c>
      <c r="FZ5">
        <v>-1.367208</v>
      </c>
      <c r="GA5">
        <v>-1.3372139999999999</v>
      </c>
      <c r="GB5">
        <v>-1.3211379999999999</v>
      </c>
      <c r="GC5">
        <v>-1.3173589999999999</v>
      </c>
      <c r="GD5">
        <v>-1.3496090000000001</v>
      </c>
      <c r="GE5">
        <v>-1.430469</v>
      </c>
      <c r="GF5">
        <v>-1.3753139999999999</v>
      </c>
      <c r="GG5">
        <v>-0.44783600000000001</v>
      </c>
      <c r="GH5">
        <v>-0.40930699999999998</v>
      </c>
      <c r="GI5">
        <v>-0.39282800000000001</v>
      </c>
      <c r="GJ5">
        <v>-0.38808399999999998</v>
      </c>
      <c r="GK5">
        <v>-0.432946</v>
      </c>
      <c r="GL5">
        <v>-0.61201799999999995</v>
      </c>
      <c r="GM5">
        <v>-0.53335100000000002</v>
      </c>
      <c r="GN5">
        <v>-0.372249</v>
      </c>
      <c r="GO5">
        <v>-0.34266400000000002</v>
      </c>
      <c r="GP5">
        <v>-0.326907</v>
      </c>
      <c r="GQ5">
        <v>-0.31996200000000002</v>
      </c>
      <c r="GR5">
        <v>-0.35111100000000001</v>
      </c>
      <c r="GS5">
        <v>-0.429288</v>
      </c>
      <c r="GT5">
        <v>-0.375776</v>
      </c>
      <c r="GU5">
        <v>0.40834399999999998</v>
      </c>
      <c r="GV5">
        <v>0.37480200000000002</v>
      </c>
      <c r="GW5">
        <v>0.35049999999999998</v>
      </c>
      <c r="GX5">
        <v>0.29338799999999998</v>
      </c>
      <c r="GY5">
        <v>0.48838300000000001</v>
      </c>
      <c r="GZ5">
        <v>0.40530500000000003</v>
      </c>
      <c r="HA5">
        <v>0.35955799999999999</v>
      </c>
      <c r="HB5">
        <v>-25</v>
      </c>
      <c r="HC5">
        <v>-25</v>
      </c>
      <c r="HD5">
        <v>-25</v>
      </c>
      <c r="HE5">
        <v>-15</v>
      </c>
      <c r="HF5">
        <v>-15</v>
      </c>
      <c r="HG5">
        <v>0</v>
      </c>
      <c r="HH5">
        <v>0</v>
      </c>
      <c r="HI5">
        <v>-1.8479300000000001</v>
      </c>
      <c r="HJ5">
        <v>-1.8224720000000001</v>
      </c>
      <c r="HK5">
        <v>-1.8092859999999999</v>
      </c>
      <c r="HL5">
        <v>-1.8037650000000001</v>
      </c>
      <c r="HM5">
        <v>-1.8313980000000001</v>
      </c>
      <c r="HN5">
        <v>0</v>
      </c>
      <c r="HO5">
        <v>0</v>
      </c>
      <c r="HQ5">
        <v>1407.973</v>
      </c>
      <c r="HR5">
        <v>0</v>
      </c>
      <c r="HT5">
        <v>1414.2469000000001</v>
      </c>
      <c r="HU5">
        <v>0</v>
      </c>
      <c r="HW5">
        <v>736.79300000000001</v>
      </c>
      <c r="HX5">
        <v>0</v>
      </c>
      <c r="HZ5">
        <v>737.01800000000003</v>
      </c>
      <c r="IA5">
        <v>0</v>
      </c>
      <c r="IC5">
        <v>1403.325</v>
      </c>
      <c r="ID5">
        <v>0</v>
      </c>
      <c r="IF5">
        <v>1428.3689999999999</v>
      </c>
      <c r="IG5">
        <v>0</v>
      </c>
      <c r="II5">
        <v>760.10900000000004</v>
      </c>
      <c r="IJ5">
        <v>0</v>
      </c>
      <c r="IL5">
        <v>760.32500000000005</v>
      </c>
      <c r="IM5">
        <v>0</v>
      </c>
      <c r="IO5">
        <v>1400.683</v>
      </c>
      <c r="IP5">
        <v>0</v>
      </c>
      <c r="IR5">
        <v>1422.019</v>
      </c>
      <c r="IS5">
        <v>0</v>
      </c>
      <c r="IU5">
        <v>771.55</v>
      </c>
      <c r="IV5">
        <v>0</v>
      </c>
      <c r="IX5">
        <v>771.36199999999997</v>
      </c>
      <c r="IY5">
        <v>0</v>
      </c>
      <c r="JA5">
        <v>1536.5730000000001</v>
      </c>
      <c r="JB5">
        <v>0</v>
      </c>
      <c r="JD5">
        <v>1536.675</v>
      </c>
      <c r="JE5">
        <v>0</v>
      </c>
      <c r="JG5">
        <v>777.59900000000005</v>
      </c>
      <c r="JH5">
        <v>0</v>
      </c>
      <c r="JJ5">
        <v>777.51099999999997</v>
      </c>
      <c r="JK5">
        <v>0</v>
      </c>
      <c r="JM5">
        <v>1450.5940000000001</v>
      </c>
      <c r="JN5">
        <v>0</v>
      </c>
      <c r="JP5">
        <v>1450.645</v>
      </c>
      <c r="JQ5">
        <v>0</v>
      </c>
      <c r="JS5">
        <v>748.32500000000005</v>
      </c>
      <c r="JT5">
        <v>0</v>
      </c>
      <c r="JV5">
        <v>748.36800000000005</v>
      </c>
      <c r="JW5">
        <v>0</v>
      </c>
      <c r="JY5">
        <v>1494.7139999999999</v>
      </c>
      <c r="JZ5">
        <v>0</v>
      </c>
      <c r="KB5">
        <v>1499.1079999999999</v>
      </c>
      <c r="KC5">
        <v>0</v>
      </c>
      <c r="KE5">
        <v>725.303</v>
      </c>
      <c r="KF5">
        <v>0.10199999999999999</v>
      </c>
      <c r="KH5">
        <v>725.49300000000005</v>
      </c>
      <c r="KI5">
        <v>0.10199999999999999</v>
      </c>
      <c r="KK5">
        <v>1447.521</v>
      </c>
      <c r="KL5">
        <v>0</v>
      </c>
      <c r="KN5">
        <v>1449.172</v>
      </c>
      <c r="KO5">
        <v>0</v>
      </c>
      <c r="KQ5">
        <v>762.15599999999995</v>
      </c>
      <c r="KR5">
        <v>2.5000000000000001E-2</v>
      </c>
      <c r="KT5">
        <v>762.17700000000002</v>
      </c>
      <c r="KU5">
        <v>2.5000000000000001E-2</v>
      </c>
      <c r="KV5">
        <v>128.21491643749999</v>
      </c>
      <c r="KW5">
        <v>118.60018371780001</v>
      </c>
      <c r="KX5">
        <v>104.05444192180001</v>
      </c>
      <c r="KY5">
        <v>93.500884156799998</v>
      </c>
      <c r="KZ5">
        <v>93.625392204000008</v>
      </c>
      <c r="LA5">
        <v>120.10497017500001</v>
      </c>
      <c r="LB5">
        <v>101.264898434</v>
      </c>
      <c r="LC5">
        <v>0</v>
      </c>
      <c r="LD5">
        <v>0</v>
      </c>
      <c r="LE5">
        <v>0</v>
      </c>
      <c r="LF5">
        <v>0</v>
      </c>
      <c r="LG5">
        <v>0</v>
      </c>
      <c r="LH5">
        <v>-29.128720000000001</v>
      </c>
      <c r="LI5">
        <v>-7.0838060000000009</v>
      </c>
      <c r="LJ5">
        <v>-106.00510507199999</v>
      </c>
      <c r="LK5">
        <v>-83.040989400000001</v>
      </c>
      <c r="LL5">
        <v>-47.952024847999994</v>
      </c>
      <c r="LM5">
        <v>-3.986328334</v>
      </c>
      <c r="LN5">
        <v>-4.6763951849999996</v>
      </c>
      <c r="LO5">
        <v>-5.3485235910000002</v>
      </c>
      <c r="LP5">
        <v>-4.8603596760000007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46.198250000000002</v>
      </c>
      <c r="LY5">
        <v>45.561800000000005</v>
      </c>
      <c r="LZ5">
        <v>45.232149999999997</v>
      </c>
      <c r="MA5">
        <v>27.056475000000002</v>
      </c>
      <c r="MB5">
        <v>27.470970000000001</v>
      </c>
      <c r="MC5">
        <v>0</v>
      </c>
      <c r="MD5">
        <v>0</v>
      </c>
      <c r="ME5">
        <v>-24.452159085200002</v>
      </c>
      <c r="MF5">
        <v>-21.5491540053</v>
      </c>
      <c r="MG5">
        <v>-22.063459599600002</v>
      </c>
      <c r="MH5">
        <v>-20.386595837599998</v>
      </c>
      <c r="MI5">
        <v>-22.238574352199997</v>
      </c>
      <c r="MJ5">
        <v>-36.636254305199998</v>
      </c>
      <c r="MK5">
        <v>-25.2050482229</v>
      </c>
      <c r="ML5">
        <v>43.955902280300002</v>
      </c>
      <c r="MM5">
        <v>59.571840312500015</v>
      </c>
      <c r="MN5">
        <v>79.271107474199994</v>
      </c>
      <c r="MO5">
        <v>96.184434985199999</v>
      </c>
      <c r="MP5">
        <v>94.181392666800008</v>
      </c>
      <c r="MQ5">
        <v>48.991472278800003</v>
      </c>
      <c r="MR5">
        <v>64.115684535100002</v>
      </c>
    </row>
    <row r="6" spans="1:356" x14ac:dyDescent="0.25">
      <c r="A6">
        <v>318</v>
      </c>
      <c r="B6" t="s">
        <v>387</v>
      </c>
      <c r="C6" s="3">
        <v>42870.2265162037</v>
      </c>
      <c r="D6">
        <v>63.312800000000003</v>
      </c>
      <c r="E6">
        <v>65.866100000000003</v>
      </c>
      <c r="F6">
        <v>28</v>
      </c>
      <c r="G6">
        <v>50</v>
      </c>
      <c r="H6">
        <v>1.173</v>
      </c>
      <c r="I6">
        <v>482.29239999999999</v>
      </c>
      <c r="J6">
        <v>19357</v>
      </c>
      <c r="K6">
        <v>28</v>
      </c>
      <c r="L6">
        <v>239962</v>
      </c>
      <c r="M6">
        <v>239921</v>
      </c>
      <c r="N6">
        <v>139105</v>
      </c>
      <c r="O6">
        <v>139113</v>
      </c>
      <c r="P6">
        <v>139345</v>
      </c>
      <c r="Q6">
        <v>139352</v>
      </c>
      <c r="R6">
        <v>221127</v>
      </c>
      <c r="S6">
        <v>221135</v>
      </c>
      <c r="T6">
        <v>220889</v>
      </c>
      <c r="U6">
        <v>220897</v>
      </c>
      <c r="V6">
        <v>215400</v>
      </c>
      <c r="W6">
        <v>215566</v>
      </c>
      <c r="X6">
        <v>215483</v>
      </c>
      <c r="Y6">
        <v>215475</v>
      </c>
      <c r="Z6">
        <v>294140</v>
      </c>
      <c r="AA6">
        <v>294132</v>
      </c>
      <c r="AB6">
        <v>1382.78</v>
      </c>
      <c r="AC6">
        <v>44402.605499999998</v>
      </c>
      <c r="AD6">
        <v>6</v>
      </c>
      <c r="AE6">
        <v>299.49610000000001</v>
      </c>
      <c r="AF6">
        <v>299.49610000000001</v>
      </c>
      <c r="AG6">
        <v>299.49610000000001</v>
      </c>
      <c r="AH6">
        <v>2.3380999999999998</v>
      </c>
      <c r="AI6">
        <v>2.3380999999999998</v>
      </c>
      <c r="AJ6">
        <v>2.3380999999999998</v>
      </c>
      <c r="AK6">
        <v>2.3380999999999998</v>
      </c>
      <c r="AL6">
        <v>1229.1016</v>
      </c>
      <c r="AM6">
        <v>1146.7530999999999</v>
      </c>
      <c r="AN6">
        <v>1085.8334</v>
      </c>
      <c r="AO6">
        <v>887.81920000000002</v>
      </c>
      <c r="AP6">
        <v>1055.4059999999999</v>
      </c>
      <c r="AQ6">
        <v>991.2758</v>
      </c>
      <c r="AR6">
        <v>971.14009999999996</v>
      </c>
      <c r="AS6">
        <v>952.48249999999996</v>
      </c>
      <c r="AT6">
        <v>932.08529999999996</v>
      </c>
      <c r="AU6">
        <v>917.45180000000005</v>
      </c>
      <c r="AV6">
        <v>903.79740000000004</v>
      </c>
      <c r="AW6">
        <v>887.74599999999998</v>
      </c>
      <c r="AX6">
        <v>16.2</v>
      </c>
      <c r="AY6">
        <v>32.799999999999997</v>
      </c>
      <c r="AZ6">
        <v>32.377600000000001</v>
      </c>
      <c r="BA6">
        <v>21.780799999999999</v>
      </c>
      <c r="BB6">
        <v>14.6477</v>
      </c>
      <c r="BC6">
        <v>10.7546</v>
      </c>
      <c r="BD6">
        <v>8.1087000000000007</v>
      </c>
      <c r="BE6">
        <v>6.282</v>
      </c>
      <c r="BF6">
        <v>4.8891</v>
      </c>
      <c r="BG6">
        <v>4.1022999999999996</v>
      </c>
      <c r="BH6">
        <v>4.1074999999999999</v>
      </c>
      <c r="BI6">
        <v>86.48</v>
      </c>
      <c r="BJ6">
        <v>127.86</v>
      </c>
      <c r="BK6">
        <v>129.85</v>
      </c>
      <c r="BL6">
        <v>189.02</v>
      </c>
      <c r="BM6">
        <v>179.33</v>
      </c>
      <c r="BN6">
        <v>259.83</v>
      </c>
      <c r="BO6">
        <v>236.48</v>
      </c>
      <c r="BP6">
        <v>345.36</v>
      </c>
      <c r="BQ6">
        <v>309.02</v>
      </c>
      <c r="BR6">
        <v>451.84</v>
      </c>
      <c r="BS6">
        <v>395.94</v>
      </c>
      <c r="BT6">
        <v>580.22</v>
      </c>
      <c r="BU6">
        <v>480.14</v>
      </c>
      <c r="BV6">
        <v>693.76</v>
      </c>
      <c r="BW6">
        <v>50.1</v>
      </c>
      <c r="BX6">
        <v>44.4</v>
      </c>
      <c r="BY6">
        <v>26.486499999999999</v>
      </c>
      <c r="BZ6">
        <v>3.4222220000000001</v>
      </c>
      <c r="CA6">
        <v>3.5240999999999998</v>
      </c>
      <c r="CB6">
        <v>3.5240999999999998</v>
      </c>
      <c r="CC6">
        <v>-0.28050000000000003</v>
      </c>
      <c r="CD6">
        <v>3.5240999999999998</v>
      </c>
      <c r="CE6">
        <v>6215557</v>
      </c>
      <c r="CF6">
        <v>1</v>
      </c>
      <c r="CI6">
        <v>3.8679000000000001</v>
      </c>
      <c r="CJ6">
        <v>6.9957000000000003</v>
      </c>
      <c r="CK6">
        <v>8.5807000000000002</v>
      </c>
      <c r="CL6">
        <v>10.632099999999999</v>
      </c>
      <c r="CM6">
        <v>12.2479</v>
      </c>
      <c r="CN6">
        <v>14.917899999999999</v>
      </c>
      <c r="CO6">
        <v>4.3034999999999997</v>
      </c>
      <c r="CP6">
        <v>7.5105000000000004</v>
      </c>
      <c r="CQ6">
        <v>9.0263000000000009</v>
      </c>
      <c r="CR6">
        <v>11.770200000000001</v>
      </c>
      <c r="CS6">
        <v>13.124599999999999</v>
      </c>
      <c r="CT6">
        <v>16.578900000000001</v>
      </c>
      <c r="CU6">
        <v>24.7666</v>
      </c>
      <c r="CV6">
        <v>24.930199999999999</v>
      </c>
      <c r="CW6">
        <v>24.974900000000002</v>
      </c>
      <c r="CX6">
        <v>24.907</v>
      </c>
      <c r="CY6">
        <v>24.990400000000001</v>
      </c>
      <c r="CZ6">
        <v>24.961099999999998</v>
      </c>
      <c r="DB6">
        <v>20484</v>
      </c>
      <c r="DC6">
        <v>549</v>
      </c>
      <c r="DD6">
        <v>6</v>
      </c>
      <c r="DF6" t="s">
        <v>576</v>
      </c>
      <c r="DG6">
        <v>406</v>
      </c>
      <c r="DH6">
        <v>1251</v>
      </c>
      <c r="DI6">
        <v>9</v>
      </c>
      <c r="DJ6">
        <v>5</v>
      </c>
      <c r="DK6">
        <v>35</v>
      </c>
      <c r="DL6">
        <v>28</v>
      </c>
      <c r="DM6">
        <v>3.4222220000000001</v>
      </c>
      <c r="DN6">
        <v>1586.1570999999999</v>
      </c>
      <c r="DO6">
        <v>1543.1428000000001</v>
      </c>
      <c r="DP6">
        <v>1388.5786000000001</v>
      </c>
      <c r="DQ6">
        <v>1292.3715</v>
      </c>
      <c r="DR6">
        <v>1198.0286000000001</v>
      </c>
      <c r="DS6">
        <v>1147.9070999999999</v>
      </c>
      <c r="DT6">
        <v>1033.6570999999999</v>
      </c>
      <c r="DU6">
        <v>58.6464</v>
      </c>
      <c r="DV6">
        <v>55.162100000000002</v>
      </c>
      <c r="DW6">
        <v>55.621400000000001</v>
      </c>
      <c r="DX6">
        <v>51.327100000000002</v>
      </c>
      <c r="DY6">
        <v>49.560699999999997</v>
      </c>
      <c r="DZ6">
        <v>54.040700000000001</v>
      </c>
      <c r="EA6">
        <v>41.262099999999997</v>
      </c>
      <c r="EB6">
        <v>32.377600000000001</v>
      </c>
      <c r="EC6">
        <v>21.780799999999999</v>
      </c>
      <c r="ED6">
        <v>14.6477</v>
      </c>
      <c r="EE6">
        <v>10.7546</v>
      </c>
      <c r="EF6">
        <v>8.1087000000000007</v>
      </c>
      <c r="EG6">
        <v>6.282</v>
      </c>
      <c r="EH6">
        <v>4.8891</v>
      </c>
      <c r="EI6">
        <v>4.1022999999999996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7.9112000000000002E-2</v>
      </c>
      <c r="EY6">
        <v>7.0935999999999999E-2</v>
      </c>
      <c r="EZ6">
        <v>6.0224E-2</v>
      </c>
      <c r="FA6">
        <v>3.5209999999999998E-3</v>
      </c>
      <c r="FB6">
        <v>4.0530000000000002E-3</v>
      </c>
      <c r="FC6">
        <v>5.8859999999999997E-3</v>
      </c>
      <c r="FD6">
        <v>5.0879999999999996E-3</v>
      </c>
      <c r="FE6">
        <v>-3.676E-3</v>
      </c>
      <c r="FF6">
        <v>-1.1173000000000001E-2</v>
      </c>
      <c r="FG6">
        <v>-2.6440000000000002E-2</v>
      </c>
      <c r="FH6">
        <v>-7.2999999999999999E-5</v>
      </c>
      <c r="FI6">
        <v>-1.0900000000000001E-4</v>
      </c>
      <c r="FJ6">
        <v>-1.3259999999999999E-3</v>
      </c>
      <c r="FK6">
        <v>-8.3000000000000001E-4</v>
      </c>
      <c r="FL6">
        <v>8.2380999999999996E-2</v>
      </c>
      <c r="FM6">
        <v>7.8379000000000004E-2</v>
      </c>
      <c r="FN6">
        <v>7.6765E-2</v>
      </c>
      <c r="FO6">
        <v>7.3491000000000001E-2</v>
      </c>
      <c r="FP6">
        <v>7.9657000000000006E-2</v>
      </c>
      <c r="FQ6">
        <v>0.106359</v>
      </c>
      <c r="FR6">
        <v>0.100173</v>
      </c>
      <c r="FS6">
        <v>-0.27797300000000003</v>
      </c>
      <c r="FT6">
        <v>-0.273733</v>
      </c>
      <c r="FU6">
        <v>-0.27147399999999999</v>
      </c>
      <c r="FV6">
        <v>-0.27066600000000002</v>
      </c>
      <c r="FW6">
        <v>-0.27520899999999998</v>
      </c>
      <c r="FX6">
        <v>-0.28670400000000001</v>
      </c>
      <c r="FY6">
        <v>-0.27892</v>
      </c>
      <c r="FZ6">
        <v>-1.365289</v>
      </c>
      <c r="GA6">
        <v>-1.335324</v>
      </c>
      <c r="GB6">
        <v>-1.319078</v>
      </c>
      <c r="GC6">
        <v>-1.316584</v>
      </c>
      <c r="GD6">
        <v>-1.3487469999999999</v>
      </c>
      <c r="GE6">
        <v>-1.4307639999999999</v>
      </c>
      <c r="GF6">
        <v>-1.375902</v>
      </c>
      <c r="GG6">
        <v>-0.44746200000000003</v>
      </c>
      <c r="GH6">
        <v>-0.40897099999999997</v>
      </c>
      <c r="GI6">
        <v>-0.39238499999999998</v>
      </c>
      <c r="GJ6">
        <v>-0.38766800000000001</v>
      </c>
      <c r="GK6">
        <v>-0.43240800000000001</v>
      </c>
      <c r="GL6">
        <v>-0.61103499999999999</v>
      </c>
      <c r="GM6">
        <v>-0.53239000000000003</v>
      </c>
      <c r="GN6">
        <v>-0.37271700000000002</v>
      </c>
      <c r="GO6">
        <v>-0.343082</v>
      </c>
      <c r="GP6">
        <v>-0.32760899999999998</v>
      </c>
      <c r="GQ6">
        <v>-0.32059599999999999</v>
      </c>
      <c r="GR6">
        <v>-0.35199000000000003</v>
      </c>
      <c r="GS6">
        <v>-0.43064799999999998</v>
      </c>
      <c r="GT6">
        <v>-0.37709399999999998</v>
      </c>
      <c r="GU6">
        <v>0.40931899999999999</v>
      </c>
      <c r="GV6">
        <v>0.37701699999999999</v>
      </c>
      <c r="GW6">
        <v>0.35550999999999999</v>
      </c>
      <c r="GX6">
        <v>0.29768899999999998</v>
      </c>
      <c r="GY6">
        <v>0.49462899999999999</v>
      </c>
      <c r="GZ6">
        <v>0.40851599999999999</v>
      </c>
      <c r="HA6">
        <v>0.35943399999999998</v>
      </c>
      <c r="HB6">
        <v>-30</v>
      </c>
      <c r="HC6">
        <v>-30</v>
      </c>
      <c r="HD6">
        <v>-30</v>
      </c>
      <c r="HE6">
        <v>-20</v>
      </c>
      <c r="HF6">
        <v>-20</v>
      </c>
      <c r="HG6">
        <v>-10</v>
      </c>
      <c r="HH6">
        <v>10</v>
      </c>
      <c r="HI6">
        <v>-1.8476779999999999</v>
      </c>
      <c r="HJ6">
        <v>-1.822252</v>
      </c>
      <c r="HK6">
        <v>-1.8092790000000001</v>
      </c>
      <c r="HL6">
        <v>-1.8042100000000001</v>
      </c>
      <c r="HM6">
        <v>-1.832014</v>
      </c>
      <c r="HN6">
        <v>0</v>
      </c>
      <c r="HO6">
        <v>0</v>
      </c>
      <c r="HQ6">
        <v>1407.973</v>
      </c>
      <c r="HR6">
        <v>0</v>
      </c>
      <c r="HT6">
        <v>1414.2469000000001</v>
      </c>
      <c r="HU6">
        <v>0</v>
      </c>
      <c r="HW6">
        <v>736.79300000000001</v>
      </c>
      <c r="HX6">
        <v>0</v>
      </c>
      <c r="HZ6">
        <v>737.01800000000003</v>
      </c>
      <c r="IA6">
        <v>0</v>
      </c>
      <c r="IC6">
        <v>1403.325</v>
      </c>
      <c r="ID6">
        <v>0</v>
      </c>
      <c r="IF6">
        <v>1428.3689999999999</v>
      </c>
      <c r="IG6">
        <v>0</v>
      </c>
      <c r="II6">
        <v>760.10900000000004</v>
      </c>
      <c r="IJ6">
        <v>0</v>
      </c>
      <c r="IL6">
        <v>760.32500000000005</v>
      </c>
      <c r="IM6">
        <v>0</v>
      </c>
      <c r="IO6">
        <v>1400.683</v>
      </c>
      <c r="IP6">
        <v>0</v>
      </c>
      <c r="IR6">
        <v>1422.019</v>
      </c>
      <c r="IS6">
        <v>0</v>
      </c>
      <c r="IU6">
        <v>771.55</v>
      </c>
      <c r="IV6">
        <v>0</v>
      </c>
      <c r="IX6">
        <v>771.36199999999997</v>
      </c>
      <c r="IY6">
        <v>0</v>
      </c>
      <c r="JA6">
        <v>1536.5730000000001</v>
      </c>
      <c r="JB6">
        <v>0</v>
      </c>
      <c r="JD6">
        <v>1536.675</v>
      </c>
      <c r="JE6">
        <v>0</v>
      </c>
      <c r="JG6">
        <v>777.59900000000005</v>
      </c>
      <c r="JH6">
        <v>0</v>
      </c>
      <c r="JJ6">
        <v>777.51099999999997</v>
      </c>
      <c r="JK6">
        <v>0</v>
      </c>
      <c r="JM6">
        <v>1450.5940000000001</v>
      </c>
      <c r="JN6">
        <v>0</v>
      </c>
      <c r="JP6">
        <v>1450.645</v>
      </c>
      <c r="JQ6">
        <v>0</v>
      </c>
      <c r="JS6">
        <v>748.32500000000005</v>
      </c>
      <c r="JT6">
        <v>0</v>
      </c>
      <c r="JV6">
        <v>748.36800000000005</v>
      </c>
      <c r="JW6">
        <v>0</v>
      </c>
      <c r="JY6">
        <v>1494.7139999999999</v>
      </c>
      <c r="JZ6">
        <v>0</v>
      </c>
      <c r="KB6">
        <v>1499.1079999999999</v>
      </c>
      <c r="KC6">
        <v>0</v>
      </c>
      <c r="KE6">
        <v>725.303</v>
      </c>
      <c r="KF6">
        <v>0.10199999999999999</v>
      </c>
      <c r="KH6">
        <v>725.49300000000005</v>
      </c>
      <c r="KI6">
        <v>0.10199999999999999</v>
      </c>
      <c r="KK6">
        <v>1447.521</v>
      </c>
      <c r="KL6">
        <v>0</v>
      </c>
      <c r="KN6">
        <v>1449.172</v>
      </c>
      <c r="KO6">
        <v>0</v>
      </c>
      <c r="KQ6">
        <v>762.15599999999995</v>
      </c>
      <c r="KR6">
        <v>2.5000000000000001E-2</v>
      </c>
      <c r="KT6">
        <v>762.17700000000002</v>
      </c>
      <c r="KU6">
        <v>2.5000000000000001E-2</v>
      </c>
      <c r="KV6">
        <v>130.66920805509997</v>
      </c>
      <c r="KW6">
        <v>120.94998952120001</v>
      </c>
      <c r="KX6">
        <v>106.594236229</v>
      </c>
      <c r="KY6">
        <v>94.977673906500002</v>
      </c>
      <c r="KZ6">
        <v>95.431364190200014</v>
      </c>
      <c r="LA6">
        <v>122.09025124889999</v>
      </c>
      <c r="LB6">
        <v>103.54453267829999</v>
      </c>
      <c r="LC6">
        <v>0</v>
      </c>
      <c r="LD6">
        <v>0</v>
      </c>
      <c r="LE6">
        <v>0</v>
      </c>
      <c r="LF6">
        <v>0</v>
      </c>
      <c r="LG6">
        <v>0</v>
      </c>
      <c r="LH6">
        <v>-29.129126400000001</v>
      </c>
      <c r="LI6">
        <v>-7.0845679999999991</v>
      </c>
      <c r="LJ6">
        <v>-102.99194100400001</v>
      </c>
      <c r="LK6">
        <v>-79.802968211999996</v>
      </c>
      <c r="LL6">
        <v>-44.563731151999988</v>
      </c>
      <c r="LM6">
        <v>-4.5395816319999991</v>
      </c>
      <c r="LN6">
        <v>-5.3194581680000006</v>
      </c>
      <c r="LO6">
        <v>-6.5242838399999989</v>
      </c>
      <c r="LP6">
        <v>-5.8585907160000001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55.430340000000001</v>
      </c>
      <c r="LY6">
        <v>54.667560000000002</v>
      </c>
      <c r="LZ6">
        <v>54.278370000000002</v>
      </c>
      <c r="MA6">
        <v>36.084200000000003</v>
      </c>
      <c r="MB6">
        <v>36.640280000000004</v>
      </c>
      <c r="MC6">
        <v>0</v>
      </c>
      <c r="MD6">
        <v>0</v>
      </c>
      <c r="ME6">
        <v>-26.242035436800002</v>
      </c>
      <c r="MF6">
        <v>-22.559699199099999</v>
      </c>
      <c r="MG6">
        <v>-21.825003038999998</v>
      </c>
      <c r="MH6">
        <v>-19.897874202800001</v>
      </c>
      <c r="MI6">
        <v>-21.4304431656</v>
      </c>
      <c r="MJ6">
        <v>-33.020759124500003</v>
      </c>
      <c r="MK6">
        <v>-21.967529418999998</v>
      </c>
      <c r="ML6">
        <v>56.865571614299959</v>
      </c>
      <c r="MM6">
        <v>73.254882110100013</v>
      </c>
      <c r="MN6">
        <v>94.483872038000015</v>
      </c>
      <c r="MO6">
        <v>106.62441807170002</v>
      </c>
      <c r="MP6">
        <v>105.32174285660003</v>
      </c>
      <c r="MQ6">
        <v>53.416081884399986</v>
      </c>
      <c r="MR6">
        <v>68.633844543299986</v>
      </c>
    </row>
    <row r="7" spans="1:356" x14ac:dyDescent="0.25">
      <c r="A7">
        <v>318</v>
      </c>
      <c r="B7" t="s">
        <v>388</v>
      </c>
      <c r="C7" s="3">
        <v>42870.227893518517</v>
      </c>
      <c r="D7">
        <v>62.767099999999999</v>
      </c>
      <c r="E7">
        <v>65.2453</v>
      </c>
      <c r="F7">
        <v>68</v>
      </c>
      <c r="G7">
        <v>55</v>
      </c>
      <c r="H7">
        <v>1.1220000000000001</v>
      </c>
      <c r="I7">
        <v>708.58969999999999</v>
      </c>
      <c r="J7">
        <v>20176</v>
      </c>
      <c r="K7">
        <v>28</v>
      </c>
      <c r="L7">
        <v>239962</v>
      </c>
      <c r="M7">
        <v>239921</v>
      </c>
      <c r="N7">
        <v>139105</v>
      </c>
      <c r="O7">
        <v>139113</v>
      </c>
      <c r="P7">
        <v>139345</v>
      </c>
      <c r="Q7">
        <v>139352</v>
      </c>
      <c r="R7">
        <v>221127</v>
      </c>
      <c r="S7">
        <v>221135</v>
      </c>
      <c r="T7">
        <v>220889</v>
      </c>
      <c r="U7">
        <v>220897</v>
      </c>
      <c r="V7">
        <v>215400</v>
      </c>
      <c r="W7">
        <v>215566</v>
      </c>
      <c r="X7">
        <v>215483</v>
      </c>
      <c r="Y7">
        <v>215475</v>
      </c>
      <c r="Z7">
        <v>294140</v>
      </c>
      <c r="AA7">
        <v>294132</v>
      </c>
      <c r="AB7">
        <v>1382.78</v>
      </c>
      <c r="AC7">
        <v>44423.277300000002</v>
      </c>
      <c r="AD7">
        <v>6</v>
      </c>
      <c r="AE7">
        <v>300.18049999999999</v>
      </c>
      <c r="AF7">
        <v>300.18049999999999</v>
      </c>
      <c r="AG7">
        <v>300.18049999999999</v>
      </c>
      <c r="AH7">
        <v>3.0225</v>
      </c>
      <c r="AI7">
        <v>3.0225</v>
      </c>
      <c r="AJ7">
        <v>3.0225</v>
      </c>
      <c r="AK7">
        <v>3.0225</v>
      </c>
      <c r="AL7">
        <v>1260.7421999999999</v>
      </c>
      <c r="AM7">
        <v>1156.8329000000001</v>
      </c>
      <c r="AN7">
        <v>1105.6666</v>
      </c>
      <c r="AO7">
        <v>890.78110000000004</v>
      </c>
      <c r="AP7">
        <v>1051.3398</v>
      </c>
      <c r="AQ7">
        <v>986.40319999999997</v>
      </c>
      <c r="AR7">
        <v>967.83870000000002</v>
      </c>
      <c r="AS7">
        <v>949.99879999999996</v>
      </c>
      <c r="AT7">
        <v>931.01319999999998</v>
      </c>
      <c r="AU7">
        <v>919.47490000000005</v>
      </c>
      <c r="AV7">
        <v>908.86069999999995</v>
      </c>
      <c r="AW7">
        <v>893.62</v>
      </c>
      <c r="AX7">
        <v>16</v>
      </c>
      <c r="AY7">
        <v>41</v>
      </c>
      <c r="AZ7">
        <v>32.065399999999997</v>
      </c>
      <c r="BA7">
        <v>19.1938</v>
      </c>
      <c r="BB7">
        <v>12.1905</v>
      </c>
      <c r="BC7">
        <v>8.5859000000000005</v>
      </c>
      <c r="BD7">
        <v>6.2294999999999998</v>
      </c>
      <c r="BE7">
        <v>4.6044</v>
      </c>
      <c r="BF7">
        <v>3.4285999999999999</v>
      </c>
      <c r="BG7">
        <v>2.8218999999999999</v>
      </c>
      <c r="BH7">
        <v>2.8201000000000001</v>
      </c>
      <c r="BI7">
        <v>90.1</v>
      </c>
      <c r="BJ7">
        <v>127.82</v>
      </c>
      <c r="BK7">
        <v>146.47999999999999</v>
      </c>
      <c r="BL7">
        <v>201.67</v>
      </c>
      <c r="BM7">
        <v>212.17</v>
      </c>
      <c r="BN7">
        <v>289.64</v>
      </c>
      <c r="BO7">
        <v>292.35000000000002</v>
      </c>
      <c r="BP7">
        <v>401.64</v>
      </c>
      <c r="BQ7">
        <v>401.73</v>
      </c>
      <c r="BR7">
        <v>549.91999999999996</v>
      </c>
      <c r="BS7">
        <v>536.02</v>
      </c>
      <c r="BT7">
        <v>735.46</v>
      </c>
      <c r="BU7">
        <v>660.48</v>
      </c>
      <c r="BV7">
        <v>907.33</v>
      </c>
      <c r="BW7">
        <v>49.8</v>
      </c>
      <c r="BX7">
        <v>44.1</v>
      </c>
      <c r="BY7">
        <v>33.176299999999998</v>
      </c>
      <c r="BZ7">
        <v>9.6454540000000009</v>
      </c>
      <c r="CA7">
        <v>10.4633</v>
      </c>
      <c r="CB7">
        <v>10.4633</v>
      </c>
      <c r="CC7">
        <v>-7.8399999999999997E-2</v>
      </c>
      <c r="CD7">
        <v>10.4633</v>
      </c>
      <c r="CE7">
        <v>2104302</v>
      </c>
      <c r="CF7">
        <v>2</v>
      </c>
      <c r="CI7">
        <v>3.8307000000000002</v>
      </c>
      <c r="CJ7">
        <v>7.0357000000000003</v>
      </c>
      <c r="CK7">
        <v>8.5313999999999997</v>
      </c>
      <c r="CL7">
        <v>10.4864</v>
      </c>
      <c r="CM7">
        <v>12.0557</v>
      </c>
      <c r="CN7">
        <v>14.994999999999999</v>
      </c>
      <c r="CO7">
        <v>4.3616999999999999</v>
      </c>
      <c r="CP7">
        <v>7.46</v>
      </c>
      <c r="CQ7">
        <v>9.2467000000000006</v>
      </c>
      <c r="CR7">
        <v>11.31</v>
      </c>
      <c r="CS7">
        <v>13.048299999999999</v>
      </c>
      <c r="CT7">
        <v>16.761700000000001</v>
      </c>
      <c r="CU7">
        <v>24.927600000000002</v>
      </c>
      <c r="CV7">
        <v>25.0184</v>
      </c>
      <c r="CW7">
        <v>25.0182</v>
      </c>
      <c r="CX7">
        <v>24.968900000000001</v>
      </c>
      <c r="CY7">
        <v>25.0061</v>
      </c>
      <c r="CZ7">
        <v>24.959399999999999</v>
      </c>
      <c r="DB7">
        <v>20484</v>
      </c>
      <c r="DC7">
        <v>549</v>
      </c>
      <c r="DD7">
        <v>7</v>
      </c>
      <c r="DF7" t="s">
        <v>577</v>
      </c>
      <c r="DG7">
        <v>279</v>
      </c>
      <c r="DH7">
        <v>1291</v>
      </c>
      <c r="DI7">
        <v>7</v>
      </c>
      <c r="DJ7">
        <v>8</v>
      </c>
      <c r="DK7">
        <v>35</v>
      </c>
      <c r="DL7">
        <v>31.833334000000001</v>
      </c>
      <c r="DM7">
        <v>9.6454540000000009</v>
      </c>
      <c r="DN7">
        <v>1806.1</v>
      </c>
      <c r="DO7">
        <v>1676.7141999999999</v>
      </c>
      <c r="DP7">
        <v>1488.2072000000001</v>
      </c>
      <c r="DQ7">
        <v>1463.7428</v>
      </c>
      <c r="DR7">
        <v>1433.4713999999999</v>
      </c>
      <c r="DS7">
        <v>1392.0286000000001</v>
      </c>
      <c r="DT7">
        <v>1164.5857000000001</v>
      </c>
      <c r="DU7">
        <v>55.865000000000002</v>
      </c>
      <c r="DV7">
        <v>58.165700000000001</v>
      </c>
      <c r="DW7">
        <v>58.79</v>
      </c>
      <c r="DX7">
        <v>59.700699999999998</v>
      </c>
      <c r="DY7">
        <v>52.904299999999999</v>
      </c>
      <c r="DZ7">
        <v>57.195700000000002</v>
      </c>
      <c r="EA7">
        <v>48.243600000000001</v>
      </c>
      <c r="EB7">
        <v>32.065399999999997</v>
      </c>
      <c r="EC7">
        <v>19.1938</v>
      </c>
      <c r="ED7">
        <v>12.1905</v>
      </c>
      <c r="EE7">
        <v>8.5859000000000005</v>
      </c>
      <c r="EF7">
        <v>6.2294999999999998</v>
      </c>
      <c r="EG7">
        <v>4.6044</v>
      </c>
      <c r="EH7">
        <v>3.4285999999999999</v>
      </c>
      <c r="EI7">
        <v>2.8218999999999999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8.4246000000000001E-2</v>
      </c>
      <c r="EY7">
        <v>7.6096999999999998E-2</v>
      </c>
      <c r="EZ7">
        <v>6.5214999999999995E-2</v>
      </c>
      <c r="FA7">
        <v>7.1029999999999999E-3</v>
      </c>
      <c r="FB7">
        <v>7.7489999999999998E-3</v>
      </c>
      <c r="FC7">
        <v>1.0189E-2</v>
      </c>
      <c r="FD7">
        <v>8.4790000000000004E-3</v>
      </c>
      <c r="FE7">
        <v>-3.9579999999999997E-3</v>
      </c>
      <c r="FF7">
        <v>-1.2149E-2</v>
      </c>
      <c r="FG7">
        <v>-2.8660000000000001E-2</v>
      </c>
      <c r="FH7">
        <v>-8.5000000000000006E-5</v>
      </c>
      <c r="FI7">
        <v>-1.22E-4</v>
      </c>
      <c r="FJ7">
        <v>-1.482E-3</v>
      </c>
      <c r="FK7">
        <v>-9.19E-4</v>
      </c>
      <c r="FL7">
        <v>8.0744999999999997E-2</v>
      </c>
      <c r="FM7">
        <v>7.6844999999999997E-2</v>
      </c>
      <c r="FN7">
        <v>7.5267000000000001E-2</v>
      </c>
      <c r="FO7">
        <v>7.2047E-2</v>
      </c>
      <c r="FP7">
        <v>7.8071000000000002E-2</v>
      </c>
      <c r="FQ7">
        <v>0.104112</v>
      </c>
      <c r="FR7">
        <v>9.8090999999999998E-2</v>
      </c>
      <c r="FS7">
        <v>-0.29572599999999999</v>
      </c>
      <c r="FT7">
        <v>-0.29091499999999998</v>
      </c>
      <c r="FU7">
        <v>-0.288462</v>
      </c>
      <c r="FV7">
        <v>-0.28772700000000001</v>
      </c>
      <c r="FW7">
        <v>-0.29283799999999999</v>
      </c>
      <c r="FX7">
        <v>-0.30493900000000002</v>
      </c>
      <c r="FY7">
        <v>-0.29642200000000002</v>
      </c>
      <c r="FZ7">
        <v>-1.3553360000000001</v>
      </c>
      <c r="GA7">
        <v>-1.323653</v>
      </c>
      <c r="GB7">
        <v>-1.307213</v>
      </c>
      <c r="GC7">
        <v>-1.3055380000000001</v>
      </c>
      <c r="GD7">
        <v>-1.339259</v>
      </c>
      <c r="GE7">
        <v>-1.4170750000000001</v>
      </c>
      <c r="GF7">
        <v>-1.3610899999999999</v>
      </c>
      <c r="GG7">
        <v>-0.478182</v>
      </c>
      <c r="GH7">
        <v>-0.43788199999999999</v>
      </c>
      <c r="GI7">
        <v>-0.42026599999999997</v>
      </c>
      <c r="GJ7">
        <v>-0.41488700000000001</v>
      </c>
      <c r="GK7">
        <v>-0.46195700000000001</v>
      </c>
      <c r="GL7">
        <v>-0.65309899999999999</v>
      </c>
      <c r="GM7">
        <v>-0.56972199999999995</v>
      </c>
      <c r="GN7">
        <v>-0.36238300000000001</v>
      </c>
      <c r="GO7">
        <v>-0.33172000000000001</v>
      </c>
      <c r="GP7">
        <v>-0.31645699999999999</v>
      </c>
      <c r="GQ7">
        <v>-0.310421</v>
      </c>
      <c r="GR7">
        <v>-0.34262900000000002</v>
      </c>
      <c r="GS7">
        <v>-0.41905399999999998</v>
      </c>
      <c r="GT7">
        <v>-0.365564</v>
      </c>
      <c r="GU7">
        <v>0.39792699999999998</v>
      </c>
      <c r="GV7">
        <v>0.35185499999999997</v>
      </c>
      <c r="GW7">
        <v>0.29818099999999997</v>
      </c>
      <c r="GX7">
        <v>0.239125</v>
      </c>
      <c r="GY7">
        <v>0.37587399999999999</v>
      </c>
      <c r="GZ7">
        <v>0.29613</v>
      </c>
      <c r="HA7">
        <v>0.25494499999999998</v>
      </c>
      <c r="HB7">
        <v>-30</v>
      </c>
      <c r="HC7">
        <v>-30</v>
      </c>
      <c r="HD7">
        <v>-30</v>
      </c>
      <c r="HE7">
        <v>-20</v>
      </c>
      <c r="HF7">
        <v>-20</v>
      </c>
      <c r="HG7">
        <v>-20</v>
      </c>
      <c r="HH7">
        <v>20</v>
      </c>
      <c r="HI7">
        <v>-1.981792</v>
      </c>
      <c r="HJ7">
        <v>-1.9543269999999999</v>
      </c>
      <c r="HK7">
        <v>-1.9403250000000001</v>
      </c>
      <c r="HL7">
        <v>-1.9352819999999999</v>
      </c>
      <c r="HM7">
        <v>-1.9660200000000001</v>
      </c>
      <c r="HN7">
        <v>0</v>
      </c>
      <c r="HO7">
        <v>0</v>
      </c>
      <c r="HQ7">
        <v>1407.973</v>
      </c>
      <c r="HR7">
        <v>0</v>
      </c>
      <c r="HT7">
        <v>1414.2469000000001</v>
      </c>
      <c r="HU7">
        <v>0</v>
      </c>
      <c r="HW7">
        <v>736.79300000000001</v>
      </c>
      <c r="HX7">
        <v>0</v>
      </c>
      <c r="HZ7">
        <v>737.01800000000003</v>
      </c>
      <c r="IA7">
        <v>0</v>
      </c>
      <c r="IC7">
        <v>1403.325</v>
      </c>
      <c r="ID7">
        <v>0</v>
      </c>
      <c r="IF7">
        <v>1428.3689999999999</v>
      </c>
      <c r="IG7">
        <v>0</v>
      </c>
      <c r="II7">
        <v>760.10900000000004</v>
      </c>
      <c r="IJ7">
        <v>0</v>
      </c>
      <c r="IL7">
        <v>760.32500000000005</v>
      </c>
      <c r="IM7">
        <v>0</v>
      </c>
      <c r="IO7">
        <v>1400.683</v>
      </c>
      <c r="IP7">
        <v>0</v>
      </c>
      <c r="IR7">
        <v>1422.019</v>
      </c>
      <c r="IS7">
        <v>0</v>
      </c>
      <c r="IU7">
        <v>771.55</v>
      </c>
      <c r="IV7">
        <v>0</v>
      </c>
      <c r="IX7">
        <v>771.36199999999997</v>
      </c>
      <c r="IY7">
        <v>0</v>
      </c>
      <c r="JA7">
        <v>1536.5730000000001</v>
      </c>
      <c r="JB7">
        <v>0</v>
      </c>
      <c r="JD7">
        <v>1536.675</v>
      </c>
      <c r="JE7">
        <v>0</v>
      </c>
      <c r="JG7">
        <v>777.59900000000005</v>
      </c>
      <c r="JH7">
        <v>0</v>
      </c>
      <c r="JJ7">
        <v>777.51099999999997</v>
      </c>
      <c r="JK7">
        <v>0</v>
      </c>
      <c r="JM7">
        <v>1450.5940000000001</v>
      </c>
      <c r="JN7">
        <v>0</v>
      </c>
      <c r="JP7">
        <v>1450.645</v>
      </c>
      <c r="JQ7">
        <v>0</v>
      </c>
      <c r="JS7">
        <v>748.32500000000005</v>
      </c>
      <c r="JT7">
        <v>0</v>
      </c>
      <c r="JV7">
        <v>748.36800000000005</v>
      </c>
      <c r="JW7">
        <v>0</v>
      </c>
      <c r="JY7">
        <v>1494.7139999999999</v>
      </c>
      <c r="JZ7">
        <v>0</v>
      </c>
      <c r="KB7">
        <v>1499.1079999999999</v>
      </c>
      <c r="KC7">
        <v>0</v>
      </c>
      <c r="KE7">
        <v>725.303</v>
      </c>
      <c r="KF7">
        <v>0.10199999999999999</v>
      </c>
      <c r="KH7">
        <v>725.49300000000005</v>
      </c>
      <c r="KI7">
        <v>0.10199999999999999</v>
      </c>
      <c r="KK7">
        <v>1447.521</v>
      </c>
      <c r="KL7">
        <v>0</v>
      </c>
      <c r="KN7">
        <v>1449.172</v>
      </c>
      <c r="KO7">
        <v>0</v>
      </c>
      <c r="KQ7">
        <v>762.15599999999995</v>
      </c>
      <c r="KR7">
        <v>2.5000000000000001E-2</v>
      </c>
      <c r="KT7">
        <v>762.17700000000002</v>
      </c>
      <c r="KU7">
        <v>2.5000000000000001E-2</v>
      </c>
      <c r="KV7">
        <v>145.83354449999999</v>
      </c>
      <c r="KW7">
        <v>128.84710269899998</v>
      </c>
      <c r="KX7">
        <v>112.01289132240001</v>
      </c>
      <c r="KY7">
        <v>105.4582775116</v>
      </c>
      <c r="KZ7">
        <v>111.91254566939999</v>
      </c>
      <c r="LA7">
        <v>144.9268816032</v>
      </c>
      <c r="LB7">
        <v>114.2353758987</v>
      </c>
      <c r="LC7">
        <v>0</v>
      </c>
      <c r="LD7">
        <v>0</v>
      </c>
      <c r="LE7">
        <v>0</v>
      </c>
      <c r="LF7">
        <v>0</v>
      </c>
      <c r="LG7">
        <v>0</v>
      </c>
      <c r="LH7">
        <v>-30.981802399999999</v>
      </c>
      <c r="LI7">
        <v>-7.5291188</v>
      </c>
      <c r="LJ7">
        <v>-108.81721676800001</v>
      </c>
      <c r="LK7">
        <v>-84.64496204400001</v>
      </c>
      <c r="LL7">
        <v>-47.785171214999991</v>
      </c>
      <c r="LM7">
        <v>-9.1622656840000012</v>
      </c>
      <c r="LN7">
        <v>-10.214528393</v>
      </c>
      <c r="LO7">
        <v>-12.338472025</v>
      </c>
      <c r="LP7">
        <v>-10.289840399999999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59.453760000000003</v>
      </c>
      <c r="LY7">
        <v>58.629809999999999</v>
      </c>
      <c r="LZ7">
        <v>58.20975</v>
      </c>
      <c r="MA7">
        <v>38.705640000000002</v>
      </c>
      <c r="MB7">
        <v>39.320399999999999</v>
      </c>
      <c r="MC7">
        <v>0</v>
      </c>
      <c r="MD7">
        <v>0</v>
      </c>
      <c r="ME7">
        <v>-26.713637430000002</v>
      </c>
      <c r="MF7">
        <v>-25.469713047399999</v>
      </c>
      <c r="MG7">
        <v>-24.707438139999997</v>
      </c>
      <c r="MH7">
        <v>-24.769044320900001</v>
      </c>
      <c r="MI7">
        <v>-24.4395117151</v>
      </c>
      <c r="MJ7">
        <v>-37.354454474299999</v>
      </c>
      <c r="MK7">
        <v>-27.485440279199999</v>
      </c>
      <c r="ML7">
        <v>69.756450301999976</v>
      </c>
      <c r="MM7">
        <v>77.362237607599951</v>
      </c>
      <c r="MN7">
        <v>97.730031967400024</v>
      </c>
      <c r="MO7">
        <v>110.23260750669999</v>
      </c>
      <c r="MP7">
        <v>116.57890556129999</v>
      </c>
      <c r="MQ7">
        <v>64.252152703900009</v>
      </c>
      <c r="MR7">
        <v>68.930976419499984</v>
      </c>
    </row>
    <row r="8" spans="1:356" x14ac:dyDescent="0.25">
      <c r="A8">
        <v>318</v>
      </c>
      <c r="B8" t="s">
        <v>389</v>
      </c>
      <c r="C8" s="3">
        <v>42870.238078703704</v>
      </c>
      <c r="D8">
        <v>57.755299999999998</v>
      </c>
      <c r="E8">
        <v>59.6372</v>
      </c>
      <c r="F8">
        <v>824</v>
      </c>
      <c r="G8">
        <v>63</v>
      </c>
      <c r="H8">
        <v>1.1900999999999999</v>
      </c>
      <c r="I8">
        <v>852.4674</v>
      </c>
      <c r="J8">
        <v>24104</v>
      </c>
      <c r="K8">
        <v>29</v>
      </c>
      <c r="L8">
        <v>239962</v>
      </c>
      <c r="M8">
        <v>239921</v>
      </c>
      <c r="N8">
        <v>139105</v>
      </c>
      <c r="O8">
        <v>139113</v>
      </c>
      <c r="P8">
        <v>139345</v>
      </c>
      <c r="Q8">
        <v>139352</v>
      </c>
      <c r="R8">
        <v>221127</v>
      </c>
      <c r="S8">
        <v>221135</v>
      </c>
      <c r="T8">
        <v>220889</v>
      </c>
      <c r="U8">
        <v>220897</v>
      </c>
      <c r="V8">
        <v>215400</v>
      </c>
      <c r="W8">
        <v>215566</v>
      </c>
      <c r="X8">
        <v>215889</v>
      </c>
      <c r="Y8">
        <v>214692</v>
      </c>
      <c r="Z8">
        <v>294140</v>
      </c>
      <c r="AA8">
        <v>294132</v>
      </c>
      <c r="AB8">
        <v>1382.78</v>
      </c>
      <c r="AC8">
        <v>44472.597699999998</v>
      </c>
      <c r="AD8">
        <v>6</v>
      </c>
      <c r="AE8">
        <v>301.08359999999999</v>
      </c>
      <c r="AF8">
        <v>301.08359999999999</v>
      </c>
      <c r="AG8">
        <v>301.08359999999999</v>
      </c>
      <c r="AH8">
        <v>3.9257</v>
      </c>
      <c r="AI8">
        <v>3.9257</v>
      </c>
      <c r="AJ8">
        <v>3.9257</v>
      </c>
      <c r="AK8">
        <v>3.9257</v>
      </c>
      <c r="AL8">
        <v>1197.4609</v>
      </c>
      <c r="AM8">
        <v>1117.5795000000001</v>
      </c>
      <c r="AN8">
        <v>1062.8334</v>
      </c>
      <c r="AO8">
        <v>872.9135</v>
      </c>
      <c r="AP8">
        <v>1045.3489999999999</v>
      </c>
      <c r="AQ8">
        <v>974.35619999999994</v>
      </c>
      <c r="AR8">
        <v>955.16</v>
      </c>
      <c r="AS8">
        <v>935.35500000000002</v>
      </c>
      <c r="AT8">
        <v>917.80899999999997</v>
      </c>
      <c r="AU8">
        <v>905.39089999999999</v>
      </c>
      <c r="AV8">
        <v>892.94129999999996</v>
      </c>
      <c r="AW8">
        <v>875.19719999999995</v>
      </c>
      <c r="AX8">
        <v>16</v>
      </c>
      <c r="AY8">
        <v>26.6</v>
      </c>
      <c r="AZ8">
        <v>30.377500000000001</v>
      </c>
      <c r="BA8">
        <v>18.015499999999999</v>
      </c>
      <c r="BB8">
        <v>10.904999999999999</v>
      </c>
      <c r="BC8">
        <v>7.6719999999999997</v>
      </c>
      <c r="BD8">
        <v>5.6249000000000002</v>
      </c>
      <c r="BE8">
        <v>4.1436999999999999</v>
      </c>
      <c r="BF8">
        <v>3.1221000000000001</v>
      </c>
      <c r="BG8">
        <v>2.6089000000000002</v>
      </c>
      <c r="BH8">
        <v>2.6183999999999998</v>
      </c>
      <c r="BI8">
        <v>87.54</v>
      </c>
      <c r="BJ8">
        <v>135.72999999999999</v>
      </c>
      <c r="BK8">
        <v>148.96</v>
      </c>
      <c r="BL8">
        <v>221.8</v>
      </c>
      <c r="BM8">
        <v>216.51</v>
      </c>
      <c r="BN8">
        <v>318.56</v>
      </c>
      <c r="BO8">
        <v>299.70999999999998</v>
      </c>
      <c r="BP8">
        <v>440.22</v>
      </c>
      <c r="BQ8">
        <v>410.84</v>
      </c>
      <c r="BR8">
        <v>604.79999999999995</v>
      </c>
      <c r="BS8">
        <v>546.14</v>
      </c>
      <c r="BT8">
        <v>805.33</v>
      </c>
      <c r="BU8">
        <v>659.62</v>
      </c>
      <c r="BV8">
        <v>970.91</v>
      </c>
      <c r="BW8">
        <v>0</v>
      </c>
      <c r="BX8">
        <v>43.8</v>
      </c>
      <c r="BY8">
        <v>0</v>
      </c>
      <c r="BZ8">
        <v>11.927273</v>
      </c>
      <c r="CA8">
        <v>13.2331</v>
      </c>
      <c r="CB8">
        <v>15.35</v>
      </c>
      <c r="CC8">
        <v>1.3013999999999999</v>
      </c>
      <c r="CD8">
        <v>13.2331</v>
      </c>
      <c r="CE8">
        <v>6209231</v>
      </c>
      <c r="CF8">
        <v>1</v>
      </c>
      <c r="CI8">
        <v>4.0457000000000001</v>
      </c>
      <c r="CJ8">
        <v>7.9221000000000004</v>
      </c>
      <c r="CK8">
        <v>9.3042999999999996</v>
      </c>
      <c r="CL8">
        <v>11.345700000000001</v>
      </c>
      <c r="CM8">
        <v>12.8529</v>
      </c>
      <c r="CN8">
        <v>17.099299999999999</v>
      </c>
      <c r="CO8">
        <v>4.5952000000000002</v>
      </c>
      <c r="CP8">
        <v>7.9809999999999999</v>
      </c>
      <c r="CQ8">
        <v>9.9365000000000006</v>
      </c>
      <c r="CR8">
        <v>11.6921</v>
      </c>
      <c r="CS8">
        <v>14.4587</v>
      </c>
      <c r="CT8">
        <v>20.004799999999999</v>
      </c>
      <c r="CU8">
        <v>25.1145</v>
      </c>
      <c r="CV8">
        <v>24.996099999999998</v>
      </c>
      <c r="CW8">
        <v>25.045100000000001</v>
      </c>
      <c r="CX8">
        <v>25.008600000000001</v>
      </c>
      <c r="CY8">
        <v>24.997199999999999</v>
      </c>
      <c r="CZ8">
        <v>24.967600000000001</v>
      </c>
      <c r="DB8">
        <v>20484</v>
      </c>
      <c r="DC8">
        <v>549</v>
      </c>
      <c r="DD8">
        <v>8</v>
      </c>
      <c r="DF8" t="s">
        <v>576</v>
      </c>
      <c r="DG8">
        <v>257</v>
      </c>
      <c r="DH8">
        <v>1384</v>
      </c>
      <c r="DI8">
        <v>6</v>
      </c>
      <c r="DJ8">
        <v>5</v>
      </c>
      <c r="DK8">
        <v>35</v>
      </c>
      <c r="DL8">
        <v>35.333336000000003</v>
      </c>
      <c r="DM8">
        <v>11.927273</v>
      </c>
      <c r="DN8">
        <v>2169.1001000000001</v>
      </c>
      <c r="DO8">
        <v>1988.7357</v>
      </c>
      <c r="DP8">
        <v>1689.1642999999999</v>
      </c>
      <c r="DQ8">
        <v>1618.35</v>
      </c>
      <c r="DR8">
        <v>1673.6713999999999</v>
      </c>
      <c r="DS8">
        <v>1534.1357</v>
      </c>
      <c r="DT8">
        <v>1401.5714</v>
      </c>
      <c r="DU8">
        <v>73.860699999999994</v>
      </c>
      <c r="DV8">
        <v>79.183599999999998</v>
      </c>
      <c r="DW8">
        <v>89.056399999999996</v>
      </c>
      <c r="DX8">
        <v>94.742900000000006</v>
      </c>
      <c r="DY8">
        <v>63.632100000000001</v>
      </c>
      <c r="DZ8">
        <v>60.7607</v>
      </c>
      <c r="EA8">
        <v>48.024999999999999</v>
      </c>
      <c r="EB8">
        <v>30.377500000000001</v>
      </c>
      <c r="EC8">
        <v>18.015499999999999</v>
      </c>
      <c r="ED8">
        <v>10.904999999999999</v>
      </c>
      <c r="EE8">
        <v>7.6719999999999997</v>
      </c>
      <c r="EF8">
        <v>5.6249000000000002</v>
      </c>
      <c r="EG8">
        <v>4.1436999999999999</v>
      </c>
      <c r="EH8">
        <v>3.1221000000000001</v>
      </c>
      <c r="EI8">
        <v>2.6089000000000002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6.4993999999999996E-2</v>
      </c>
      <c r="EY8">
        <v>6.4267000000000005E-2</v>
      </c>
      <c r="EZ8">
        <v>5.8122E-2</v>
      </c>
      <c r="FA8">
        <v>1.0456E-2</v>
      </c>
      <c r="FB8">
        <v>1.1142000000000001E-2</v>
      </c>
      <c r="FC8">
        <v>1.2559000000000001E-2</v>
      </c>
      <c r="FD8">
        <v>-1.5999999999999999E-5</v>
      </c>
      <c r="FE8">
        <v>-5.3889999999999997E-3</v>
      </c>
      <c r="FF8">
        <v>-1.6580999999999999E-2</v>
      </c>
      <c r="FG8">
        <v>-3.9383000000000001E-2</v>
      </c>
      <c r="FH8">
        <v>-3.2899999999999997E-4</v>
      </c>
      <c r="FI8">
        <v>-4.3199999999999998E-4</v>
      </c>
      <c r="FJ8">
        <v>-5.084E-3</v>
      </c>
      <c r="FK8">
        <v>0</v>
      </c>
      <c r="FL8">
        <v>7.5463000000000002E-2</v>
      </c>
      <c r="FM8">
        <v>7.1817000000000006E-2</v>
      </c>
      <c r="FN8">
        <v>7.0351999999999998E-2</v>
      </c>
      <c r="FO8">
        <v>6.7351999999999995E-2</v>
      </c>
      <c r="FP8">
        <v>7.2969000000000006E-2</v>
      </c>
      <c r="FQ8">
        <v>9.7128000000000006E-2</v>
      </c>
      <c r="FR8">
        <v>9.1427999999999995E-2</v>
      </c>
      <c r="FS8">
        <v>-0.338758</v>
      </c>
      <c r="FT8">
        <v>-0.33327200000000001</v>
      </c>
      <c r="FU8">
        <v>-0.33032</v>
      </c>
      <c r="FV8">
        <v>-0.32930500000000001</v>
      </c>
      <c r="FW8">
        <v>-0.33541100000000001</v>
      </c>
      <c r="FX8">
        <v>-0.34858099999999997</v>
      </c>
      <c r="FY8">
        <v>-0.33964</v>
      </c>
      <c r="FZ8">
        <v>-1.31948</v>
      </c>
      <c r="GA8">
        <v>-1.28878</v>
      </c>
      <c r="GB8">
        <v>-1.272335</v>
      </c>
      <c r="GC8">
        <v>-1.2697480000000001</v>
      </c>
      <c r="GD8">
        <v>-1.3041739999999999</v>
      </c>
      <c r="GE8">
        <v>-1.369499</v>
      </c>
      <c r="GF8">
        <v>-1.325507</v>
      </c>
      <c r="GG8">
        <v>-0.55871899999999997</v>
      </c>
      <c r="GH8">
        <v>-0.51158499999999996</v>
      </c>
      <c r="GI8">
        <v>-0.49149100000000001</v>
      </c>
      <c r="GJ8">
        <v>-0.48567100000000002</v>
      </c>
      <c r="GK8">
        <v>-0.54007000000000005</v>
      </c>
      <c r="GL8">
        <v>-0.76581399999999999</v>
      </c>
      <c r="GM8">
        <v>-0.66608900000000004</v>
      </c>
      <c r="GN8">
        <v>-0.32514100000000001</v>
      </c>
      <c r="GO8">
        <v>-0.29777300000000001</v>
      </c>
      <c r="GP8">
        <v>-0.28330300000000003</v>
      </c>
      <c r="GQ8">
        <v>-0.277117</v>
      </c>
      <c r="GR8">
        <v>-0.30704799999999999</v>
      </c>
      <c r="GS8">
        <v>-0.37417299999999998</v>
      </c>
      <c r="GT8">
        <v>-0.32813300000000001</v>
      </c>
      <c r="GU8">
        <v>0.38403100000000001</v>
      </c>
      <c r="GV8">
        <v>0.32929399999999998</v>
      </c>
      <c r="GW8">
        <v>0.261293</v>
      </c>
      <c r="GX8">
        <v>0.20667099999999999</v>
      </c>
      <c r="GY8">
        <v>0.32196200000000003</v>
      </c>
      <c r="GZ8">
        <v>0.252527</v>
      </c>
      <c r="HA8">
        <v>0.22126499999999999</v>
      </c>
      <c r="HB8">
        <v>-30</v>
      </c>
      <c r="HC8">
        <v>-30</v>
      </c>
      <c r="HD8">
        <v>-30</v>
      </c>
      <c r="HE8">
        <v>-20</v>
      </c>
      <c r="HF8">
        <v>-20</v>
      </c>
      <c r="HG8">
        <v>-30</v>
      </c>
      <c r="HH8">
        <v>0</v>
      </c>
      <c r="HI8">
        <v>-2.2840449999999999</v>
      </c>
      <c r="HJ8">
        <v>-2.2517510000000001</v>
      </c>
      <c r="HK8">
        <v>-2.2341259999999998</v>
      </c>
      <c r="HL8">
        <v>-2.228456</v>
      </c>
      <c r="HM8">
        <v>-2.2638050000000001</v>
      </c>
      <c r="HN8">
        <v>0</v>
      </c>
      <c r="HO8">
        <v>0</v>
      </c>
      <c r="HQ8">
        <v>1407.973</v>
      </c>
      <c r="HR8">
        <v>0</v>
      </c>
      <c r="HT8">
        <v>1414.2469000000001</v>
      </c>
      <c r="HU8">
        <v>0</v>
      </c>
      <c r="HW8">
        <v>736.79300000000001</v>
      </c>
      <c r="HX8">
        <v>0</v>
      </c>
      <c r="HZ8">
        <v>737.01800000000003</v>
      </c>
      <c r="IA8">
        <v>0</v>
      </c>
      <c r="IC8">
        <v>1403.325</v>
      </c>
      <c r="ID8">
        <v>0</v>
      </c>
      <c r="IF8">
        <v>1428.3689999999999</v>
      </c>
      <c r="IG8">
        <v>0</v>
      </c>
      <c r="II8">
        <v>760.10900000000004</v>
      </c>
      <c r="IJ8">
        <v>0</v>
      </c>
      <c r="IL8">
        <v>760.32500000000005</v>
      </c>
      <c r="IM8">
        <v>0</v>
      </c>
      <c r="IO8">
        <v>1400.683</v>
      </c>
      <c r="IP8">
        <v>0</v>
      </c>
      <c r="IR8">
        <v>1422.019</v>
      </c>
      <c r="IS8">
        <v>0</v>
      </c>
      <c r="IU8">
        <v>771.55</v>
      </c>
      <c r="IV8">
        <v>0</v>
      </c>
      <c r="IX8">
        <v>771.36199999999997</v>
      </c>
      <c r="IY8">
        <v>0</v>
      </c>
      <c r="JA8">
        <v>1536.5730000000001</v>
      </c>
      <c r="JB8">
        <v>0</v>
      </c>
      <c r="JD8">
        <v>1536.675</v>
      </c>
      <c r="JE8">
        <v>0</v>
      </c>
      <c r="JG8">
        <v>777.59900000000005</v>
      </c>
      <c r="JH8">
        <v>0</v>
      </c>
      <c r="JJ8">
        <v>777.51099999999997</v>
      </c>
      <c r="JK8">
        <v>0</v>
      </c>
      <c r="JM8">
        <v>1450.5940000000001</v>
      </c>
      <c r="JN8">
        <v>0</v>
      </c>
      <c r="JP8">
        <v>1450.645</v>
      </c>
      <c r="JQ8">
        <v>0</v>
      </c>
      <c r="JS8">
        <v>748.32500000000005</v>
      </c>
      <c r="JT8">
        <v>0</v>
      </c>
      <c r="JV8">
        <v>748.36800000000005</v>
      </c>
      <c r="JW8">
        <v>0</v>
      </c>
      <c r="JY8">
        <v>1494.7139999999999</v>
      </c>
      <c r="JZ8">
        <v>0</v>
      </c>
      <c r="KB8">
        <v>1499.1079999999999</v>
      </c>
      <c r="KC8">
        <v>0</v>
      </c>
      <c r="KE8">
        <v>725.303</v>
      </c>
      <c r="KF8">
        <v>0.10199999999999999</v>
      </c>
      <c r="KH8">
        <v>725.49300000000005</v>
      </c>
      <c r="KI8">
        <v>0.10199999999999999</v>
      </c>
      <c r="KK8">
        <v>1447.521</v>
      </c>
      <c r="KL8">
        <v>0</v>
      </c>
      <c r="KN8">
        <v>1449.172</v>
      </c>
      <c r="KO8">
        <v>0</v>
      </c>
      <c r="KQ8">
        <v>762.33699999999999</v>
      </c>
      <c r="KR8">
        <v>2.5000000000000001E-2</v>
      </c>
      <c r="KT8">
        <v>762.38400000000001</v>
      </c>
      <c r="KU8">
        <v>2.5000000000000001E-2</v>
      </c>
      <c r="KV8">
        <v>163.6868008463</v>
      </c>
      <c r="KW8">
        <v>142.8250317669</v>
      </c>
      <c r="KX8">
        <v>118.83608683359999</v>
      </c>
      <c r="KY8">
        <v>108.99910919999999</v>
      </c>
      <c r="KZ8">
        <v>122.1261283866</v>
      </c>
      <c r="LA8">
        <v>149.00753226960001</v>
      </c>
      <c r="LB8">
        <v>128.1428699592</v>
      </c>
      <c r="LC8">
        <v>0</v>
      </c>
      <c r="LD8">
        <v>0</v>
      </c>
      <c r="LE8">
        <v>0</v>
      </c>
      <c r="LF8">
        <v>0</v>
      </c>
      <c r="LG8">
        <v>0</v>
      </c>
      <c r="LH8">
        <v>-35.415829599999995</v>
      </c>
      <c r="LI8">
        <v>-8.6268559999999983</v>
      </c>
      <c r="LJ8">
        <v>-78.647605399999989</v>
      </c>
      <c r="LK8">
        <v>-61.456763080000009</v>
      </c>
      <c r="LL8">
        <v>-23.842285564999997</v>
      </c>
      <c r="LM8">
        <v>-12.858737996000002</v>
      </c>
      <c r="LN8">
        <v>-13.96770354</v>
      </c>
      <c r="LO8">
        <v>-10.237005025</v>
      </c>
      <c r="LP8">
        <v>2.1208112000000001E-2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68.521349999999998</v>
      </c>
      <c r="LY8">
        <v>67.552530000000004</v>
      </c>
      <c r="LZ8">
        <v>67.023779999999988</v>
      </c>
      <c r="MA8">
        <v>44.569119999999998</v>
      </c>
      <c r="MB8">
        <v>45.2761</v>
      </c>
      <c r="MC8">
        <v>0</v>
      </c>
      <c r="MD8">
        <v>0</v>
      </c>
      <c r="ME8">
        <v>-41.267376443299995</v>
      </c>
      <c r="MF8">
        <v>-40.509142005999998</v>
      </c>
      <c r="MG8">
        <v>-43.770419092399997</v>
      </c>
      <c r="MH8">
        <v>-46.013878985900007</v>
      </c>
      <c r="MI8">
        <v>-34.365788247000005</v>
      </c>
      <c r="MJ8">
        <v>-46.531394709799997</v>
      </c>
      <c r="MK8">
        <v>-31.988924225000002</v>
      </c>
      <c r="ML8">
        <v>112.29316900300002</v>
      </c>
      <c r="MM8">
        <v>108.41165668090002</v>
      </c>
      <c r="MN8">
        <v>118.24716217619999</v>
      </c>
      <c r="MO8">
        <v>94.695612218099981</v>
      </c>
      <c r="MP8">
        <v>119.06873659959999</v>
      </c>
      <c r="MQ8">
        <v>56.823302934800012</v>
      </c>
      <c r="MR8">
        <v>87.548297846199986</v>
      </c>
    </row>
    <row r="9" spans="1:356" x14ac:dyDescent="0.25">
      <c r="A9">
        <v>318</v>
      </c>
      <c r="B9" t="s">
        <v>390</v>
      </c>
      <c r="C9" s="3">
        <v>42870.238981481481</v>
      </c>
      <c r="D9">
        <v>59.070399999999999</v>
      </c>
      <c r="E9">
        <v>60.576800000000006</v>
      </c>
      <c r="F9">
        <v>14</v>
      </c>
      <c r="G9">
        <v>65</v>
      </c>
      <c r="H9">
        <v>1.1900999999999999</v>
      </c>
      <c r="I9">
        <v>856.86270000000002</v>
      </c>
      <c r="J9">
        <v>24109</v>
      </c>
      <c r="K9">
        <v>29</v>
      </c>
      <c r="L9">
        <v>239962</v>
      </c>
      <c r="M9">
        <v>239921</v>
      </c>
      <c r="N9">
        <v>139105</v>
      </c>
      <c r="O9">
        <v>139113</v>
      </c>
      <c r="P9">
        <v>139345</v>
      </c>
      <c r="Q9">
        <v>139352</v>
      </c>
      <c r="R9">
        <v>221127</v>
      </c>
      <c r="S9">
        <v>221135</v>
      </c>
      <c r="T9">
        <v>220889</v>
      </c>
      <c r="U9">
        <v>220897</v>
      </c>
      <c r="V9">
        <v>215400</v>
      </c>
      <c r="W9">
        <v>215566</v>
      </c>
      <c r="X9">
        <v>215889</v>
      </c>
      <c r="Y9">
        <v>214692</v>
      </c>
      <c r="Z9">
        <v>294140</v>
      </c>
      <c r="AA9">
        <v>294132</v>
      </c>
      <c r="AB9">
        <v>1382.78</v>
      </c>
      <c r="AC9">
        <v>44497.253900000003</v>
      </c>
      <c r="AD9">
        <v>6</v>
      </c>
      <c r="AE9">
        <v>301.99340000000001</v>
      </c>
      <c r="AF9">
        <v>301.99340000000001</v>
      </c>
      <c r="AG9">
        <v>301.99340000000001</v>
      </c>
      <c r="AH9">
        <v>4.8353999999999999</v>
      </c>
      <c r="AI9">
        <v>4.8353999999999999</v>
      </c>
      <c r="AJ9">
        <v>4.8353999999999999</v>
      </c>
      <c r="AK9">
        <v>4.8353999999999999</v>
      </c>
      <c r="AL9">
        <v>1231.4453000000001</v>
      </c>
      <c r="AM9">
        <v>1139.4032999999999</v>
      </c>
      <c r="AN9">
        <v>1084.6666</v>
      </c>
      <c r="AO9">
        <v>890.77139999999997</v>
      </c>
      <c r="AP9">
        <v>1078.316</v>
      </c>
      <c r="AQ9">
        <v>1005.6931</v>
      </c>
      <c r="AR9">
        <v>986.17430000000002</v>
      </c>
      <c r="AS9">
        <v>965.65459999999996</v>
      </c>
      <c r="AT9">
        <v>947.48630000000003</v>
      </c>
      <c r="AU9">
        <v>932.55100000000004</v>
      </c>
      <c r="AV9">
        <v>917.57870000000003</v>
      </c>
      <c r="AW9">
        <v>899.77260000000001</v>
      </c>
      <c r="AX9">
        <v>16</v>
      </c>
      <c r="AY9">
        <v>17.399999999999999</v>
      </c>
      <c r="AZ9">
        <v>30.781300000000002</v>
      </c>
      <c r="BA9">
        <v>18.098099999999999</v>
      </c>
      <c r="BB9">
        <v>10.681699999999999</v>
      </c>
      <c r="BC9">
        <v>7.3930999999999996</v>
      </c>
      <c r="BD9">
        <v>5.3387000000000002</v>
      </c>
      <c r="BE9">
        <v>4.0035999999999996</v>
      </c>
      <c r="BF9">
        <v>3.0950000000000002</v>
      </c>
      <c r="BG9">
        <v>2.5966</v>
      </c>
      <c r="BH9">
        <v>2.6156000000000001</v>
      </c>
      <c r="BI9">
        <v>88.65</v>
      </c>
      <c r="BJ9">
        <v>134.32</v>
      </c>
      <c r="BK9">
        <v>153.5</v>
      </c>
      <c r="BL9">
        <v>223.66</v>
      </c>
      <c r="BM9">
        <v>226.47</v>
      </c>
      <c r="BN9">
        <v>326.23</v>
      </c>
      <c r="BO9">
        <v>312.02999999999997</v>
      </c>
      <c r="BP9">
        <v>452.24</v>
      </c>
      <c r="BQ9">
        <v>418.81</v>
      </c>
      <c r="BR9">
        <v>613.54999999999995</v>
      </c>
      <c r="BS9">
        <v>549.05999999999995</v>
      </c>
      <c r="BT9">
        <v>810.44</v>
      </c>
      <c r="BU9">
        <v>659.56</v>
      </c>
      <c r="BV9">
        <v>964.72</v>
      </c>
      <c r="BW9">
        <v>0</v>
      </c>
      <c r="BX9">
        <v>44</v>
      </c>
      <c r="BY9">
        <v>0</v>
      </c>
      <c r="BZ9">
        <v>6.8727280000000004</v>
      </c>
      <c r="CA9">
        <v>7.7443999999999997</v>
      </c>
      <c r="CB9">
        <v>7.9874000000000001</v>
      </c>
      <c r="CC9">
        <v>-13.8163</v>
      </c>
      <c r="CD9">
        <v>7.7443999999999997</v>
      </c>
      <c r="CE9">
        <v>6209231</v>
      </c>
      <c r="CF9">
        <v>2</v>
      </c>
      <c r="CI9">
        <v>3.6214</v>
      </c>
      <c r="CJ9">
        <v>7.0814000000000004</v>
      </c>
      <c r="CK9">
        <v>8.8093000000000004</v>
      </c>
      <c r="CL9">
        <v>11.05</v>
      </c>
      <c r="CM9">
        <v>13.2029</v>
      </c>
      <c r="CN9">
        <v>16.058599999999998</v>
      </c>
      <c r="CO9">
        <v>4.1935000000000002</v>
      </c>
      <c r="CP9">
        <v>7.6452</v>
      </c>
      <c r="CQ9">
        <v>9.5434999999999999</v>
      </c>
      <c r="CR9">
        <v>12.2677</v>
      </c>
      <c r="CS9">
        <v>14.954800000000001</v>
      </c>
      <c r="CT9">
        <v>16.593499999999999</v>
      </c>
      <c r="CU9">
        <v>25.100100000000001</v>
      </c>
      <c r="CV9">
        <v>25.013100000000001</v>
      </c>
      <c r="CW9">
        <v>24.951699999999999</v>
      </c>
      <c r="CX9">
        <v>24.854399999999998</v>
      </c>
      <c r="CY9">
        <v>24.8947</v>
      </c>
      <c r="CZ9">
        <v>24.883600000000001</v>
      </c>
      <c r="DB9">
        <v>20484</v>
      </c>
      <c r="DC9">
        <v>549</v>
      </c>
      <c r="DD9">
        <v>9</v>
      </c>
      <c r="DF9" t="s">
        <v>576</v>
      </c>
      <c r="DG9">
        <v>257</v>
      </c>
      <c r="DH9">
        <v>1384</v>
      </c>
      <c r="DI9">
        <v>6</v>
      </c>
      <c r="DJ9">
        <v>5</v>
      </c>
      <c r="DK9">
        <v>35</v>
      </c>
      <c r="DL9">
        <v>31.333334000000001</v>
      </c>
      <c r="DM9">
        <v>6.8727280000000004</v>
      </c>
      <c r="DN9">
        <v>2091.0070999999998</v>
      </c>
      <c r="DO9">
        <v>1967.9070999999999</v>
      </c>
      <c r="DP9">
        <v>1699.9784999999999</v>
      </c>
      <c r="DQ9">
        <v>1644.9</v>
      </c>
      <c r="DR9">
        <v>1491.6786</v>
      </c>
      <c r="DS9">
        <v>1334.2643</v>
      </c>
      <c r="DT9">
        <v>1427.1642999999999</v>
      </c>
      <c r="DU9">
        <v>66.710700000000003</v>
      </c>
      <c r="DV9">
        <v>69.790700000000001</v>
      </c>
      <c r="DW9">
        <v>75.484300000000005</v>
      </c>
      <c r="DX9">
        <v>77.942899999999995</v>
      </c>
      <c r="DY9">
        <v>59.412100000000002</v>
      </c>
      <c r="DZ9">
        <v>44.774999999999999</v>
      </c>
      <c r="EA9">
        <v>61.737099999999998</v>
      </c>
      <c r="EB9">
        <v>30.781300000000002</v>
      </c>
      <c r="EC9">
        <v>18.098099999999999</v>
      </c>
      <c r="ED9">
        <v>10.681699999999999</v>
      </c>
      <c r="EE9">
        <v>7.3930999999999996</v>
      </c>
      <c r="EF9">
        <v>5.3387000000000002</v>
      </c>
      <c r="EG9">
        <v>4.0035999999999996</v>
      </c>
      <c r="EH9">
        <v>3.0950000000000002</v>
      </c>
      <c r="EI9">
        <v>2.5966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6.5720000000000001E-2</v>
      </c>
      <c r="EY9">
        <v>6.3183000000000003E-2</v>
      </c>
      <c r="EZ9">
        <v>5.6223000000000002E-2</v>
      </c>
      <c r="FA9">
        <v>9.9399999999999992E-3</v>
      </c>
      <c r="FB9">
        <v>1.0711E-2</v>
      </c>
      <c r="FC9">
        <v>1.2617E-2</v>
      </c>
      <c r="FD9">
        <v>5.9100000000000005E-4</v>
      </c>
      <c r="FE9">
        <v>-5.3829999999999998E-3</v>
      </c>
      <c r="FF9">
        <v>-1.6562E-2</v>
      </c>
      <c r="FG9">
        <v>-3.9333E-2</v>
      </c>
      <c r="FH9">
        <v>-3.2600000000000001E-4</v>
      </c>
      <c r="FI9">
        <v>-4.2999999999999999E-4</v>
      </c>
      <c r="FJ9">
        <v>-5.0980000000000001E-3</v>
      </c>
      <c r="FK9">
        <v>7.1000000000000005E-5</v>
      </c>
      <c r="FL9">
        <v>7.5485999999999998E-2</v>
      </c>
      <c r="FM9">
        <v>7.1833999999999995E-2</v>
      </c>
      <c r="FN9">
        <v>7.0365999999999998E-2</v>
      </c>
      <c r="FO9">
        <v>6.7358000000000001E-2</v>
      </c>
      <c r="FP9">
        <v>7.3013999999999996E-2</v>
      </c>
      <c r="FQ9">
        <v>9.7248000000000001E-2</v>
      </c>
      <c r="FR9">
        <v>9.1426999999999994E-2</v>
      </c>
      <c r="FS9">
        <v>-0.33855800000000003</v>
      </c>
      <c r="FT9">
        <v>-0.33313999999999999</v>
      </c>
      <c r="FU9">
        <v>-0.33024199999999998</v>
      </c>
      <c r="FV9">
        <v>-0.329372</v>
      </c>
      <c r="FW9">
        <v>-0.334845</v>
      </c>
      <c r="FX9">
        <v>-0.34735300000000002</v>
      </c>
      <c r="FY9">
        <v>-0.33970299999999998</v>
      </c>
      <c r="FZ9">
        <v>-1.319159</v>
      </c>
      <c r="GA9">
        <v>-1.2888189999999999</v>
      </c>
      <c r="GB9">
        <v>-1.272661</v>
      </c>
      <c r="GC9">
        <v>-1.271077</v>
      </c>
      <c r="GD9">
        <v>-1.302033</v>
      </c>
      <c r="GE9">
        <v>-1.358892</v>
      </c>
      <c r="GF9">
        <v>-1.326632</v>
      </c>
      <c r="GG9">
        <v>-0.55872999999999995</v>
      </c>
      <c r="GH9">
        <v>-0.51140699999999994</v>
      </c>
      <c r="GI9">
        <v>-0.491176</v>
      </c>
      <c r="GJ9">
        <v>-0.48501899999999998</v>
      </c>
      <c r="GK9">
        <v>-0.54120999999999997</v>
      </c>
      <c r="GL9">
        <v>-0.76840200000000003</v>
      </c>
      <c r="GM9">
        <v>-0.66517899999999996</v>
      </c>
      <c r="GN9">
        <v>-0.32485700000000001</v>
      </c>
      <c r="GO9">
        <v>-0.29781999999999997</v>
      </c>
      <c r="GP9">
        <v>-0.28359200000000001</v>
      </c>
      <c r="GQ9">
        <v>-0.27797699999999997</v>
      </c>
      <c r="GR9">
        <v>-0.30486000000000002</v>
      </c>
      <c r="GS9">
        <v>-0.37033700000000003</v>
      </c>
      <c r="GT9">
        <v>-0.32912400000000003</v>
      </c>
      <c r="GU9">
        <v>0.383127</v>
      </c>
      <c r="GV9">
        <v>0.32236599999999999</v>
      </c>
      <c r="GW9">
        <v>0.25270500000000001</v>
      </c>
      <c r="GX9">
        <v>0.20012199999999999</v>
      </c>
      <c r="GY9">
        <v>0.31729299999999999</v>
      </c>
      <c r="GZ9">
        <v>0.25173699999999999</v>
      </c>
      <c r="HA9">
        <v>0.22112399999999999</v>
      </c>
      <c r="HB9">
        <v>-30</v>
      </c>
      <c r="HC9">
        <v>-30</v>
      </c>
      <c r="HD9">
        <v>-30</v>
      </c>
      <c r="HE9">
        <v>-20</v>
      </c>
      <c r="HF9">
        <v>-20</v>
      </c>
      <c r="HG9">
        <v>-40</v>
      </c>
      <c r="HH9">
        <v>0</v>
      </c>
      <c r="HI9">
        <v>-2.2804410000000002</v>
      </c>
      <c r="HJ9">
        <v>-2.2485599999999999</v>
      </c>
      <c r="HK9">
        <v>-2.2318699999999998</v>
      </c>
      <c r="HL9">
        <v>-2.2262810000000002</v>
      </c>
      <c r="HM9">
        <v>-2.2612700000000001</v>
      </c>
      <c r="HN9">
        <v>0</v>
      </c>
      <c r="HO9">
        <v>0</v>
      </c>
      <c r="HQ9">
        <v>1407.973</v>
      </c>
      <c r="HR9">
        <v>0</v>
      </c>
      <c r="HT9">
        <v>1414.2469000000001</v>
      </c>
      <c r="HU9">
        <v>0</v>
      </c>
      <c r="HW9">
        <v>736.79300000000001</v>
      </c>
      <c r="HX9">
        <v>0</v>
      </c>
      <c r="HZ9">
        <v>737.01800000000003</v>
      </c>
      <c r="IA9">
        <v>0</v>
      </c>
      <c r="IC9">
        <v>1403.325</v>
      </c>
      <c r="ID9">
        <v>0</v>
      </c>
      <c r="IF9">
        <v>1428.3689999999999</v>
      </c>
      <c r="IG9">
        <v>0</v>
      </c>
      <c r="II9">
        <v>760.10900000000004</v>
      </c>
      <c r="IJ9">
        <v>0</v>
      </c>
      <c r="IL9">
        <v>760.32500000000005</v>
      </c>
      <c r="IM9">
        <v>0</v>
      </c>
      <c r="IO9">
        <v>1400.683</v>
      </c>
      <c r="IP9">
        <v>0</v>
      </c>
      <c r="IR9">
        <v>1422.019</v>
      </c>
      <c r="IS9">
        <v>0</v>
      </c>
      <c r="IU9">
        <v>771.55</v>
      </c>
      <c r="IV9">
        <v>0</v>
      </c>
      <c r="IX9">
        <v>771.36199999999997</v>
      </c>
      <c r="IY9">
        <v>0</v>
      </c>
      <c r="JA9">
        <v>1536.5730000000001</v>
      </c>
      <c r="JB9">
        <v>0</v>
      </c>
      <c r="JD9">
        <v>1536.675</v>
      </c>
      <c r="JE9">
        <v>0</v>
      </c>
      <c r="JG9">
        <v>777.59900000000005</v>
      </c>
      <c r="JH9">
        <v>0</v>
      </c>
      <c r="JJ9">
        <v>777.51099999999997</v>
      </c>
      <c r="JK9">
        <v>0</v>
      </c>
      <c r="JM9">
        <v>1450.5940000000001</v>
      </c>
      <c r="JN9">
        <v>0</v>
      </c>
      <c r="JP9">
        <v>1450.645</v>
      </c>
      <c r="JQ9">
        <v>0</v>
      </c>
      <c r="JS9">
        <v>748.32500000000005</v>
      </c>
      <c r="JT9">
        <v>0</v>
      </c>
      <c r="JV9">
        <v>748.36800000000005</v>
      </c>
      <c r="JW9">
        <v>0</v>
      </c>
      <c r="JY9">
        <v>1494.7139999999999</v>
      </c>
      <c r="JZ9">
        <v>0</v>
      </c>
      <c r="KB9">
        <v>1499.1079999999999</v>
      </c>
      <c r="KC9">
        <v>0</v>
      </c>
      <c r="KE9">
        <v>725.303</v>
      </c>
      <c r="KF9">
        <v>0.10199999999999999</v>
      </c>
      <c r="KH9">
        <v>725.49300000000005</v>
      </c>
      <c r="KI9">
        <v>0.10199999999999999</v>
      </c>
      <c r="KK9">
        <v>1447.521</v>
      </c>
      <c r="KL9">
        <v>0</v>
      </c>
      <c r="KN9">
        <v>1449.172</v>
      </c>
      <c r="KO9">
        <v>0</v>
      </c>
      <c r="KQ9">
        <v>762.33699999999999</v>
      </c>
      <c r="KR9">
        <v>2.5000000000000001E-2</v>
      </c>
      <c r="KT9">
        <v>762.38400000000001</v>
      </c>
      <c r="KU9">
        <v>2.5000000000000001E-2</v>
      </c>
      <c r="KV9">
        <v>157.84176195059999</v>
      </c>
      <c r="KW9">
        <v>141.36263862139998</v>
      </c>
      <c r="KX9">
        <v>119.620687131</v>
      </c>
      <c r="KY9">
        <v>110.79717420000001</v>
      </c>
      <c r="KZ9">
        <v>108.91342130039999</v>
      </c>
      <c r="LA9">
        <v>129.7545346464</v>
      </c>
      <c r="LB9">
        <v>130.48135045609999</v>
      </c>
      <c r="LC9">
        <v>0</v>
      </c>
      <c r="LD9">
        <v>0</v>
      </c>
      <c r="LE9">
        <v>0</v>
      </c>
      <c r="LF9">
        <v>0</v>
      </c>
      <c r="LG9">
        <v>0</v>
      </c>
      <c r="LH9">
        <v>-35.291064800000001</v>
      </c>
      <c r="LI9">
        <v>-8.6284561999999987</v>
      </c>
      <c r="LJ9">
        <v>-79.59409658300001</v>
      </c>
      <c r="LK9">
        <v>-60.086030598999997</v>
      </c>
      <c r="LL9">
        <v>-21.495244290000002</v>
      </c>
      <c r="LM9">
        <v>-12.220134277999998</v>
      </c>
      <c r="LN9">
        <v>-13.386201273000001</v>
      </c>
      <c r="LO9">
        <v>-10.217508947999999</v>
      </c>
      <c r="LP9">
        <v>-0.87823038400000009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68.413229999999999</v>
      </c>
      <c r="LY9">
        <v>67.456800000000001</v>
      </c>
      <c r="LZ9">
        <v>66.956099999999992</v>
      </c>
      <c r="MA9">
        <v>44.525620000000004</v>
      </c>
      <c r="MB9">
        <v>45.2254</v>
      </c>
      <c r="MC9">
        <v>0</v>
      </c>
      <c r="MD9">
        <v>0</v>
      </c>
      <c r="ME9">
        <v>-37.273269411000001</v>
      </c>
      <c r="MF9">
        <v>-35.6914525149</v>
      </c>
      <c r="MG9">
        <v>-37.076076536800002</v>
      </c>
      <c r="MH9">
        <v>-37.803787415099997</v>
      </c>
      <c r="MI9">
        <v>-32.154422640999996</v>
      </c>
      <c r="MJ9">
        <v>-34.405199549999999</v>
      </c>
      <c r="MK9">
        <v>-41.066222440899999</v>
      </c>
      <c r="ML9">
        <v>109.38762595659998</v>
      </c>
      <c r="MM9">
        <v>113.04195550750001</v>
      </c>
      <c r="MN9">
        <v>128.00546630419998</v>
      </c>
      <c r="MO9">
        <v>105.29887250690001</v>
      </c>
      <c r="MP9">
        <v>108.59819738639999</v>
      </c>
      <c r="MQ9">
        <v>49.840761348400001</v>
      </c>
      <c r="MR9">
        <v>79.908441431199975</v>
      </c>
    </row>
    <row r="10" spans="1:356" x14ac:dyDescent="0.25">
      <c r="A10">
        <v>318</v>
      </c>
      <c r="B10" t="s">
        <v>391</v>
      </c>
      <c r="C10" s="3">
        <v>42870.240023148152</v>
      </c>
      <c r="D10">
        <v>59.918399999999998</v>
      </c>
      <c r="E10">
        <v>61.265900000000002</v>
      </c>
      <c r="F10">
        <v>24</v>
      </c>
      <c r="G10">
        <v>64</v>
      </c>
      <c r="H10">
        <v>1.1900999999999999</v>
      </c>
      <c r="I10">
        <v>856.68219999999997</v>
      </c>
      <c r="J10">
        <v>24101</v>
      </c>
      <c r="K10">
        <v>29</v>
      </c>
      <c r="L10">
        <v>239962</v>
      </c>
      <c r="M10">
        <v>239921</v>
      </c>
      <c r="N10">
        <v>139105</v>
      </c>
      <c r="O10">
        <v>139113</v>
      </c>
      <c r="P10">
        <v>139345</v>
      </c>
      <c r="Q10">
        <v>139352</v>
      </c>
      <c r="R10">
        <v>221127</v>
      </c>
      <c r="S10">
        <v>221135</v>
      </c>
      <c r="T10">
        <v>220889</v>
      </c>
      <c r="U10">
        <v>220897</v>
      </c>
      <c r="V10">
        <v>215400</v>
      </c>
      <c r="W10">
        <v>215566</v>
      </c>
      <c r="X10">
        <v>215889</v>
      </c>
      <c r="Y10">
        <v>214692</v>
      </c>
      <c r="Z10">
        <v>294140</v>
      </c>
      <c r="AA10">
        <v>294132</v>
      </c>
      <c r="AB10">
        <v>1382.78</v>
      </c>
      <c r="AC10">
        <v>44521.800799999997</v>
      </c>
      <c r="AD10">
        <v>6</v>
      </c>
      <c r="AE10">
        <v>302.90390000000002</v>
      </c>
      <c r="AF10">
        <v>302.90390000000002</v>
      </c>
      <c r="AG10">
        <v>302.90390000000002</v>
      </c>
      <c r="AH10">
        <v>5.7458999999999998</v>
      </c>
      <c r="AI10">
        <v>5.7458999999999998</v>
      </c>
      <c r="AJ10">
        <v>5.7458999999999998</v>
      </c>
      <c r="AK10">
        <v>5.7458999999999998</v>
      </c>
      <c r="AL10">
        <v>1195.1171999999999</v>
      </c>
      <c r="AM10">
        <v>1112.0061000000001</v>
      </c>
      <c r="AN10">
        <v>1066.8334</v>
      </c>
      <c r="AO10">
        <v>879.39229999999998</v>
      </c>
      <c r="AP10">
        <v>1053.0543</v>
      </c>
      <c r="AQ10">
        <v>983.84050000000002</v>
      </c>
      <c r="AR10">
        <v>966.48270000000002</v>
      </c>
      <c r="AS10">
        <v>947.90260000000001</v>
      </c>
      <c r="AT10">
        <v>930.81820000000005</v>
      </c>
      <c r="AU10">
        <v>917.44209999999998</v>
      </c>
      <c r="AV10">
        <v>905.89940000000001</v>
      </c>
      <c r="AW10">
        <v>888.35059999999999</v>
      </c>
      <c r="AX10">
        <v>15.8</v>
      </c>
      <c r="AY10">
        <v>18.600000000000001</v>
      </c>
      <c r="AZ10">
        <v>31.1784</v>
      </c>
      <c r="BA10">
        <v>18.580400000000001</v>
      </c>
      <c r="BB10">
        <v>10.930300000000001</v>
      </c>
      <c r="BC10">
        <v>7.5815999999999999</v>
      </c>
      <c r="BD10">
        <v>5.5044000000000004</v>
      </c>
      <c r="BE10">
        <v>4.1368</v>
      </c>
      <c r="BF10">
        <v>3.1055000000000001</v>
      </c>
      <c r="BG10">
        <v>2.5968</v>
      </c>
      <c r="BH10">
        <v>2.6179999999999999</v>
      </c>
      <c r="BI10">
        <v>86.62</v>
      </c>
      <c r="BJ10">
        <v>132.32</v>
      </c>
      <c r="BK10">
        <v>149.65</v>
      </c>
      <c r="BL10">
        <v>221.5</v>
      </c>
      <c r="BM10">
        <v>222.06</v>
      </c>
      <c r="BN10">
        <v>324.3</v>
      </c>
      <c r="BO10">
        <v>304.43</v>
      </c>
      <c r="BP10">
        <v>446.94</v>
      </c>
      <c r="BQ10">
        <v>413.06</v>
      </c>
      <c r="BR10">
        <v>600.97</v>
      </c>
      <c r="BS10">
        <v>548.76</v>
      </c>
      <c r="BT10">
        <v>798.1</v>
      </c>
      <c r="BU10">
        <v>659.28</v>
      </c>
      <c r="BV10">
        <v>968.86</v>
      </c>
      <c r="BW10">
        <v>0</v>
      </c>
      <c r="BX10">
        <v>43.7</v>
      </c>
      <c r="BY10">
        <v>0</v>
      </c>
      <c r="BZ10">
        <v>0.78181800000000001</v>
      </c>
      <c r="CA10">
        <v>1.6976</v>
      </c>
      <c r="CB10">
        <v>5.1936999999999998</v>
      </c>
      <c r="CC10">
        <v>38.534599999999998</v>
      </c>
      <c r="CD10">
        <v>1.6976</v>
      </c>
      <c r="CE10">
        <v>6209231</v>
      </c>
      <c r="CF10">
        <v>1</v>
      </c>
      <c r="CI10">
        <v>3.8664000000000001</v>
      </c>
      <c r="CJ10">
        <v>7.5</v>
      </c>
      <c r="CK10">
        <v>9.5878999999999994</v>
      </c>
      <c r="CL10">
        <v>11.565</v>
      </c>
      <c r="CM10">
        <v>12.734999999999999</v>
      </c>
      <c r="CN10">
        <v>16.914300000000001</v>
      </c>
      <c r="CO10">
        <v>4.3475999999999999</v>
      </c>
      <c r="CP10">
        <v>7.8555999999999999</v>
      </c>
      <c r="CQ10">
        <v>10.1746</v>
      </c>
      <c r="CR10">
        <v>12.3302</v>
      </c>
      <c r="CS10">
        <v>13.7714</v>
      </c>
      <c r="CT10">
        <v>17.9175</v>
      </c>
      <c r="CU10">
        <v>25.017399999999999</v>
      </c>
      <c r="CV10">
        <v>25.052099999999999</v>
      </c>
      <c r="CW10">
        <v>24.936199999999999</v>
      </c>
      <c r="CX10">
        <v>25.051600000000001</v>
      </c>
      <c r="CY10">
        <v>24.989000000000001</v>
      </c>
      <c r="CZ10">
        <v>25.004300000000001</v>
      </c>
      <c r="DB10">
        <v>20484</v>
      </c>
      <c r="DC10">
        <v>549</v>
      </c>
      <c r="DD10">
        <v>10</v>
      </c>
      <c r="DF10" t="s">
        <v>576</v>
      </c>
      <c r="DG10">
        <v>257</v>
      </c>
      <c r="DH10">
        <v>1384</v>
      </c>
      <c r="DI10">
        <v>6</v>
      </c>
      <c r="DJ10">
        <v>5</v>
      </c>
      <c r="DK10">
        <v>35</v>
      </c>
      <c r="DL10">
        <v>44.5</v>
      </c>
      <c r="DM10">
        <v>0.78181800000000001</v>
      </c>
      <c r="DN10">
        <v>2079.8787000000002</v>
      </c>
      <c r="DO10">
        <v>2012.6285</v>
      </c>
      <c r="DP10">
        <v>1738.0427999999999</v>
      </c>
      <c r="DQ10">
        <v>1628.5</v>
      </c>
      <c r="DR10">
        <v>1507.9</v>
      </c>
      <c r="DS10">
        <v>1557.7357</v>
      </c>
      <c r="DT10">
        <v>1382.9928</v>
      </c>
      <c r="DU10">
        <v>58.028599999999997</v>
      </c>
      <c r="DV10">
        <v>61.230699999999999</v>
      </c>
      <c r="DW10">
        <v>64.804299999999998</v>
      </c>
      <c r="DX10">
        <v>64.72</v>
      </c>
      <c r="DY10">
        <v>54.608600000000003</v>
      </c>
      <c r="DZ10">
        <v>42.453600000000002</v>
      </c>
      <c r="EA10">
        <v>55.023600000000002</v>
      </c>
      <c r="EB10">
        <v>31.1784</v>
      </c>
      <c r="EC10">
        <v>18.580400000000001</v>
      </c>
      <c r="ED10">
        <v>10.930300000000001</v>
      </c>
      <c r="EE10">
        <v>7.5815999999999999</v>
      </c>
      <c r="EF10">
        <v>5.5044000000000004</v>
      </c>
      <c r="EG10">
        <v>4.1368</v>
      </c>
      <c r="EH10">
        <v>3.1055000000000001</v>
      </c>
      <c r="EI10">
        <v>2.5968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6.7375000000000004E-2</v>
      </c>
      <c r="EY10">
        <v>6.3295000000000004E-2</v>
      </c>
      <c r="EZ10">
        <v>5.5591000000000002E-2</v>
      </c>
      <c r="FA10">
        <v>9.7739999999999997E-3</v>
      </c>
      <c r="FB10">
        <v>1.0629E-2</v>
      </c>
      <c r="FC10">
        <v>1.3335E-2</v>
      </c>
      <c r="FD10">
        <v>1.7880000000000001E-3</v>
      </c>
      <c r="FE10">
        <v>-5.3889999999999997E-3</v>
      </c>
      <c r="FF10">
        <v>-1.6580999999999999E-2</v>
      </c>
      <c r="FG10">
        <v>-3.9384000000000002E-2</v>
      </c>
      <c r="FH10">
        <v>-3.2699999999999998E-4</v>
      </c>
      <c r="FI10">
        <v>-4.3300000000000001E-4</v>
      </c>
      <c r="FJ10">
        <v>-4.9379999999999997E-3</v>
      </c>
      <c r="FK10">
        <v>1.4200000000000001E-4</v>
      </c>
      <c r="FL10">
        <v>7.5578999999999993E-2</v>
      </c>
      <c r="FM10">
        <v>7.1915999999999994E-2</v>
      </c>
      <c r="FN10">
        <v>7.0446999999999996E-2</v>
      </c>
      <c r="FO10">
        <v>6.7442000000000002E-2</v>
      </c>
      <c r="FP10">
        <v>7.3099999999999998E-2</v>
      </c>
      <c r="FQ10">
        <v>9.7262000000000001E-2</v>
      </c>
      <c r="FR10">
        <v>9.1580999999999996E-2</v>
      </c>
      <c r="FS10">
        <v>-0.33790300000000001</v>
      </c>
      <c r="FT10">
        <v>-0.33260899999999999</v>
      </c>
      <c r="FU10">
        <v>-0.32973000000000002</v>
      </c>
      <c r="FV10">
        <v>-0.32871400000000001</v>
      </c>
      <c r="FW10">
        <v>-0.33428600000000003</v>
      </c>
      <c r="FX10">
        <v>-0.34788200000000002</v>
      </c>
      <c r="FY10">
        <v>-0.33874700000000002</v>
      </c>
      <c r="FZ10">
        <v>-1.3196110000000001</v>
      </c>
      <c r="GA10">
        <v>-1.2898780000000001</v>
      </c>
      <c r="GB10">
        <v>-1.2741199999999999</v>
      </c>
      <c r="GC10">
        <v>-1.271396</v>
      </c>
      <c r="GD10">
        <v>-1.303164</v>
      </c>
      <c r="GE10">
        <v>-1.3706879999999999</v>
      </c>
      <c r="GF10">
        <v>-1.3255030000000001</v>
      </c>
      <c r="GG10">
        <v>-0.55757900000000005</v>
      </c>
      <c r="GH10">
        <v>-0.51002899999999995</v>
      </c>
      <c r="GI10">
        <v>-0.48989500000000002</v>
      </c>
      <c r="GJ10">
        <v>-0.484074</v>
      </c>
      <c r="GK10">
        <v>-0.539879</v>
      </c>
      <c r="GL10">
        <v>-0.76351400000000003</v>
      </c>
      <c r="GM10">
        <v>-0.66481400000000002</v>
      </c>
      <c r="GN10">
        <v>-0.32534999999999997</v>
      </c>
      <c r="GO10">
        <v>-0.298813</v>
      </c>
      <c r="GP10">
        <v>-0.28447600000000001</v>
      </c>
      <c r="GQ10">
        <v>-0.27829999999999999</v>
      </c>
      <c r="GR10">
        <v>-0.30567899999999998</v>
      </c>
      <c r="GS10">
        <v>-0.37539800000000001</v>
      </c>
      <c r="GT10">
        <v>-0.32819900000000002</v>
      </c>
      <c r="GU10">
        <v>0.38574599999999998</v>
      </c>
      <c r="GV10">
        <v>0.32743499999999998</v>
      </c>
      <c r="GW10">
        <v>0.25637100000000002</v>
      </c>
      <c r="GX10">
        <v>0.20412</v>
      </c>
      <c r="GY10">
        <v>0.32117000000000001</v>
      </c>
      <c r="GZ10">
        <v>0.25111</v>
      </c>
      <c r="HA10">
        <v>0.22124099999999999</v>
      </c>
      <c r="HB10">
        <v>-30</v>
      </c>
      <c r="HC10">
        <v>-30</v>
      </c>
      <c r="HD10">
        <v>-30</v>
      </c>
      <c r="HE10">
        <v>-20</v>
      </c>
      <c r="HF10">
        <v>-20</v>
      </c>
      <c r="HG10">
        <v>-30</v>
      </c>
      <c r="HH10">
        <v>0</v>
      </c>
      <c r="HI10">
        <v>-2.2834620000000001</v>
      </c>
      <c r="HJ10">
        <v>-2.2512599999999998</v>
      </c>
      <c r="HK10">
        <v>-2.2338490000000002</v>
      </c>
      <c r="HL10">
        <v>-2.2282259999999998</v>
      </c>
      <c r="HM10">
        <v>-2.2634850000000002</v>
      </c>
      <c r="HN10">
        <v>0</v>
      </c>
      <c r="HO10">
        <v>0</v>
      </c>
      <c r="HQ10">
        <v>1407.973</v>
      </c>
      <c r="HR10">
        <v>0</v>
      </c>
      <c r="HT10">
        <v>1414.2469000000001</v>
      </c>
      <c r="HU10">
        <v>0</v>
      </c>
      <c r="HW10">
        <v>736.79300000000001</v>
      </c>
      <c r="HX10">
        <v>0</v>
      </c>
      <c r="HZ10">
        <v>737.01800000000003</v>
      </c>
      <c r="IA10">
        <v>0</v>
      </c>
      <c r="IC10">
        <v>1403.325</v>
      </c>
      <c r="ID10">
        <v>0</v>
      </c>
      <c r="IF10">
        <v>1428.3689999999999</v>
      </c>
      <c r="IG10">
        <v>0</v>
      </c>
      <c r="II10">
        <v>760.10900000000004</v>
      </c>
      <c r="IJ10">
        <v>0</v>
      </c>
      <c r="IL10">
        <v>760.32500000000005</v>
      </c>
      <c r="IM10">
        <v>0</v>
      </c>
      <c r="IO10">
        <v>1400.683</v>
      </c>
      <c r="IP10">
        <v>0</v>
      </c>
      <c r="IR10">
        <v>1422.019</v>
      </c>
      <c r="IS10">
        <v>0</v>
      </c>
      <c r="IU10">
        <v>771.55</v>
      </c>
      <c r="IV10">
        <v>0</v>
      </c>
      <c r="IX10">
        <v>771.36199999999997</v>
      </c>
      <c r="IY10">
        <v>0</v>
      </c>
      <c r="JA10">
        <v>1536.5730000000001</v>
      </c>
      <c r="JB10">
        <v>0</v>
      </c>
      <c r="JD10">
        <v>1536.675</v>
      </c>
      <c r="JE10">
        <v>0</v>
      </c>
      <c r="JG10">
        <v>777.59900000000005</v>
      </c>
      <c r="JH10">
        <v>0</v>
      </c>
      <c r="JJ10">
        <v>777.51099999999997</v>
      </c>
      <c r="JK10">
        <v>0</v>
      </c>
      <c r="JM10">
        <v>1450.5940000000001</v>
      </c>
      <c r="JN10">
        <v>0</v>
      </c>
      <c r="JP10">
        <v>1450.645</v>
      </c>
      <c r="JQ10">
        <v>0</v>
      </c>
      <c r="JS10">
        <v>748.32500000000005</v>
      </c>
      <c r="JT10">
        <v>0</v>
      </c>
      <c r="JV10">
        <v>748.36800000000005</v>
      </c>
      <c r="JW10">
        <v>0</v>
      </c>
      <c r="JY10">
        <v>1494.7139999999999</v>
      </c>
      <c r="JZ10">
        <v>0</v>
      </c>
      <c r="KB10">
        <v>1499.1079999999999</v>
      </c>
      <c r="KC10">
        <v>0</v>
      </c>
      <c r="KE10">
        <v>725.303</v>
      </c>
      <c r="KF10">
        <v>0.10199999999999999</v>
      </c>
      <c r="KH10">
        <v>725.49300000000005</v>
      </c>
      <c r="KI10">
        <v>0.10199999999999999</v>
      </c>
      <c r="KK10">
        <v>1447.521</v>
      </c>
      <c r="KL10">
        <v>0</v>
      </c>
      <c r="KN10">
        <v>1449.172</v>
      </c>
      <c r="KO10">
        <v>0</v>
      </c>
      <c r="KQ10">
        <v>762.33699999999999</v>
      </c>
      <c r="KR10">
        <v>2.5000000000000001E-2</v>
      </c>
      <c r="KT10">
        <v>762.38400000000001</v>
      </c>
      <c r="KU10">
        <v>2.5000000000000001E-2</v>
      </c>
      <c r="KV10">
        <v>157.19515226729999</v>
      </c>
      <c r="KW10">
        <v>144.74019120599999</v>
      </c>
      <c r="KX10">
        <v>122.43990113159998</v>
      </c>
      <c r="KY10">
        <v>109.829297</v>
      </c>
      <c r="KZ10">
        <v>110.22749</v>
      </c>
      <c r="LA10">
        <v>151.50848965340001</v>
      </c>
      <c r="LB10">
        <v>126.65586361679999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-35.344811200000002</v>
      </c>
      <c r="LI10">
        <v>-8.6041737999999999</v>
      </c>
      <c r="LJ10">
        <v>-81.797407446000008</v>
      </c>
      <c r="LK10">
        <v>-60.255360892000013</v>
      </c>
      <c r="LL10">
        <v>-20.649662840000001</v>
      </c>
      <c r="LM10">
        <v>-12.010878012000001</v>
      </c>
      <c r="LN10">
        <v>-13.287060144</v>
      </c>
      <c r="LO10">
        <v>-11.509667135999999</v>
      </c>
      <c r="LP10">
        <v>-2.5582207900000005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68.503860000000003</v>
      </c>
      <c r="LY10">
        <v>67.53779999999999</v>
      </c>
      <c r="LZ10">
        <v>67.015470000000008</v>
      </c>
      <c r="MA10">
        <v>44.564519999999995</v>
      </c>
      <c r="MB10">
        <v>45.2697</v>
      </c>
      <c r="MC10">
        <v>0</v>
      </c>
      <c r="MD10">
        <v>0</v>
      </c>
      <c r="ME10">
        <v>-32.355528759400002</v>
      </c>
      <c r="MF10">
        <v>-31.229432690299998</v>
      </c>
      <c r="MG10">
        <v>-31.747302548500002</v>
      </c>
      <c r="MH10">
        <v>-31.329269279999998</v>
      </c>
      <c r="MI10">
        <v>-29.482036359400002</v>
      </c>
      <c r="MJ10">
        <v>-32.413917950400005</v>
      </c>
      <c r="MK10">
        <v>-36.580459610400005</v>
      </c>
      <c r="ML10">
        <v>111.5460760619</v>
      </c>
      <c r="MM10">
        <v>120.79319762369997</v>
      </c>
      <c r="MN10">
        <v>137.05840574309997</v>
      </c>
      <c r="MO10">
        <v>111.05366970799997</v>
      </c>
      <c r="MP10">
        <v>112.72809349660001</v>
      </c>
      <c r="MQ10">
        <v>72.240093366999986</v>
      </c>
      <c r="MR10">
        <v>78.913009416399973</v>
      </c>
    </row>
    <row r="11" spans="1:356" x14ac:dyDescent="0.25">
      <c r="A11">
        <v>318</v>
      </c>
      <c r="B11" t="s">
        <v>392</v>
      </c>
      <c r="C11" s="3">
        <v>42870.241030092591</v>
      </c>
      <c r="D11">
        <v>60.5608</v>
      </c>
      <c r="E11">
        <v>61.803100000000001</v>
      </c>
      <c r="F11">
        <v>22</v>
      </c>
      <c r="G11">
        <v>60</v>
      </c>
      <c r="H11">
        <v>1.1900999999999999</v>
      </c>
      <c r="I11">
        <v>773.19680000000005</v>
      </c>
      <c r="J11">
        <v>24194</v>
      </c>
      <c r="K11">
        <v>28</v>
      </c>
      <c r="L11">
        <v>239962</v>
      </c>
      <c r="M11">
        <v>239921</v>
      </c>
      <c r="N11">
        <v>139105</v>
      </c>
      <c r="O11">
        <v>139113</v>
      </c>
      <c r="P11">
        <v>139345</v>
      </c>
      <c r="Q11">
        <v>139352</v>
      </c>
      <c r="R11">
        <v>221127</v>
      </c>
      <c r="S11">
        <v>221135</v>
      </c>
      <c r="T11">
        <v>220889</v>
      </c>
      <c r="U11">
        <v>220897</v>
      </c>
      <c r="V11">
        <v>215400</v>
      </c>
      <c r="W11">
        <v>215566</v>
      </c>
      <c r="X11">
        <v>215889</v>
      </c>
      <c r="Y11">
        <v>214692</v>
      </c>
      <c r="Z11">
        <v>294140</v>
      </c>
      <c r="AA11">
        <v>294132</v>
      </c>
      <c r="AB11">
        <v>1382.78</v>
      </c>
      <c r="AC11">
        <v>44548.792999999998</v>
      </c>
      <c r="AD11">
        <v>6</v>
      </c>
      <c r="AE11">
        <v>303.68709999999999</v>
      </c>
      <c r="AF11">
        <v>303.68709999999999</v>
      </c>
      <c r="AG11">
        <v>303.68709999999999</v>
      </c>
      <c r="AH11">
        <v>6.5290999999999997</v>
      </c>
      <c r="AI11">
        <v>6.5290999999999997</v>
      </c>
      <c r="AJ11">
        <v>6.5290999999999997</v>
      </c>
      <c r="AK11">
        <v>6.5290999999999997</v>
      </c>
      <c r="AL11">
        <v>1218.5546999999999</v>
      </c>
      <c r="AM11">
        <v>1124.9141999999999</v>
      </c>
      <c r="AN11">
        <v>1079.6666</v>
      </c>
      <c r="AO11">
        <v>900.08370000000002</v>
      </c>
      <c r="AP11">
        <v>1064.0698</v>
      </c>
      <c r="AQ11">
        <v>999.91060000000004</v>
      </c>
      <c r="AR11">
        <v>982.11689999999999</v>
      </c>
      <c r="AS11">
        <v>963.8442</v>
      </c>
      <c r="AT11">
        <v>944.77030000000002</v>
      </c>
      <c r="AU11">
        <v>934.05740000000003</v>
      </c>
      <c r="AV11">
        <v>924.45899999999995</v>
      </c>
      <c r="AW11">
        <v>909.76530000000002</v>
      </c>
      <c r="AX11">
        <v>15.8</v>
      </c>
      <c r="AY11">
        <v>20.2</v>
      </c>
      <c r="AZ11">
        <v>32.660899999999998</v>
      </c>
      <c r="BA11">
        <v>19.850999999999999</v>
      </c>
      <c r="BB11">
        <v>12.0509</v>
      </c>
      <c r="BC11">
        <v>8.4468999999999994</v>
      </c>
      <c r="BD11">
        <v>6.1139000000000001</v>
      </c>
      <c r="BE11">
        <v>4.5406000000000004</v>
      </c>
      <c r="BF11">
        <v>3.4089</v>
      </c>
      <c r="BG11">
        <v>2.8209</v>
      </c>
      <c r="BH11">
        <v>2.8349000000000002</v>
      </c>
      <c r="BI11">
        <v>88.9</v>
      </c>
      <c r="BJ11">
        <v>130.32</v>
      </c>
      <c r="BK11">
        <v>147.72999999999999</v>
      </c>
      <c r="BL11">
        <v>211.62</v>
      </c>
      <c r="BM11">
        <v>215.02</v>
      </c>
      <c r="BN11">
        <v>307.26</v>
      </c>
      <c r="BO11">
        <v>295.62</v>
      </c>
      <c r="BP11">
        <v>425.85</v>
      </c>
      <c r="BQ11">
        <v>405.15</v>
      </c>
      <c r="BR11">
        <v>578.99</v>
      </c>
      <c r="BS11">
        <v>540.70000000000005</v>
      </c>
      <c r="BT11">
        <v>768.21</v>
      </c>
      <c r="BU11">
        <v>660.26</v>
      </c>
      <c r="BV11">
        <v>936.03</v>
      </c>
      <c r="BW11">
        <v>0</v>
      </c>
      <c r="BX11">
        <v>44.1</v>
      </c>
      <c r="BY11">
        <v>0</v>
      </c>
      <c r="BZ11">
        <v>-7.5727279999999997</v>
      </c>
      <c r="CA11">
        <v>-7.5468999999999999</v>
      </c>
      <c r="CB11">
        <v>7.9169999999999998</v>
      </c>
      <c r="CC11">
        <v>20.0565</v>
      </c>
      <c r="CD11">
        <v>-7.5468999999999999</v>
      </c>
      <c r="CE11">
        <v>6212502</v>
      </c>
      <c r="CF11">
        <v>2</v>
      </c>
      <c r="CI11">
        <v>3.8513999999999999</v>
      </c>
      <c r="CJ11">
        <v>7.2964000000000002</v>
      </c>
      <c r="CK11">
        <v>8.8757000000000001</v>
      </c>
      <c r="CL11">
        <v>10.8514</v>
      </c>
      <c r="CM11">
        <v>12.3629</v>
      </c>
      <c r="CN11">
        <v>16.034300000000002</v>
      </c>
      <c r="CO11">
        <v>4.4164000000000003</v>
      </c>
      <c r="CP11">
        <v>7.9425999999999997</v>
      </c>
      <c r="CQ11">
        <v>9.3048999999999999</v>
      </c>
      <c r="CR11">
        <v>11.452500000000001</v>
      </c>
      <c r="CS11">
        <v>13.3148</v>
      </c>
      <c r="CT11">
        <v>18.614799999999999</v>
      </c>
      <c r="CU11">
        <v>24.8245</v>
      </c>
      <c r="CV11">
        <v>24.9406</v>
      </c>
      <c r="CW11">
        <v>24.984999999999999</v>
      </c>
      <c r="CX11">
        <v>24.972000000000001</v>
      </c>
      <c r="CY11">
        <v>24.921700000000001</v>
      </c>
      <c r="CZ11">
        <v>25.094100000000001</v>
      </c>
      <c r="DB11">
        <v>20484</v>
      </c>
      <c r="DC11">
        <v>549</v>
      </c>
      <c r="DD11">
        <v>11</v>
      </c>
      <c r="DF11" t="s">
        <v>576</v>
      </c>
      <c r="DG11">
        <v>279</v>
      </c>
      <c r="DH11">
        <v>1417</v>
      </c>
      <c r="DI11">
        <v>7</v>
      </c>
      <c r="DJ11">
        <v>5</v>
      </c>
      <c r="DK11">
        <v>25</v>
      </c>
      <c r="DL11">
        <v>28.833334000000001</v>
      </c>
      <c r="DM11">
        <v>-7.5727279999999997</v>
      </c>
      <c r="DN11">
        <v>2046.55</v>
      </c>
      <c r="DO11">
        <v>1924.65</v>
      </c>
      <c r="DP11">
        <v>1682.7643</v>
      </c>
      <c r="DQ11">
        <v>1623.0143</v>
      </c>
      <c r="DR11">
        <v>1547.2284999999999</v>
      </c>
      <c r="DS11">
        <v>1493.2213999999999</v>
      </c>
      <c r="DT11">
        <v>1347.8</v>
      </c>
      <c r="DU11">
        <v>95.461399999999998</v>
      </c>
      <c r="DV11">
        <v>98.419300000000007</v>
      </c>
      <c r="DW11">
        <v>95.589299999999994</v>
      </c>
      <c r="DX11">
        <v>94.961399999999998</v>
      </c>
      <c r="DY11">
        <v>71.328599999999994</v>
      </c>
      <c r="DZ11">
        <v>44.8521</v>
      </c>
      <c r="EA11">
        <v>58.671399999999998</v>
      </c>
      <c r="EB11">
        <v>32.660899999999998</v>
      </c>
      <c r="EC11">
        <v>19.850999999999999</v>
      </c>
      <c r="ED11">
        <v>12.0509</v>
      </c>
      <c r="EE11">
        <v>8.4468999999999994</v>
      </c>
      <c r="EF11">
        <v>6.1139000000000001</v>
      </c>
      <c r="EG11">
        <v>4.5406000000000004</v>
      </c>
      <c r="EH11">
        <v>3.4089</v>
      </c>
      <c r="EI11">
        <v>2.8209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7.5943999999999998E-2</v>
      </c>
      <c r="EY11">
        <v>7.0375999999999994E-2</v>
      </c>
      <c r="EZ11">
        <v>6.1459E-2</v>
      </c>
      <c r="FA11">
        <v>1.3081000000000001E-2</v>
      </c>
      <c r="FB11">
        <v>1.3032E-2</v>
      </c>
      <c r="FC11">
        <v>1.7322000000000001E-2</v>
      </c>
      <c r="FD11">
        <v>4.8869999999999999E-3</v>
      </c>
      <c r="FE11">
        <v>-5.829E-3</v>
      </c>
      <c r="FF11">
        <v>-1.8175E-2</v>
      </c>
      <c r="FG11">
        <v>-4.2692000000000001E-2</v>
      </c>
      <c r="FH11">
        <v>-4.8000000000000001E-4</v>
      </c>
      <c r="FI11">
        <v>-6.1200000000000002E-4</v>
      </c>
      <c r="FJ11">
        <v>-7.3309999999999998E-3</v>
      </c>
      <c r="FK11">
        <v>1.47E-4</v>
      </c>
      <c r="FL11">
        <v>7.3231000000000004E-2</v>
      </c>
      <c r="FM11">
        <v>6.9689000000000001E-2</v>
      </c>
      <c r="FN11">
        <v>6.8262000000000003E-2</v>
      </c>
      <c r="FO11">
        <v>6.5342999999999998E-2</v>
      </c>
      <c r="FP11">
        <v>7.0815000000000003E-2</v>
      </c>
      <c r="FQ11">
        <v>9.4191999999999998E-2</v>
      </c>
      <c r="FR11">
        <v>8.8692999999999994E-2</v>
      </c>
      <c r="FS11">
        <v>-0.353076</v>
      </c>
      <c r="FT11">
        <v>-0.34742099999999998</v>
      </c>
      <c r="FU11">
        <v>-0.34464600000000001</v>
      </c>
      <c r="FV11">
        <v>-0.343638</v>
      </c>
      <c r="FW11">
        <v>-0.34954600000000002</v>
      </c>
      <c r="FX11">
        <v>-0.36363600000000001</v>
      </c>
      <c r="FY11">
        <v>-0.35380800000000001</v>
      </c>
      <c r="FZ11">
        <v>-1.3036140000000001</v>
      </c>
      <c r="GA11">
        <v>-1.2736019999999999</v>
      </c>
      <c r="GB11">
        <v>-1.2609889999999999</v>
      </c>
      <c r="GC11">
        <v>-1.2577100000000001</v>
      </c>
      <c r="GD11">
        <v>-1.2886580000000001</v>
      </c>
      <c r="GE11">
        <v>-1.3569359999999999</v>
      </c>
      <c r="GF11">
        <v>-1.307561</v>
      </c>
      <c r="GG11">
        <v>-0.61634699999999998</v>
      </c>
      <c r="GH11">
        <v>-0.56415599999999999</v>
      </c>
      <c r="GI11">
        <v>-0.54166300000000001</v>
      </c>
      <c r="GJ11">
        <v>-0.53485000000000005</v>
      </c>
      <c r="GK11">
        <v>-0.59599599999999997</v>
      </c>
      <c r="GL11">
        <v>-0.84469700000000003</v>
      </c>
      <c r="GM11">
        <v>-0.73561399999999999</v>
      </c>
      <c r="GN11">
        <v>-0.30867299999999998</v>
      </c>
      <c r="GO11">
        <v>-0.28295599999999999</v>
      </c>
      <c r="GP11">
        <v>-0.269677</v>
      </c>
      <c r="GQ11">
        <v>-0.26437300000000002</v>
      </c>
      <c r="GR11">
        <v>-0.291126</v>
      </c>
      <c r="GS11">
        <v>-0.35600999999999999</v>
      </c>
      <c r="GT11">
        <v>-0.31112899999999999</v>
      </c>
      <c r="GU11">
        <v>0.38822200000000001</v>
      </c>
      <c r="GV11">
        <v>0.34196599999999999</v>
      </c>
      <c r="GW11">
        <v>0.27222299999999999</v>
      </c>
      <c r="GX11">
        <v>0.21676100000000001</v>
      </c>
      <c r="GY11">
        <v>0.33940900000000002</v>
      </c>
      <c r="GZ11">
        <v>0.26554899999999998</v>
      </c>
      <c r="HA11">
        <v>0.23027700000000001</v>
      </c>
      <c r="HB11">
        <v>-30</v>
      </c>
      <c r="HC11">
        <v>-30</v>
      </c>
      <c r="HD11">
        <v>-25</v>
      </c>
      <c r="HE11">
        <v>-15</v>
      </c>
      <c r="HF11">
        <v>-20</v>
      </c>
      <c r="HG11">
        <v>-20</v>
      </c>
      <c r="HH11">
        <v>0</v>
      </c>
      <c r="HI11">
        <v>-2.383289</v>
      </c>
      <c r="HJ11">
        <v>-2.3498380000000001</v>
      </c>
      <c r="HK11">
        <v>-2.333294</v>
      </c>
      <c r="HL11">
        <v>-2.327105</v>
      </c>
      <c r="HM11">
        <v>-2.3635860000000002</v>
      </c>
      <c r="HN11">
        <v>0</v>
      </c>
      <c r="HO11">
        <v>0</v>
      </c>
      <c r="HQ11">
        <v>1407.973</v>
      </c>
      <c r="HR11">
        <v>0</v>
      </c>
      <c r="HT11">
        <v>1414.2469000000001</v>
      </c>
      <c r="HU11">
        <v>0</v>
      </c>
      <c r="HW11">
        <v>736.79300000000001</v>
      </c>
      <c r="HX11">
        <v>0</v>
      </c>
      <c r="HZ11">
        <v>737.01800000000003</v>
      </c>
      <c r="IA11">
        <v>0</v>
      </c>
      <c r="IC11">
        <v>1403.325</v>
      </c>
      <c r="ID11">
        <v>0</v>
      </c>
      <c r="IF11">
        <v>1428.3689999999999</v>
      </c>
      <c r="IG11">
        <v>0</v>
      </c>
      <c r="II11">
        <v>760.10900000000004</v>
      </c>
      <c r="IJ11">
        <v>0</v>
      </c>
      <c r="IL11">
        <v>760.32500000000005</v>
      </c>
      <c r="IM11">
        <v>0</v>
      </c>
      <c r="IO11">
        <v>1400.683</v>
      </c>
      <c r="IP11">
        <v>0</v>
      </c>
      <c r="IR11">
        <v>1422.019</v>
      </c>
      <c r="IS11">
        <v>0</v>
      </c>
      <c r="IU11">
        <v>771.55</v>
      </c>
      <c r="IV11">
        <v>0</v>
      </c>
      <c r="IX11">
        <v>771.36199999999997</v>
      </c>
      <c r="IY11">
        <v>0</v>
      </c>
      <c r="JA11">
        <v>1536.5730000000001</v>
      </c>
      <c r="JB11">
        <v>0</v>
      </c>
      <c r="JD11">
        <v>1536.675</v>
      </c>
      <c r="JE11">
        <v>0</v>
      </c>
      <c r="JG11">
        <v>777.59900000000005</v>
      </c>
      <c r="JH11">
        <v>0</v>
      </c>
      <c r="JJ11">
        <v>777.51099999999997</v>
      </c>
      <c r="JK11">
        <v>0</v>
      </c>
      <c r="JM11">
        <v>1450.5940000000001</v>
      </c>
      <c r="JN11">
        <v>0</v>
      </c>
      <c r="JP11">
        <v>1450.645</v>
      </c>
      <c r="JQ11">
        <v>0</v>
      </c>
      <c r="JS11">
        <v>748.32500000000005</v>
      </c>
      <c r="JT11">
        <v>0</v>
      </c>
      <c r="JV11">
        <v>748.36800000000005</v>
      </c>
      <c r="JW11">
        <v>0</v>
      </c>
      <c r="JY11">
        <v>1494.7139999999999</v>
      </c>
      <c r="JZ11">
        <v>0</v>
      </c>
      <c r="KB11">
        <v>1499.1079999999999</v>
      </c>
      <c r="KC11">
        <v>0</v>
      </c>
      <c r="KE11">
        <v>725.303</v>
      </c>
      <c r="KF11">
        <v>0.10199999999999999</v>
      </c>
      <c r="KH11">
        <v>725.49300000000005</v>
      </c>
      <c r="KI11">
        <v>0.10199999999999999</v>
      </c>
      <c r="KK11">
        <v>1447.521</v>
      </c>
      <c r="KL11">
        <v>0</v>
      </c>
      <c r="KN11">
        <v>1449.172</v>
      </c>
      <c r="KO11">
        <v>0</v>
      </c>
      <c r="KQ11">
        <v>762.33699999999999</v>
      </c>
      <c r="KR11">
        <v>2.5000000000000001E-2</v>
      </c>
      <c r="KT11">
        <v>762.38400000000001</v>
      </c>
      <c r="KU11">
        <v>2.5000000000000001E-2</v>
      </c>
      <c r="KV11">
        <v>149.87090305000001</v>
      </c>
      <c r="KW11">
        <v>134.12693385</v>
      </c>
      <c r="KX11">
        <v>114.86885664660001</v>
      </c>
      <c r="KY11">
        <v>106.0526234049</v>
      </c>
      <c r="KZ11">
        <v>109.5669862275</v>
      </c>
      <c r="LA11">
        <v>140.6495101088</v>
      </c>
      <c r="LB11">
        <v>119.54042539999999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-36.945417599999999</v>
      </c>
      <c r="LI11">
        <v>-8.9867232000000001</v>
      </c>
      <c r="LJ11">
        <v>-91.402895610000002</v>
      </c>
      <c r="LK11">
        <v>-66.483298001999998</v>
      </c>
      <c r="LL11">
        <v>-23.664980562999997</v>
      </c>
      <c r="LM11">
        <v>-15.848403710000003</v>
      </c>
      <c r="LN11">
        <v>-16.005132360000001</v>
      </c>
      <c r="LO11">
        <v>-13.557147575999998</v>
      </c>
      <c r="LP11">
        <v>-6.5822620740000009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71.498670000000004</v>
      </c>
      <c r="LY11">
        <v>70.495140000000006</v>
      </c>
      <c r="LZ11">
        <v>58.332349999999998</v>
      </c>
      <c r="MA11">
        <v>34.906574999999997</v>
      </c>
      <c r="MB11">
        <v>47.271720000000002</v>
      </c>
      <c r="MC11">
        <v>0</v>
      </c>
      <c r="MD11">
        <v>0</v>
      </c>
      <c r="ME11">
        <v>-58.837347505799997</v>
      </c>
      <c r="MF11">
        <v>-55.523838610800006</v>
      </c>
      <c r="MG11">
        <v>-51.777187005899997</v>
      </c>
      <c r="MH11">
        <v>-50.790104790000001</v>
      </c>
      <c r="MI11">
        <v>-42.511560285599998</v>
      </c>
      <c r="MJ11">
        <v>-37.886434313700001</v>
      </c>
      <c r="MK11">
        <v>-43.159503239599999</v>
      </c>
      <c r="ML11">
        <v>71.129329934200015</v>
      </c>
      <c r="MM11">
        <v>82.614937237200024</v>
      </c>
      <c r="MN11">
        <v>97.75903907770001</v>
      </c>
      <c r="MO11">
        <v>74.320689904899993</v>
      </c>
      <c r="MP11">
        <v>98.322013581899981</v>
      </c>
      <c r="MQ11">
        <v>52.26051061910001</v>
      </c>
      <c r="MR11">
        <v>60.811936886399991</v>
      </c>
    </row>
    <row r="12" spans="1:356" x14ac:dyDescent="0.25">
      <c r="A12">
        <v>318</v>
      </c>
      <c r="B12" t="s">
        <v>393</v>
      </c>
      <c r="C12" s="3">
        <v>42870.242094907408</v>
      </c>
      <c r="D12">
        <v>60.600099999999998</v>
      </c>
      <c r="E12">
        <v>61.921300000000002</v>
      </c>
      <c r="F12">
        <v>30</v>
      </c>
      <c r="G12">
        <v>56</v>
      </c>
      <c r="H12">
        <v>1.1900999999999999</v>
      </c>
      <c r="I12">
        <v>646.6671</v>
      </c>
      <c r="J12">
        <v>26297</v>
      </c>
      <c r="K12">
        <v>28</v>
      </c>
      <c r="L12">
        <v>239962</v>
      </c>
      <c r="M12">
        <v>239921</v>
      </c>
      <c r="N12">
        <v>139105</v>
      </c>
      <c r="O12">
        <v>139113</v>
      </c>
      <c r="P12">
        <v>139345</v>
      </c>
      <c r="Q12">
        <v>139352</v>
      </c>
      <c r="R12">
        <v>221127</v>
      </c>
      <c r="S12">
        <v>221135</v>
      </c>
      <c r="T12">
        <v>220889</v>
      </c>
      <c r="U12">
        <v>220897</v>
      </c>
      <c r="V12">
        <v>215400</v>
      </c>
      <c r="W12">
        <v>215566</v>
      </c>
      <c r="X12">
        <v>215889</v>
      </c>
      <c r="Y12">
        <v>214692</v>
      </c>
      <c r="Z12">
        <v>294140</v>
      </c>
      <c r="AA12">
        <v>294132</v>
      </c>
      <c r="AB12">
        <v>1382.78</v>
      </c>
      <c r="AC12">
        <v>44548.792999999998</v>
      </c>
      <c r="AD12">
        <v>6</v>
      </c>
      <c r="AE12">
        <v>304.25029999999998</v>
      </c>
      <c r="AF12">
        <v>304.25029999999998</v>
      </c>
      <c r="AG12">
        <v>304.25029999999998</v>
      </c>
      <c r="AH12">
        <v>7.0922999999999998</v>
      </c>
      <c r="AI12">
        <v>7.0922999999999998</v>
      </c>
      <c r="AJ12">
        <v>7.0922999999999998</v>
      </c>
      <c r="AK12">
        <v>7.0922999999999998</v>
      </c>
      <c r="AL12">
        <v>1185.7421999999999</v>
      </c>
      <c r="AM12">
        <v>1096.1201000000001</v>
      </c>
      <c r="AN12">
        <v>1053.5</v>
      </c>
      <c r="AO12">
        <v>899.77660000000003</v>
      </c>
      <c r="AP12">
        <v>1044.8396</v>
      </c>
      <c r="AQ12">
        <v>986.10990000000004</v>
      </c>
      <c r="AR12">
        <v>969.77059999999994</v>
      </c>
      <c r="AS12">
        <v>953.73530000000005</v>
      </c>
      <c r="AT12">
        <v>937.13509999999997</v>
      </c>
      <c r="AU12">
        <v>927.47299999999996</v>
      </c>
      <c r="AV12">
        <v>918.73080000000004</v>
      </c>
      <c r="AW12">
        <v>906.61919999999998</v>
      </c>
      <c r="AX12">
        <v>16.2</v>
      </c>
      <c r="AY12">
        <v>21.2</v>
      </c>
      <c r="AZ12">
        <v>32.7209</v>
      </c>
      <c r="BA12">
        <v>21.3429</v>
      </c>
      <c r="BB12">
        <v>13.751300000000001</v>
      </c>
      <c r="BC12">
        <v>9.9423999999999992</v>
      </c>
      <c r="BD12">
        <v>7.3113999999999999</v>
      </c>
      <c r="BE12">
        <v>5.4955999999999996</v>
      </c>
      <c r="BF12">
        <v>4.1689999999999996</v>
      </c>
      <c r="BG12">
        <v>3.444</v>
      </c>
      <c r="BH12">
        <v>3.4719000000000002</v>
      </c>
      <c r="BI12">
        <v>90.6</v>
      </c>
      <c r="BJ12">
        <v>126.94</v>
      </c>
      <c r="BK12">
        <v>141.38</v>
      </c>
      <c r="BL12">
        <v>194.64</v>
      </c>
      <c r="BM12">
        <v>199.16</v>
      </c>
      <c r="BN12">
        <v>272.82</v>
      </c>
      <c r="BO12">
        <v>270.06</v>
      </c>
      <c r="BP12">
        <v>372.33</v>
      </c>
      <c r="BQ12">
        <v>364.19</v>
      </c>
      <c r="BR12">
        <v>499.75</v>
      </c>
      <c r="BS12">
        <v>477.25</v>
      </c>
      <c r="BT12">
        <v>656.78</v>
      </c>
      <c r="BU12">
        <v>584.6</v>
      </c>
      <c r="BV12">
        <v>800.72</v>
      </c>
      <c r="BW12">
        <v>0</v>
      </c>
      <c r="BX12">
        <v>44.1</v>
      </c>
      <c r="BY12">
        <v>0</v>
      </c>
      <c r="BZ12">
        <v>1.1100000000000001</v>
      </c>
      <c r="CA12">
        <v>-0.49869999999999998</v>
      </c>
      <c r="CB12">
        <v>5.2531999999999996</v>
      </c>
      <c r="CC12">
        <v>-0.94420000000000004</v>
      </c>
      <c r="CD12">
        <v>-0.49869999999999998</v>
      </c>
      <c r="CE12">
        <v>1106694</v>
      </c>
      <c r="CF12">
        <v>1</v>
      </c>
      <c r="CI12">
        <v>3.8807</v>
      </c>
      <c r="CJ12">
        <v>7.22</v>
      </c>
      <c r="CK12">
        <v>8.6493000000000002</v>
      </c>
      <c r="CL12">
        <v>10.6214</v>
      </c>
      <c r="CM12">
        <v>12.28</v>
      </c>
      <c r="CN12">
        <v>15.52</v>
      </c>
      <c r="CO12">
        <v>4.6303999999999998</v>
      </c>
      <c r="CP12">
        <v>7.6161000000000003</v>
      </c>
      <c r="CQ12">
        <v>9.1463999999999999</v>
      </c>
      <c r="CR12">
        <v>11.525</v>
      </c>
      <c r="CS12">
        <v>13.4786</v>
      </c>
      <c r="CT12">
        <v>17.096399999999999</v>
      </c>
      <c r="CU12">
        <v>24.928799999999999</v>
      </c>
      <c r="CV12">
        <v>25.017399999999999</v>
      </c>
      <c r="CW12">
        <v>25.085899999999999</v>
      </c>
      <c r="CX12">
        <v>24.977399999999999</v>
      </c>
      <c r="CY12">
        <v>25.055299999999999</v>
      </c>
      <c r="CZ12">
        <v>24.935400000000001</v>
      </c>
      <c r="DB12">
        <v>20484</v>
      </c>
      <c r="DC12">
        <v>549</v>
      </c>
      <c r="DD12">
        <v>12</v>
      </c>
      <c r="DF12" t="s">
        <v>576</v>
      </c>
      <c r="DG12">
        <v>338</v>
      </c>
      <c r="DH12">
        <v>1511</v>
      </c>
      <c r="DI12">
        <v>8</v>
      </c>
      <c r="DJ12">
        <v>5</v>
      </c>
      <c r="DK12">
        <v>25</v>
      </c>
      <c r="DL12">
        <v>0.5</v>
      </c>
      <c r="DM12">
        <v>1.1100000000000001</v>
      </c>
      <c r="DN12">
        <v>2037.7858000000001</v>
      </c>
      <c r="DO12">
        <v>1942.0786000000001</v>
      </c>
      <c r="DP12">
        <v>1713.2072000000001</v>
      </c>
      <c r="DQ12">
        <v>1677.7141999999999</v>
      </c>
      <c r="DR12">
        <v>1558.4928</v>
      </c>
      <c r="DS12">
        <v>1524.5427999999999</v>
      </c>
      <c r="DT12">
        <v>1446.0929000000001</v>
      </c>
      <c r="DU12">
        <v>95.892899999999997</v>
      </c>
      <c r="DV12">
        <v>96.368600000000001</v>
      </c>
      <c r="DW12">
        <v>95.261399999999995</v>
      </c>
      <c r="DX12">
        <v>95.674999999999997</v>
      </c>
      <c r="DY12">
        <v>77.197100000000006</v>
      </c>
      <c r="DZ12">
        <v>46.256399999999999</v>
      </c>
      <c r="EA12">
        <v>61.144300000000001</v>
      </c>
      <c r="EB12">
        <v>32.7209</v>
      </c>
      <c r="EC12">
        <v>21.3429</v>
      </c>
      <c r="ED12">
        <v>13.751300000000001</v>
      </c>
      <c r="EE12">
        <v>9.9423999999999992</v>
      </c>
      <c r="EF12">
        <v>7.3113999999999999</v>
      </c>
      <c r="EG12">
        <v>5.4955999999999996</v>
      </c>
      <c r="EH12">
        <v>4.1689999999999996</v>
      </c>
      <c r="EI12">
        <v>3.444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9.5435000000000006E-2</v>
      </c>
      <c r="EY12">
        <v>8.8277999999999995E-2</v>
      </c>
      <c r="EZ12">
        <v>8.0745999999999998E-2</v>
      </c>
      <c r="FA12">
        <v>2.4365999999999999E-2</v>
      </c>
      <c r="FB12">
        <v>2.5419000000000001E-2</v>
      </c>
      <c r="FC12">
        <v>2.8187E-2</v>
      </c>
      <c r="FD12">
        <v>1.205E-2</v>
      </c>
      <c r="FE12">
        <v>-7.2589999999999998E-3</v>
      </c>
      <c r="FF12">
        <v>-2.2494E-2</v>
      </c>
      <c r="FG12">
        <v>-5.2699000000000003E-2</v>
      </c>
      <c r="FH12">
        <v>-7.2499999999999995E-4</v>
      </c>
      <c r="FI12">
        <v>-9.6599999999999995E-4</v>
      </c>
      <c r="FJ12">
        <v>-1.1939E-2</v>
      </c>
      <c r="FK12">
        <v>-3.9529999999999999E-3</v>
      </c>
      <c r="FL12">
        <v>6.5462000000000006E-2</v>
      </c>
      <c r="FM12">
        <v>6.2288000000000003E-2</v>
      </c>
      <c r="FN12">
        <v>6.1011000000000003E-2</v>
      </c>
      <c r="FO12">
        <v>5.8399E-2</v>
      </c>
      <c r="FP12">
        <v>6.3297000000000006E-2</v>
      </c>
      <c r="FQ12">
        <v>8.4014000000000005E-2</v>
      </c>
      <c r="FR12">
        <v>7.9059000000000004E-2</v>
      </c>
      <c r="FS12">
        <v>-0.39471099999999998</v>
      </c>
      <c r="FT12">
        <v>-0.38856000000000002</v>
      </c>
      <c r="FU12">
        <v>-0.38542900000000002</v>
      </c>
      <c r="FV12">
        <v>-0.38429099999999999</v>
      </c>
      <c r="FW12">
        <v>-0.39063999999999999</v>
      </c>
      <c r="FX12">
        <v>-0.40649999999999997</v>
      </c>
      <c r="FY12">
        <v>-0.39588800000000002</v>
      </c>
      <c r="FZ12">
        <v>-1.2629729999999999</v>
      </c>
      <c r="GA12">
        <v>-1.234666</v>
      </c>
      <c r="GB12">
        <v>-1.221679</v>
      </c>
      <c r="GC12">
        <v>-1.217919</v>
      </c>
      <c r="GD12">
        <v>-1.2457309999999999</v>
      </c>
      <c r="GE12">
        <v>-1.311302</v>
      </c>
      <c r="GF12">
        <v>-1.263409</v>
      </c>
      <c r="GG12">
        <v>-0.70779899999999996</v>
      </c>
      <c r="GH12">
        <v>-0.64732699999999999</v>
      </c>
      <c r="GI12">
        <v>-0.62140300000000004</v>
      </c>
      <c r="GJ12">
        <v>-0.61346000000000001</v>
      </c>
      <c r="GK12">
        <v>-0.68408199999999997</v>
      </c>
      <c r="GL12">
        <v>-0.970669</v>
      </c>
      <c r="GM12">
        <v>-0.84327600000000003</v>
      </c>
      <c r="GN12">
        <v>-0.263519</v>
      </c>
      <c r="GO12">
        <v>-0.24213399999999999</v>
      </c>
      <c r="GP12">
        <v>-0.23089799999999999</v>
      </c>
      <c r="GQ12">
        <v>-0.22650000000000001</v>
      </c>
      <c r="GR12">
        <v>-0.248892</v>
      </c>
      <c r="GS12">
        <v>-0.30500100000000002</v>
      </c>
      <c r="GT12">
        <v>-0.26835900000000001</v>
      </c>
      <c r="GU12">
        <v>0.38722699999999999</v>
      </c>
      <c r="GV12">
        <v>0.352883</v>
      </c>
      <c r="GW12">
        <v>0.28680699999999998</v>
      </c>
      <c r="GX12">
        <v>0.231598</v>
      </c>
      <c r="GY12">
        <v>0.36899799999999999</v>
      </c>
      <c r="GZ12">
        <v>0.29389599999999999</v>
      </c>
      <c r="HA12">
        <v>0.25454300000000002</v>
      </c>
      <c r="HB12">
        <v>-25</v>
      </c>
      <c r="HC12">
        <v>-25</v>
      </c>
      <c r="HD12">
        <v>-20</v>
      </c>
      <c r="HE12">
        <v>-10</v>
      </c>
      <c r="HF12">
        <v>-20</v>
      </c>
      <c r="HG12">
        <v>-10</v>
      </c>
      <c r="HH12">
        <v>0</v>
      </c>
      <c r="HI12">
        <v>-2.6190560000000001</v>
      </c>
      <c r="HJ12">
        <v>-2.582398</v>
      </c>
      <c r="HK12">
        <v>-2.5643470000000002</v>
      </c>
      <c r="HL12">
        <v>-2.5572140000000001</v>
      </c>
      <c r="HM12">
        <v>-2.5965560000000001</v>
      </c>
      <c r="HN12">
        <v>0</v>
      </c>
      <c r="HO12">
        <v>0</v>
      </c>
      <c r="HQ12">
        <v>1407.973</v>
      </c>
      <c r="HR12">
        <v>0</v>
      </c>
      <c r="HT12">
        <v>1414.2469000000001</v>
      </c>
      <c r="HU12">
        <v>0</v>
      </c>
      <c r="HW12">
        <v>736.79300000000001</v>
      </c>
      <c r="HX12">
        <v>0</v>
      </c>
      <c r="HZ12">
        <v>737.01800000000003</v>
      </c>
      <c r="IA12">
        <v>0</v>
      </c>
      <c r="IC12">
        <v>1403.325</v>
      </c>
      <c r="ID12">
        <v>0</v>
      </c>
      <c r="IF12">
        <v>1428.3689999999999</v>
      </c>
      <c r="IG12">
        <v>0</v>
      </c>
      <c r="II12">
        <v>760.10900000000004</v>
      </c>
      <c r="IJ12">
        <v>0</v>
      </c>
      <c r="IL12">
        <v>760.32500000000005</v>
      </c>
      <c r="IM12">
        <v>0</v>
      </c>
      <c r="IO12">
        <v>1400.683</v>
      </c>
      <c r="IP12">
        <v>0</v>
      </c>
      <c r="IR12">
        <v>1422.019</v>
      </c>
      <c r="IS12">
        <v>0</v>
      </c>
      <c r="IU12">
        <v>771.55</v>
      </c>
      <c r="IV12">
        <v>0</v>
      </c>
      <c r="IX12">
        <v>771.36199999999997</v>
      </c>
      <c r="IY12">
        <v>0</v>
      </c>
      <c r="JA12">
        <v>1536.5730000000001</v>
      </c>
      <c r="JB12">
        <v>0</v>
      </c>
      <c r="JD12">
        <v>1536.675</v>
      </c>
      <c r="JE12">
        <v>0</v>
      </c>
      <c r="JG12">
        <v>777.59900000000005</v>
      </c>
      <c r="JH12">
        <v>0</v>
      </c>
      <c r="JJ12">
        <v>777.51099999999997</v>
      </c>
      <c r="JK12">
        <v>0</v>
      </c>
      <c r="JM12">
        <v>1450.5940000000001</v>
      </c>
      <c r="JN12">
        <v>0</v>
      </c>
      <c r="JP12">
        <v>1450.645</v>
      </c>
      <c r="JQ12">
        <v>0</v>
      </c>
      <c r="JS12">
        <v>748.32500000000005</v>
      </c>
      <c r="JT12">
        <v>0</v>
      </c>
      <c r="JV12">
        <v>748.36800000000005</v>
      </c>
      <c r="JW12">
        <v>0</v>
      </c>
      <c r="JY12">
        <v>1494.7139999999999</v>
      </c>
      <c r="JZ12">
        <v>0</v>
      </c>
      <c r="KB12">
        <v>1499.1079999999999</v>
      </c>
      <c r="KC12">
        <v>0</v>
      </c>
      <c r="KE12">
        <v>725.303</v>
      </c>
      <c r="KF12">
        <v>0.10199999999999999</v>
      </c>
      <c r="KH12">
        <v>725.49300000000005</v>
      </c>
      <c r="KI12">
        <v>0.10199999999999999</v>
      </c>
      <c r="KK12">
        <v>1447.521</v>
      </c>
      <c r="KL12">
        <v>0</v>
      </c>
      <c r="KN12">
        <v>1449.172</v>
      </c>
      <c r="KO12">
        <v>0</v>
      </c>
      <c r="KQ12">
        <v>762.33699999999999</v>
      </c>
      <c r="KR12">
        <v>2.5000000000000001E-2</v>
      </c>
      <c r="KT12">
        <v>762.38400000000001</v>
      </c>
      <c r="KU12">
        <v>2.5000000000000001E-2</v>
      </c>
      <c r="KV12">
        <v>133.39753403960003</v>
      </c>
      <c r="KW12">
        <v>120.9681918368</v>
      </c>
      <c r="KX12">
        <v>104.52448447920001</v>
      </c>
      <c r="KY12">
        <v>97.976831565799998</v>
      </c>
      <c r="KZ12">
        <v>98.64791876160001</v>
      </c>
      <c r="LA12">
        <v>128.08293879920001</v>
      </c>
      <c r="LB12">
        <v>114.32665858110002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-41.300399999999996</v>
      </c>
      <c r="LI12">
        <v>-10.055555200000001</v>
      </c>
      <c r="LJ12">
        <v>-111.36390724799999</v>
      </c>
      <c r="LK12">
        <v>-81.221268143999993</v>
      </c>
      <c r="LL12">
        <v>-34.264430912999998</v>
      </c>
      <c r="LM12">
        <v>-28.792823078999998</v>
      </c>
      <c r="LN12">
        <v>-30.461860142999999</v>
      </c>
      <c r="LO12">
        <v>-21.306034895999996</v>
      </c>
      <c r="LP12">
        <v>-10.229822672999999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65.476399999999998</v>
      </c>
      <c r="LY12">
        <v>64.559950000000001</v>
      </c>
      <c r="LZ12">
        <v>51.286940000000001</v>
      </c>
      <c r="MA12">
        <v>25.572140000000001</v>
      </c>
      <c r="MB12">
        <v>51.93112</v>
      </c>
      <c r="MC12">
        <v>0</v>
      </c>
      <c r="MD12">
        <v>0</v>
      </c>
      <c r="ME12">
        <v>-67.872898727099994</v>
      </c>
      <c r="MF12">
        <v>-62.381996732200001</v>
      </c>
      <c r="MG12">
        <v>-59.195719744199998</v>
      </c>
      <c r="MH12">
        <v>-58.692785499999999</v>
      </c>
      <c r="MI12">
        <v>-52.809146562199999</v>
      </c>
      <c r="MJ12">
        <v>-44.899653531600002</v>
      </c>
      <c r="MK12">
        <v>-51.561520726800005</v>
      </c>
      <c r="ML12">
        <v>19.637128064500047</v>
      </c>
      <c r="MM12">
        <v>41.92487696060001</v>
      </c>
      <c r="MN12">
        <v>62.351273822000017</v>
      </c>
      <c r="MO12">
        <v>36.063362986800001</v>
      </c>
      <c r="MP12">
        <v>67.308032056400009</v>
      </c>
      <c r="MQ12">
        <v>20.57685037160001</v>
      </c>
      <c r="MR12">
        <v>42.479759981300013</v>
      </c>
    </row>
    <row r="13" spans="1:356" x14ac:dyDescent="0.25">
      <c r="A13">
        <v>318</v>
      </c>
      <c r="B13" t="s">
        <v>394</v>
      </c>
      <c r="C13" s="3">
        <v>42870.243333333332</v>
      </c>
      <c r="D13">
        <v>60.363900000000001</v>
      </c>
      <c r="E13">
        <v>61.8523</v>
      </c>
      <c r="F13">
        <v>51</v>
      </c>
      <c r="G13">
        <v>57</v>
      </c>
      <c r="H13">
        <v>1.1900999999999999</v>
      </c>
      <c r="I13">
        <v>651.8152</v>
      </c>
      <c r="J13">
        <v>26334</v>
      </c>
      <c r="K13">
        <v>28</v>
      </c>
      <c r="L13">
        <v>239962</v>
      </c>
      <c r="M13">
        <v>239921</v>
      </c>
      <c r="N13">
        <v>139105</v>
      </c>
      <c r="O13">
        <v>139113</v>
      </c>
      <c r="P13">
        <v>139345</v>
      </c>
      <c r="Q13">
        <v>139352</v>
      </c>
      <c r="R13">
        <v>221127</v>
      </c>
      <c r="S13">
        <v>221135</v>
      </c>
      <c r="T13">
        <v>220889</v>
      </c>
      <c r="U13">
        <v>220897</v>
      </c>
      <c r="V13">
        <v>215400</v>
      </c>
      <c r="W13">
        <v>215566</v>
      </c>
      <c r="X13">
        <v>215889</v>
      </c>
      <c r="Y13">
        <v>214692</v>
      </c>
      <c r="Z13">
        <v>294140</v>
      </c>
      <c r="AA13">
        <v>294132</v>
      </c>
      <c r="AB13">
        <v>1382.78</v>
      </c>
      <c r="AC13">
        <v>44575.574200000003</v>
      </c>
      <c r="AD13">
        <v>6</v>
      </c>
      <c r="AE13">
        <v>304.82100000000003</v>
      </c>
      <c r="AF13">
        <v>304.82100000000003</v>
      </c>
      <c r="AG13">
        <v>304.82100000000003</v>
      </c>
      <c r="AH13">
        <v>7.6630000000000003</v>
      </c>
      <c r="AI13">
        <v>7.6630000000000003</v>
      </c>
      <c r="AJ13">
        <v>7.6630000000000003</v>
      </c>
      <c r="AK13">
        <v>7.6630000000000003</v>
      </c>
      <c r="AL13">
        <v>1210.3516</v>
      </c>
      <c r="AM13">
        <v>1096.6181999999999</v>
      </c>
      <c r="AN13">
        <v>1048.8334</v>
      </c>
      <c r="AO13">
        <v>891.40219999999999</v>
      </c>
      <c r="AP13">
        <v>1042.4138</v>
      </c>
      <c r="AQ13">
        <v>982.23500000000001</v>
      </c>
      <c r="AR13">
        <v>965.27880000000005</v>
      </c>
      <c r="AS13">
        <v>948.50229999999999</v>
      </c>
      <c r="AT13">
        <v>930.67380000000003</v>
      </c>
      <c r="AU13">
        <v>919.96079999999995</v>
      </c>
      <c r="AV13">
        <v>910.61249999999995</v>
      </c>
      <c r="AW13">
        <v>896.89359999999999</v>
      </c>
      <c r="AX13">
        <v>15.8</v>
      </c>
      <c r="AY13">
        <v>22.2</v>
      </c>
      <c r="AZ13">
        <v>32.870899999999999</v>
      </c>
      <c r="BA13">
        <v>21.130500000000001</v>
      </c>
      <c r="BB13">
        <v>13.434699999999999</v>
      </c>
      <c r="BC13">
        <v>9.6294000000000004</v>
      </c>
      <c r="BD13">
        <v>7.1291000000000002</v>
      </c>
      <c r="BE13">
        <v>5.3811</v>
      </c>
      <c r="BF13">
        <v>4.0740999999999996</v>
      </c>
      <c r="BG13">
        <v>3.4262999999999999</v>
      </c>
      <c r="BH13">
        <v>3.4504000000000001</v>
      </c>
      <c r="BI13">
        <v>88.1</v>
      </c>
      <c r="BJ13">
        <v>126.1</v>
      </c>
      <c r="BK13">
        <v>139.62</v>
      </c>
      <c r="BL13">
        <v>195.87</v>
      </c>
      <c r="BM13">
        <v>198.72</v>
      </c>
      <c r="BN13">
        <v>277.02999999999997</v>
      </c>
      <c r="BO13">
        <v>267.95</v>
      </c>
      <c r="BP13">
        <v>375.88</v>
      </c>
      <c r="BQ13">
        <v>360.61</v>
      </c>
      <c r="BR13">
        <v>501.91</v>
      </c>
      <c r="BS13">
        <v>472.11</v>
      </c>
      <c r="BT13">
        <v>661.15</v>
      </c>
      <c r="BU13">
        <v>573.12</v>
      </c>
      <c r="BV13">
        <v>795.92</v>
      </c>
      <c r="BW13">
        <v>49.7</v>
      </c>
      <c r="BX13">
        <v>44.2</v>
      </c>
      <c r="BY13">
        <v>31.447099999999999</v>
      </c>
      <c r="BZ13">
        <v>-4.55</v>
      </c>
      <c r="CA13">
        <v>-6.1024000000000003</v>
      </c>
      <c r="CB13">
        <v>7.5857000000000001</v>
      </c>
      <c r="CC13">
        <v>4.6399999999999997E-2</v>
      </c>
      <c r="CD13">
        <v>-6.1024000000000003</v>
      </c>
      <c r="CE13">
        <v>1106694</v>
      </c>
      <c r="CF13">
        <v>2</v>
      </c>
      <c r="CI13">
        <v>3.7157</v>
      </c>
      <c r="CJ13">
        <v>7.085</v>
      </c>
      <c r="CK13">
        <v>8.6971000000000007</v>
      </c>
      <c r="CL13">
        <v>10.6021</v>
      </c>
      <c r="CM13">
        <v>12.255699999999999</v>
      </c>
      <c r="CN13">
        <v>15.855</v>
      </c>
      <c r="CO13">
        <v>3.8666999999999998</v>
      </c>
      <c r="CP13">
        <v>7.5719000000000003</v>
      </c>
      <c r="CQ13">
        <v>9.2544000000000004</v>
      </c>
      <c r="CR13">
        <v>11.3596</v>
      </c>
      <c r="CS13">
        <v>13.091200000000001</v>
      </c>
      <c r="CT13">
        <v>18.156099999999999</v>
      </c>
      <c r="CU13">
        <v>24.9376</v>
      </c>
      <c r="CV13">
        <v>24.971900000000002</v>
      </c>
      <c r="CW13">
        <v>24.918500000000002</v>
      </c>
      <c r="CX13">
        <v>25.032</v>
      </c>
      <c r="CY13">
        <v>24.838200000000001</v>
      </c>
      <c r="CZ13">
        <v>24.906099999999999</v>
      </c>
      <c r="DB13">
        <v>20484</v>
      </c>
      <c r="DC13">
        <v>549</v>
      </c>
      <c r="DD13">
        <v>13</v>
      </c>
      <c r="DF13" t="s">
        <v>576</v>
      </c>
      <c r="DG13">
        <v>338</v>
      </c>
      <c r="DH13">
        <v>1511</v>
      </c>
      <c r="DI13">
        <v>8</v>
      </c>
      <c r="DJ13">
        <v>5</v>
      </c>
      <c r="DK13">
        <v>25</v>
      </c>
      <c r="DL13">
        <v>16</v>
      </c>
      <c r="DM13">
        <v>-4.55</v>
      </c>
      <c r="DN13">
        <v>2135.4929000000002</v>
      </c>
      <c r="DO13">
        <v>2019.2572</v>
      </c>
      <c r="DP13">
        <v>1773.7072000000001</v>
      </c>
      <c r="DQ13">
        <v>1672.0714</v>
      </c>
      <c r="DR13">
        <v>1543.2786000000001</v>
      </c>
      <c r="DS13">
        <v>1564.7357</v>
      </c>
      <c r="DT13">
        <v>1337.8715</v>
      </c>
      <c r="DU13">
        <v>63.324300000000001</v>
      </c>
      <c r="DV13">
        <v>58.617899999999999</v>
      </c>
      <c r="DW13">
        <v>54.790700000000001</v>
      </c>
      <c r="DX13">
        <v>52.34</v>
      </c>
      <c r="DY13">
        <v>56.992899999999999</v>
      </c>
      <c r="DZ13">
        <v>42.164999999999999</v>
      </c>
      <c r="EA13">
        <v>54.681399999999996</v>
      </c>
      <c r="EB13">
        <v>32.870899999999999</v>
      </c>
      <c r="EC13">
        <v>21.130500000000001</v>
      </c>
      <c r="ED13">
        <v>13.434699999999999</v>
      </c>
      <c r="EE13">
        <v>9.6294000000000004</v>
      </c>
      <c r="EF13">
        <v>7.1291000000000002</v>
      </c>
      <c r="EG13">
        <v>5.3811</v>
      </c>
      <c r="EH13">
        <v>4.0740999999999996</v>
      </c>
      <c r="EI13">
        <v>3.4262999999999999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8.6244000000000001E-2</v>
      </c>
      <c r="EY13">
        <v>7.9571000000000003E-2</v>
      </c>
      <c r="EZ13">
        <v>6.9434999999999997E-2</v>
      </c>
      <c r="FA13">
        <v>2.0534E-2</v>
      </c>
      <c r="FB13">
        <v>2.0972000000000001E-2</v>
      </c>
      <c r="FC13">
        <v>2.2837E-2</v>
      </c>
      <c r="FD13">
        <v>9.8740000000000008E-3</v>
      </c>
      <c r="FE13">
        <v>-7.2589999999999998E-3</v>
      </c>
      <c r="FF13">
        <v>-2.2494E-2</v>
      </c>
      <c r="FG13">
        <v>-5.2954000000000001E-2</v>
      </c>
      <c r="FH13">
        <v>-7.85E-4</v>
      </c>
      <c r="FI13">
        <v>-9.6900000000000003E-4</v>
      </c>
      <c r="FJ13">
        <v>-1.2352E-2</v>
      </c>
      <c r="FK13">
        <v>-2.4840000000000001E-3</v>
      </c>
      <c r="FL13">
        <v>6.5555000000000002E-2</v>
      </c>
      <c r="FM13">
        <v>6.2378000000000003E-2</v>
      </c>
      <c r="FN13">
        <v>6.1101000000000003E-2</v>
      </c>
      <c r="FO13">
        <v>5.8492000000000002E-2</v>
      </c>
      <c r="FP13">
        <v>6.3399999999999998E-2</v>
      </c>
      <c r="FQ13">
        <v>8.4126999999999993E-2</v>
      </c>
      <c r="FR13">
        <v>7.9247999999999999E-2</v>
      </c>
      <c r="FS13">
        <v>-0.394569</v>
      </c>
      <c r="FT13">
        <v>-0.38834800000000003</v>
      </c>
      <c r="FU13">
        <v>-0.38501099999999999</v>
      </c>
      <c r="FV13">
        <v>-0.38380999999999998</v>
      </c>
      <c r="FW13">
        <v>-0.39016299999999998</v>
      </c>
      <c r="FX13">
        <v>-0.40631699999999998</v>
      </c>
      <c r="FY13">
        <v>-0.39471800000000001</v>
      </c>
      <c r="FZ13">
        <v>-1.2656590000000001</v>
      </c>
      <c r="GA13">
        <v>-1.236718</v>
      </c>
      <c r="GB13">
        <v>-1.2211460000000001</v>
      </c>
      <c r="GC13">
        <v>-1.2178739999999999</v>
      </c>
      <c r="GD13">
        <v>-1.2465440000000001</v>
      </c>
      <c r="GE13">
        <v>-1.314041</v>
      </c>
      <c r="GF13">
        <v>-1.2605120000000001</v>
      </c>
      <c r="GG13">
        <v>-0.70561700000000005</v>
      </c>
      <c r="GH13">
        <v>-0.645482</v>
      </c>
      <c r="GI13">
        <v>-0.61974700000000005</v>
      </c>
      <c r="GJ13">
        <v>-0.61225399999999996</v>
      </c>
      <c r="GK13">
        <v>-0.68297200000000002</v>
      </c>
      <c r="GL13">
        <v>-0.96794199999999997</v>
      </c>
      <c r="GM13">
        <v>-0.84423000000000004</v>
      </c>
      <c r="GN13">
        <v>-0.26516800000000001</v>
      </c>
      <c r="GO13">
        <v>-0.24349699999999999</v>
      </c>
      <c r="GP13">
        <v>-0.23208999999999999</v>
      </c>
      <c r="GQ13">
        <v>-0.22720299999999999</v>
      </c>
      <c r="GR13">
        <v>-0.24940999999999999</v>
      </c>
      <c r="GS13">
        <v>-0.306641</v>
      </c>
      <c r="GT13">
        <v>-0.26683699999999999</v>
      </c>
      <c r="GU13">
        <v>0.38680500000000001</v>
      </c>
      <c r="GV13">
        <v>0.34862900000000002</v>
      </c>
      <c r="GW13">
        <v>0.28162599999999999</v>
      </c>
      <c r="GX13">
        <v>0.22810900000000001</v>
      </c>
      <c r="GY13">
        <v>0.36383199999999999</v>
      </c>
      <c r="GZ13">
        <v>0.290217</v>
      </c>
      <c r="HA13">
        <v>0.25321300000000002</v>
      </c>
      <c r="HB13">
        <v>-25</v>
      </c>
      <c r="HC13">
        <v>-25</v>
      </c>
      <c r="HD13">
        <v>-25</v>
      </c>
      <c r="HE13">
        <v>-15</v>
      </c>
      <c r="HF13">
        <v>-20</v>
      </c>
      <c r="HG13">
        <v>0</v>
      </c>
      <c r="HH13">
        <v>10</v>
      </c>
      <c r="HI13">
        <v>-2.6185649999999998</v>
      </c>
      <c r="HJ13">
        <v>-2.5819719999999999</v>
      </c>
      <c r="HK13">
        <v>-2.5632459999999999</v>
      </c>
      <c r="HL13">
        <v>-2.556514</v>
      </c>
      <c r="HM13">
        <v>-2.5963029999999998</v>
      </c>
      <c r="HN13">
        <v>0</v>
      </c>
      <c r="HO13">
        <v>0</v>
      </c>
      <c r="HQ13">
        <v>1407.973</v>
      </c>
      <c r="HR13">
        <v>0</v>
      </c>
      <c r="HT13">
        <v>1414.2469000000001</v>
      </c>
      <c r="HU13">
        <v>0</v>
      </c>
      <c r="HW13">
        <v>736.79300000000001</v>
      </c>
      <c r="HX13">
        <v>0</v>
      </c>
      <c r="HZ13">
        <v>737.01800000000003</v>
      </c>
      <c r="IA13">
        <v>0</v>
      </c>
      <c r="IC13">
        <v>1403.325</v>
      </c>
      <c r="ID13">
        <v>0</v>
      </c>
      <c r="IF13">
        <v>1428.3689999999999</v>
      </c>
      <c r="IG13">
        <v>0</v>
      </c>
      <c r="II13">
        <v>760.10900000000004</v>
      </c>
      <c r="IJ13">
        <v>0</v>
      </c>
      <c r="IL13">
        <v>760.32500000000005</v>
      </c>
      <c r="IM13">
        <v>0</v>
      </c>
      <c r="IO13">
        <v>1400.683</v>
      </c>
      <c r="IP13">
        <v>0</v>
      </c>
      <c r="IR13">
        <v>1422.019</v>
      </c>
      <c r="IS13">
        <v>0</v>
      </c>
      <c r="IU13">
        <v>771.55</v>
      </c>
      <c r="IV13">
        <v>0</v>
      </c>
      <c r="IX13">
        <v>771.36199999999997</v>
      </c>
      <c r="IY13">
        <v>0</v>
      </c>
      <c r="JA13">
        <v>1536.5730000000001</v>
      </c>
      <c r="JB13">
        <v>0</v>
      </c>
      <c r="JD13">
        <v>1536.675</v>
      </c>
      <c r="JE13">
        <v>0</v>
      </c>
      <c r="JG13">
        <v>777.59900000000005</v>
      </c>
      <c r="JH13">
        <v>0</v>
      </c>
      <c r="JJ13">
        <v>777.51099999999997</v>
      </c>
      <c r="JK13">
        <v>0</v>
      </c>
      <c r="JM13">
        <v>1450.5940000000001</v>
      </c>
      <c r="JN13">
        <v>0</v>
      </c>
      <c r="JP13">
        <v>1450.645</v>
      </c>
      <c r="JQ13">
        <v>0</v>
      </c>
      <c r="JS13">
        <v>748.32500000000005</v>
      </c>
      <c r="JT13">
        <v>0</v>
      </c>
      <c r="JV13">
        <v>748.36800000000005</v>
      </c>
      <c r="JW13">
        <v>0</v>
      </c>
      <c r="JY13">
        <v>1494.7139999999999</v>
      </c>
      <c r="JZ13">
        <v>0</v>
      </c>
      <c r="KB13">
        <v>1499.1079999999999</v>
      </c>
      <c r="KC13">
        <v>0</v>
      </c>
      <c r="KE13">
        <v>725.303</v>
      </c>
      <c r="KF13">
        <v>0.10199999999999999</v>
      </c>
      <c r="KH13">
        <v>725.49300000000005</v>
      </c>
      <c r="KI13">
        <v>0.10199999999999999</v>
      </c>
      <c r="KK13">
        <v>1447.521</v>
      </c>
      <c r="KL13">
        <v>0</v>
      </c>
      <c r="KN13">
        <v>1449.172</v>
      </c>
      <c r="KO13">
        <v>0</v>
      </c>
      <c r="KQ13">
        <v>762.33699999999999</v>
      </c>
      <c r="KR13">
        <v>2.5000000000000001E-2</v>
      </c>
      <c r="KT13">
        <v>762.38400000000001</v>
      </c>
      <c r="KU13">
        <v>2.5000000000000001E-2</v>
      </c>
      <c r="KV13">
        <v>139.99223705950001</v>
      </c>
      <c r="KW13">
        <v>125.9572256216</v>
      </c>
      <c r="KX13">
        <v>108.37528362720001</v>
      </c>
      <c r="KY13">
        <v>97.802800328800004</v>
      </c>
      <c r="KZ13">
        <v>97.843863240000005</v>
      </c>
      <c r="LA13">
        <v>131.63652023389997</v>
      </c>
      <c r="LB13">
        <v>106.023640632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-41.281807200000003</v>
      </c>
      <c r="LI13">
        <v>-10.0258372</v>
      </c>
      <c r="LJ13">
        <v>-99.968076115000002</v>
      </c>
      <c r="LK13">
        <v>-70.588153286000008</v>
      </c>
      <c r="LL13">
        <v>-20.125707225999996</v>
      </c>
      <c r="LM13">
        <v>-24.051793625999995</v>
      </c>
      <c r="LN13">
        <v>-24.934619632</v>
      </c>
      <c r="LO13">
        <v>-13.777719885</v>
      </c>
      <c r="LP13">
        <v>-9.3151836800000005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65.464124999999996</v>
      </c>
      <c r="LY13">
        <v>64.549300000000002</v>
      </c>
      <c r="LZ13">
        <v>64.081149999999994</v>
      </c>
      <c r="MA13">
        <v>38.347709999999999</v>
      </c>
      <c r="MB13">
        <v>51.926059999999993</v>
      </c>
      <c r="MC13">
        <v>0</v>
      </c>
      <c r="MD13">
        <v>0</v>
      </c>
      <c r="ME13">
        <v>-44.682702593100004</v>
      </c>
      <c r="MF13">
        <v>-37.836799327800001</v>
      </c>
      <c r="MG13">
        <v>-33.956371952900007</v>
      </c>
      <c r="MH13">
        <v>-32.045374359999997</v>
      </c>
      <c r="MI13">
        <v>-38.924554898800004</v>
      </c>
      <c r="MJ13">
        <v>-40.81327443</v>
      </c>
      <c r="MK13">
        <v>-46.163678321999996</v>
      </c>
      <c r="ML13">
        <v>60.805583351400003</v>
      </c>
      <c r="MM13">
        <v>82.081573007799989</v>
      </c>
      <c r="MN13">
        <v>118.37435444830001</v>
      </c>
      <c r="MO13">
        <v>80.053342342800008</v>
      </c>
      <c r="MP13">
        <v>85.910748709199993</v>
      </c>
      <c r="MQ13">
        <v>35.763718718899973</v>
      </c>
      <c r="MR13">
        <v>40.518941429999998</v>
      </c>
    </row>
    <row r="14" spans="1:356" x14ac:dyDescent="0.25">
      <c r="A14">
        <v>318</v>
      </c>
      <c r="B14" t="s">
        <v>395</v>
      </c>
      <c r="C14" s="3">
        <v>42870.244560185187</v>
      </c>
      <c r="D14">
        <v>60.555500000000002</v>
      </c>
      <c r="E14">
        <v>62.035000000000004</v>
      </c>
      <c r="F14">
        <v>47</v>
      </c>
      <c r="G14">
        <v>62</v>
      </c>
      <c r="H14">
        <v>1.1900999999999999</v>
      </c>
      <c r="I14">
        <v>835.40890000000002</v>
      </c>
      <c r="J14">
        <v>26869</v>
      </c>
      <c r="K14">
        <v>28</v>
      </c>
      <c r="L14">
        <v>239962</v>
      </c>
      <c r="M14">
        <v>239921</v>
      </c>
      <c r="N14">
        <v>139105</v>
      </c>
      <c r="O14">
        <v>139113</v>
      </c>
      <c r="P14">
        <v>139345</v>
      </c>
      <c r="Q14">
        <v>139352</v>
      </c>
      <c r="R14">
        <v>221127</v>
      </c>
      <c r="S14">
        <v>221135</v>
      </c>
      <c r="T14">
        <v>220889</v>
      </c>
      <c r="U14">
        <v>220897</v>
      </c>
      <c r="V14">
        <v>215400</v>
      </c>
      <c r="W14">
        <v>215566</v>
      </c>
      <c r="X14">
        <v>215889</v>
      </c>
      <c r="Y14">
        <v>214692</v>
      </c>
      <c r="Z14">
        <v>294140</v>
      </c>
      <c r="AA14">
        <v>294132</v>
      </c>
      <c r="AB14">
        <v>1382.78</v>
      </c>
      <c r="AC14">
        <v>44630.503900000003</v>
      </c>
      <c r="AD14">
        <v>6</v>
      </c>
      <c r="AE14">
        <v>305.69650000000001</v>
      </c>
      <c r="AF14">
        <v>305.69650000000001</v>
      </c>
      <c r="AG14">
        <v>305.69650000000001</v>
      </c>
      <c r="AH14">
        <v>8.5386000000000006</v>
      </c>
      <c r="AI14">
        <v>8.5386000000000006</v>
      </c>
      <c r="AJ14">
        <v>8.5386000000000006</v>
      </c>
      <c r="AK14">
        <v>8.5386000000000006</v>
      </c>
      <c r="AL14">
        <v>1188.0859</v>
      </c>
      <c r="AM14">
        <v>1082.6213</v>
      </c>
      <c r="AN14">
        <v>1035.6666</v>
      </c>
      <c r="AO14">
        <v>869.17650000000003</v>
      </c>
      <c r="AP14">
        <v>1035.2356</v>
      </c>
      <c r="AQ14">
        <v>968.77959999999996</v>
      </c>
      <c r="AR14">
        <v>952.19529999999997</v>
      </c>
      <c r="AS14">
        <v>934.4692</v>
      </c>
      <c r="AT14">
        <v>918.59109999999998</v>
      </c>
      <c r="AU14">
        <v>907.41890000000001</v>
      </c>
      <c r="AV14">
        <v>896.73320000000001</v>
      </c>
      <c r="AW14">
        <v>880.4579</v>
      </c>
      <c r="AX14">
        <v>16.399999999999999</v>
      </c>
      <c r="AY14">
        <v>17.2</v>
      </c>
      <c r="AZ14">
        <v>30.8461</v>
      </c>
      <c r="BA14">
        <v>18.5534</v>
      </c>
      <c r="BB14">
        <v>11.2409</v>
      </c>
      <c r="BC14">
        <v>7.9150999999999998</v>
      </c>
      <c r="BD14">
        <v>5.7643000000000004</v>
      </c>
      <c r="BE14">
        <v>4.2275</v>
      </c>
      <c r="BF14">
        <v>3.1655000000000002</v>
      </c>
      <c r="BG14">
        <v>2.6564999999999999</v>
      </c>
      <c r="BH14">
        <v>2.6694</v>
      </c>
      <c r="BI14">
        <v>87.41</v>
      </c>
      <c r="BJ14">
        <v>134.22</v>
      </c>
      <c r="BK14">
        <v>148.24</v>
      </c>
      <c r="BL14">
        <v>217.74</v>
      </c>
      <c r="BM14">
        <v>216.08</v>
      </c>
      <c r="BN14">
        <v>314.60000000000002</v>
      </c>
      <c r="BO14">
        <v>297.75</v>
      </c>
      <c r="BP14">
        <v>435.85</v>
      </c>
      <c r="BQ14">
        <v>409.39</v>
      </c>
      <c r="BR14">
        <v>599.57000000000005</v>
      </c>
      <c r="BS14">
        <v>545.55999999999995</v>
      </c>
      <c r="BT14">
        <v>801.78</v>
      </c>
      <c r="BU14">
        <v>660.11</v>
      </c>
      <c r="BV14">
        <v>965.88</v>
      </c>
      <c r="BW14">
        <v>50.5</v>
      </c>
      <c r="BX14">
        <v>44.2</v>
      </c>
      <c r="BY14">
        <v>39.104700000000001</v>
      </c>
      <c r="BZ14">
        <v>-38.936366999999997</v>
      </c>
      <c r="CA14">
        <v>-31.821100000000001</v>
      </c>
      <c r="CB14">
        <v>31.821100000000001</v>
      </c>
      <c r="CC14">
        <v>-0.39550000000000002</v>
      </c>
      <c r="CD14">
        <v>-31.821100000000001</v>
      </c>
      <c r="CE14">
        <v>6211158</v>
      </c>
      <c r="CF14">
        <v>1</v>
      </c>
      <c r="CI14">
        <v>3.9986000000000002</v>
      </c>
      <c r="CJ14">
        <v>7.7920999999999996</v>
      </c>
      <c r="CK14">
        <v>9.2614000000000001</v>
      </c>
      <c r="CL14">
        <v>11.1843</v>
      </c>
      <c r="CM14">
        <v>12.757099999999999</v>
      </c>
      <c r="CN14">
        <v>16.745000000000001</v>
      </c>
      <c r="CO14">
        <v>4.5392999999999999</v>
      </c>
      <c r="CP14">
        <v>8.1753999999999998</v>
      </c>
      <c r="CQ14">
        <v>9.6442999999999994</v>
      </c>
      <c r="CR14">
        <v>12.134399999999999</v>
      </c>
      <c r="CS14">
        <v>13.7311</v>
      </c>
      <c r="CT14">
        <v>18.385200000000001</v>
      </c>
      <c r="CU14">
        <v>24.900300000000001</v>
      </c>
      <c r="CV14">
        <v>24.977</v>
      </c>
      <c r="CW14">
        <v>25.0169</v>
      </c>
      <c r="CX14">
        <v>24.859300000000001</v>
      </c>
      <c r="CY14">
        <v>24.860099999999999</v>
      </c>
      <c r="CZ14">
        <v>24.859300000000001</v>
      </c>
      <c r="DB14">
        <v>20484</v>
      </c>
      <c r="DC14">
        <v>549</v>
      </c>
      <c r="DD14">
        <v>14</v>
      </c>
      <c r="DF14" t="s">
        <v>576</v>
      </c>
      <c r="DG14">
        <v>262</v>
      </c>
      <c r="DH14">
        <v>1549</v>
      </c>
      <c r="DI14">
        <v>6</v>
      </c>
      <c r="DJ14">
        <v>5</v>
      </c>
      <c r="DK14">
        <v>25</v>
      </c>
      <c r="DL14">
        <v>25.5</v>
      </c>
      <c r="DM14">
        <v>-38.936366999999997</v>
      </c>
      <c r="DN14">
        <v>2397.8000000000002</v>
      </c>
      <c r="DO14">
        <v>2250.7570999999998</v>
      </c>
      <c r="DP14">
        <v>1913.6</v>
      </c>
      <c r="DQ14">
        <v>1841.9142999999999</v>
      </c>
      <c r="DR14">
        <v>1816.2141999999999</v>
      </c>
      <c r="DS14">
        <v>1708.2284999999999</v>
      </c>
      <c r="DT14">
        <v>1596.4213999999999</v>
      </c>
      <c r="DU14">
        <v>57.255000000000003</v>
      </c>
      <c r="DV14">
        <v>51.799300000000002</v>
      </c>
      <c r="DW14">
        <v>50.672899999999998</v>
      </c>
      <c r="DX14">
        <v>51.912100000000002</v>
      </c>
      <c r="DY14">
        <v>55.156399999999998</v>
      </c>
      <c r="DZ14">
        <v>41.832900000000002</v>
      </c>
      <c r="EA14">
        <v>41.54</v>
      </c>
      <c r="EB14">
        <v>30.8461</v>
      </c>
      <c r="EC14">
        <v>18.5534</v>
      </c>
      <c r="ED14">
        <v>11.2409</v>
      </c>
      <c r="EE14">
        <v>7.9150999999999998</v>
      </c>
      <c r="EF14">
        <v>5.7643000000000004</v>
      </c>
      <c r="EG14">
        <v>4.2275</v>
      </c>
      <c r="EH14">
        <v>3.1655000000000002</v>
      </c>
      <c r="EI14">
        <v>2.6564999999999999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9.0008000000000005E-2</v>
      </c>
      <c r="EY14">
        <v>8.2699999999999996E-2</v>
      </c>
      <c r="EZ14">
        <v>7.2197999999999998E-2</v>
      </c>
      <c r="FA14">
        <v>2.1693E-2</v>
      </c>
      <c r="FB14">
        <v>2.2072000000000001E-2</v>
      </c>
      <c r="FC14">
        <v>2.5128999999999999E-2</v>
      </c>
      <c r="FD14">
        <v>1.1372999999999999E-2</v>
      </c>
      <c r="FE14">
        <v>-7.6499999999999997E-3</v>
      </c>
      <c r="FF14">
        <v>-2.3618E-2</v>
      </c>
      <c r="FG14">
        <v>-5.5579999999999997E-2</v>
      </c>
      <c r="FH14">
        <v>-8.8800000000000001E-4</v>
      </c>
      <c r="FI14">
        <v>-1.232E-3</v>
      </c>
      <c r="FJ14">
        <v>-1.26E-2</v>
      </c>
      <c r="FK14">
        <v>-4.3509999999999998E-3</v>
      </c>
      <c r="FL14">
        <v>6.1439000000000001E-2</v>
      </c>
      <c r="FM14">
        <v>5.8466999999999998E-2</v>
      </c>
      <c r="FN14">
        <v>5.7278000000000003E-2</v>
      </c>
      <c r="FO14">
        <v>5.4830999999999998E-2</v>
      </c>
      <c r="FP14">
        <v>5.9413000000000001E-2</v>
      </c>
      <c r="FQ14">
        <v>7.8756000000000007E-2</v>
      </c>
      <c r="FR14">
        <v>7.4139999999999998E-2</v>
      </c>
      <c r="FS14">
        <v>-0.413719</v>
      </c>
      <c r="FT14">
        <v>-0.40688600000000003</v>
      </c>
      <c r="FU14">
        <v>-0.40323700000000001</v>
      </c>
      <c r="FV14">
        <v>-0.40204200000000001</v>
      </c>
      <c r="FW14">
        <v>-0.40924300000000002</v>
      </c>
      <c r="FX14">
        <v>-0.42558600000000002</v>
      </c>
      <c r="FY14">
        <v>-0.41391</v>
      </c>
      <c r="FZ14">
        <v>-1.2508319999999999</v>
      </c>
      <c r="GA14">
        <v>-1.2192270000000001</v>
      </c>
      <c r="GB14">
        <v>-1.203789</v>
      </c>
      <c r="GC14">
        <v>-1.2010890000000001</v>
      </c>
      <c r="GD14">
        <v>-1.232559</v>
      </c>
      <c r="GE14">
        <v>-1.2947109999999999</v>
      </c>
      <c r="GF14">
        <v>-1.2427539999999999</v>
      </c>
      <c r="GG14">
        <v>-0.74433499999999997</v>
      </c>
      <c r="GH14">
        <v>-0.68130599999999997</v>
      </c>
      <c r="GI14">
        <v>-0.65483000000000002</v>
      </c>
      <c r="GJ14">
        <v>-0.64681999999999995</v>
      </c>
      <c r="GK14">
        <v>-0.72008300000000003</v>
      </c>
      <c r="GL14">
        <v>-1.0233559999999999</v>
      </c>
      <c r="GM14">
        <v>-0.89033700000000005</v>
      </c>
      <c r="GN14">
        <v>-0.24863299999999999</v>
      </c>
      <c r="GO14">
        <v>-0.227961</v>
      </c>
      <c r="GP14">
        <v>-0.21667600000000001</v>
      </c>
      <c r="GQ14">
        <v>-0.21221400000000001</v>
      </c>
      <c r="GR14">
        <v>-0.23435</v>
      </c>
      <c r="GS14">
        <v>-0.28637800000000002</v>
      </c>
      <c r="GT14">
        <v>-0.25097199999999997</v>
      </c>
      <c r="GU14">
        <v>0.37196499999999999</v>
      </c>
      <c r="GV14">
        <v>0.30368099999999998</v>
      </c>
      <c r="GW14">
        <v>0.23911399999999999</v>
      </c>
      <c r="GX14">
        <v>0.18807399999999999</v>
      </c>
      <c r="GY14">
        <v>0.29046300000000003</v>
      </c>
      <c r="GZ14">
        <v>0.22645100000000001</v>
      </c>
      <c r="HA14">
        <v>0.19824700000000001</v>
      </c>
      <c r="HB14">
        <v>-25</v>
      </c>
      <c r="HC14">
        <v>-30</v>
      </c>
      <c r="HD14">
        <v>-30</v>
      </c>
      <c r="HE14">
        <v>-20</v>
      </c>
      <c r="HF14">
        <v>-20</v>
      </c>
      <c r="HG14">
        <v>10</v>
      </c>
      <c r="HH14">
        <v>20</v>
      </c>
      <c r="HI14">
        <v>-2.6968719999999999</v>
      </c>
      <c r="HJ14">
        <v>-2.6571639999999999</v>
      </c>
      <c r="HK14">
        <v>-2.6345200000000002</v>
      </c>
      <c r="HL14">
        <v>-2.627275</v>
      </c>
      <c r="HM14">
        <v>-2.6689150000000001</v>
      </c>
      <c r="HN14">
        <v>0</v>
      </c>
      <c r="HO14">
        <v>0</v>
      </c>
      <c r="HQ14">
        <v>1407.973</v>
      </c>
      <c r="HR14">
        <v>0</v>
      </c>
      <c r="HT14">
        <v>1414.2469000000001</v>
      </c>
      <c r="HU14">
        <v>0</v>
      </c>
      <c r="HW14">
        <v>736.79300000000001</v>
      </c>
      <c r="HX14">
        <v>0</v>
      </c>
      <c r="HZ14">
        <v>737.01800000000003</v>
      </c>
      <c r="IA14">
        <v>0</v>
      </c>
      <c r="IC14">
        <v>1403.325</v>
      </c>
      <c r="ID14">
        <v>0</v>
      </c>
      <c r="IF14">
        <v>1428.3689999999999</v>
      </c>
      <c r="IG14">
        <v>0</v>
      </c>
      <c r="II14">
        <v>760.10900000000004</v>
      </c>
      <c r="IJ14">
        <v>0</v>
      </c>
      <c r="IL14">
        <v>760.32500000000005</v>
      </c>
      <c r="IM14">
        <v>0</v>
      </c>
      <c r="IO14">
        <v>1400.683</v>
      </c>
      <c r="IP14">
        <v>0</v>
      </c>
      <c r="IR14">
        <v>1422.019</v>
      </c>
      <c r="IS14">
        <v>0</v>
      </c>
      <c r="IU14">
        <v>771.55</v>
      </c>
      <c r="IV14">
        <v>0</v>
      </c>
      <c r="IX14">
        <v>771.36199999999997</v>
      </c>
      <c r="IY14">
        <v>0</v>
      </c>
      <c r="JA14">
        <v>1536.5730000000001</v>
      </c>
      <c r="JB14">
        <v>0</v>
      </c>
      <c r="JD14">
        <v>1536.675</v>
      </c>
      <c r="JE14">
        <v>0</v>
      </c>
      <c r="JG14">
        <v>777.59900000000005</v>
      </c>
      <c r="JH14">
        <v>0</v>
      </c>
      <c r="JJ14">
        <v>777.51099999999997</v>
      </c>
      <c r="JK14">
        <v>0</v>
      </c>
      <c r="JM14">
        <v>1450.5940000000001</v>
      </c>
      <c r="JN14">
        <v>0</v>
      </c>
      <c r="JP14">
        <v>1450.645</v>
      </c>
      <c r="JQ14">
        <v>0</v>
      </c>
      <c r="JS14">
        <v>748.32500000000005</v>
      </c>
      <c r="JT14">
        <v>0</v>
      </c>
      <c r="JV14">
        <v>748.36800000000005</v>
      </c>
      <c r="JW14">
        <v>0</v>
      </c>
      <c r="JY14">
        <v>1494.7139999999999</v>
      </c>
      <c r="JZ14">
        <v>0</v>
      </c>
      <c r="KB14">
        <v>1499.1079999999999</v>
      </c>
      <c r="KC14">
        <v>0</v>
      </c>
      <c r="KE14">
        <v>725.303</v>
      </c>
      <c r="KF14">
        <v>0.10199999999999999</v>
      </c>
      <c r="KH14">
        <v>725.49300000000005</v>
      </c>
      <c r="KI14">
        <v>0.10199999999999999</v>
      </c>
      <c r="KK14">
        <v>1447.521</v>
      </c>
      <c r="KL14">
        <v>0</v>
      </c>
      <c r="KN14">
        <v>1449.172</v>
      </c>
      <c r="KO14">
        <v>0</v>
      </c>
      <c r="KQ14">
        <v>762.33699999999999</v>
      </c>
      <c r="KR14">
        <v>2.5000000000000001E-2</v>
      </c>
      <c r="KT14">
        <v>762.38400000000001</v>
      </c>
      <c r="KU14">
        <v>2.5000000000000001E-2</v>
      </c>
      <c r="KV14">
        <v>147.31843420000001</v>
      </c>
      <c r="KW14">
        <v>131.59501536569999</v>
      </c>
      <c r="KX14">
        <v>109.60718079999999</v>
      </c>
      <c r="KY14">
        <v>100.99400298329999</v>
      </c>
      <c r="KZ14">
        <v>107.90673426459999</v>
      </c>
      <c r="LA14">
        <v>134.53324374600001</v>
      </c>
      <c r="LB14">
        <v>118.35868259599999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-43.239537600000006</v>
      </c>
      <c r="LI14">
        <v>-10.513313999999999</v>
      </c>
      <c r="LJ14">
        <v>-103.01602185599999</v>
      </c>
      <c r="LK14">
        <v>-72.034369613999999</v>
      </c>
      <c r="LL14">
        <v>-20.004565602000003</v>
      </c>
      <c r="LM14">
        <v>-24.988656645000002</v>
      </c>
      <c r="LN14">
        <v>-25.68652956</v>
      </c>
      <c r="LO14">
        <v>-16.221434118999998</v>
      </c>
      <c r="LP14">
        <v>-8.7266185879999991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67.421800000000005</v>
      </c>
      <c r="LY14">
        <v>79.714919999999992</v>
      </c>
      <c r="LZ14">
        <v>79.035600000000002</v>
      </c>
      <c r="MA14">
        <v>52.545500000000004</v>
      </c>
      <c r="MB14">
        <v>53.378300000000003</v>
      </c>
      <c r="MC14">
        <v>0</v>
      </c>
      <c r="MD14">
        <v>0</v>
      </c>
      <c r="ME14">
        <v>-42.616900424999997</v>
      </c>
      <c r="MF14">
        <v>-35.291173885799999</v>
      </c>
      <c r="MG14">
        <v>-33.182135107000001</v>
      </c>
      <c r="MH14">
        <v>-33.577784522000002</v>
      </c>
      <c r="MI14">
        <v>-39.717185981199997</v>
      </c>
      <c r="MJ14">
        <v>-42.809949212399999</v>
      </c>
      <c r="MK14">
        <v>-36.984598980000001</v>
      </c>
      <c r="ML14">
        <v>69.107311919000026</v>
      </c>
      <c r="MM14">
        <v>103.98439186589999</v>
      </c>
      <c r="MN14">
        <v>135.45608009100002</v>
      </c>
      <c r="MO14">
        <v>94.973061816300003</v>
      </c>
      <c r="MP14">
        <v>95.8813187234</v>
      </c>
      <c r="MQ14">
        <v>32.262322814600012</v>
      </c>
      <c r="MR14">
        <v>62.134151028000005</v>
      </c>
    </row>
    <row r="15" spans="1:356" x14ac:dyDescent="0.25">
      <c r="A15">
        <v>318</v>
      </c>
      <c r="B15" t="s">
        <v>396</v>
      </c>
      <c r="C15" s="3">
        <v>42870.245682870373</v>
      </c>
      <c r="D15">
        <v>60.269199999999998</v>
      </c>
      <c r="E15">
        <v>61.8504</v>
      </c>
      <c r="F15">
        <v>34</v>
      </c>
      <c r="G15">
        <v>52</v>
      </c>
      <c r="H15">
        <v>1.1900999999999999</v>
      </c>
      <c r="I15">
        <v>546.64</v>
      </c>
      <c r="J15">
        <v>27267</v>
      </c>
      <c r="K15">
        <v>28</v>
      </c>
      <c r="L15">
        <v>239962</v>
      </c>
      <c r="M15">
        <v>239921</v>
      </c>
      <c r="N15">
        <v>139105</v>
      </c>
      <c r="O15">
        <v>139113</v>
      </c>
      <c r="P15">
        <v>139345</v>
      </c>
      <c r="Q15">
        <v>139352</v>
      </c>
      <c r="R15">
        <v>221127</v>
      </c>
      <c r="S15">
        <v>221135</v>
      </c>
      <c r="T15">
        <v>220889</v>
      </c>
      <c r="U15">
        <v>220897</v>
      </c>
      <c r="V15">
        <v>215400</v>
      </c>
      <c r="W15">
        <v>215566</v>
      </c>
      <c r="X15">
        <v>215889</v>
      </c>
      <c r="Y15">
        <v>214692</v>
      </c>
      <c r="Z15">
        <v>294140</v>
      </c>
      <c r="AA15">
        <v>294132</v>
      </c>
      <c r="AB15">
        <v>1382.78</v>
      </c>
      <c r="AC15">
        <v>44630.503900000003</v>
      </c>
      <c r="AD15">
        <v>6</v>
      </c>
      <c r="AE15">
        <v>306.0926</v>
      </c>
      <c r="AF15">
        <v>306.0926</v>
      </c>
      <c r="AG15">
        <v>306.0926</v>
      </c>
      <c r="AH15">
        <v>8.9345999999999997</v>
      </c>
      <c r="AI15">
        <v>8.9345999999999997</v>
      </c>
      <c r="AJ15">
        <v>8.9345999999999997</v>
      </c>
      <c r="AK15">
        <v>8.9345999999999997</v>
      </c>
      <c r="AL15">
        <v>1208.0078000000001</v>
      </c>
      <c r="AM15">
        <v>1100.4528</v>
      </c>
      <c r="AN15">
        <v>1048.8334</v>
      </c>
      <c r="AO15">
        <v>901.00609999999995</v>
      </c>
      <c r="AP15">
        <v>1041.8225</v>
      </c>
      <c r="AQ15">
        <v>988.08690000000001</v>
      </c>
      <c r="AR15">
        <v>972.11689999999999</v>
      </c>
      <c r="AS15">
        <v>957.01329999999996</v>
      </c>
      <c r="AT15">
        <v>940.65859999999998</v>
      </c>
      <c r="AU15">
        <v>930.44169999999997</v>
      </c>
      <c r="AV15">
        <v>921.17200000000003</v>
      </c>
      <c r="AW15">
        <v>909.21519999999998</v>
      </c>
      <c r="AX15">
        <v>16</v>
      </c>
      <c r="AY15">
        <v>25</v>
      </c>
      <c r="AZ15">
        <v>32.561900000000001</v>
      </c>
      <c r="BA15">
        <v>22.035299999999999</v>
      </c>
      <c r="BB15">
        <v>14.847300000000001</v>
      </c>
      <c r="BC15">
        <v>10.9231</v>
      </c>
      <c r="BD15">
        <v>8.2554999999999996</v>
      </c>
      <c r="BE15">
        <v>6.3308999999999997</v>
      </c>
      <c r="BF15">
        <v>4.8879999999999999</v>
      </c>
      <c r="BG15">
        <v>4.1051000000000002</v>
      </c>
      <c r="BH15">
        <v>4.1067999999999998</v>
      </c>
      <c r="BI15">
        <v>95.61</v>
      </c>
      <c r="BJ15">
        <v>135.26</v>
      </c>
      <c r="BK15">
        <v>142.38</v>
      </c>
      <c r="BL15">
        <v>198.27</v>
      </c>
      <c r="BM15">
        <v>196.13</v>
      </c>
      <c r="BN15">
        <v>272.85000000000002</v>
      </c>
      <c r="BO15">
        <v>259.10000000000002</v>
      </c>
      <c r="BP15">
        <v>362.22</v>
      </c>
      <c r="BQ15">
        <v>341.08</v>
      </c>
      <c r="BR15">
        <v>475.23</v>
      </c>
      <c r="BS15">
        <v>439.19</v>
      </c>
      <c r="BT15">
        <v>614.66</v>
      </c>
      <c r="BU15">
        <v>532.48</v>
      </c>
      <c r="BV15">
        <v>735.81</v>
      </c>
      <c r="BW15">
        <v>48.7</v>
      </c>
      <c r="BX15">
        <v>44.2</v>
      </c>
      <c r="BY15">
        <v>27.291499999999999</v>
      </c>
      <c r="BZ15">
        <v>1.51</v>
      </c>
      <c r="CA15">
        <v>1.623</v>
      </c>
      <c r="CB15">
        <v>1.623</v>
      </c>
      <c r="CC15">
        <v>2.5000000000000001E-3</v>
      </c>
      <c r="CD15">
        <v>1.623</v>
      </c>
      <c r="CE15">
        <v>6111147</v>
      </c>
      <c r="CF15">
        <v>2</v>
      </c>
      <c r="CI15">
        <v>3.9043000000000001</v>
      </c>
      <c r="CJ15">
        <v>7.0420999999999996</v>
      </c>
      <c r="CK15">
        <v>8.5479000000000003</v>
      </c>
      <c r="CL15">
        <v>10.436400000000001</v>
      </c>
      <c r="CM15">
        <v>11.9886</v>
      </c>
      <c r="CN15">
        <v>15.2193</v>
      </c>
      <c r="CO15">
        <v>4.4569000000000001</v>
      </c>
      <c r="CP15">
        <v>7.7234999999999996</v>
      </c>
      <c r="CQ15">
        <v>9.2765000000000004</v>
      </c>
      <c r="CR15">
        <v>11.4922</v>
      </c>
      <c r="CS15">
        <v>12.7255</v>
      </c>
      <c r="CT15">
        <v>17.023499999999999</v>
      </c>
      <c r="CU15">
        <v>24.993099999999998</v>
      </c>
      <c r="CV15">
        <v>24.935600000000001</v>
      </c>
      <c r="CW15">
        <v>25.049299999999999</v>
      </c>
      <c r="CX15">
        <v>24.960599999999999</v>
      </c>
      <c r="CY15">
        <v>25.058299999999999</v>
      </c>
      <c r="CZ15">
        <v>24.872599999999998</v>
      </c>
      <c r="DB15">
        <v>20484</v>
      </c>
      <c r="DC15">
        <v>549</v>
      </c>
      <c r="DD15">
        <v>15</v>
      </c>
      <c r="DF15" t="s">
        <v>576</v>
      </c>
      <c r="DG15">
        <v>406</v>
      </c>
      <c r="DH15">
        <v>1559</v>
      </c>
      <c r="DI15">
        <v>9</v>
      </c>
      <c r="DJ15">
        <v>5</v>
      </c>
      <c r="DK15">
        <v>25</v>
      </c>
      <c r="DL15">
        <v>-1.2</v>
      </c>
      <c r="DM15">
        <v>1.51</v>
      </c>
      <c r="DN15">
        <v>1968.3357000000001</v>
      </c>
      <c r="DO15">
        <v>1858.15</v>
      </c>
      <c r="DP15">
        <v>1701.9070999999999</v>
      </c>
      <c r="DQ15">
        <v>1591.7072000000001</v>
      </c>
      <c r="DR15">
        <v>1450.9572000000001</v>
      </c>
      <c r="DS15">
        <v>1422.65</v>
      </c>
      <c r="DT15">
        <v>1350.0929000000001</v>
      </c>
      <c r="DU15">
        <v>84.513599999999997</v>
      </c>
      <c r="DV15">
        <v>82.980699999999999</v>
      </c>
      <c r="DW15">
        <v>93.444299999999998</v>
      </c>
      <c r="DX15">
        <v>93.207099999999997</v>
      </c>
      <c r="DY15">
        <v>65.141400000000004</v>
      </c>
      <c r="DZ15">
        <v>52.584299999999999</v>
      </c>
      <c r="EA15">
        <v>47.547899999999998</v>
      </c>
      <c r="EB15">
        <v>32.561900000000001</v>
      </c>
      <c r="EC15">
        <v>22.035299999999999</v>
      </c>
      <c r="ED15">
        <v>14.847300000000001</v>
      </c>
      <c r="EE15">
        <v>10.9231</v>
      </c>
      <c r="EF15">
        <v>8.2554999999999996</v>
      </c>
      <c r="EG15">
        <v>6.3308999999999997</v>
      </c>
      <c r="EH15">
        <v>4.8879999999999999</v>
      </c>
      <c r="EI15">
        <v>4.1051000000000002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8.6374999999999993E-2</v>
      </c>
      <c r="EY15">
        <v>7.8888E-2</v>
      </c>
      <c r="EZ15">
        <v>6.8626000000000006E-2</v>
      </c>
      <c r="FA15">
        <v>2.1198000000000002E-2</v>
      </c>
      <c r="FB15">
        <v>2.1860999999999998E-2</v>
      </c>
      <c r="FC15">
        <v>2.4760999999999998E-2</v>
      </c>
      <c r="FD15">
        <v>1.1936E-2</v>
      </c>
      <c r="FE15">
        <v>-7.7190000000000002E-3</v>
      </c>
      <c r="FF15">
        <v>-2.3845999999999999E-2</v>
      </c>
      <c r="FG15">
        <v>-5.6187000000000001E-2</v>
      </c>
      <c r="FH15">
        <v>-9.0700000000000004E-4</v>
      </c>
      <c r="FI15">
        <v>-1.243E-3</v>
      </c>
      <c r="FJ15">
        <v>-1.2654E-2</v>
      </c>
      <c r="FK15">
        <v>-3.6219999999999998E-3</v>
      </c>
      <c r="FL15">
        <v>6.0743999999999999E-2</v>
      </c>
      <c r="FM15">
        <v>5.7803E-2</v>
      </c>
      <c r="FN15">
        <v>5.6612000000000003E-2</v>
      </c>
      <c r="FO15">
        <v>5.4197000000000002E-2</v>
      </c>
      <c r="FP15">
        <v>5.8747000000000001E-2</v>
      </c>
      <c r="FQ15">
        <v>7.7887999999999999E-2</v>
      </c>
      <c r="FR15">
        <v>7.3303999999999994E-2</v>
      </c>
      <c r="FS15">
        <v>-0.415632</v>
      </c>
      <c r="FT15">
        <v>-0.40884799999999999</v>
      </c>
      <c r="FU15">
        <v>-0.40559099999999998</v>
      </c>
      <c r="FV15">
        <v>-0.404279</v>
      </c>
      <c r="FW15">
        <v>-0.41103000000000001</v>
      </c>
      <c r="FX15">
        <v>-0.427423</v>
      </c>
      <c r="FY15">
        <v>-0.41576400000000002</v>
      </c>
      <c r="FZ15">
        <v>-1.2422439999999999</v>
      </c>
      <c r="GA15">
        <v>-1.211433</v>
      </c>
      <c r="GB15">
        <v>-1.1977979999999999</v>
      </c>
      <c r="GC15">
        <v>-1.19465</v>
      </c>
      <c r="GD15">
        <v>-1.2238830000000001</v>
      </c>
      <c r="GE15">
        <v>-1.283595</v>
      </c>
      <c r="GF15">
        <v>-1.2307939999999999</v>
      </c>
      <c r="GG15">
        <v>-0.75572899999999998</v>
      </c>
      <c r="GH15">
        <v>-0.69152800000000003</v>
      </c>
      <c r="GI15">
        <v>-0.66335900000000003</v>
      </c>
      <c r="GJ15">
        <v>-0.65556099999999995</v>
      </c>
      <c r="GK15">
        <v>-0.73139900000000002</v>
      </c>
      <c r="GL15">
        <v>-1.0385720000000001</v>
      </c>
      <c r="GM15">
        <v>-0.90273999999999999</v>
      </c>
      <c r="GN15">
        <v>-0.24160499999999999</v>
      </c>
      <c r="GO15">
        <v>-0.22165599999999999</v>
      </c>
      <c r="GP15">
        <v>-0.211807</v>
      </c>
      <c r="GQ15">
        <v>-0.20713500000000001</v>
      </c>
      <c r="GR15">
        <v>-0.22726099999999999</v>
      </c>
      <c r="GS15">
        <v>-0.27874300000000002</v>
      </c>
      <c r="GT15">
        <v>-0.24490400000000001</v>
      </c>
      <c r="GU15">
        <v>0.38584200000000002</v>
      </c>
      <c r="GV15">
        <v>0.35976000000000002</v>
      </c>
      <c r="GW15">
        <v>0.29659799999999997</v>
      </c>
      <c r="GX15">
        <v>0.24473900000000001</v>
      </c>
      <c r="GY15">
        <v>0.399233</v>
      </c>
      <c r="GZ15">
        <v>0.32374999999999998</v>
      </c>
      <c r="HA15">
        <v>0.282968</v>
      </c>
      <c r="HB15">
        <v>-25</v>
      </c>
      <c r="HC15">
        <v>-30</v>
      </c>
      <c r="HD15">
        <v>-30</v>
      </c>
      <c r="HE15">
        <v>-20</v>
      </c>
      <c r="HF15">
        <v>-20</v>
      </c>
      <c r="HG15">
        <v>20</v>
      </c>
      <c r="HH15">
        <v>30</v>
      </c>
      <c r="HI15">
        <v>-2.7039580000000001</v>
      </c>
      <c r="HJ15">
        <v>-2.6653950000000002</v>
      </c>
      <c r="HK15">
        <v>-2.6463960000000002</v>
      </c>
      <c r="HL15">
        <v>-2.639805</v>
      </c>
      <c r="HM15">
        <v>-2.68146</v>
      </c>
      <c r="HN15">
        <v>0</v>
      </c>
      <c r="HO15">
        <v>0</v>
      </c>
      <c r="HQ15">
        <v>1407.973</v>
      </c>
      <c r="HR15">
        <v>0</v>
      </c>
      <c r="HT15">
        <v>1414.2469000000001</v>
      </c>
      <c r="HU15">
        <v>0</v>
      </c>
      <c r="HW15">
        <v>736.79300000000001</v>
      </c>
      <c r="HX15">
        <v>0</v>
      </c>
      <c r="HZ15">
        <v>737.01800000000003</v>
      </c>
      <c r="IA15">
        <v>0</v>
      </c>
      <c r="IC15">
        <v>1403.325</v>
      </c>
      <c r="ID15">
        <v>0</v>
      </c>
      <c r="IF15">
        <v>1428.3689999999999</v>
      </c>
      <c r="IG15">
        <v>0</v>
      </c>
      <c r="II15">
        <v>760.10900000000004</v>
      </c>
      <c r="IJ15">
        <v>0</v>
      </c>
      <c r="IL15">
        <v>760.32500000000005</v>
      </c>
      <c r="IM15">
        <v>0</v>
      </c>
      <c r="IO15">
        <v>1400.683</v>
      </c>
      <c r="IP15">
        <v>0</v>
      </c>
      <c r="IR15">
        <v>1422.019</v>
      </c>
      <c r="IS15">
        <v>0</v>
      </c>
      <c r="IU15">
        <v>771.55</v>
      </c>
      <c r="IV15">
        <v>0</v>
      </c>
      <c r="IX15">
        <v>771.36199999999997</v>
      </c>
      <c r="IY15">
        <v>0</v>
      </c>
      <c r="JA15">
        <v>1536.5730000000001</v>
      </c>
      <c r="JB15">
        <v>0</v>
      </c>
      <c r="JD15">
        <v>1536.675</v>
      </c>
      <c r="JE15">
        <v>0</v>
      </c>
      <c r="JG15">
        <v>777.59900000000005</v>
      </c>
      <c r="JH15">
        <v>0</v>
      </c>
      <c r="JJ15">
        <v>777.51099999999997</v>
      </c>
      <c r="JK15">
        <v>0</v>
      </c>
      <c r="JM15">
        <v>1450.5940000000001</v>
      </c>
      <c r="JN15">
        <v>0</v>
      </c>
      <c r="JP15">
        <v>1450.645</v>
      </c>
      <c r="JQ15">
        <v>0</v>
      </c>
      <c r="JS15">
        <v>748.32500000000005</v>
      </c>
      <c r="JT15">
        <v>0</v>
      </c>
      <c r="JV15">
        <v>748.36800000000005</v>
      </c>
      <c r="JW15">
        <v>0</v>
      </c>
      <c r="JY15">
        <v>1494.7139999999999</v>
      </c>
      <c r="JZ15">
        <v>0</v>
      </c>
      <c r="KB15">
        <v>1499.1079999999999</v>
      </c>
      <c r="KC15">
        <v>0</v>
      </c>
      <c r="KE15">
        <v>725.303</v>
      </c>
      <c r="KF15">
        <v>0.10199999999999999</v>
      </c>
      <c r="KH15">
        <v>725.49300000000005</v>
      </c>
      <c r="KI15">
        <v>0.10199999999999999</v>
      </c>
      <c r="KK15">
        <v>1447.521</v>
      </c>
      <c r="KL15">
        <v>0</v>
      </c>
      <c r="KN15">
        <v>1449.172</v>
      </c>
      <c r="KO15">
        <v>0</v>
      </c>
      <c r="KQ15">
        <v>762.33699999999999</v>
      </c>
      <c r="KR15">
        <v>2.5000000000000001E-2</v>
      </c>
      <c r="KT15">
        <v>762.38400000000001</v>
      </c>
      <c r="KU15">
        <v>2.5000000000000001E-2</v>
      </c>
      <c r="KV15">
        <v>119.56458376080001</v>
      </c>
      <c r="KW15">
        <v>107.40664445</v>
      </c>
      <c r="KX15">
        <v>96.348364745200001</v>
      </c>
      <c r="KY15">
        <v>86.265755118400008</v>
      </c>
      <c r="KZ15">
        <v>85.239382628400008</v>
      </c>
      <c r="LA15">
        <v>110.80736320000001</v>
      </c>
      <c r="LB15">
        <v>98.967209941600004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-43.4261768</v>
      </c>
      <c r="LI15">
        <v>-10.560405599999999</v>
      </c>
      <c r="LJ15">
        <v>-97.709944063999984</v>
      </c>
      <c r="LK15">
        <v>-66.679695186000004</v>
      </c>
      <c r="LL15">
        <v>-14.899409322000006</v>
      </c>
      <c r="LM15">
        <v>-24.24064315</v>
      </c>
      <c r="LN15">
        <v>-25.234019694000001</v>
      </c>
      <c r="LO15">
        <v>-15.540484664999997</v>
      </c>
      <c r="LP15">
        <v>-10.232821315999999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67.598950000000002</v>
      </c>
      <c r="LY15">
        <v>79.961849999999998</v>
      </c>
      <c r="LZ15">
        <v>79.39188</v>
      </c>
      <c r="MA15">
        <v>52.796099999999996</v>
      </c>
      <c r="MB15">
        <v>53.629199999999997</v>
      </c>
      <c r="MC15">
        <v>0</v>
      </c>
      <c r="MD15">
        <v>0</v>
      </c>
      <c r="ME15">
        <v>-63.869378414399996</v>
      </c>
      <c r="MF15">
        <v>-57.383477509599999</v>
      </c>
      <c r="MG15">
        <v>-61.987117403700005</v>
      </c>
      <c r="MH15">
        <v>-61.10293968309999</v>
      </c>
      <c r="MI15">
        <v>-47.644354818600007</v>
      </c>
      <c r="MJ15">
        <v>-54.6125816196</v>
      </c>
      <c r="MK15">
        <v>-42.923391246000001</v>
      </c>
      <c r="ML15">
        <v>25.584211282400027</v>
      </c>
      <c r="MM15">
        <v>63.305321754399998</v>
      </c>
      <c r="MN15">
        <v>98.853718019499979</v>
      </c>
      <c r="MO15">
        <v>53.718272285300017</v>
      </c>
      <c r="MP15">
        <v>65.990208115800002</v>
      </c>
      <c r="MQ15">
        <v>-2.7718798845999757</v>
      </c>
      <c r="MR15">
        <v>35.250591779600008</v>
      </c>
    </row>
    <row r="16" spans="1:356" x14ac:dyDescent="0.25">
      <c r="A16">
        <v>318</v>
      </c>
      <c r="B16" t="s">
        <v>397</v>
      </c>
      <c r="C16" s="3">
        <v>42870.246817129628</v>
      </c>
      <c r="D16">
        <v>59.830599999999997</v>
      </c>
      <c r="E16">
        <v>61.598200000000006</v>
      </c>
      <c r="F16">
        <v>45</v>
      </c>
      <c r="G16">
        <v>53</v>
      </c>
      <c r="H16">
        <v>1.1900999999999999</v>
      </c>
      <c r="I16">
        <v>545.75109999999995</v>
      </c>
      <c r="J16">
        <v>27239</v>
      </c>
      <c r="K16">
        <v>28</v>
      </c>
      <c r="L16">
        <v>239962</v>
      </c>
      <c r="M16">
        <v>239921</v>
      </c>
      <c r="N16">
        <v>139105</v>
      </c>
      <c r="O16">
        <v>139113</v>
      </c>
      <c r="P16">
        <v>139345</v>
      </c>
      <c r="Q16">
        <v>139352</v>
      </c>
      <c r="R16">
        <v>221127</v>
      </c>
      <c r="S16">
        <v>221135</v>
      </c>
      <c r="T16">
        <v>220889</v>
      </c>
      <c r="U16">
        <v>220897</v>
      </c>
      <c r="V16">
        <v>215400</v>
      </c>
      <c r="W16">
        <v>215566</v>
      </c>
      <c r="X16">
        <v>215889</v>
      </c>
      <c r="Y16">
        <v>214692</v>
      </c>
      <c r="Z16">
        <v>294140</v>
      </c>
      <c r="AA16">
        <v>294132</v>
      </c>
      <c r="AB16">
        <v>1382.78</v>
      </c>
      <c r="AC16">
        <v>44684.656300000002</v>
      </c>
      <c r="AD16">
        <v>6</v>
      </c>
      <c r="AE16">
        <v>306.48790000000002</v>
      </c>
      <c r="AF16">
        <v>306.48790000000002</v>
      </c>
      <c r="AG16">
        <v>306.48790000000002</v>
      </c>
      <c r="AH16">
        <v>9.33</v>
      </c>
      <c r="AI16">
        <v>9.33</v>
      </c>
      <c r="AJ16">
        <v>9.33</v>
      </c>
      <c r="AK16">
        <v>9.33</v>
      </c>
      <c r="AL16">
        <v>1190.4296999999999</v>
      </c>
      <c r="AM16">
        <v>1091.8108999999999</v>
      </c>
      <c r="AN16">
        <v>1042.8334</v>
      </c>
      <c r="AO16">
        <v>896.1377</v>
      </c>
      <c r="AP16">
        <v>1041.9042999999999</v>
      </c>
      <c r="AQ16">
        <v>986.08209999999997</v>
      </c>
      <c r="AR16">
        <v>969.76819999999998</v>
      </c>
      <c r="AS16">
        <v>954.20519999999999</v>
      </c>
      <c r="AT16">
        <v>937.3492</v>
      </c>
      <c r="AU16">
        <v>926.91660000000002</v>
      </c>
      <c r="AV16">
        <v>917.50340000000006</v>
      </c>
      <c r="AW16">
        <v>904.86389999999994</v>
      </c>
      <c r="AX16">
        <v>16.8</v>
      </c>
      <c r="AY16">
        <v>19.8</v>
      </c>
      <c r="AZ16">
        <v>32.470999999999997</v>
      </c>
      <c r="BA16">
        <v>22.0746</v>
      </c>
      <c r="BB16">
        <v>14.7874</v>
      </c>
      <c r="BC16">
        <v>10.894299999999999</v>
      </c>
      <c r="BD16">
        <v>8.2378999999999998</v>
      </c>
      <c r="BE16">
        <v>6.31</v>
      </c>
      <c r="BF16">
        <v>4.8554000000000004</v>
      </c>
      <c r="BG16">
        <v>4.1067</v>
      </c>
      <c r="BH16">
        <v>4.1014999999999997</v>
      </c>
      <c r="BI16">
        <v>92.56</v>
      </c>
      <c r="BJ16">
        <v>132.1</v>
      </c>
      <c r="BK16">
        <v>139.13999999999999</v>
      </c>
      <c r="BL16">
        <v>195.34</v>
      </c>
      <c r="BM16">
        <v>191.8</v>
      </c>
      <c r="BN16">
        <v>268.75</v>
      </c>
      <c r="BO16">
        <v>253.13</v>
      </c>
      <c r="BP16">
        <v>356.28</v>
      </c>
      <c r="BQ16">
        <v>334.71</v>
      </c>
      <c r="BR16">
        <v>468.86</v>
      </c>
      <c r="BS16">
        <v>431.56</v>
      </c>
      <c r="BT16">
        <v>609.96</v>
      </c>
      <c r="BU16">
        <v>520.42999999999995</v>
      </c>
      <c r="BV16">
        <v>727.67</v>
      </c>
      <c r="BW16">
        <v>50.4</v>
      </c>
      <c r="BX16">
        <v>44.2</v>
      </c>
      <c r="BY16">
        <v>28.643699999999999</v>
      </c>
      <c r="BZ16">
        <v>3.3333330000000001</v>
      </c>
      <c r="CA16">
        <v>4.0331999999999999</v>
      </c>
      <c r="CB16">
        <v>4.0331999999999999</v>
      </c>
      <c r="CC16">
        <v>-1.0912999999999999</v>
      </c>
      <c r="CD16">
        <v>4.0331999999999999</v>
      </c>
      <c r="CE16">
        <v>6111147</v>
      </c>
      <c r="CF16">
        <v>1</v>
      </c>
      <c r="CI16">
        <v>3.6678999999999999</v>
      </c>
      <c r="CJ16">
        <v>6.8285999999999998</v>
      </c>
      <c r="CK16">
        <v>8.3635999999999999</v>
      </c>
      <c r="CL16">
        <v>10.1629</v>
      </c>
      <c r="CM16">
        <v>11.723599999999999</v>
      </c>
      <c r="CN16">
        <v>15.108599999999999</v>
      </c>
      <c r="CO16">
        <v>4.3547000000000002</v>
      </c>
      <c r="CP16">
        <v>7.4943</v>
      </c>
      <c r="CQ16">
        <v>8.8434000000000008</v>
      </c>
      <c r="CR16">
        <v>11.3</v>
      </c>
      <c r="CS16">
        <v>12.394299999999999</v>
      </c>
      <c r="CT16">
        <v>16.779199999999999</v>
      </c>
      <c r="CU16">
        <v>25.0425</v>
      </c>
      <c r="CV16">
        <v>24.956099999999999</v>
      </c>
      <c r="CW16">
        <v>25.051400000000001</v>
      </c>
      <c r="CX16">
        <v>25.048200000000001</v>
      </c>
      <c r="CY16">
        <v>25.136099999999999</v>
      </c>
      <c r="CZ16">
        <v>24.973099999999999</v>
      </c>
      <c r="DB16">
        <v>20484</v>
      </c>
      <c r="DC16">
        <v>549</v>
      </c>
      <c r="DD16">
        <v>16</v>
      </c>
      <c r="DF16" t="s">
        <v>576</v>
      </c>
      <c r="DG16">
        <v>406</v>
      </c>
      <c r="DH16">
        <v>1559</v>
      </c>
      <c r="DI16">
        <v>9</v>
      </c>
      <c r="DJ16">
        <v>5</v>
      </c>
      <c r="DK16">
        <v>25</v>
      </c>
      <c r="DL16">
        <v>15.8</v>
      </c>
      <c r="DM16">
        <v>3.3333330000000001</v>
      </c>
      <c r="DN16">
        <v>1961.5215000000001</v>
      </c>
      <c r="DO16">
        <v>1907.4357</v>
      </c>
      <c r="DP16">
        <v>1719.5215000000001</v>
      </c>
      <c r="DQ16">
        <v>1599.4213999999999</v>
      </c>
      <c r="DR16">
        <v>1472.9572000000001</v>
      </c>
      <c r="DS16">
        <v>1458.6071999999999</v>
      </c>
      <c r="DT16">
        <v>1310.4641999999999</v>
      </c>
      <c r="DU16">
        <v>53.7121</v>
      </c>
      <c r="DV16">
        <v>46.041400000000003</v>
      </c>
      <c r="DW16">
        <v>41.722900000000003</v>
      </c>
      <c r="DX16">
        <v>45.6</v>
      </c>
      <c r="DY16">
        <v>47.888599999999997</v>
      </c>
      <c r="DZ16">
        <v>48.828600000000002</v>
      </c>
      <c r="EA16">
        <v>43.299300000000002</v>
      </c>
      <c r="EB16">
        <v>32.470999999999997</v>
      </c>
      <c r="EC16">
        <v>22.0746</v>
      </c>
      <c r="ED16">
        <v>14.7874</v>
      </c>
      <c r="EE16">
        <v>10.894299999999999</v>
      </c>
      <c r="EF16">
        <v>8.2378999999999998</v>
      </c>
      <c r="EG16">
        <v>6.31</v>
      </c>
      <c r="EH16">
        <v>4.8554000000000004</v>
      </c>
      <c r="EI16">
        <v>4.1067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8.2465999999999998E-2</v>
      </c>
      <c r="EY16">
        <v>7.5094999999999995E-2</v>
      </c>
      <c r="EZ16">
        <v>6.5225000000000005E-2</v>
      </c>
      <c r="FA16">
        <v>1.9993E-2</v>
      </c>
      <c r="FB16">
        <v>2.0775999999999999E-2</v>
      </c>
      <c r="FC16">
        <v>2.3274E-2</v>
      </c>
      <c r="FD16">
        <v>1.1309E-2</v>
      </c>
      <c r="FE16">
        <v>-7.7190000000000002E-3</v>
      </c>
      <c r="FF16">
        <v>-2.3841999999999999E-2</v>
      </c>
      <c r="FG16">
        <v>-5.6181000000000002E-2</v>
      </c>
      <c r="FH16">
        <v>-8.9099999999999997E-4</v>
      </c>
      <c r="FI16">
        <v>-1.2440000000000001E-3</v>
      </c>
      <c r="FJ16">
        <v>-1.2940999999999999E-2</v>
      </c>
      <c r="FK16">
        <v>-3.143E-3</v>
      </c>
      <c r="FL16">
        <v>6.0677000000000002E-2</v>
      </c>
      <c r="FM16">
        <v>5.7730999999999998E-2</v>
      </c>
      <c r="FN16">
        <v>5.6543999999999997E-2</v>
      </c>
      <c r="FO16">
        <v>5.4132E-2</v>
      </c>
      <c r="FP16">
        <v>5.8674999999999998E-2</v>
      </c>
      <c r="FQ16">
        <v>7.7783000000000005E-2</v>
      </c>
      <c r="FR16">
        <v>7.324E-2</v>
      </c>
      <c r="FS16">
        <v>-0.415879</v>
      </c>
      <c r="FT16">
        <v>-0.40908699999999998</v>
      </c>
      <c r="FU16">
        <v>-0.40593400000000002</v>
      </c>
      <c r="FV16">
        <v>-0.404505</v>
      </c>
      <c r="FW16">
        <v>-0.41126600000000002</v>
      </c>
      <c r="FX16">
        <v>-0.42758400000000002</v>
      </c>
      <c r="FY16">
        <v>-0.41537099999999999</v>
      </c>
      <c r="FZ16">
        <v>-1.2420089999999999</v>
      </c>
      <c r="GA16">
        <v>-1.20926</v>
      </c>
      <c r="GB16">
        <v>-1.197759</v>
      </c>
      <c r="GC16">
        <v>-1.1930270000000001</v>
      </c>
      <c r="GD16">
        <v>-1.2220569999999999</v>
      </c>
      <c r="GE16">
        <v>-1.2796829999999999</v>
      </c>
      <c r="GF16">
        <v>-1.223441</v>
      </c>
      <c r="GG16">
        <v>-0.756664</v>
      </c>
      <c r="GH16">
        <v>-0.69171000000000005</v>
      </c>
      <c r="GI16">
        <v>-0.66378700000000002</v>
      </c>
      <c r="GJ16">
        <v>-0.65595999999999999</v>
      </c>
      <c r="GK16">
        <v>-0.73175199999999996</v>
      </c>
      <c r="GL16">
        <v>-1.0388679999999999</v>
      </c>
      <c r="GM16">
        <v>-0.904609</v>
      </c>
      <c r="GN16">
        <v>-0.24107500000000001</v>
      </c>
      <c r="GO16">
        <v>-0.22179199999999999</v>
      </c>
      <c r="GP16">
        <v>-0.211705</v>
      </c>
      <c r="GQ16">
        <v>-0.20705899999999999</v>
      </c>
      <c r="GR16">
        <v>-0.227266</v>
      </c>
      <c r="GS16">
        <v>-0.278893</v>
      </c>
      <c r="GT16">
        <v>-0.24382400000000001</v>
      </c>
      <c r="GU16">
        <v>0.386737</v>
      </c>
      <c r="GV16">
        <v>0.35899500000000001</v>
      </c>
      <c r="GW16">
        <v>0.29591800000000001</v>
      </c>
      <c r="GX16">
        <v>0.244284</v>
      </c>
      <c r="GY16">
        <v>0.39683000000000002</v>
      </c>
      <c r="GZ16">
        <v>0.321247</v>
      </c>
      <c r="HA16">
        <v>0.28268599999999999</v>
      </c>
      <c r="HB16">
        <v>-25</v>
      </c>
      <c r="HC16">
        <v>-35</v>
      </c>
      <c r="HD16">
        <v>-30</v>
      </c>
      <c r="HE16">
        <v>-25</v>
      </c>
      <c r="HF16">
        <v>-25</v>
      </c>
      <c r="HG16">
        <v>30</v>
      </c>
      <c r="HH16">
        <v>40</v>
      </c>
      <c r="HI16">
        <v>-2.7030979999999998</v>
      </c>
      <c r="HJ16">
        <v>-2.6633779999999998</v>
      </c>
      <c r="HK16">
        <v>-2.6458140000000001</v>
      </c>
      <c r="HL16">
        <v>-2.638366</v>
      </c>
      <c r="HM16">
        <v>-2.6799520000000001</v>
      </c>
      <c r="HN16">
        <v>0</v>
      </c>
      <c r="HO16">
        <v>0</v>
      </c>
      <c r="HQ16">
        <v>1407.973</v>
      </c>
      <c r="HR16">
        <v>0</v>
      </c>
      <c r="HT16">
        <v>1414.2469000000001</v>
      </c>
      <c r="HU16">
        <v>0</v>
      </c>
      <c r="HW16">
        <v>736.79300000000001</v>
      </c>
      <c r="HX16">
        <v>0</v>
      </c>
      <c r="HZ16">
        <v>737.01800000000003</v>
      </c>
      <c r="IA16">
        <v>0</v>
      </c>
      <c r="IC16">
        <v>1403.325</v>
      </c>
      <c r="ID16">
        <v>0</v>
      </c>
      <c r="IF16">
        <v>1428.3689999999999</v>
      </c>
      <c r="IG16">
        <v>0</v>
      </c>
      <c r="II16">
        <v>760.10900000000004</v>
      </c>
      <c r="IJ16">
        <v>0</v>
      </c>
      <c r="IL16">
        <v>760.32500000000005</v>
      </c>
      <c r="IM16">
        <v>0</v>
      </c>
      <c r="IO16">
        <v>1400.683</v>
      </c>
      <c r="IP16">
        <v>0</v>
      </c>
      <c r="IR16">
        <v>1422.019</v>
      </c>
      <c r="IS16">
        <v>0</v>
      </c>
      <c r="IU16">
        <v>771.55</v>
      </c>
      <c r="IV16">
        <v>0</v>
      </c>
      <c r="IX16">
        <v>771.36199999999997</v>
      </c>
      <c r="IY16">
        <v>0</v>
      </c>
      <c r="JA16">
        <v>1536.5730000000001</v>
      </c>
      <c r="JB16">
        <v>0</v>
      </c>
      <c r="JD16">
        <v>1536.675</v>
      </c>
      <c r="JE16">
        <v>0</v>
      </c>
      <c r="JG16">
        <v>777.59900000000005</v>
      </c>
      <c r="JH16">
        <v>0</v>
      </c>
      <c r="JJ16">
        <v>777.51099999999997</v>
      </c>
      <c r="JK16">
        <v>0</v>
      </c>
      <c r="JM16">
        <v>1450.5940000000001</v>
      </c>
      <c r="JN16">
        <v>0</v>
      </c>
      <c r="JP16">
        <v>1450.645</v>
      </c>
      <c r="JQ16">
        <v>0</v>
      </c>
      <c r="JS16">
        <v>748.32500000000005</v>
      </c>
      <c r="JT16">
        <v>0</v>
      </c>
      <c r="JV16">
        <v>748.36800000000005</v>
      </c>
      <c r="JW16">
        <v>0</v>
      </c>
      <c r="JY16">
        <v>1494.7139999999999</v>
      </c>
      <c r="JZ16">
        <v>0</v>
      </c>
      <c r="KB16">
        <v>1499.1079999999999</v>
      </c>
      <c r="KC16">
        <v>0</v>
      </c>
      <c r="KE16">
        <v>725.303</v>
      </c>
      <c r="KF16">
        <v>0.10199999999999999</v>
      </c>
      <c r="KH16">
        <v>725.49300000000005</v>
      </c>
      <c r="KI16">
        <v>0.10199999999999999</v>
      </c>
      <c r="KK16">
        <v>1447.521</v>
      </c>
      <c r="KL16">
        <v>0</v>
      </c>
      <c r="KN16">
        <v>1449.172</v>
      </c>
      <c r="KO16">
        <v>0</v>
      </c>
      <c r="KQ16">
        <v>762.33699999999999</v>
      </c>
      <c r="KR16">
        <v>2.5000000000000001E-2</v>
      </c>
      <c r="KT16">
        <v>762.38400000000001</v>
      </c>
      <c r="KU16">
        <v>2.5000000000000001E-2</v>
      </c>
      <c r="KV16">
        <v>119.01924005550001</v>
      </c>
      <c r="KW16">
        <v>110.11817039669999</v>
      </c>
      <c r="KX16">
        <v>97.228623696</v>
      </c>
      <c r="KY16">
        <v>86.579879224799996</v>
      </c>
      <c r="KZ16">
        <v>86.425763709999998</v>
      </c>
      <c r="LA16">
        <v>113.4548438376</v>
      </c>
      <c r="LB16">
        <v>95.978398007999985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-43.442534400000007</v>
      </c>
      <c r="LI16">
        <v>-10.5504234</v>
      </c>
      <c r="LJ16">
        <v>-92.836446722999995</v>
      </c>
      <c r="LK16">
        <v>-61.97820277999999</v>
      </c>
      <c r="LL16">
        <v>-10.832532396000005</v>
      </c>
      <c r="LM16">
        <v>-22.789201754</v>
      </c>
      <c r="LN16">
        <v>-23.869217323999997</v>
      </c>
      <c r="LO16">
        <v>-13.222964439</v>
      </c>
      <c r="LP16">
        <v>-9.9906192059999999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67.577449999999999</v>
      </c>
      <c r="LY16">
        <v>93.218229999999991</v>
      </c>
      <c r="LZ16">
        <v>79.374420000000001</v>
      </c>
      <c r="MA16">
        <v>65.959149999999994</v>
      </c>
      <c r="MB16">
        <v>66.998800000000003</v>
      </c>
      <c r="MC16">
        <v>0</v>
      </c>
      <c r="MD16">
        <v>0</v>
      </c>
      <c r="ME16">
        <v>-40.642012434400002</v>
      </c>
      <c r="MF16">
        <v>-31.847296794000005</v>
      </c>
      <c r="MG16">
        <v>-27.695118622300001</v>
      </c>
      <c r="MH16">
        <v>-29.911776</v>
      </c>
      <c r="MI16">
        <v>-35.042578827199996</v>
      </c>
      <c r="MJ16">
        <v>-50.726470024799994</v>
      </c>
      <c r="MK16">
        <v>-39.168936473700001</v>
      </c>
      <c r="ML16">
        <v>53.118230898100009</v>
      </c>
      <c r="MM16">
        <v>109.51090082270001</v>
      </c>
      <c r="MN16">
        <v>138.07539267769999</v>
      </c>
      <c r="MO16">
        <v>99.838051470799968</v>
      </c>
      <c r="MP16">
        <v>94.512767558799993</v>
      </c>
      <c r="MQ16">
        <v>6.0628749737999854</v>
      </c>
      <c r="MR16">
        <v>36.26841892829998</v>
      </c>
    </row>
    <row r="17" spans="1:356" x14ac:dyDescent="0.25">
      <c r="A17">
        <v>318</v>
      </c>
      <c r="B17" t="s">
        <v>398</v>
      </c>
      <c r="C17" s="3">
        <v>42870.247893518521</v>
      </c>
      <c r="D17">
        <v>59.682400000000001</v>
      </c>
      <c r="E17">
        <v>61.506</v>
      </c>
      <c r="F17">
        <v>40</v>
      </c>
      <c r="G17">
        <v>54</v>
      </c>
      <c r="H17">
        <v>1.1900999999999999</v>
      </c>
      <c r="I17">
        <v>598.12980000000005</v>
      </c>
      <c r="J17">
        <v>26180</v>
      </c>
      <c r="K17">
        <v>28</v>
      </c>
      <c r="L17">
        <v>239962</v>
      </c>
      <c r="M17">
        <v>239921</v>
      </c>
      <c r="N17">
        <v>139105</v>
      </c>
      <c r="O17">
        <v>139113</v>
      </c>
      <c r="P17">
        <v>139345</v>
      </c>
      <c r="Q17">
        <v>139352</v>
      </c>
      <c r="R17">
        <v>221127</v>
      </c>
      <c r="S17">
        <v>221135</v>
      </c>
      <c r="T17">
        <v>220889</v>
      </c>
      <c r="U17">
        <v>220897</v>
      </c>
      <c r="V17">
        <v>215400</v>
      </c>
      <c r="W17">
        <v>215566</v>
      </c>
      <c r="X17">
        <v>215889</v>
      </c>
      <c r="Y17">
        <v>214692</v>
      </c>
      <c r="Z17">
        <v>294140</v>
      </c>
      <c r="AA17">
        <v>294132</v>
      </c>
      <c r="AB17">
        <v>1382.78</v>
      </c>
      <c r="AC17">
        <v>44711.234400000001</v>
      </c>
      <c r="AD17">
        <v>6</v>
      </c>
      <c r="AE17">
        <v>306.98919999999998</v>
      </c>
      <c r="AF17">
        <v>306.98919999999998</v>
      </c>
      <c r="AG17">
        <v>306.98919999999998</v>
      </c>
      <c r="AH17">
        <v>9.8312000000000008</v>
      </c>
      <c r="AI17">
        <v>9.8312000000000008</v>
      </c>
      <c r="AJ17">
        <v>9.8312000000000008</v>
      </c>
      <c r="AK17">
        <v>9.8312000000000008</v>
      </c>
      <c r="AL17">
        <v>1199.8046999999999</v>
      </c>
      <c r="AM17">
        <v>1099.9973</v>
      </c>
      <c r="AN17">
        <v>1048.6666</v>
      </c>
      <c r="AO17">
        <v>895.93219999999997</v>
      </c>
      <c r="AP17">
        <v>1042.7527</v>
      </c>
      <c r="AQ17">
        <v>983.52110000000005</v>
      </c>
      <c r="AR17">
        <v>966.53639999999996</v>
      </c>
      <c r="AS17">
        <v>950.24739999999997</v>
      </c>
      <c r="AT17">
        <v>932.98659999999995</v>
      </c>
      <c r="AU17">
        <v>922.94010000000003</v>
      </c>
      <c r="AV17">
        <v>913.40840000000003</v>
      </c>
      <c r="AW17">
        <v>900.48950000000002</v>
      </c>
      <c r="AX17">
        <v>16.2</v>
      </c>
      <c r="AY17">
        <v>20.8</v>
      </c>
      <c r="AZ17">
        <v>32.294600000000003</v>
      </c>
      <c r="BA17">
        <v>21.247900000000001</v>
      </c>
      <c r="BB17">
        <v>13.982799999999999</v>
      </c>
      <c r="BC17">
        <v>10.165100000000001</v>
      </c>
      <c r="BD17">
        <v>7.5801999999999996</v>
      </c>
      <c r="BE17">
        <v>5.6695000000000002</v>
      </c>
      <c r="BF17">
        <v>4.3045999999999998</v>
      </c>
      <c r="BG17">
        <v>3.5973000000000002</v>
      </c>
      <c r="BH17">
        <v>3.5956999999999999</v>
      </c>
      <c r="BI17">
        <v>89.84</v>
      </c>
      <c r="BJ17">
        <v>126.77</v>
      </c>
      <c r="BK17">
        <v>138.69</v>
      </c>
      <c r="BL17">
        <v>190.3</v>
      </c>
      <c r="BM17">
        <v>194.29</v>
      </c>
      <c r="BN17">
        <v>264.93</v>
      </c>
      <c r="BO17">
        <v>262</v>
      </c>
      <c r="BP17">
        <v>356.39</v>
      </c>
      <c r="BQ17">
        <v>352.41</v>
      </c>
      <c r="BR17">
        <v>479.76</v>
      </c>
      <c r="BS17">
        <v>460.53</v>
      </c>
      <c r="BT17">
        <v>633.77</v>
      </c>
      <c r="BU17">
        <v>561.79</v>
      </c>
      <c r="BV17">
        <v>766.3</v>
      </c>
      <c r="BW17">
        <v>50.4</v>
      </c>
      <c r="BX17">
        <v>44.1</v>
      </c>
      <c r="BY17">
        <v>27.504899999999999</v>
      </c>
      <c r="BZ17">
        <v>0.71</v>
      </c>
      <c r="CA17">
        <v>1.5819000000000001</v>
      </c>
      <c r="CB17">
        <v>2.9169</v>
      </c>
      <c r="CC17">
        <v>-0.65720000000000001</v>
      </c>
      <c r="CD17">
        <v>1.5819000000000001</v>
      </c>
      <c r="CE17">
        <v>6214051</v>
      </c>
      <c r="CF17">
        <v>2</v>
      </c>
      <c r="CI17">
        <v>3.8157000000000001</v>
      </c>
      <c r="CJ17">
        <v>7.0471000000000004</v>
      </c>
      <c r="CK17">
        <v>8.4486000000000008</v>
      </c>
      <c r="CL17">
        <v>10.265000000000001</v>
      </c>
      <c r="CM17">
        <v>11.9879</v>
      </c>
      <c r="CN17">
        <v>15.1929</v>
      </c>
      <c r="CO17">
        <v>4.0838999999999999</v>
      </c>
      <c r="CP17">
        <v>7.4786000000000001</v>
      </c>
      <c r="CQ17">
        <v>9.3856999999999999</v>
      </c>
      <c r="CR17">
        <v>10.8446</v>
      </c>
      <c r="CS17">
        <v>13.444599999999999</v>
      </c>
      <c r="CT17">
        <v>16.789300000000001</v>
      </c>
      <c r="CU17">
        <v>24.915500000000002</v>
      </c>
      <c r="CV17">
        <v>24.968599999999999</v>
      </c>
      <c r="CW17">
        <v>25.0382</v>
      </c>
      <c r="CX17">
        <v>25.014700000000001</v>
      </c>
      <c r="CY17">
        <v>25.0016</v>
      </c>
      <c r="CZ17">
        <v>24.995100000000001</v>
      </c>
      <c r="DB17">
        <v>20484</v>
      </c>
      <c r="DC17">
        <v>549</v>
      </c>
      <c r="DD17">
        <v>17</v>
      </c>
      <c r="DF17" t="s">
        <v>576</v>
      </c>
      <c r="DG17">
        <v>356</v>
      </c>
      <c r="DH17">
        <v>1559</v>
      </c>
      <c r="DI17">
        <v>8</v>
      </c>
      <c r="DJ17">
        <v>5</v>
      </c>
      <c r="DK17">
        <v>25</v>
      </c>
      <c r="DL17">
        <v>16.600000000000001</v>
      </c>
      <c r="DM17">
        <v>0.71</v>
      </c>
      <c r="DN17">
        <v>2055.2356</v>
      </c>
      <c r="DO17">
        <v>1952.3286000000001</v>
      </c>
      <c r="DP17">
        <v>1754.3785</v>
      </c>
      <c r="DQ17">
        <v>1674.9213999999999</v>
      </c>
      <c r="DR17">
        <v>1608.3928000000001</v>
      </c>
      <c r="DS17">
        <v>1507.4784999999999</v>
      </c>
      <c r="DT17">
        <v>1415.0857000000001</v>
      </c>
      <c r="DU17">
        <v>40.835700000000003</v>
      </c>
      <c r="DV17">
        <v>30.9086</v>
      </c>
      <c r="DW17">
        <v>31.7607</v>
      </c>
      <c r="DX17">
        <v>32.013599999999997</v>
      </c>
      <c r="DY17">
        <v>43.166400000000003</v>
      </c>
      <c r="DZ17">
        <v>47.9514</v>
      </c>
      <c r="EA17">
        <v>40.9636</v>
      </c>
      <c r="EB17">
        <v>32.294600000000003</v>
      </c>
      <c r="EC17">
        <v>21.247900000000001</v>
      </c>
      <c r="ED17">
        <v>13.982799999999999</v>
      </c>
      <c r="EE17">
        <v>10.165100000000001</v>
      </c>
      <c r="EF17">
        <v>7.5801999999999996</v>
      </c>
      <c r="EG17">
        <v>5.6695000000000002</v>
      </c>
      <c r="EH17">
        <v>4.3045999999999998</v>
      </c>
      <c r="EI17">
        <v>3.5973000000000002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7.9926999999999998E-2</v>
      </c>
      <c r="EY17">
        <v>7.2505E-2</v>
      </c>
      <c r="EZ17">
        <v>6.2870999999999996E-2</v>
      </c>
      <c r="FA17">
        <v>1.9057999999999999E-2</v>
      </c>
      <c r="FB17">
        <v>1.9956999999999999E-2</v>
      </c>
      <c r="FC17">
        <v>2.2617999999999999E-2</v>
      </c>
      <c r="FD17">
        <v>1.0995E-2</v>
      </c>
      <c r="FE17">
        <v>-7.7219999999999997E-3</v>
      </c>
      <c r="FF17">
        <v>-2.3852000000000002E-2</v>
      </c>
      <c r="FG17">
        <v>-5.6205999999999999E-2</v>
      </c>
      <c r="FH17">
        <v>-8.92E-4</v>
      </c>
      <c r="FI17">
        <v>-1.248E-3</v>
      </c>
      <c r="FJ17">
        <v>-1.3618999999999999E-2</v>
      </c>
      <c r="FK17">
        <v>-3.6470000000000001E-3</v>
      </c>
      <c r="FL17">
        <v>6.0595000000000003E-2</v>
      </c>
      <c r="FM17">
        <v>5.7658000000000001E-2</v>
      </c>
      <c r="FN17">
        <v>5.6474999999999997E-2</v>
      </c>
      <c r="FO17">
        <v>5.4061999999999999E-2</v>
      </c>
      <c r="FP17">
        <v>5.8589000000000002E-2</v>
      </c>
      <c r="FQ17">
        <v>7.7674000000000007E-2</v>
      </c>
      <c r="FR17">
        <v>7.3108999999999993E-2</v>
      </c>
      <c r="FS17">
        <v>-0.416545</v>
      </c>
      <c r="FT17">
        <v>-0.409607</v>
      </c>
      <c r="FU17">
        <v>-0.40639900000000001</v>
      </c>
      <c r="FV17">
        <v>-0.40506399999999998</v>
      </c>
      <c r="FW17">
        <v>-0.41209699999999999</v>
      </c>
      <c r="FX17">
        <v>-0.42772500000000002</v>
      </c>
      <c r="FY17">
        <v>-0.416709</v>
      </c>
      <c r="FZ17">
        <v>-1.2433860000000001</v>
      </c>
      <c r="GA17">
        <v>-1.210035</v>
      </c>
      <c r="GB17">
        <v>-1.1983159999999999</v>
      </c>
      <c r="GC17">
        <v>-1.1939839999999999</v>
      </c>
      <c r="GD17">
        <v>-1.2241390000000001</v>
      </c>
      <c r="GE17">
        <v>-1.2745359999999999</v>
      </c>
      <c r="GF17">
        <v>-1.23211</v>
      </c>
      <c r="GG17">
        <v>-0.75597599999999998</v>
      </c>
      <c r="GH17">
        <v>-0.69151399999999996</v>
      </c>
      <c r="GI17">
        <v>-0.66376000000000002</v>
      </c>
      <c r="GJ17">
        <v>-0.65565099999999998</v>
      </c>
      <c r="GK17">
        <v>-0.73056399999999999</v>
      </c>
      <c r="GL17">
        <v>-1.038589</v>
      </c>
      <c r="GM17">
        <v>-0.90302099999999996</v>
      </c>
      <c r="GN17">
        <v>-0.242007</v>
      </c>
      <c r="GO17">
        <v>-0.22225800000000001</v>
      </c>
      <c r="GP17">
        <v>-0.21201100000000001</v>
      </c>
      <c r="GQ17">
        <v>-0.20762800000000001</v>
      </c>
      <c r="GR17">
        <v>-0.228681</v>
      </c>
      <c r="GS17">
        <v>-0.27945700000000001</v>
      </c>
      <c r="GT17">
        <v>-0.24531700000000001</v>
      </c>
      <c r="GU17">
        <v>0.38375999999999999</v>
      </c>
      <c r="GV17">
        <v>0.34682400000000002</v>
      </c>
      <c r="GW17">
        <v>0.282389</v>
      </c>
      <c r="GX17">
        <v>0.22881899999999999</v>
      </c>
      <c r="GY17">
        <v>0.36454199999999998</v>
      </c>
      <c r="GZ17">
        <v>0.29118500000000003</v>
      </c>
      <c r="HA17">
        <v>0.25308599999999998</v>
      </c>
      <c r="HB17">
        <v>-25</v>
      </c>
      <c r="HC17">
        <v>-35</v>
      </c>
      <c r="HD17">
        <v>-30</v>
      </c>
      <c r="HE17">
        <v>-25</v>
      </c>
      <c r="HF17">
        <v>-25</v>
      </c>
      <c r="HG17">
        <v>40</v>
      </c>
      <c r="HH17">
        <v>30</v>
      </c>
      <c r="HI17">
        <v>-2.7056260000000001</v>
      </c>
      <c r="HJ17">
        <v>-2.6655160000000002</v>
      </c>
      <c r="HK17">
        <v>-2.6472920000000002</v>
      </c>
      <c r="HL17">
        <v>-2.6398239999999999</v>
      </c>
      <c r="HM17">
        <v>-2.6816049999999998</v>
      </c>
      <c r="HN17">
        <v>0</v>
      </c>
      <c r="HO17">
        <v>0</v>
      </c>
      <c r="HQ17">
        <v>1407.973</v>
      </c>
      <c r="HR17">
        <v>0</v>
      </c>
      <c r="HT17">
        <v>1414.2469000000001</v>
      </c>
      <c r="HU17">
        <v>0</v>
      </c>
      <c r="HW17">
        <v>736.79300000000001</v>
      </c>
      <c r="HX17">
        <v>0</v>
      </c>
      <c r="HZ17">
        <v>737.01800000000003</v>
      </c>
      <c r="IA17">
        <v>0</v>
      </c>
      <c r="IC17">
        <v>1403.325</v>
      </c>
      <c r="ID17">
        <v>0</v>
      </c>
      <c r="IF17">
        <v>1428.3689999999999</v>
      </c>
      <c r="IG17">
        <v>0</v>
      </c>
      <c r="II17">
        <v>760.10900000000004</v>
      </c>
      <c r="IJ17">
        <v>0</v>
      </c>
      <c r="IL17">
        <v>760.32500000000005</v>
      </c>
      <c r="IM17">
        <v>0</v>
      </c>
      <c r="IO17">
        <v>1400.683</v>
      </c>
      <c r="IP17">
        <v>0</v>
      </c>
      <c r="IR17">
        <v>1422.019</v>
      </c>
      <c r="IS17">
        <v>0</v>
      </c>
      <c r="IU17">
        <v>771.55</v>
      </c>
      <c r="IV17">
        <v>0</v>
      </c>
      <c r="IX17">
        <v>771.36199999999997</v>
      </c>
      <c r="IY17">
        <v>0</v>
      </c>
      <c r="JA17">
        <v>1536.5730000000001</v>
      </c>
      <c r="JB17">
        <v>0</v>
      </c>
      <c r="JD17">
        <v>1536.675</v>
      </c>
      <c r="JE17">
        <v>0</v>
      </c>
      <c r="JG17">
        <v>777.59900000000005</v>
      </c>
      <c r="JH17">
        <v>0</v>
      </c>
      <c r="JJ17">
        <v>777.51099999999997</v>
      </c>
      <c r="JK17">
        <v>0</v>
      </c>
      <c r="JM17">
        <v>1450.5940000000001</v>
      </c>
      <c r="JN17">
        <v>0</v>
      </c>
      <c r="JP17">
        <v>1450.645</v>
      </c>
      <c r="JQ17">
        <v>0</v>
      </c>
      <c r="JS17">
        <v>748.32500000000005</v>
      </c>
      <c r="JT17">
        <v>0</v>
      </c>
      <c r="JV17">
        <v>748.36800000000005</v>
      </c>
      <c r="JW17">
        <v>0</v>
      </c>
      <c r="JY17">
        <v>1494.7139999999999</v>
      </c>
      <c r="JZ17">
        <v>0</v>
      </c>
      <c r="KB17">
        <v>1499.1079999999999</v>
      </c>
      <c r="KC17">
        <v>0</v>
      </c>
      <c r="KE17">
        <v>725.303</v>
      </c>
      <c r="KF17">
        <v>0.10199999999999999</v>
      </c>
      <c r="KH17">
        <v>725.49300000000005</v>
      </c>
      <c r="KI17">
        <v>0.10199999999999999</v>
      </c>
      <c r="KK17">
        <v>1447.521</v>
      </c>
      <c r="KL17">
        <v>0</v>
      </c>
      <c r="KN17">
        <v>1449.172</v>
      </c>
      <c r="KO17">
        <v>0</v>
      </c>
      <c r="KQ17">
        <v>762.33699999999999</v>
      </c>
      <c r="KR17">
        <v>2.5000000000000001E-2</v>
      </c>
      <c r="KT17">
        <v>762.38400000000001</v>
      </c>
      <c r="KU17">
        <v>2.5000000000000001E-2</v>
      </c>
      <c r="KV17">
        <v>124.53700118200001</v>
      </c>
      <c r="KW17">
        <v>112.5673624188</v>
      </c>
      <c r="KX17">
        <v>99.078525787499999</v>
      </c>
      <c r="KY17">
        <v>90.549600726799994</v>
      </c>
      <c r="KZ17">
        <v>94.234125759200012</v>
      </c>
      <c r="LA17">
        <v>117.09188500900001</v>
      </c>
      <c r="LB17">
        <v>103.4555004413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-43.456859999999999</v>
      </c>
      <c r="LI17">
        <v>-10.5844086</v>
      </c>
      <c r="LJ17">
        <v>-89.778686130000011</v>
      </c>
      <c r="LK17">
        <v>-58.871832854999994</v>
      </c>
      <c r="LL17">
        <v>-7.9867761399999964</v>
      </c>
      <c r="LM17">
        <v>-21.689913343999994</v>
      </c>
      <c r="LN17">
        <v>-22.902416551000002</v>
      </c>
      <c r="LO17">
        <v>-11.469549464</v>
      </c>
      <c r="LP17">
        <v>-9.0535442800000006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67.640650000000008</v>
      </c>
      <c r="LY17">
        <v>93.293060000000011</v>
      </c>
      <c r="LZ17">
        <v>79.418760000000006</v>
      </c>
      <c r="MA17">
        <v>65.995599999999996</v>
      </c>
      <c r="MB17">
        <v>67.040124999999989</v>
      </c>
      <c r="MC17">
        <v>0</v>
      </c>
      <c r="MD17">
        <v>0</v>
      </c>
      <c r="ME17">
        <v>-30.870809143200002</v>
      </c>
      <c r="MF17">
        <v>-21.373729620399999</v>
      </c>
      <c r="MG17">
        <v>-21.081482231999999</v>
      </c>
      <c r="MH17">
        <v>-20.989748853599998</v>
      </c>
      <c r="MI17">
        <v>-31.535817849600001</v>
      </c>
      <c r="MJ17">
        <v>-49.801796574599997</v>
      </c>
      <c r="MK17">
        <v>-36.990991035599997</v>
      </c>
      <c r="ML17">
        <v>71.528155908800002</v>
      </c>
      <c r="MM17">
        <v>125.61485994340002</v>
      </c>
      <c r="MN17">
        <v>149.4290274155</v>
      </c>
      <c r="MO17">
        <v>113.86553852919999</v>
      </c>
      <c r="MP17">
        <v>106.83601635860001</v>
      </c>
      <c r="MQ17">
        <v>12.363678970400009</v>
      </c>
      <c r="MR17">
        <v>46.826556525700006</v>
      </c>
    </row>
    <row r="18" spans="1:356" x14ac:dyDescent="0.25">
      <c r="A18">
        <v>318</v>
      </c>
      <c r="B18" t="s">
        <v>399</v>
      </c>
      <c r="C18" s="3">
        <v>42870.24894675926</v>
      </c>
      <c r="D18">
        <v>59.656500000000001</v>
      </c>
      <c r="E18">
        <v>61.528400000000005</v>
      </c>
      <c r="F18">
        <v>35</v>
      </c>
      <c r="G18">
        <v>55</v>
      </c>
      <c r="H18">
        <v>1.1900999999999999</v>
      </c>
      <c r="I18">
        <v>596.29729999999995</v>
      </c>
      <c r="J18">
        <v>26088</v>
      </c>
      <c r="K18">
        <v>29</v>
      </c>
      <c r="L18">
        <v>239962</v>
      </c>
      <c r="M18">
        <v>239921</v>
      </c>
      <c r="N18">
        <v>139105</v>
      </c>
      <c r="O18">
        <v>139113</v>
      </c>
      <c r="P18">
        <v>139345</v>
      </c>
      <c r="Q18">
        <v>139352</v>
      </c>
      <c r="R18">
        <v>221127</v>
      </c>
      <c r="S18">
        <v>221135</v>
      </c>
      <c r="T18">
        <v>220889</v>
      </c>
      <c r="U18">
        <v>220897</v>
      </c>
      <c r="V18">
        <v>215400</v>
      </c>
      <c r="W18">
        <v>215566</v>
      </c>
      <c r="X18">
        <v>215889</v>
      </c>
      <c r="Y18">
        <v>214692</v>
      </c>
      <c r="Z18">
        <v>294140</v>
      </c>
      <c r="AA18">
        <v>294132</v>
      </c>
      <c r="AB18">
        <v>1382.78</v>
      </c>
      <c r="AC18">
        <v>44738.531300000002</v>
      </c>
      <c r="AD18">
        <v>6</v>
      </c>
      <c r="AE18">
        <v>307.4889</v>
      </c>
      <c r="AF18">
        <v>307.4889</v>
      </c>
      <c r="AG18">
        <v>307.4889</v>
      </c>
      <c r="AH18">
        <v>10.3309</v>
      </c>
      <c r="AI18">
        <v>10.3309</v>
      </c>
      <c r="AJ18">
        <v>10.3309</v>
      </c>
      <c r="AK18">
        <v>10.3309</v>
      </c>
      <c r="AL18">
        <v>1189.2578000000001</v>
      </c>
      <c r="AM18">
        <v>1090.0631000000001</v>
      </c>
      <c r="AN18">
        <v>1040.8334</v>
      </c>
      <c r="AO18">
        <v>889.3297</v>
      </c>
      <c r="AP18">
        <v>1039.0166999999999</v>
      </c>
      <c r="AQ18">
        <v>978.40700000000004</v>
      </c>
      <c r="AR18">
        <v>961.226</v>
      </c>
      <c r="AS18">
        <v>945.07309999999995</v>
      </c>
      <c r="AT18">
        <v>927.54520000000002</v>
      </c>
      <c r="AU18">
        <v>916.57619999999997</v>
      </c>
      <c r="AV18">
        <v>906.05690000000004</v>
      </c>
      <c r="AW18">
        <v>892.09130000000005</v>
      </c>
      <c r="AX18">
        <v>16.600000000000001</v>
      </c>
      <c r="AY18">
        <v>17.2</v>
      </c>
      <c r="AZ18">
        <v>32.616100000000003</v>
      </c>
      <c r="BA18">
        <v>21.420400000000001</v>
      </c>
      <c r="BB18">
        <v>13.9214</v>
      </c>
      <c r="BC18">
        <v>10.0444</v>
      </c>
      <c r="BD18">
        <v>7.4817999999999998</v>
      </c>
      <c r="BE18">
        <v>5.5849000000000002</v>
      </c>
      <c r="BF18">
        <v>4.2602000000000002</v>
      </c>
      <c r="BG18">
        <v>3.5964999999999998</v>
      </c>
      <c r="BH18">
        <v>3.5992000000000002</v>
      </c>
      <c r="BI18">
        <v>87.73</v>
      </c>
      <c r="BJ18">
        <v>123.52</v>
      </c>
      <c r="BK18">
        <v>135.6</v>
      </c>
      <c r="BL18">
        <v>187.92</v>
      </c>
      <c r="BM18">
        <v>191.34</v>
      </c>
      <c r="BN18">
        <v>264.02</v>
      </c>
      <c r="BO18">
        <v>256.11</v>
      </c>
      <c r="BP18">
        <v>356</v>
      </c>
      <c r="BQ18">
        <v>343.41</v>
      </c>
      <c r="BR18">
        <v>478.96</v>
      </c>
      <c r="BS18">
        <v>450.01</v>
      </c>
      <c r="BT18">
        <v>630.36</v>
      </c>
      <c r="BU18">
        <v>545.87</v>
      </c>
      <c r="BV18">
        <v>755.22</v>
      </c>
      <c r="BW18">
        <v>50.3</v>
      </c>
      <c r="BX18">
        <v>44.1</v>
      </c>
      <c r="BY18">
        <v>31.207699999999999</v>
      </c>
      <c r="BZ18">
        <v>3.25</v>
      </c>
      <c r="CA18">
        <v>2.8298999999999999</v>
      </c>
      <c r="CB18">
        <v>3.3151999999999999</v>
      </c>
      <c r="CC18">
        <v>-1.1049</v>
      </c>
      <c r="CD18">
        <v>2.8298999999999999</v>
      </c>
      <c r="CE18">
        <v>6214051</v>
      </c>
      <c r="CF18">
        <v>1</v>
      </c>
      <c r="CI18">
        <v>3.8043</v>
      </c>
      <c r="CJ18">
        <v>7.0521000000000003</v>
      </c>
      <c r="CK18">
        <v>8.6757000000000009</v>
      </c>
      <c r="CL18">
        <v>10.45</v>
      </c>
      <c r="CM18">
        <v>12.0829</v>
      </c>
      <c r="CN18">
        <v>15.708600000000001</v>
      </c>
      <c r="CO18">
        <v>4.8292999999999999</v>
      </c>
      <c r="CP18">
        <v>7.4259000000000004</v>
      </c>
      <c r="CQ18">
        <v>9.2637999999999998</v>
      </c>
      <c r="CR18">
        <v>11.043100000000001</v>
      </c>
      <c r="CS18">
        <v>12.9207</v>
      </c>
      <c r="CT18">
        <v>17.030999999999999</v>
      </c>
      <c r="CU18">
        <v>24.875299999999999</v>
      </c>
      <c r="CV18">
        <v>24.9358</v>
      </c>
      <c r="CW18">
        <v>24.979600000000001</v>
      </c>
      <c r="CX18">
        <v>25.023199999999999</v>
      </c>
      <c r="CY18">
        <v>25.0762</v>
      </c>
      <c r="CZ18">
        <v>24.8355</v>
      </c>
      <c r="DB18">
        <v>20484</v>
      </c>
      <c r="DC18">
        <v>549</v>
      </c>
      <c r="DD18">
        <v>18</v>
      </c>
      <c r="DF18" t="s">
        <v>576</v>
      </c>
      <c r="DG18">
        <v>356</v>
      </c>
      <c r="DH18">
        <v>1559</v>
      </c>
      <c r="DI18">
        <v>8</v>
      </c>
      <c r="DJ18">
        <v>5</v>
      </c>
      <c r="DK18">
        <v>25</v>
      </c>
      <c r="DL18">
        <v>21.333331999999999</v>
      </c>
      <c r="DM18">
        <v>3.25</v>
      </c>
      <c r="DN18">
        <v>2079.3071</v>
      </c>
      <c r="DO18">
        <v>2006.5929000000001</v>
      </c>
      <c r="DP18">
        <v>1813.7428</v>
      </c>
      <c r="DQ18">
        <v>1690.3071</v>
      </c>
      <c r="DR18">
        <v>1631.6285</v>
      </c>
      <c r="DS18">
        <v>1475.8643</v>
      </c>
      <c r="DT18">
        <v>1384.3643</v>
      </c>
      <c r="DU18">
        <v>32.8279</v>
      </c>
      <c r="DV18">
        <v>32.979999999999997</v>
      </c>
      <c r="DW18">
        <v>33.417099999999998</v>
      </c>
      <c r="DX18">
        <v>31.4436</v>
      </c>
      <c r="DY18">
        <v>35.752899999999997</v>
      </c>
      <c r="DZ18">
        <v>45.402900000000002</v>
      </c>
      <c r="EA18">
        <v>39.28</v>
      </c>
      <c r="EB18">
        <v>32.616100000000003</v>
      </c>
      <c r="EC18">
        <v>21.420400000000001</v>
      </c>
      <c r="ED18">
        <v>13.9214</v>
      </c>
      <c r="EE18">
        <v>10.0444</v>
      </c>
      <c r="EF18">
        <v>7.4817999999999998</v>
      </c>
      <c r="EG18">
        <v>5.5849000000000002</v>
      </c>
      <c r="EH18">
        <v>4.2602000000000002</v>
      </c>
      <c r="EI18">
        <v>3.5964999999999998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7.8203999999999996E-2</v>
      </c>
      <c r="EY18">
        <v>7.0615999999999998E-2</v>
      </c>
      <c r="EZ18">
        <v>6.1061999999999998E-2</v>
      </c>
      <c r="FA18">
        <v>1.8363000000000001E-2</v>
      </c>
      <c r="FB18">
        <v>1.9352000000000001E-2</v>
      </c>
      <c r="FC18">
        <v>2.2171E-2</v>
      </c>
      <c r="FD18">
        <v>1.1247999999999999E-2</v>
      </c>
      <c r="FE18">
        <v>-7.7260000000000002E-3</v>
      </c>
      <c r="FF18">
        <v>-2.385E-2</v>
      </c>
      <c r="FG18">
        <v>-5.6201000000000001E-2</v>
      </c>
      <c r="FH18">
        <v>-8.9300000000000002E-4</v>
      </c>
      <c r="FI18">
        <v>-1.2509999999999999E-3</v>
      </c>
      <c r="FJ18">
        <v>-1.2989000000000001E-2</v>
      </c>
      <c r="FK18">
        <v>-4.4470000000000004E-3</v>
      </c>
      <c r="FL18">
        <v>6.0553999999999997E-2</v>
      </c>
      <c r="FM18">
        <v>5.7617000000000002E-2</v>
      </c>
      <c r="FN18">
        <v>5.6432999999999997E-2</v>
      </c>
      <c r="FO18">
        <v>5.4025999999999998E-2</v>
      </c>
      <c r="FP18">
        <v>5.8548000000000003E-2</v>
      </c>
      <c r="FQ18">
        <v>7.7629000000000004E-2</v>
      </c>
      <c r="FR18">
        <v>7.3057999999999998E-2</v>
      </c>
      <c r="FS18">
        <v>-0.41654999999999998</v>
      </c>
      <c r="FT18">
        <v>-0.40988599999999997</v>
      </c>
      <c r="FU18">
        <v>-0.40671600000000002</v>
      </c>
      <c r="FV18">
        <v>-0.405283</v>
      </c>
      <c r="FW18">
        <v>-0.41234100000000001</v>
      </c>
      <c r="FX18">
        <v>-0.42821300000000001</v>
      </c>
      <c r="FY18">
        <v>-0.41720400000000002</v>
      </c>
      <c r="FZ18">
        <v>-1.240607</v>
      </c>
      <c r="GA18">
        <v>-1.210394</v>
      </c>
      <c r="GB18">
        <v>-1.1988399999999999</v>
      </c>
      <c r="GC18">
        <v>-1.1940999999999999</v>
      </c>
      <c r="GD18">
        <v>-1.224348</v>
      </c>
      <c r="GE18">
        <v>-1.2796050000000001</v>
      </c>
      <c r="GF18">
        <v>-1.236219</v>
      </c>
      <c r="GG18">
        <v>-0.75611899999999999</v>
      </c>
      <c r="GH18">
        <v>-0.69146600000000003</v>
      </c>
      <c r="GI18">
        <v>-0.66359800000000002</v>
      </c>
      <c r="GJ18">
        <v>-0.655783</v>
      </c>
      <c r="GK18">
        <v>-0.73064200000000001</v>
      </c>
      <c r="GL18">
        <v>-1.0393380000000001</v>
      </c>
      <c r="GM18">
        <v>-0.903281</v>
      </c>
      <c r="GN18">
        <v>-0.24204999999999999</v>
      </c>
      <c r="GO18">
        <v>-0.222464</v>
      </c>
      <c r="GP18">
        <v>-0.21232400000000001</v>
      </c>
      <c r="GQ18">
        <v>-0.20766399999999999</v>
      </c>
      <c r="GR18">
        <v>-0.22878599999999999</v>
      </c>
      <c r="GS18">
        <v>-0.27909200000000001</v>
      </c>
      <c r="GT18">
        <v>-0.24529699999999999</v>
      </c>
      <c r="GU18">
        <v>0.38365899999999997</v>
      </c>
      <c r="GV18">
        <v>0.34552899999999998</v>
      </c>
      <c r="GW18">
        <v>0.28029599999999999</v>
      </c>
      <c r="GX18">
        <v>0.22808800000000001</v>
      </c>
      <c r="GY18">
        <v>0.36427100000000001</v>
      </c>
      <c r="GZ18">
        <v>0.28994799999999998</v>
      </c>
      <c r="HA18">
        <v>0.25331199999999998</v>
      </c>
      <c r="HB18">
        <v>-30</v>
      </c>
      <c r="HC18">
        <v>-35</v>
      </c>
      <c r="HD18">
        <v>-30</v>
      </c>
      <c r="HE18">
        <v>-25</v>
      </c>
      <c r="HF18">
        <v>-25</v>
      </c>
      <c r="HG18">
        <v>30</v>
      </c>
      <c r="HH18">
        <v>20</v>
      </c>
      <c r="HI18">
        <v>-2.7046559999999999</v>
      </c>
      <c r="HJ18">
        <v>-2.665584</v>
      </c>
      <c r="HK18">
        <v>-2.6472790000000002</v>
      </c>
      <c r="HL18">
        <v>-2.639796</v>
      </c>
      <c r="HM18">
        <v>-2.6815799999999999</v>
      </c>
      <c r="HN18">
        <v>0</v>
      </c>
      <c r="HO18">
        <v>0</v>
      </c>
      <c r="HQ18">
        <v>1407.973</v>
      </c>
      <c r="HR18">
        <v>0</v>
      </c>
      <c r="HT18">
        <v>1414.2469000000001</v>
      </c>
      <c r="HU18">
        <v>0</v>
      </c>
      <c r="HW18">
        <v>736.79300000000001</v>
      </c>
      <c r="HX18">
        <v>0</v>
      </c>
      <c r="HZ18">
        <v>737.01800000000003</v>
      </c>
      <c r="IA18">
        <v>0</v>
      </c>
      <c r="IC18">
        <v>1403.325</v>
      </c>
      <c r="ID18">
        <v>0</v>
      </c>
      <c r="IF18">
        <v>1428.3689999999999</v>
      </c>
      <c r="IG18">
        <v>0</v>
      </c>
      <c r="II18">
        <v>760.10900000000004</v>
      </c>
      <c r="IJ18">
        <v>0</v>
      </c>
      <c r="IL18">
        <v>760.32500000000005</v>
      </c>
      <c r="IM18">
        <v>0</v>
      </c>
      <c r="IO18">
        <v>1400.683</v>
      </c>
      <c r="IP18">
        <v>0</v>
      </c>
      <c r="IR18">
        <v>1422.019</v>
      </c>
      <c r="IS18">
        <v>0</v>
      </c>
      <c r="IU18">
        <v>771.55</v>
      </c>
      <c r="IV18">
        <v>0</v>
      </c>
      <c r="IX18">
        <v>771.36199999999997</v>
      </c>
      <c r="IY18">
        <v>0</v>
      </c>
      <c r="JA18">
        <v>1536.5730000000001</v>
      </c>
      <c r="JB18">
        <v>0</v>
      </c>
      <c r="JD18">
        <v>1536.675</v>
      </c>
      <c r="JE18">
        <v>0</v>
      </c>
      <c r="JG18">
        <v>777.59900000000005</v>
      </c>
      <c r="JH18">
        <v>0</v>
      </c>
      <c r="JJ18">
        <v>777.51099999999997</v>
      </c>
      <c r="JK18">
        <v>0</v>
      </c>
      <c r="JM18">
        <v>1450.5940000000001</v>
      </c>
      <c r="JN18">
        <v>0</v>
      </c>
      <c r="JP18">
        <v>1450.645</v>
      </c>
      <c r="JQ18">
        <v>0</v>
      </c>
      <c r="JS18">
        <v>748.32500000000005</v>
      </c>
      <c r="JT18">
        <v>0</v>
      </c>
      <c r="JV18">
        <v>748.36800000000005</v>
      </c>
      <c r="JW18">
        <v>0</v>
      </c>
      <c r="JY18">
        <v>1494.7139999999999</v>
      </c>
      <c r="JZ18">
        <v>0</v>
      </c>
      <c r="KB18">
        <v>1499.1079999999999</v>
      </c>
      <c r="KC18">
        <v>0</v>
      </c>
      <c r="KE18">
        <v>725.303</v>
      </c>
      <c r="KF18">
        <v>0.10199999999999999</v>
      </c>
      <c r="KH18">
        <v>725.49300000000005</v>
      </c>
      <c r="KI18">
        <v>0.10199999999999999</v>
      </c>
      <c r="KK18">
        <v>1447.521</v>
      </c>
      <c r="KL18">
        <v>0</v>
      </c>
      <c r="KN18">
        <v>1449.172</v>
      </c>
      <c r="KO18">
        <v>0</v>
      </c>
      <c r="KQ18">
        <v>762.33699999999999</v>
      </c>
      <c r="KR18">
        <v>2.5000000000000001E-2</v>
      </c>
      <c r="KT18">
        <v>762.38400000000001</v>
      </c>
      <c r="KU18">
        <v>2.5000000000000001E-2</v>
      </c>
      <c r="KV18">
        <v>125.9103621334</v>
      </c>
      <c r="KW18">
        <v>115.61386311930001</v>
      </c>
      <c r="KX18">
        <v>102.3549474324</v>
      </c>
      <c r="KY18">
        <v>91.320531384600002</v>
      </c>
      <c r="KZ18">
        <v>95.528585418000006</v>
      </c>
      <c r="LA18">
        <v>114.5698697447</v>
      </c>
      <c r="LB18">
        <v>101.1388870294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-43.5064408</v>
      </c>
      <c r="LI18">
        <v>-10.596981599999999</v>
      </c>
      <c r="LJ18">
        <v>-87.435500145999995</v>
      </c>
      <c r="LK18">
        <v>-56.605285804000005</v>
      </c>
      <c r="LL18">
        <v>-5.8275612399999961</v>
      </c>
      <c r="LM18">
        <v>-20.860926999999997</v>
      </c>
      <c r="LN18">
        <v>-22.161923148000003</v>
      </c>
      <c r="LO18">
        <v>-11.749333109999998</v>
      </c>
      <c r="LP18">
        <v>-8.4075254189999988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81.139679999999998</v>
      </c>
      <c r="LY18">
        <v>93.295439999999999</v>
      </c>
      <c r="LZ18">
        <v>79.41837000000001</v>
      </c>
      <c r="MA18">
        <v>65.994900000000001</v>
      </c>
      <c r="MB18">
        <v>67.03949999999999</v>
      </c>
      <c r="MC18">
        <v>0</v>
      </c>
      <c r="MD18">
        <v>0</v>
      </c>
      <c r="ME18">
        <v>-24.821798920100001</v>
      </c>
      <c r="MF18">
        <v>-22.80454868</v>
      </c>
      <c r="MG18">
        <v>-22.175520725799998</v>
      </c>
      <c r="MH18">
        <v>-20.620178338799999</v>
      </c>
      <c r="MI18">
        <v>-26.122570361799998</v>
      </c>
      <c r="MJ18">
        <v>-47.18895928020001</v>
      </c>
      <c r="MK18">
        <v>-35.480877679999999</v>
      </c>
      <c r="ML18">
        <v>94.792743067299995</v>
      </c>
      <c r="MM18">
        <v>129.49946863529999</v>
      </c>
      <c r="MN18">
        <v>153.77023546660001</v>
      </c>
      <c r="MO18">
        <v>115.8343260458</v>
      </c>
      <c r="MP18">
        <v>114.28359190819998</v>
      </c>
      <c r="MQ18">
        <v>12.125136554500003</v>
      </c>
      <c r="MR18">
        <v>46.653502330400009</v>
      </c>
    </row>
    <row r="19" spans="1:356" x14ac:dyDescent="0.25">
      <c r="A19">
        <v>318</v>
      </c>
      <c r="B19" t="s">
        <v>400</v>
      </c>
      <c r="C19" s="3">
        <v>42870.250081018516</v>
      </c>
      <c r="D19">
        <v>59.3994</v>
      </c>
      <c r="E19">
        <v>61.3322</v>
      </c>
      <c r="F19">
        <v>43</v>
      </c>
      <c r="G19">
        <v>55</v>
      </c>
      <c r="H19">
        <v>1.1900999999999999</v>
      </c>
      <c r="I19">
        <v>533.875</v>
      </c>
      <c r="J19">
        <v>26793</v>
      </c>
      <c r="K19">
        <v>29</v>
      </c>
      <c r="L19">
        <v>239962</v>
      </c>
      <c r="M19">
        <v>239921</v>
      </c>
      <c r="N19">
        <v>139105</v>
      </c>
      <c r="O19">
        <v>139113</v>
      </c>
      <c r="P19">
        <v>139345</v>
      </c>
      <c r="Q19">
        <v>139352</v>
      </c>
      <c r="R19">
        <v>221127</v>
      </c>
      <c r="S19">
        <v>221135</v>
      </c>
      <c r="T19">
        <v>220889</v>
      </c>
      <c r="U19">
        <v>220897</v>
      </c>
      <c r="V19">
        <v>215400</v>
      </c>
      <c r="W19">
        <v>215566</v>
      </c>
      <c r="X19">
        <v>215889</v>
      </c>
      <c r="Y19">
        <v>214692</v>
      </c>
      <c r="Z19">
        <v>294140</v>
      </c>
      <c r="AA19">
        <v>294132</v>
      </c>
      <c r="AB19">
        <v>1382.78</v>
      </c>
      <c r="AC19">
        <v>44738.531300000002</v>
      </c>
      <c r="AD19">
        <v>6</v>
      </c>
      <c r="AE19">
        <v>307.87569999999999</v>
      </c>
      <c r="AF19">
        <v>307.87569999999999</v>
      </c>
      <c r="AG19">
        <v>307.87569999999999</v>
      </c>
      <c r="AH19">
        <v>10.717700000000001</v>
      </c>
      <c r="AI19">
        <v>10.717700000000001</v>
      </c>
      <c r="AJ19">
        <v>10.717700000000001</v>
      </c>
      <c r="AK19">
        <v>10.717700000000001</v>
      </c>
      <c r="AL19">
        <v>1185.7421999999999</v>
      </c>
      <c r="AM19">
        <v>1090.6274000000001</v>
      </c>
      <c r="AN19">
        <v>1045</v>
      </c>
      <c r="AO19">
        <v>883.01130000000001</v>
      </c>
      <c r="AP19">
        <v>1038.9812999999999</v>
      </c>
      <c r="AQ19">
        <v>979.34199999999998</v>
      </c>
      <c r="AR19">
        <v>961.38699999999994</v>
      </c>
      <c r="AS19">
        <v>944.6549</v>
      </c>
      <c r="AT19">
        <v>926.60080000000005</v>
      </c>
      <c r="AU19">
        <v>915.23019999999997</v>
      </c>
      <c r="AV19">
        <v>904.79989999999998</v>
      </c>
      <c r="AW19">
        <v>891.75729999999999</v>
      </c>
      <c r="AX19">
        <v>16.600000000000001</v>
      </c>
      <c r="AY19">
        <v>20.8</v>
      </c>
      <c r="AZ19">
        <v>32.514699999999998</v>
      </c>
      <c r="BA19">
        <v>21.870100000000001</v>
      </c>
      <c r="BB19">
        <v>14.7913</v>
      </c>
      <c r="BC19">
        <v>10.8804</v>
      </c>
      <c r="BD19">
        <v>8.1892999999999994</v>
      </c>
      <c r="BE19">
        <v>6.2737999999999996</v>
      </c>
      <c r="BF19">
        <v>4.8587999999999996</v>
      </c>
      <c r="BG19">
        <v>4.1014999999999997</v>
      </c>
      <c r="BH19">
        <v>4.0998000000000001</v>
      </c>
      <c r="BI19">
        <v>86.56</v>
      </c>
      <c r="BJ19">
        <v>128.57</v>
      </c>
      <c r="BK19">
        <v>129.71</v>
      </c>
      <c r="BL19">
        <v>187.99</v>
      </c>
      <c r="BM19">
        <v>178.84</v>
      </c>
      <c r="BN19">
        <v>258.17</v>
      </c>
      <c r="BO19">
        <v>235.93</v>
      </c>
      <c r="BP19">
        <v>344.18</v>
      </c>
      <c r="BQ19">
        <v>311.64</v>
      </c>
      <c r="BR19">
        <v>452.74</v>
      </c>
      <c r="BS19">
        <v>401.44</v>
      </c>
      <c r="BT19">
        <v>584.99</v>
      </c>
      <c r="BU19">
        <v>484.46</v>
      </c>
      <c r="BV19">
        <v>697.89</v>
      </c>
      <c r="BW19">
        <v>50.3</v>
      </c>
      <c r="BX19">
        <v>44.3</v>
      </c>
      <c r="BY19">
        <v>30.186800000000002</v>
      </c>
      <c r="BZ19">
        <v>4.3111110000000004</v>
      </c>
      <c r="CA19">
        <v>4.2651000000000003</v>
      </c>
      <c r="CB19">
        <v>4.2923</v>
      </c>
      <c r="CC19">
        <v>-1.3521000000000001</v>
      </c>
      <c r="CD19">
        <v>4.2651000000000003</v>
      </c>
      <c r="CE19">
        <v>2103361</v>
      </c>
      <c r="CF19">
        <v>2</v>
      </c>
      <c r="CI19">
        <v>3.8420999999999998</v>
      </c>
      <c r="CJ19">
        <v>7.0392999999999999</v>
      </c>
      <c r="CK19">
        <v>8.5736000000000008</v>
      </c>
      <c r="CL19">
        <v>10.435</v>
      </c>
      <c r="CM19">
        <v>12.007899999999999</v>
      </c>
      <c r="CN19">
        <v>15.365</v>
      </c>
      <c r="CO19">
        <v>4.2481999999999998</v>
      </c>
      <c r="CP19">
        <v>7.7088999999999999</v>
      </c>
      <c r="CQ19">
        <v>9.1374999999999993</v>
      </c>
      <c r="CR19">
        <v>11.3786</v>
      </c>
      <c r="CS19">
        <v>12.939299999999999</v>
      </c>
      <c r="CT19">
        <v>16.491099999999999</v>
      </c>
      <c r="CU19">
        <v>25.000299999999999</v>
      </c>
      <c r="CV19">
        <v>24.945900000000002</v>
      </c>
      <c r="CW19">
        <v>24.987300000000001</v>
      </c>
      <c r="CX19">
        <v>24.934100000000001</v>
      </c>
      <c r="CY19">
        <v>25.013300000000001</v>
      </c>
      <c r="CZ19">
        <v>24.976500000000001</v>
      </c>
      <c r="DB19">
        <v>20484</v>
      </c>
      <c r="DC19">
        <v>550</v>
      </c>
      <c r="DD19">
        <v>1</v>
      </c>
      <c r="DF19" t="s">
        <v>576</v>
      </c>
      <c r="DG19">
        <v>406</v>
      </c>
      <c r="DH19">
        <v>1567</v>
      </c>
      <c r="DI19">
        <v>9</v>
      </c>
      <c r="DJ19">
        <v>5</v>
      </c>
      <c r="DK19">
        <v>25</v>
      </c>
      <c r="DL19">
        <v>24.666668000000001</v>
      </c>
      <c r="DM19">
        <v>4.3111110000000004</v>
      </c>
      <c r="DN19">
        <v>2034.6642999999999</v>
      </c>
      <c r="DO19">
        <v>1939.1143</v>
      </c>
      <c r="DP19">
        <v>1782.05</v>
      </c>
      <c r="DQ19">
        <v>1690.5714</v>
      </c>
      <c r="DR19">
        <v>1533.8214</v>
      </c>
      <c r="DS19">
        <v>1529.3</v>
      </c>
      <c r="DT19">
        <v>1463.8857</v>
      </c>
      <c r="DU19">
        <v>43.549300000000002</v>
      </c>
      <c r="DV19">
        <v>46.310699999999997</v>
      </c>
      <c r="DW19">
        <v>51.3979</v>
      </c>
      <c r="DX19">
        <v>50.51</v>
      </c>
      <c r="DY19">
        <v>42.0486</v>
      </c>
      <c r="DZ19">
        <v>48.611400000000003</v>
      </c>
      <c r="EA19">
        <v>40.74</v>
      </c>
      <c r="EB19">
        <v>32.514699999999998</v>
      </c>
      <c r="EC19">
        <v>21.870100000000001</v>
      </c>
      <c r="ED19">
        <v>14.7913</v>
      </c>
      <c r="EE19">
        <v>10.8804</v>
      </c>
      <c r="EF19">
        <v>8.1892999999999994</v>
      </c>
      <c r="EG19">
        <v>6.2737999999999996</v>
      </c>
      <c r="EH19">
        <v>4.8587999999999996</v>
      </c>
      <c r="EI19">
        <v>4.1014999999999997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7.8359999999999999E-2</v>
      </c>
      <c r="EY19">
        <v>7.0536000000000001E-2</v>
      </c>
      <c r="EZ19">
        <v>6.1065000000000001E-2</v>
      </c>
      <c r="FA19">
        <v>1.8648000000000001E-2</v>
      </c>
      <c r="FB19">
        <v>1.9748000000000002E-2</v>
      </c>
      <c r="FC19">
        <v>2.2966E-2</v>
      </c>
      <c r="FD19">
        <v>1.2388E-2</v>
      </c>
      <c r="FE19">
        <v>-7.7999999999999996E-3</v>
      </c>
      <c r="FF19">
        <v>-2.4056000000000001E-2</v>
      </c>
      <c r="FG19">
        <v>-5.6682999999999997E-2</v>
      </c>
      <c r="FH19">
        <v>-9.1200000000000005E-4</v>
      </c>
      <c r="FI19">
        <v>-1.2620000000000001E-3</v>
      </c>
      <c r="FJ19">
        <v>-1.2905E-2</v>
      </c>
      <c r="FK19">
        <v>-4.8139999999999997E-3</v>
      </c>
      <c r="FL19">
        <v>5.9609000000000002E-2</v>
      </c>
      <c r="FM19">
        <v>5.6718999999999999E-2</v>
      </c>
      <c r="FN19">
        <v>5.5550000000000002E-2</v>
      </c>
      <c r="FO19">
        <v>5.3178000000000003E-2</v>
      </c>
      <c r="FP19">
        <v>5.7644000000000001E-2</v>
      </c>
      <c r="FQ19">
        <v>7.6386999999999997E-2</v>
      </c>
      <c r="FR19">
        <v>7.1874999999999994E-2</v>
      </c>
      <c r="FS19">
        <v>-0.42024499999999998</v>
      </c>
      <c r="FT19">
        <v>-0.41348099999999999</v>
      </c>
      <c r="FU19">
        <v>-0.41037499999999999</v>
      </c>
      <c r="FV19">
        <v>-0.409001</v>
      </c>
      <c r="FW19">
        <v>-0.41578900000000002</v>
      </c>
      <c r="FX19">
        <v>-0.43251299999999998</v>
      </c>
      <c r="FY19">
        <v>-0.42144799999999999</v>
      </c>
      <c r="FZ19">
        <v>-1.235795</v>
      </c>
      <c r="GA19">
        <v>-1.20553</v>
      </c>
      <c r="GB19">
        <v>-1.194396</v>
      </c>
      <c r="GC19">
        <v>-1.1899679999999999</v>
      </c>
      <c r="GD19">
        <v>-1.2189680000000001</v>
      </c>
      <c r="GE19">
        <v>-1.2795300000000001</v>
      </c>
      <c r="GF19">
        <v>-1.2350380000000001</v>
      </c>
      <c r="GG19">
        <v>-0.76608699999999996</v>
      </c>
      <c r="GH19">
        <v>-0.70070699999999997</v>
      </c>
      <c r="GI19">
        <v>-0.67218</v>
      </c>
      <c r="GJ19">
        <v>-0.66404700000000005</v>
      </c>
      <c r="GK19">
        <v>-0.74102400000000002</v>
      </c>
      <c r="GL19">
        <v>-1.0522100000000001</v>
      </c>
      <c r="GM19">
        <v>-0.91375899999999999</v>
      </c>
      <c r="GN19">
        <v>-0.237344</v>
      </c>
      <c r="GO19">
        <v>-0.21802099999999999</v>
      </c>
      <c r="GP19">
        <v>-0.20832800000000001</v>
      </c>
      <c r="GQ19">
        <v>-0.20394799999999999</v>
      </c>
      <c r="GR19">
        <v>-0.223631</v>
      </c>
      <c r="GS19">
        <v>-0.27442</v>
      </c>
      <c r="GT19">
        <v>-0.24171899999999999</v>
      </c>
      <c r="GU19">
        <v>0.38517899999999999</v>
      </c>
      <c r="GV19">
        <v>0.35757299999999997</v>
      </c>
      <c r="GW19">
        <v>0.29461799999999999</v>
      </c>
      <c r="GX19">
        <v>0.24301800000000001</v>
      </c>
      <c r="GY19">
        <v>0.39537699999999998</v>
      </c>
      <c r="GZ19">
        <v>0.320297</v>
      </c>
      <c r="HA19">
        <v>0.28095100000000001</v>
      </c>
      <c r="HB19">
        <v>-30</v>
      </c>
      <c r="HC19">
        <v>-35</v>
      </c>
      <c r="HD19">
        <v>-30</v>
      </c>
      <c r="HE19">
        <v>-25</v>
      </c>
      <c r="HF19">
        <v>-25</v>
      </c>
      <c r="HG19">
        <v>20</v>
      </c>
      <c r="HH19">
        <v>10</v>
      </c>
      <c r="HI19">
        <v>-2.714623</v>
      </c>
      <c r="HJ19">
        <v>-2.675681</v>
      </c>
      <c r="HK19">
        <v>-2.6577700000000002</v>
      </c>
      <c r="HL19">
        <v>-2.6502750000000002</v>
      </c>
      <c r="HM19">
        <v>-2.6921080000000002</v>
      </c>
      <c r="HN19">
        <v>0</v>
      </c>
      <c r="HO19">
        <v>0</v>
      </c>
      <c r="HQ19">
        <v>1407.973</v>
      </c>
      <c r="HR19">
        <v>0</v>
      </c>
      <c r="HT19">
        <v>1414.2469000000001</v>
      </c>
      <c r="HU19">
        <v>0</v>
      </c>
      <c r="HW19">
        <v>736.79300000000001</v>
      </c>
      <c r="HX19">
        <v>0</v>
      </c>
      <c r="HZ19">
        <v>737.01800000000003</v>
      </c>
      <c r="IA19">
        <v>0</v>
      </c>
      <c r="IC19">
        <v>1403.325</v>
      </c>
      <c r="ID19">
        <v>0</v>
      </c>
      <c r="IF19">
        <v>1428.3689999999999</v>
      </c>
      <c r="IG19">
        <v>0</v>
      </c>
      <c r="II19">
        <v>760.10900000000004</v>
      </c>
      <c r="IJ19">
        <v>0</v>
      </c>
      <c r="IL19">
        <v>760.32500000000005</v>
      </c>
      <c r="IM19">
        <v>0</v>
      </c>
      <c r="IO19">
        <v>1400.683</v>
      </c>
      <c r="IP19">
        <v>0</v>
      </c>
      <c r="IR19">
        <v>1422.019</v>
      </c>
      <c r="IS19">
        <v>0</v>
      </c>
      <c r="IU19">
        <v>771.55</v>
      </c>
      <c r="IV19">
        <v>0</v>
      </c>
      <c r="IX19">
        <v>771.36199999999997</v>
      </c>
      <c r="IY19">
        <v>0</v>
      </c>
      <c r="JA19">
        <v>1536.5730000000001</v>
      </c>
      <c r="JB19">
        <v>0</v>
      </c>
      <c r="JD19">
        <v>1536.675</v>
      </c>
      <c r="JE19">
        <v>0</v>
      </c>
      <c r="JG19">
        <v>777.59900000000005</v>
      </c>
      <c r="JH19">
        <v>0</v>
      </c>
      <c r="JJ19">
        <v>777.51099999999997</v>
      </c>
      <c r="JK19">
        <v>0</v>
      </c>
      <c r="JM19">
        <v>1450.5940000000001</v>
      </c>
      <c r="JN19">
        <v>0</v>
      </c>
      <c r="JP19">
        <v>1450.645</v>
      </c>
      <c r="JQ19">
        <v>0</v>
      </c>
      <c r="JS19">
        <v>748.32500000000005</v>
      </c>
      <c r="JT19">
        <v>0</v>
      </c>
      <c r="JV19">
        <v>748.36800000000005</v>
      </c>
      <c r="JW19">
        <v>0</v>
      </c>
      <c r="JY19">
        <v>1494.7139999999999</v>
      </c>
      <c r="JZ19">
        <v>0</v>
      </c>
      <c r="KB19">
        <v>1499.1079999999999</v>
      </c>
      <c r="KC19">
        <v>0</v>
      </c>
      <c r="KE19">
        <v>725.303</v>
      </c>
      <c r="KF19">
        <v>0.10199999999999999</v>
      </c>
      <c r="KH19">
        <v>725.49300000000005</v>
      </c>
      <c r="KI19">
        <v>0.10199999999999999</v>
      </c>
      <c r="KK19">
        <v>1447.521</v>
      </c>
      <c r="KL19">
        <v>0</v>
      </c>
      <c r="KN19">
        <v>1449.172</v>
      </c>
      <c r="KO19">
        <v>0</v>
      </c>
      <c r="KQ19">
        <v>762.33699999999999</v>
      </c>
      <c r="KR19">
        <v>2.5000000000000001E-2</v>
      </c>
      <c r="KT19">
        <v>762.38400000000001</v>
      </c>
      <c r="KU19">
        <v>2.5000000000000001E-2</v>
      </c>
      <c r="KV19">
        <v>121.2843042587</v>
      </c>
      <c r="KW19">
        <v>109.9846239817</v>
      </c>
      <c r="KX19">
        <v>98.992877500000006</v>
      </c>
      <c r="KY19">
        <v>89.901205909200002</v>
      </c>
      <c r="KZ19">
        <v>88.415600781600006</v>
      </c>
      <c r="LA19">
        <v>116.81863909999998</v>
      </c>
      <c r="LB19">
        <v>105.2167846875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-43.943320799999995</v>
      </c>
      <c r="LI19">
        <v>-10.704779199999999</v>
      </c>
      <c r="LJ19">
        <v>-87.197695199999998</v>
      </c>
      <c r="LK19">
        <v>-56.033034400000005</v>
      </c>
      <c r="LL19">
        <v>-5.233843272000005</v>
      </c>
      <c r="LM19">
        <v>-21.105272448000001</v>
      </c>
      <c r="LN19">
        <v>-22.533842448000005</v>
      </c>
      <c r="LO19">
        <v>-12.87335133</v>
      </c>
      <c r="LP19">
        <v>-9.3541778119999996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81.438689999999994</v>
      </c>
      <c r="LY19">
        <v>93.648835000000005</v>
      </c>
      <c r="LZ19">
        <v>79.733100000000007</v>
      </c>
      <c r="MA19">
        <v>66.256875000000008</v>
      </c>
      <c r="MB19">
        <v>67.302700000000002</v>
      </c>
      <c r="MC19">
        <v>0</v>
      </c>
      <c r="MD19">
        <v>0</v>
      </c>
      <c r="ME19">
        <v>-33.362552589099998</v>
      </c>
      <c r="MF19">
        <v>-32.450231664899995</v>
      </c>
      <c r="MG19">
        <v>-34.548640421999998</v>
      </c>
      <c r="MH19">
        <v>-33.541013970000002</v>
      </c>
      <c r="MI19">
        <v>-31.159021766400002</v>
      </c>
      <c r="MJ19">
        <v>-51.149401194000006</v>
      </c>
      <c r="MK19">
        <v>-37.226541660000002</v>
      </c>
      <c r="ML19">
        <v>82.162746469599995</v>
      </c>
      <c r="MM19">
        <v>115.15019291679999</v>
      </c>
      <c r="MN19">
        <v>138.94349380599999</v>
      </c>
      <c r="MO19">
        <v>101.51179449120002</v>
      </c>
      <c r="MP19">
        <v>102.02543656719999</v>
      </c>
      <c r="MQ19">
        <v>8.8525657759999845</v>
      </c>
      <c r="MR19">
        <v>47.931286015499985</v>
      </c>
    </row>
    <row r="20" spans="1:356" x14ac:dyDescent="0.25">
      <c r="A20">
        <v>318</v>
      </c>
      <c r="B20" t="s">
        <v>401</v>
      </c>
      <c r="C20" s="3">
        <v>42870.251331018517</v>
      </c>
      <c r="D20">
        <v>58.956000000000003</v>
      </c>
      <c r="E20">
        <v>61.009300000000003</v>
      </c>
      <c r="F20">
        <v>52</v>
      </c>
      <c r="G20">
        <v>53</v>
      </c>
      <c r="H20">
        <v>1.1900999999999999</v>
      </c>
      <c r="I20">
        <v>542.79349999999999</v>
      </c>
      <c r="J20">
        <v>26930</v>
      </c>
      <c r="K20">
        <v>29</v>
      </c>
      <c r="L20">
        <v>239962</v>
      </c>
      <c r="M20">
        <v>239921</v>
      </c>
      <c r="N20">
        <v>139105</v>
      </c>
      <c r="O20">
        <v>139113</v>
      </c>
      <c r="P20">
        <v>139345</v>
      </c>
      <c r="Q20">
        <v>139352</v>
      </c>
      <c r="R20">
        <v>221127</v>
      </c>
      <c r="S20">
        <v>221135</v>
      </c>
      <c r="T20">
        <v>220889</v>
      </c>
      <c r="U20">
        <v>220897</v>
      </c>
      <c r="V20">
        <v>215400</v>
      </c>
      <c r="W20">
        <v>215566</v>
      </c>
      <c r="X20">
        <v>215889</v>
      </c>
      <c r="Y20">
        <v>214692</v>
      </c>
      <c r="Z20">
        <v>294140</v>
      </c>
      <c r="AA20">
        <v>294132</v>
      </c>
      <c r="AB20">
        <v>1382.78</v>
      </c>
      <c r="AC20">
        <v>44793.671900000001</v>
      </c>
      <c r="AD20">
        <v>6</v>
      </c>
      <c r="AE20">
        <v>308.26889999999997</v>
      </c>
      <c r="AF20">
        <v>308.26889999999997</v>
      </c>
      <c r="AG20">
        <v>308.26889999999997</v>
      </c>
      <c r="AH20">
        <v>11.110900000000001</v>
      </c>
      <c r="AI20">
        <v>11.110900000000001</v>
      </c>
      <c r="AJ20">
        <v>11.110900000000001</v>
      </c>
      <c r="AK20">
        <v>11.110900000000001</v>
      </c>
      <c r="AL20">
        <v>1191.6016</v>
      </c>
      <c r="AM20">
        <v>1088.5183</v>
      </c>
      <c r="AN20">
        <v>1041.8334</v>
      </c>
      <c r="AO20">
        <v>894.73209999999995</v>
      </c>
      <c r="AP20">
        <v>1038.5427999999999</v>
      </c>
      <c r="AQ20">
        <v>983.14850000000001</v>
      </c>
      <c r="AR20">
        <v>966.85770000000002</v>
      </c>
      <c r="AS20">
        <v>951.48159999999996</v>
      </c>
      <c r="AT20">
        <v>934.6395</v>
      </c>
      <c r="AU20">
        <v>924.53660000000002</v>
      </c>
      <c r="AV20">
        <v>915.07429999999999</v>
      </c>
      <c r="AW20">
        <v>902.3691</v>
      </c>
      <c r="AX20">
        <v>16.8</v>
      </c>
      <c r="AY20">
        <v>19.8</v>
      </c>
      <c r="AZ20">
        <v>32.304299999999998</v>
      </c>
      <c r="BA20">
        <v>21.7972</v>
      </c>
      <c r="BB20">
        <v>14.7163</v>
      </c>
      <c r="BC20">
        <v>10.8279</v>
      </c>
      <c r="BD20">
        <v>8.1890000000000001</v>
      </c>
      <c r="BE20">
        <v>6.2390999999999996</v>
      </c>
      <c r="BF20">
        <v>4.8066000000000004</v>
      </c>
      <c r="BG20">
        <v>4.1064999999999996</v>
      </c>
      <c r="BH20">
        <v>4.0960999999999999</v>
      </c>
      <c r="BI20">
        <v>92.32</v>
      </c>
      <c r="BJ20">
        <v>132.94</v>
      </c>
      <c r="BK20">
        <v>139</v>
      </c>
      <c r="BL20">
        <v>195.23</v>
      </c>
      <c r="BM20">
        <v>191.28</v>
      </c>
      <c r="BN20">
        <v>268.60000000000002</v>
      </c>
      <c r="BO20">
        <v>252.64</v>
      </c>
      <c r="BP20">
        <v>356.51</v>
      </c>
      <c r="BQ20">
        <v>334.76</v>
      </c>
      <c r="BR20">
        <v>471.47</v>
      </c>
      <c r="BS20">
        <v>431.06</v>
      </c>
      <c r="BT20">
        <v>612.14</v>
      </c>
      <c r="BU20">
        <v>517.48</v>
      </c>
      <c r="BV20">
        <v>723.84</v>
      </c>
      <c r="BW20">
        <v>49.9</v>
      </c>
      <c r="BX20">
        <v>44</v>
      </c>
      <c r="BY20">
        <v>28.8462</v>
      </c>
      <c r="BZ20">
        <v>1.9888889999999999</v>
      </c>
      <c r="CA20">
        <v>2.6116000000000001</v>
      </c>
      <c r="CB20">
        <v>3.4045999999999998</v>
      </c>
      <c r="CC20">
        <v>-1.296</v>
      </c>
      <c r="CD20">
        <v>2.6116000000000001</v>
      </c>
      <c r="CE20">
        <v>6112277</v>
      </c>
      <c r="CF20">
        <v>1</v>
      </c>
      <c r="CI20">
        <v>3.7749999999999999</v>
      </c>
      <c r="CJ20">
        <v>6.9114000000000004</v>
      </c>
      <c r="CK20">
        <v>8.4613999999999994</v>
      </c>
      <c r="CL20">
        <v>10.187900000000001</v>
      </c>
      <c r="CM20">
        <v>11.8607</v>
      </c>
      <c r="CN20">
        <v>15.9979</v>
      </c>
      <c r="CO20">
        <v>4.4584999999999999</v>
      </c>
      <c r="CP20">
        <v>7.5320999999999998</v>
      </c>
      <c r="CQ20">
        <v>9.1565999999999992</v>
      </c>
      <c r="CR20">
        <v>11.0623</v>
      </c>
      <c r="CS20">
        <v>12.775499999999999</v>
      </c>
      <c r="CT20">
        <v>18.0566</v>
      </c>
      <c r="CU20">
        <v>25.015499999999999</v>
      </c>
      <c r="CV20">
        <v>24.977499999999999</v>
      </c>
      <c r="CW20">
        <v>25.048400000000001</v>
      </c>
      <c r="CX20">
        <v>25.067900000000002</v>
      </c>
      <c r="CY20">
        <v>25.035900000000002</v>
      </c>
      <c r="CZ20">
        <v>24.979299999999999</v>
      </c>
      <c r="DB20">
        <v>20484</v>
      </c>
      <c r="DC20">
        <v>550</v>
      </c>
      <c r="DD20">
        <v>2</v>
      </c>
      <c r="DF20" t="s">
        <v>576</v>
      </c>
      <c r="DG20">
        <v>406</v>
      </c>
      <c r="DH20">
        <v>1572</v>
      </c>
      <c r="DI20">
        <v>9</v>
      </c>
      <c r="DJ20">
        <v>5</v>
      </c>
      <c r="DK20">
        <v>25</v>
      </c>
      <c r="DL20">
        <v>20.200001</v>
      </c>
      <c r="DM20">
        <v>1.9888889999999999</v>
      </c>
      <c r="DN20">
        <v>2017.2572</v>
      </c>
      <c r="DO20">
        <v>1922.4357</v>
      </c>
      <c r="DP20">
        <v>1739.5</v>
      </c>
      <c r="DQ20">
        <v>1626.0857000000001</v>
      </c>
      <c r="DR20">
        <v>1524.7428</v>
      </c>
      <c r="DS20">
        <v>1447.8143</v>
      </c>
      <c r="DT20">
        <v>1292.4070999999999</v>
      </c>
      <c r="DU20">
        <v>43.524299999999997</v>
      </c>
      <c r="DV20">
        <v>45.777099999999997</v>
      </c>
      <c r="DW20">
        <v>49.471400000000003</v>
      </c>
      <c r="DX20">
        <v>49.476399999999998</v>
      </c>
      <c r="DY20">
        <v>41.094999999999999</v>
      </c>
      <c r="DZ20">
        <v>46.755699999999997</v>
      </c>
      <c r="EA20">
        <v>40.9221</v>
      </c>
      <c r="EB20">
        <v>32.304299999999998</v>
      </c>
      <c r="EC20">
        <v>21.7972</v>
      </c>
      <c r="ED20">
        <v>14.7163</v>
      </c>
      <c r="EE20">
        <v>10.8279</v>
      </c>
      <c r="EF20">
        <v>8.1890000000000001</v>
      </c>
      <c r="EG20">
        <v>6.2390999999999996</v>
      </c>
      <c r="EH20">
        <v>4.8066000000000004</v>
      </c>
      <c r="EI20">
        <v>4.1064999999999996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7.7410999999999994E-2</v>
      </c>
      <c r="EY20">
        <v>6.9671999999999998E-2</v>
      </c>
      <c r="EZ20">
        <v>6.0374999999999998E-2</v>
      </c>
      <c r="FA20">
        <v>1.8835999999999999E-2</v>
      </c>
      <c r="FB20">
        <v>2.0025000000000001E-2</v>
      </c>
      <c r="FC20">
        <v>2.3626999999999999E-2</v>
      </c>
      <c r="FD20">
        <v>1.3103999999999999E-2</v>
      </c>
      <c r="FE20">
        <v>-7.8720000000000005E-3</v>
      </c>
      <c r="FF20">
        <v>-2.4199999999999999E-2</v>
      </c>
      <c r="FG20">
        <v>-5.7206E-2</v>
      </c>
      <c r="FH20">
        <v>-9.2699999999999998E-4</v>
      </c>
      <c r="FI20">
        <v>-1.2689999999999999E-3</v>
      </c>
      <c r="FJ20">
        <v>-1.3495E-2</v>
      </c>
      <c r="FK20">
        <v>-4.9649999999999998E-3</v>
      </c>
      <c r="FL20">
        <v>5.9038E-2</v>
      </c>
      <c r="FM20">
        <v>5.6176999999999998E-2</v>
      </c>
      <c r="FN20">
        <v>5.5021E-2</v>
      </c>
      <c r="FO20">
        <v>5.2673999999999999E-2</v>
      </c>
      <c r="FP20">
        <v>5.7091000000000003E-2</v>
      </c>
      <c r="FQ20">
        <v>7.5661999999999993E-2</v>
      </c>
      <c r="FR20">
        <v>7.1246000000000004E-2</v>
      </c>
      <c r="FS20">
        <v>-0.422543</v>
      </c>
      <c r="FT20">
        <v>-0.41572700000000001</v>
      </c>
      <c r="FU20">
        <v>-0.41254999999999997</v>
      </c>
      <c r="FV20">
        <v>-0.41107300000000002</v>
      </c>
      <c r="FW20">
        <v>-0.41808400000000001</v>
      </c>
      <c r="FX20">
        <v>-0.43482100000000001</v>
      </c>
      <c r="FY20">
        <v>-0.422873</v>
      </c>
      <c r="FZ20">
        <v>-1.2335119999999999</v>
      </c>
      <c r="GA20">
        <v>-1.203238</v>
      </c>
      <c r="GB20">
        <v>-1.191908</v>
      </c>
      <c r="GC20">
        <v>-1.1870940000000001</v>
      </c>
      <c r="GD20">
        <v>-1.2168019999999999</v>
      </c>
      <c r="GE20">
        <v>-1.2786120000000001</v>
      </c>
      <c r="GF20">
        <v>-1.2294909999999999</v>
      </c>
      <c r="GG20">
        <v>-0.77155200000000002</v>
      </c>
      <c r="GH20">
        <v>-0.70575399999999999</v>
      </c>
      <c r="GI20">
        <v>-0.67718100000000003</v>
      </c>
      <c r="GJ20">
        <v>-0.66927300000000001</v>
      </c>
      <c r="GK20">
        <v>-0.74623899999999999</v>
      </c>
      <c r="GL20">
        <v>-1.0607880000000001</v>
      </c>
      <c r="GM20">
        <v>-0.92389699999999997</v>
      </c>
      <c r="GN20">
        <v>-0.234989</v>
      </c>
      <c r="GO20">
        <v>-0.215813</v>
      </c>
      <c r="GP20">
        <v>-0.20607400000000001</v>
      </c>
      <c r="GQ20">
        <v>-0.201485</v>
      </c>
      <c r="GR20">
        <v>-0.221472</v>
      </c>
      <c r="GS20">
        <v>-0.27100299999999999</v>
      </c>
      <c r="GT20">
        <v>-0.236793</v>
      </c>
      <c r="GU20">
        <v>0.38475500000000001</v>
      </c>
      <c r="GV20">
        <v>0.35526200000000002</v>
      </c>
      <c r="GW20">
        <v>0.29252299999999998</v>
      </c>
      <c r="GX20">
        <v>0.24126400000000001</v>
      </c>
      <c r="GY20">
        <v>0.39069700000000002</v>
      </c>
      <c r="GZ20">
        <v>0.31607800000000003</v>
      </c>
      <c r="HA20">
        <v>0.27964600000000001</v>
      </c>
      <c r="HB20">
        <v>-30</v>
      </c>
      <c r="HC20">
        <v>-35</v>
      </c>
      <c r="HD20">
        <v>-30</v>
      </c>
      <c r="HE20">
        <v>-25</v>
      </c>
      <c r="HF20">
        <v>-25</v>
      </c>
      <c r="HG20">
        <v>10</v>
      </c>
      <c r="HH20">
        <v>0</v>
      </c>
      <c r="HI20">
        <v>-2.7215099999999999</v>
      </c>
      <c r="HJ20">
        <v>-2.6825079999999999</v>
      </c>
      <c r="HK20">
        <v>-2.6646489999999998</v>
      </c>
      <c r="HL20">
        <v>-2.6571530000000001</v>
      </c>
      <c r="HM20">
        <v>-2.6990780000000001</v>
      </c>
      <c r="HN20">
        <v>0</v>
      </c>
      <c r="HO20">
        <v>0</v>
      </c>
      <c r="HQ20">
        <v>1407.973</v>
      </c>
      <c r="HR20">
        <v>0</v>
      </c>
      <c r="HT20">
        <v>1414.2469000000001</v>
      </c>
      <c r="HU20">
        <v>0</v>
      </c>
      <c r="HW20">
        <v>736.79300000000001</v>
      </c>
      <c r="HX20">
        <v>0</v>
      </c>
      <c r="HZ20">
        <v>737.01800000000003</v>
      </c>
      <c r="IA20">
        <v>0</v>
      </c>
      <c r="IC20">
        <v>1403.325</v>
      </c>
      <c r="ID20">
        <v>0</v>
      </c>
      <c r="IF20">
        <v>1428.3689999999999</v>
      </c>
      <c r="IG20">
        <v>0</v>
      </c>
      <c r="II20">
        <v>760.10900000000004</v>
      </c>
      <c r="IJ20">
        <v>0</v>
      </c>
      <c r="IL20">
        <v>760.32500000000005</v>
      </c>
      <c r="IM20">
        <v>0</v>
      </c>
      <c r="IO20">
        <v>1400.683</v>
      </c>
      <c r="IP20">
        <v>0</v>
      </c>
      <c r="IR20">
        <v>1422.019</v>
      </c>
      <c r="IS20">
        <v>0</v>
      </c>
      <c r="IU20">
        <v>771.55</v>
      </c>
      <c r="IV20">
        <v>0</v>
      </c>
      <c r="IX20">
        <v>771.36199999999997</v>
      </c>
      <c r="IY20">
        <v>0</v>
      </c>
      <c r="JA20">
        <v>1536.5730000000001</v>
      </c>
      <c r="JB20">
        <v>0</v>
      </c>
      <c r="JD20">
        <v>1536.675</v>
      </c>
      <c r="JE20">
        <v>0</v>
      </c>
      <c r="JG20">
        <v>777.59900000000005</v>
      </c>
      <c r="JH20">
        <v>0</v>
      </c>
      <c r="JJ20">
        <v>777.51099999999997</v>
      </c>
      <c r="JK20">
        <v>0</v>
      </c>
      <c r="JM20">
        <v>1450.5940000000001</v>
      </c>
      <c r="JN20">
        <v>0</v>
      </c>
      <c r="JP20">
        <v>1450.645</v>
      </c>
      <c r="JQ20">
        <v>0</v>
      </c>
      <c r="JS20">
        <v>748.32500000000005</v>
      </c>
      <c r="JT20">
        <v>0</v>
      </c>
      <c r="JV20">
        <v>748.36800000000005</v>
      </c>
      <c r="JW20">
        <v>0</v>
      </c>
      <c r="JY20">
        <v>1494.7139999999999</v>
      </c>
      <c r="JZ20">
        <v>0</v>
      </c>
      <c r="KB20">
        <v>1499.1079999999999</v>
      </c>
      <c r="KC20">
        <v>0</v>
      </c>
      <c r="KE20">
        <v>725.303</v>
      </c>
      <c r="KF20">
        <v>0.10199999999999999</v>
      </c>
      <c r="KH20">
        <v>725.49300000000005</v>
      </c>
      <c r="KI20">
        <v>0.10199999999999999</v>
      </c>
      <c r="KK20">
        <v>1447.521</v>
      </c>
      <c r="KL20">
        <v>0</v>
      </c>
      <c r="KN20">
        <v>1449.172</v>
      </c>
      <c r="KO20">
        <v>0</v>
      </c>
      <c r="KQ20">
        <v>762.33699999999999</v>
      </c>
      <c r="KR20">
        <v>2.5000000000000001E-2</v>
      </c>
      <c r="KT20">
        <v>762.38400000000001</v>
      </c>
      <c r="KU20">
        <v>2.5000000000000001E-2</v>
      </c>
      <c r="KV20">
        <v>119.09483057360001</v>
      </c>
      <c r="KW20">
        <v>107.9966703189</v>
      </c>
      <c r="KX20">
        <v>95.7090295</v>
      </c>
      <c r="KY20">
        <v>85.652438161800006</v>
      </c>
      <c r="KZ20">
        <v>87.049091194799999</v>
      </c>
      <c r="LA20">
        <v>109.54452556659999</v>
      </c>
      <c r="LB20">
        <v>92.078836246599991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-44.1778136</v>
      </c>
      <c r="LI20">
        <v>-10.7409742</v>
      </c>
      <c r="LJ20">
        <v>-85.777190967999985</v>
      </c>
      <c r="LK20">
        <v>-54.713638336000002</v>
      </c>
      <c r="LL20">
        <v>-3.7771564519999976</v>
      </c>
      <c r="LM20">
        <v>-21.259666446000001</v>
      </c>
      <c r="LN20">
        <v>-22.822338311999999</v>
      </c>
      <c r="LO20">
        <v>-12.954896783999999</v>
      </c>
      <c r="LP20">
        <v>-10.006827249000001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81.645299999999992</v>
      </c>
      <c r="LY20">
        <v>93.887779999999992</v>
      </c>
      <c r="LZ20">
        <v>79.93947</v>
      </c>
      <c r="MA20">
        <v>66.428825000000003</v>
      </c>
      <c r="MB20">
        <v>67.476950000000002</v>
      </c>
      <c r="MC20">
        <v>0</v>
      </c>
      <c r="MD20">
        <v>0</v>
      </c>
      <c r="ME20">
        <v>-33.581260713599995</v>
      </c>
      <c r="MF20">
        <v>-32.3073714334</v>
      </c>
      <c r="MG20">
        <v>-33.501092123400007</v>
      </c>
      <c r="MH20">
        <v>-33.113218657200001</v>
      </c>
      <c r="MI20">
        <v>-30.666691704999998</v>
      </c>
      <c r="MJ20">
        <v>-49.597885491600003</v>
      </c>
      <c r="MK20">
        <v>-37.807805423699996</v>
      </c>
      <c r="ML20">
        <v>81.381678892000025</v>
      </c>
      <c r="MM20">
        <v>114.86344054949998</v>
      </c>
      <c r="MN20">
        <v>138.37025092459999</v>
      </c>
      <c r="MO20">
        <v>97.708378058600005</v>
      </c>
      <c r="MP20">
        <v>101.0370111778</v>
      </c>
      <c r="MQ20">
        <v>2.8139296909999771</v>
      </c>
      <c r="MR20">
        <v>33.523229373900001</v>
      </c>
    </row>
    <row r="21" spans="1:356" x14ac:dyDescent="0.25">
      <c r="A21">
        <v>318</v>
      </c>
      <c r="B21" t="s">
        <v>402</v>
      </c>
      <c r="C21" s="3">
        <v>42870.25240740741</v>
      </c>
      <c r="D21">
        <v>58.724699999999999</v>
      </c>
      <c r="E21">
        <v>60.8506</v>
      </c>
      <c r="F21">
        <v>39</v>
      </c>
      <c r="G21">
        <v>52</v>
      </c>
      <c r="H21">
        <v>1.1900999999999999</v>
      </c>
      <c r="I21">
        <v>533.03229999999996</v>
      </c>
      <c r="J21">
        <v>26837</v>
      </c>
      <c r="K21">
        <v>29</v>
      </c>
      <c r="L21">
        <v>239962</v>
      </c>
      <c r="M21">
        <v>239921</v>
      </c>
      <c r="N21">
        <v>139105</v>
      </c>
      <c r="O21">
        <v>139113</v>
      </c>
      <c r="P21">
        <v>139345</v>
      </c>
      <c r="Q21">
        <v>139352</v>
      </c>
      <c r="R21">
        <v>221127</v>
      </c>
      <c r="S21">
        <v>221135</v>
      </c>
      <c r="T21">
        <v>220889</v>
      </c>
      <c r="U21">
        <v>220897</v>
      </c>
      <c r="V21">
        <v>215400</v>
      </c>
      <c r="W21">
        <v>215566</v>
      </c>
      <c r="X21">
        <v>215889</v>
      </c>
      <c r="Y21">
        <v>214692</v>
      </c>
      <c r="Z21">
        <v>294140</v>
      </c>
      <c r="AA21">
        <v>294132</v>
      </c>
      <c r="AB21">
        <v>1382.78</v>
      </c>
      <c r="AC21">
        <v>44793.671900000001</v>
      </c>
      <c r="AD21">
        <v>6</v>
      </c>
      <c r="AE21">
        <v>308.6551</v>
      </c>
      <c r="AF21">
        <v>308.6551</v>
      </c>
      <c r="AG21">
        <v>308.6551</v>
      </c>
      <c r="AH21">
        <v>11.4971</v>
      </c>
      <c r="AI21">
        <v>11.4971</v>
      </c>
      <c r="AJ21">
        <v>11.4971</v>
      </c>
      <c r="AK21">
        <v>11.4971</v>
      </c>
      <c r="AL21">
        <v>1188.0859</v>
      </c>
      <c r="AM21">
        <v>1088.7375</v>
      </c>
      <c r="AN21">
        <v>1041.1666</v>
      </c>
      <c r="AO21">
        <v>893.58929999999998</v>
      </c>
      <c r="AP21">
        <v>1041.3694</v>
      </c>
      <c r="AQ21">
        <v>984.97109999999998</v>
      </c>
      <c r="AR21">
        <v>968.53150000000005</v>
      </c>
      <c r="AS21">
        <v>952.84500000000003</v>
      </c>
      <c r="AT21">
        <v>935.91750000000002</v>
      </c>
      <c r="AU21">
        <v>925.48180000000002</v>
      </c>
      <c r="AV21">
        <v>915.97969999999998</v>
      </c>
      <c r="AW21">
        <v>903.07989999999995</v>
      </c>
      <c r="AX21">
        <v>16.600000000000001</v>
      </c>
      <c r="AY21">
        <v>20</v>
      </c>
      <c r="AZ21">
        <v>32.240299999999998</v>
      </c>
      <c r="BA21">
        <v>21.916899999999998</v>
      </c>
      <c r="BB21">
        <v>14.775700000000001</v>
      </c>
      <c r="BC21">
        <v>10.900399999999999</v>
      </c>
      <c r="BD21">
        <v>8.2436000000000007</v>
      </c>
      <c r="BE21">
        <v>6.3045</v>
      </c>
      <c r="BF21">
        <v>4.8348000000000004</v>
      </c>
      <c r="BG21">
        <v>4.1059999999999999</v>
      </c>
      <c r="BH21">
        <v>4.0986000000000002</v>
      </c>
      <c r="BI21">
        <v>91.94</v>
      </c>
      <c r="BJ21">
        <v>131.22999999999999</v>
      </c>
      <c r="BK21">
        <v>138.16</v>
      </c>
      <c r="BL21">
        <v>193.5</v>
      </c>
      <c r="BM21">
        <v>190.41</v>
      </c>
      <c r="BN21">
        <v>265.51</v>
      </c>
      <c r="BO21">
        <v>250.84</v>
      </c>
      <c r="BP21">
        <v>351.97</v>
      </c>
      <c r="BQ21">
        <v>332.55</v>
      </c>
      <c r="BR21">
        <v>463.6</v>
      </c>
      <c r="BS21">
        <v>429.95</v>
      </c>
      <c r="BT21">
        <v>603.51</v>
      </c>
      <c r="BU21">
        <v>516.88</v>
      </c>
      <c r="BV21">
        <v>718.88</v>
      </c>
      <c r="BW21">
        <v>49.8</v>
      </c>
      <c r="BX21">
        <v>44.1</v>
      </c>
      <c r="BY21">
        <v>26.8718</v>
      </c>
      <c r="BZ21">
        <v>-0.76666699999999999</v>
      </c>
      <c r="CA21">
        <v>-0.42709999999999998</v>
      </c>
      <c r="CB21">
        <v>1.6282000000000001</v>
      </c>
      <c r="CC21">
        <v>-0.21709999999999999</v>
      </c>
      <c r="CD21">
        <v>-0.42709999999999998</v>
      </c>
      <c r="CE21">
        <v>6112277</v>
      </c>
      <c r="CF21">
        <v>2</v>
      </c>
      <c r="CI21">
        <v>3.6943000000000001</v>
      </c>
      <c r="CJ21">
        <v>6.8163999999999998</v>
      </c>
      <c r="CK21">
        <v>8.3635999999999999</v>
      </c>
      <c r="CL21">
        <v>10.007899999999999</v>
      </c>
      <c r="CM21">
        <v>11.4993</v>
      </c>
      <c r="CN21">
        <v>15.337899999999999</v>
      </c>
      <c r="CO21">
        <v>4.3113000000000001</v>
      </c>
      <c r="CP21">
        <v>7.7527999999999997</v>
      </c>
      <c r="CQ21">
        <v>9.1282999999999994</v>
      </c>
      <c r="CR21">
        <v>11.164199999999999</v>
      </c>
      <c r="CS21">
        <v>12.3698</v>
      </c>
      <c r="CT21">
        <v>17.196200000000001</v>
      </c>
      <c r="CU21">
        <v>25.017800000000001</v>
      </c>
      <c r="CV21">
        <v>24.993200000000002</v>
      </c>
      <c r="CW21">
        <v>25.030100000000001</v>
      </c>
      <c r="CX21">
        <v>24.994900000000001</v>
      </c>
      <c r="CY21">
        <v>25.073499999999999</v>
      </c>
      <c r="CZ21">
        <v>25.001899999999999</v>
      </c>
      <c r="DB21">
        <v>20484</v>
      </c>
      <c r="DC21">
        <v>550</v>
      </c>
      <c r="DD21">
        <v>3</v>
      </c>
      <c r="DF21" t="s">
        <v>576</v>
      </c>
      <c r="DG21">
        <v>406</v>
      </c>
      <c r="DH21">
        <v>1572</v>
      </c>
      <c r="DI21">
        <v>9</v>
      </c>
      <c r="DJ21">
        <v>5</v>
      </c>
      <c r="DK21">
        <v>25</v>
      </c>
      <c r="DL21">
        <v>26.6</v>
      </c>
      <c r="DM21">
        <v>-0.76666699999999999</v>
      </c>
      <c r="DN21">
        <v>1978.2858000000001</v>
      </c>
      <c r="DO21">
        <v>1925.8857</v>
      </c>
      <c r="DP21">
        <v>1738.2643</v>
      </c>
      <c r="DQ21">
        <v>1630.6642999999999</v>
      </c>
      <c r="DR21">
        <v>1519.1143</v>
      </c>
      <c r="DS21">
        <v>1494.95</v>
      </c>
      <c r="DT21">
        <v>1326.85</v>
      </c>
      <c r="DU21">
        <v>31.06</v>
      </c>
      <c r="DV21">
        <v>32.828600000000002</v>
      </c>
      <c r="DW21">
        <v>34.767899999999997</v>
      </c>
      <c r="DX21">
        <v>34.147100000000002</v>
      </c>
      <c r="DY21">
        <v>38.597099999999998</v>
      </c>
      <c r="DZ21">
        <v>47.645699999999998</v>
      </c>
      <c r="EA21">
        <v>39.187899999999999</v>
      </c>
      <c r="EB21">
        <v>32.240299999999998</v>
      </c>
      <c r="EC21">
        <v>21.916899999999998</v>
      </c>
      <c r="ED21">
        <v>14.775700000000001</v>
      </c>
      <c r="EE21">
        <v>10.900399999999999</v>
      </c>
      <c r="EF21">
        <v>8.2436000000000007</v>
      </c>
      <c r="EG21">
        <v>6.3045</v>
      </c>
      <c r="EH21">
        <v>4.8348000000000004</v>
      </c>
      <c r="EI21">
        <v>4.1059999999999999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7.5905E-2</v>
      </c>
      <c r="EY21">
        <v>6.8180000000000004E-2</v>
      </c>
      <c r="EZ21">
        <v>5.8979999999999998E-2</v>
      </c>
      <c r="FA21">
        <v>1.8523000000000001E-2</v>
      </c>
      <c r="FB21">
        <v>1.9765999999999999E-2</v>
      </c>
      <c r="FC21">
        <v>2.2950999999999999E-2</v>
      </c>
      <c r="FD21">
        <v>1.3277000000000001E-2</v>
      </c>
      <c r="FE21">
        <v>-7.8630000000000002E-3</v>
      </c>
      <c r="FF21">
        <v>-2.4185999999999999E-2</v>
      </c>
      <c r="FG21">
        <v>-5.7138000000000001E-2</v>
      </c>
      <c r="FH21">
        <v>-9.2599999999999996E-4</v>
      </c>
      <c r="FI21">
        <v>-1.2719999999999999E-3</v>
      </c>
      <c r="FJ21">
        <v>-1.5143999999999999E-2</v>
      </c>
      <c r="FK21">
        <v>-5.1510000000000002E-3</v>
      </c>
      <c r="FL21">
        <v>5.9145999999999997E-2</v>
      </c>
      <c r="FM21">
        <v>5.6272999999999997E-2</v>
      </c>
      <c r="FN21">
        <v>5.5116999999999999E-2</v>
      </c>
      <c r="FO21">
        <v>5.2766E-2</v>
      </c>
      <c r="FP21">
        <v>5.7192E-2</v>
      </c>
      <c r="FQ21">
        <v>7.5784000000000004E-2</v>
      </c>
      <c r="FR21">
        <v>7.1361999999999995E-2</v>
      </c>
      <c r="FS21">
        <v>-0.42201</v>
      </c>
      <c r="FT21">
        <v>-0.41538599999999998</v>
      </c>
      <c r="FU21">
        <v>-0.41214699999999999</v>
      </c>
      <c r="FV21">
        <v>-0.410692</v>
      </c>
      <c r="FW21">
        <v>-0.41764699999999999</v>
      </c>
      <c r="FX21">
        <v>-0.43462200000000001</v>
      </c>
      <c r="FY21">
        <v>-0.42254900000000001</v>
      </c>
      <c r="FZ21">
        <v>-1.2334350000000001</v>
      </c>
      <c r="GA21">
        <v>-1.2039150000000001</v>
      </c>
      <c r="GB21">
        <v>-1.192313</v>
      </c>
      <c r="GC21">
        <v>-1.187581</v>
      </c>
      <c r="GD21">
        <v>-1.2170989999999999</v>
      </c>
      <c r="GE21">
        <v>-1.2806310000000001</v>
      </c>
      <c r="GF21">
        <v>-1.2297009999999999</v>
      </c>
      <c r="GG21">
        <v>-0.77096799999999999</v>
      </c>
      <c r="GH21">
        <v>-0.70463799999999999</v>
      </c>
      <c r="GI21">
        <v>-0.67630900000000005</v>
      </c>
      <c r="GJ21">
        <v>-0.66835</v>
      </c>
      <c r="GK21">
        <v>-0.74536999999999998</v>
      </c>
      <c r="GL21">
        <v>-1.058718</v>
      </c>
      <c r="GM21">
        <v>-0.92211200000000004</v>
      </c>
      <c r="GN21">
        <v>-0.23505999999999999</v>
      </c>
      <c r="GO21">
        <v>-0.216391</v>
      </c>
      <c r="GP21">
        <v>-0.206451</v>
      </c>
      <c r="GQ21">
        <v>-0.201908</v>
      </c>
      <c r="GR21">
        <v>-0.22179499999999999</v>
      </c>
      <c r="GS21">
        <v>-0.27199200000000001</v>
      </c>
      <c r="GT21">
        <v>-0.23763000000000001</v>
      </c>
      <c r="GU21">
        <v>0.38533899999999999</v>
      </c>
      <c r="GV21">
        <v>0.35614299999999999</v>
      </c>
      <c r="GW21">
        <v>0.29339999999999999</v>
      </c>
      <c r="GX21">
        <v>0.24232899999999999</v>
      </c>
      <c r="GY21">
        <v>0.392814</v>
      </c>
      <c r="GZ21">
        <v>0.31689800000000001</v>
      </c>
      <c r="HA21">
        <v>0.27989399999999998</v>
      </c>
      <c r="HB21">
        <v>-30</v>
      </c>
      <c r="HC21">
        <v>-35</v>
      </c>
      <c r="HD21">
        <v>-30</v>
      </c>
      <c r="HE21">
        <v>-25</v>
      </c>
      <c r="HF21">
        <v>-25</v>
      </c>
      <c r="HG21">
        <v>0</v>
      </c>
      <c r="HH21">
        <v>-10</v>
      </c>
      <c r="HI21">
        <v>-2.720253</v>
      </c>
      <c r="HJ21">
        <v>-2.681333</v>
      </c>
      <c r="HK21">
        <v>-2.6636310000000001</v>
      </c>
      <c r="HL21">
        <v>-2.6561469999999998</v>
      </c>
      <c r="HM21">
        <v>-2.6980200000000001</v>
      </c>
      <c r="HN21">
        <v>0</v>
      </c>
      <c r="HO21">
        <v>0</v>
      </c>
      <c r="HQ21">
        <v>1407.973</v>
      </c>
      <c r="HR21">
        <v>0</v>
      </c>
      <c r="HT21">
        <v>1414.2469000000001</v>
      </c>
      <c r="HU21">
        <v>0</v>
      </c>
      <c r="HW21">
        <v>736.79300000000001</v>
      </c>
      <c r="HX21">
        <v>0</v>
      </c>
      <c r="HZ21">
        <v>737.01800000000003</v>
      </c>
      <c r="IA21">
        <v>0</v>
      </c>
      <c r="IC21">
        <v>1403.325</v>
      </c>
      <c r="ID21">
        <v>0</v>
      </c>
      <c r="IF21">
        <v>1428.3689999999999</v>
      </c>
      <c r="IG21">
        <v>0</v>
      </c>
      <c r="II21">
        <v>760.10900000000004</v>
      </c>
      <c r="IJ21">
        <v>0</v>
      </c>
      <c r="IL21">
        <v>760.32500000000005</v>
      </c>
      <c r="IM21">
        <v>0</v>
      </c>
      <c r="IO21">
        <v>1400.683</v>
      </c>
      <c r="IP21">
        <v>0</v>
      </c>
      <c r="IR21">
        <v>1422.019</v>
      </c>
      <c r="IS21">
        <v>0</v>
      </c>
      <c r="IU21">
        <v>771.55</v>
      </c>
      <c r="IV21">
        <v>0</v>
      </c>
      <c r="IX21">
        <v>771.36199999999997</v>
      </c>
      <c r="IY21">
        <v>0</v>
      </c>
      <c r="JA21">
        <v>1536.5730000000001</v>
      </c>
      <c r="JB21">
        <v>0</v>
      </c>
      <c r="JD21">
        <v>1536.675</v>
      </c>
      <c r="JE21">
        <v>0</v>
      </c>
      <c r="JG21">
        <v>777.59900000000005</v>
      </c>
      <c r="JH21">
        <v>0</v>
      </c>
      <c r="JJ21">
        <v>777.51099999999997</v>
      </c>
      <c r="JK21">
        <v>0</v>
      </c>
      <c r="JM21">
        <v>1450.5940000000001</v>
      </c>
      <c r="JN21">
        <v>0</v>
      </c>
      <c r="JP21">
        <v>1450.645</v>
      </c>
      <c r="JQ21">
        <v>0</v>
      </c>
      <c r="JS21">
        <v>748.32500000000005</v>
      </c>
      <c r="JT21">
        <v>0</v>
      </c>
      <c r="JV21">
        <v>748.36800000000005</v>
      </c>
      <c r="JW21">
        <v>0</v>
      </c>
      <c r="JY21">
        <v>1494.7139999999999</v>
      </c>
      <c r="JZ21">
        <v>0</v>
      </c>
      <c r="KB21">
        <v>1499.1079999999999</v>
      </c>
      <c r="KC21">
        <v>0</v>
      </c>
      <c r="KE21">
        <v>725.303</v>
      </c>
      <c r="KF21">
        <v>0.10199999999999999</v>
      </c>
      <c r="KH21">
        <v>725.49300000000005</v>
      </c>
      <c r="KI21">
        <v>0.10199999999999999</v>
      </c>
      <c r="KK21">
        <v>1447.521</v>
      </c>
      <c r="KL21">
        <v>0</v>
      </c>
      <c r="KN21">
        <v>1449.172</v>
      </c>
      <c r="KO21">
        <v>0</v>
      </c>
      <c r="KQ21">
        <v>762.33699999999999</v>
      </c>
      <c r="KR21">
        <v>2.5000000000000001E-2</v>
      </c>
      <c r="KT21">
        <v>762.38400000000001</v>
      </c>
      <c r="KU21">
        <v>2.5000000000000001E-2</v>
      </c>
      <c r="KV21">
        <v>117.00769192680001</v>
      </c>
      <c r="KW21">
        <v>108.3753659961</v>
      </c>
      <c r="KX21">
        <v>95.807913423100004</v>
      </c>
      <c r="KY21">
        <v>86.043632453800001</v>
      </c>
      <c r="KZ21">
        <v>86.881185045599992</v>
      </c>
      <c r="LA21">
        <v>113.29329080000001</v>
      </c>
      <c r="LB21">
        <v>94.686669699999982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-44.157595199999996</v>
      </c>
      <c r="LI21">
        <v>-10.7327446</v>
      </c>
      <c r="LJ21">
        <v>-83.925384270000009</v>
      </c>
      <c r="LK21">
        <v>-52.965036510000012</v>
      </c>
      <c r="LL21">
        <v>-2.1962405459999959</v>
      </c>
      <c r="LM21">
        <v>-20.897862857</v>
      </c>
      <c r="LN21">
        <v>-22.509028905999998</v>
      </c>
      <c r="LO21">
        <v>-9.9978862169999996</v>
      </c>
      <c r="LP21">
        <v>-9.9925503260000017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81.607590000000002</v>
      </c>
      <c r="LY21">
        <v>93.846654999999998</v>
      </c>
      <c r="LZ21">
        <v>79.908929999999998</v>
      </c>
      <c r="MA21">
        <v>66.403674999999993</v>
      </c>
      <c r="MB21">
        <v>67.450500000000005</v>
      </c>
      <c r="MC21">
        <v>0</v>
      </c>
      <c r="MD21">
        <v>0</v>
      </c>
      <c r="ME21">
        <v>-23.946266079999997</v>
      </c>
      <c r="MF21">
        <v>-23.132279046800001</v>
      </c>
      <c r="MG21">
        <v>-23.513843681099999</v>
      </c>
      <c r="MH21">
        <v>-22.822214285000001</v>
      </c>
      <c r="MI21">
        <v>-28.769120426999997</v>
      </c>
      <c r="MJ21">
        <v>-50.443360212599998</v>
      </c>
      <c r="MK21">
        <v>-36.1356328448</v>
      </c>
      <c r="ML21">
        <v>90.743631576799999</v>
      </c>
      <c r="MM21">
        <v>126.12470543929999</v>
      </c>
      <c r="MN21">
        <v>150.00675919600002</v>
      </c>
      <c r="MO21">
        <v>108.72723031179999</v>
      </c>
      <c r="MP21">
        <v>103.0535357126</v>
      </c>
      <c r="MQ21">
        <v>8.69444917040002</v>
      </c>
      <c r="MR21">
        <v>37.825741929199978</v>
      </c>
    </row>
    <row r="22" spans="1:356" x14ac:dyDescent="0.25">
      <c r="A22">
        <v>318</v>
      </c>
      <c r="B22" t="s">
        <v>403</v>
      </c>
      <c r="C22" s="3">
        <v>42870.253634259258</v>
      </c>
      <c r="D22">
        <v>58.383000000000003</v>
      </c>
      <c r="E22">
        <v>60.629100000000001</v>
      </c>
      <c r="F22">
        <v>53</v>
      </c>
      <c r="G22">
        <v>56</v>
      </c>
      <c r="H22">
        <v>1.1900999999999999</v>
      </c>
      <c r="I22">
        <v>541.35500000000002</v>
      </c>
      <c r="J22">
        <v>27166</v>
      </c>
      <c r="K22">
        <v>29</v>
      </c>
      <c r="L22">
        <v>239962</v>
      </c>
      <c r="M22">
        <v>239921</v>
      </c>
      <c r="N22">
        <v>139105</v>
      </c>
      <c r="O22">
        <v>139113</v>
      </c>
      <c r="P22">
        <v>139345</v>
      </c>
      <c r="Q22">
        <v>139352</v>
      </c>
      <c r="R22">
        <v>221127</v>
      </c>
      <c r="S22">
        <v>221135</v>
      </c>
      <c r="T22">
        <v>220889</v>
      </c>
      <c r="U22">
        <v>220897</v>
      </c>
      <c r="V22">
        <v>215400</v>
      </c>
      <c r="W22">
        <v>215566</v>
      </c>
      <c r="X22">
        <v>215889</v>
      </c>
      <c r="Y22">
        <v>214692</v>
      </c>
      <c r="Z22">
        <v>294140</v>
      </c>
      <c r="AA22">
        <v>294132</v>
      </c>
      <c r="AB22">
        <v>1382.78</v>
      </c>
      <c r="AC22">
        <v>44848.667999999998</v>
      </c>
      <c r="AD22">
        <v>6</v>
      </c>
      <c r="AE22">
        <v>309.04719999999998</v>
      </c>
      <c r="AF22">
        <v>309.04719999999998</v>
      </c>
      <c r="AG22">
        <v>309.04719999999998</v>
      </c>
      <c r="AH22">
        <v>11.8893</v>
      </c>
      <c r="AI22">
        <v>11.8893</v>
      </c>
      <c r="AJ22">
        <v>11.8893</v>
      </c>
      <c r="AK22">
        <v>11.8893</v>
      </c>
      <c r="AL22">
        <v>1200.9766</v>
      </c>
      <c r="AM22">
        <v>1096.3397</v>
      </c>
      <c r="AN22">
        <v>1046.8334</v>
      </c>
      <c r="AO22">
        <v>881.85</v>
      </c>
      <c r="AP22">
        <v>1041.0092999999999</v>
      </c>
      <c r="AQ22">
        <v>978.7106</v>
      </c>
      <c r="AR22">
        <v>960.07560000000001</v>
      </c>
      <c r="AS22">
        <v>942.82960000000003</v>
      </c>
      <c r="AT22">
        <v>923.99159999999995</v>
      </c>
      <c r="AU22">
        <v>912.16570000000002</v>
      </c>
      <c r="AV22">
        <v>901.50120000000004</v>
      </c>
      <c r="AW22">
        <v>887.45389999999998</v>
      </c>
      <c r="AX22">
        <v>16.600000000000001</v>
      </c>
      <c r="AY22">
        <v>21.2</v>
      </c>
      <c r="AZ22">
        <v>32.078000000000003</v>
      </c>
      <c r="BA22">
        <v>21.636399999999998</v>
      </c>
      <c r="BB22">
        <v>14.601900000000001</v>
      </c>
      <c r="BC22">
        <v>10.777200000000001</v>
      </c>
      <c r="BD22">
        <v>8.1864000000000008</v>
      </c>
      <c r="BE22">
        <v>6.2858999999999998</v>
      </c>
      <c r="BF22">
        <v>4.8411</v>
      </c>
      <c r="BG22">
        <v>4.1031000000000004</v>
      </c>
      <c r="BH22">
        <v>4.1020000000000003</v>
      </c>
      <c r="BI22">
        <v>85.35</v>
      </c>
      <c r="BJ22">
        <v>127.43</v>
      </c>
      <c r="BK22">
        <v>128.44999999999999</v>
      </c>
      <c r="BL22">
        <v>187.32</v>
      </c>
      <c r="BM22">
        <v>177.15</v>
      </c>
      <c r="BN22">
        <v>257.39999999999998</v>
      </c>
      <c r="BO22">
        <v>232.95</v>
      </c>
      <c r="BP22">
        <v>340.29</v>
      </c>
      <c r="BQ22">
        <v>308.04000000000002</v>
      </c>
      <c r="BR22">
        <v>447.46</v>
      </c>
      <c r="BS22">
        <v>396.9</v>
      </c>
      <c r="BT22">
        <v>584.9</v>
      </c>
      <c r="BU22">
        <v>475.82</v>
      </c>
      <c r="BV22">
        <v>695</v>
      </c>
      <c r="BW22">
        <v>49.5</v>
      </c>
      <c r="BX22">
        <v>44.1</v>
      </c>
      <c r="BY22">
        <v>32.502400000000002</v>
      </c>
      <c r="BZ22">
        <v>-4.0777780000000003</v>
      </c>
      <c r="CA22">
        <v>-1.7825</v>
      </c>
      <c r="CB22">
        <v>5.0247000000000002</v>
      </c>
      <c r="CC22">
        <v>-0.8</v>
      </c>
      <c r="CD22">
        <v>-1.7825</v>
      </c>
      <c r="CE22">
        <v>2104185</v>
      </c>
      <c r="CF22">
        <v>1</v>
      </c>
      <c r="CI22">
        <v>3.8113999999999999</v>
      </c>
      <c r="CJ22">
        <v>6.915</v>
      </c>
      <c r="CK22">
        <v>8.5749999999999993</v>
      </c>
      <c r="CL22">
        <v>10.278600000000001</v>
      </c>
      <c r="CM22">
        <v>11.7957</v>
      </c>
      <c r="CN22">
        <v>15.5579</v>
      </c>
      <c r="CO22">
        <v>4.0999999999999996</v>
      </c>
      <c r="CP22">
        <v>7.5754000000000001</v>
      </c>
      <c r="CQ22">
        <v>9.0876999999999999</v>
      </c>
      <c r="CR22">
        <v>10.921099999999999</v>
      </c>
      <c r="CS22">
        <v>12.914</v>
      </c>
      <c r="CT22">
        <v>16.659600000000001</v>
      </c>
      <c r="CU22">
        <v>24.971900000000002</v>
      </c>
      <c r="CV22">
        <v>24.972899999999999</v>
      </c>
      <c r="CW22">
        <v>24.9419</v>
      </c>
      <c r="CX22">
        <v>25.048400000000001</v>
      </c>
      <c r="CY22">
        <v>25.031600000000001</v>
      </c>
      <c r="CZ22">
        <v>25.084099999999999</v>
      </c>
      <c r="DB22">
        <v>20484</v>
      </c>
      <c r="DC22">
        <v>550</v>
      </c>
      <c r="DD22">
        <v>4</v>
      </c>
      <c r="DF22" t="s">
        <v>576</v>
      </c>
      <c r="DG22">
        <v>406</v>
      </c>
      <c r="DH22">
        <v>1567</v>
      </c>
      <c r="DI22">
        <v>9</v>
      </c>
      <c r="DJ22">
        <v>5</v>
      </c>
      <c r="DK22">
        <v>25</v>
      </c>
      <c r="DL22">
        <v>34.166663999999997</v>
      </c>
      <c r="DM22">
        <v>-4.0777780000000003</v>
      </c>
      <c r="DN22">
        <v>1989.3</v>
      </c>
      <c r="DO22">
        <v>1930.1357</v>
      </c>
      <c r="DP22">
        <v>1751.9286</v>
      </c>
      <c r="DQ22">
        <v>1640.9357</v>
      </c>
      <c r="DR22">
        <v>1519.1357</v>
      </c>
      <c r="DS22">
        <v>1565.5072</v>
      </c>
      <c r="DT22">
        <v>1382.9928</v>
      </c>
      <c r="DU22">
        <v>36.818600000000004</v>
      </c>
      <c r="DV22">
        <v>38.464300000000001</v>
      </c>
      <c r="DW22">
        <v>40.318600000000004</v>
      </c>
      <c r="DX22">
        <v>40.090699999999998</v>
      </c>
      <c r="DY22">
        <v>37.8414</v>
      </c>
      <c r="DZ22">
        <v>46.821399999999997</v>
      </c>
      <c r="EA22">
        <v>37.776400000000002</v>
      </c>
      <c r="EB22">
        <v>32.078000000000003</v>
      </c>
      <c r="EC22">
        <v>21.636399999999998</v>
      </c>
      <c r="ED22">
        <v>14.601900000000001</v>
      </c>
      <c r="EE22">
        <v>10.777200000000001</v>
      </c>
      <c r="EF22">
        <v>8.1864000000000008</v>
      </c>
      <c r="EG22">
        <v>6.2858999999999998</v>
      </c>
      <c r="EH22">
        <v>4.8411</v>
      </c>
      <c r="EI22">
        <v>4.1031000000000004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7.3205000000000006E-2</v>
      </c>
      <c r="EY22">
        <v>6.5574999999999994E-2</v>
      </c>
      <c r="EZ22">
        <v>5.6667000000000002E-2</v>
      </c>
      <c r="FA22">
        <v>1.7787000000000001E-2</v>
      </c>
      <c r="FB22">
        <v>1.9060000000000001E-2</v>
      </c>
      <c r="FC22">
        <v>2.2513999999999999E-2</v>
      </c>
      <c r="FD22">
        <v>1.2685999999999999E-2</v>
      </c>
      <c r="FE22">
        <v>-7.7999999999999996E-3</v>
      </c>
      <c r="FF22">
        <v>-2.4056999999999999E-2</v>
      </c>
      <c r="FG22">
        <v>-5.6686E-2</v>
      </c>
      <c r="FH22">
        <v>-9.1399999999999999E-4</v>
      </c>
      <c r="FI22">
        <v>-1.271E-3</v>
      </c>
      <c r="FJ22">
        <v>-1.6274E-2</v>
      </c>
      <c r="FK22">
        <v>-5.1529999999999996E-3</v>
      </c>
      <c r="FL22">
        <v>5.9631000000000003E-2</v>
      </c>
      <c r="FM22">
        <v>5.6737999999999997E-2</v>
      </c>
      <c r="FN22">
        <v>5.5571000000000002E-2</v>
      </c>
      <c r="FO22">
        <v>5.3200999999999998E-2</v>
      </c>
      <c r="FP22">
        <v>5.7664E-2</v>
      </c>
      <c r="FQ22">
        <v>7.6397000000000007E-2</v>
      </c>
      <c r="FR22">
        <v>7.1930999999999995E-2</v>
      </c>
      <c r="FS22">
        <v>-0.42017500000000002</v>
      </c>
      <c r="FT22">
        <v>-0.41349200000000003</v>
      </c>
      <c r="FU22">
        <v>-0.41031800000000002</v>
      </c>
      <c r="FV22">
        <v>-0.40884799999999999</v>
      </c>
      <c r="FW22">
        <v>-0.41578300000000001</v>
      </c>
      <c r="FX22">
        <v>-0.43287100000000001</v>
      </c>
      <c r="FY22">
        <v>-0.42081299999999999</v>
      </c>
      <c r="FZ22">
        <v>-1.236003</v>
      </c>
      <c r="GA22">
        <v>-1.206061</v>
      </c>
      <c r="GB22">
        <v>-1.1946429999999999</v>
      </c>
      <c r="GC22">
        <v>-1.189821</v>
      </c>
      <c r="GD22">
        <v>-1.2196709999999999</v>
      </c>
      <c r="GE22">
        <v>-1.283517</v>
      </c>
      <c r="GF22">
        <v>-1.231025</v>
      </c>
      <c r="GG22">
        <v>-0.76576599999999995</v>
      </c>
      <c r="GH22">
        <v>-0.70016199999999995</v>
      </c>
      <c r="GI22">
        <v>-0.67186599999999996</v>
      </c>
      <c r="GJ22">
        <v>-0.66402099999999997</v>
      </c>
      <c r="GK22">
        <v>-0.74059699999999995</v>
      </c>
      <c r="GL22">
        <v>-1.050797</v>
      </c>
      <c r="GM22">
        <v>-0.91479699999999997</v>
      </c>
      <c r="GN22">
        <v>-0.23752499999999999</v>
      </c>
      <c r="GO22">
        <v>-0.218413</v>
      </c>
      <c r="GP22">
        <v>-0.20851800000000001</v>
      </c>
      <c r="GQ22">
        <v>-0.203876</v>
      </c>
      <c r="GR22">
        <v>-0.22391</v>
      </c>
      <c r="GS22">
        <v>-0.275343</v>
      </c>
      <c r="GT22">
        <v>-0.240843</v>
      </c>
      <c r="GU22">
        <v>0.38497500000000001</v>
      </c>
      <c r="GV22">
        <v>0.35527199999999998</v>
      </c>
      <c r="GW22">
        <v>0.29255599999999998</v>
      </c>
      <c r="GX22">
        <v>0.24188799999999999</v>
      </c>
      <c r="GY22">
        <v>0.39276800000000001</v>
      </c>
      <c r="GZ22">
        <v>0.31768200000000002</v>
      </c>
      <c r="HA22">
        <v>0.28108</v>
      </c>
      <c r="HB22">
        <v>-30</v>
      </c>
      <c r="HC22">
        <v>-35</v>
      </c>
      <c r="HD22">
        <v>-30</v>
      </c>
      <c r="HE22">
        <v>-25</v>
      </c>
      <c r="HF22">
        <v>-25</v>
      </c>
      <c r="HG22">
        <v>-10</v>
      </c>
      <c r="HH22">
        <v>-20</v>
      </c>
      <c r="HI22">
        <v>-2.7140979999999999</v>
      </c>
      <c r="HJ22">
        <v>-2.6752199999999999</v>
      </c>
      <c r="HK22">
        <v>-2.657448</v>
      </c>
      <c r="HL22">
        <v>-2.6499799999999998</v>
      </c>
      <c r="HM22">
        <v>-2.6917840000000002</v>
      </c>
      <c r="HN22">
        <v>0</v>
      </c>
      <c r="HO22">
        <v>0</v>
      </c>
      <c r="HQ22">
        <v>1407.973</v>
      </c>
      <c r="HR22">
        <v>0</v>
      </c>
      <c r="HT22">
        <v>1414.2469000000001</v>
      </c>
      <c r="HU22">
        <v>0</v>
      </c>
      <c r="HW22">
        <v>736.79300000000001</v>
      </c>
      <c r="HX22">
        <v>0</v>
      </c>
      <c r="HZ22">
        <v>737.01800000000003</v>
      </c>
      <c r="IA22">
        <v>0</v>
      </c>
      <c r="IC22">
        <v>1403.325</v>
      </c>
      <c r="ID22">
        <v>0</v>
      </c>
      <c r="IF22">
        <v>1428.3689999999999</v>
      </c>
      <c r="IG22">
        <v>0</v>
      </c>
      <c r="II22">
        <v>760.10900000000004</v>
      </c>
      <c r="IJ22">
        <v>0</v>
      </c>
      <c r="IL22">
        <v>760.32500000000005</v>
      </c>
      <c r="IM22">
        <v>0</v>
      </c>
      <c r="IO22">
        <v>1400.683</v>
      </c>
      <c r="IP22">
        <v>0</v>
      </c>
      <c r="IR22">
        <v>1422.019</v>
      </c>
      <c r="IS22">
        <v>0</v>
      </c>
      <c r="IU22">
        <v>771.55</v>
      </c>
      <c r="IV22">
        <v>0</v>
      </c>
      <c r="IX22">
        <v>771.36199999999997</v>
      </c>
      <c r="IY22">
        <v>0</v>
      </c>
      <c r="JA22">
        <v>1536.5730000000001</v>
      </c>
      <c r="JB22">
        <v>0</v>
      </c>
      <c r="JD22">
        <v>1536.675</v>
      </c>
      <c r="JE22">
        <v>0</v>
      </c>
      <c r="JG22">
        <v>777.59900000000005</v>
      </c>
      <c r="JH22">
        <v>0</v>
      </c>
      <c r="JJ22">
        <v>777.51099999999997</v>
      </c>
      <c r="JK22">
        <v>0</v>
      </c>
      <c r="JM22">
        <v>1450.5940000000001</v>
      </c>
      <c r="JN22">
        <v>0</v>
      </c>
      <c r="JP22">
        <v>1450.645</v>
      </c>
      <c r="JQ22">
        <v>0</v>
      </c>
      <c r="JS22">
        <v>748.32500000000005</v>
      </c>
      <c r="JT22">
        <v>0</v>
      </c>
      <c r="JV22">
        <v>748.36800000000005</v>
      </c>
      <c r="JW22">
        <v>0</v>
      </c>
      <c r="JY22">
        <v>1494.7139999999999</v>
      </c>
      <c r="JZ22">
        <v>0</v>
      </c>
      <c r="KB22">
        <v>1499.1079999999999</v>
      </c>
      <c r="KC22">
        <v>0</v>
      </c>
      <c r="KE22">
        <v>725.303</v>
      </c>
      <c r="KF22">
        <v>0.10199999999999999</v>
      </c>
      <c r="KH22">
        <v>725.49300000000005</v>
      </c>
      <c r="KI22">
        <v>0.10199999999999999</v>
      </c>
      <c r="KK22">
        <v>1447.521</v>
      </c>
      <c r="KL22">
        <v>0</v>
      </c>
      <c r="KN22">
        <v>1449.172</v>
      </c>
      <c r="KO22">
        <v>0</v>
      </c>
      <c r="KQ22">
        <v>762.33699999999999</v>
      </c>
      <c r="KR22">
        <v>2.5000000000000001E-2</v>
      </c>
      <c r="KT22">
        <v>762.38400000000001</v>
      </c>
      <c r="KU22">
        <v>2.5000000000000001E-2</v>
      </c>
      <c r="KV22">
        <v>118.62394830000001</v>
      </c>
      <c r="KW22">
        <v>109.51203934659999</v>
      </c>
      <c r="KX22">
        <v>97.356424230599998</v>
      </c>
      <c r="KY22">
        <v>87.299420175699993</v>
      </c>
      <c r="KZ22">
        <v>87.599441004799999</v>
      </c>
      <c r="LA22">
        <v>119.60005355840001</v>
      </c>
      <c r="LB22">
        <v>99.480055096799987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-43.979693600000004</v>
      </c>
      <c r="LI22">
        <v>-10.6886502</v>
      </c>
      <c r="LJ22">
        <v>-80.840776215000005</v>
      </c>
      <c r="LK22">
        <v>-50.073240598000005</v>
      </c>
      <c r="LL22">
        <v>2.2698216999997831E-2</v>
      </c>
      <c r="LM22">
        <v>-20.075849732999998</v>
      </c>
      <c r="LN22">
        <v>-21.696727418999998</v>
      </c>
      <c r="LO22">
        <v>-8.0091460799999989</v>
      </c>
      <c r="LP22">
        <v>-9.2733113249999999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81.422939999999997</v>
      </c>
      <c r="LY22">
        <v>93.6327</v>
      </c>
      <c r="LZ22">
        <v>79.723439999999997</v>
      </c>
      <c r="MA22">
        <v>66.249499999999998</v>
      </c>
      <c r="MB22">
        <v>67.294600000000003</v>
      </c>
      <c r="MC22">
        <v>0</v>
      </c>
      <c r="MD22">
        <v>0</v>
      </c>
      <c r="ME22">
        <v>-28.194432047599999</v>
      </c>
      <c r="MF22">
        <v>-26.9312412166</v>
      </c>
      <c r="MG22">
        <v>-27.088696507600002</v>
      </c>
      <c r="MH22">
        <v>-26.621066704699999</v>
      </c>
      <c r="MI22">
        <v>-28.025227315799999</v>
      </c>
      <c r="MJ22">
        <v>-49.199786655799997</v>
      </c>
      <c r="MK22">
        <v>-34.5577373908</v>
      </c>
      <c r="ML22">
        <v>91.011680037399998</v>
      </c>
      <c r="MM22">
        <v>126.14025753199999</v>
      </c>
      <c r="MN22">
        <v>150.01386594000002</v>
      </c>
      <c r="MO22">
        <v>106.85200373799999</v>
      </c>
      <c r="MP22">
        <v>105.17208627000001</v>
      </c>
      <c r="MQ22">
        <v>18.411427222600011</v>
      </c>
      <c r="MR22">
        <v>44.960356180999995</v>
      </c>
    </row>
    <row r="23" spans="1:356" x14ac:dyDescent="0.25">
      <c r="A23">
        <v>318</v>
      </c>
      <c r="B23" t="s">
        <v>404</v>
      </c>
      <c r="C23" s="3">
        <v>42870.254791666666</v>
      </c>
      <c r="D23">
        <v>58.208399999999997</v>
      </c>
      <c r="E23">
        <v>60.513000000000005</v>
      </c>
      <c r="F23">
        <v>43</v>
      </c>
      <c r="G23">
        <v>55</v>
      </c>
      <c r="H23">
        <v>1.1900999999999999</v>
      </c>
      <c r="I23">
        <v>533.00639999999999</v>
      </c>
      <c r="J23">
        <v>26746</v>
      </c>
      <c r="K23">
        <v>29</v>
      </c>
      <c r="L23">
        <v>239962</v>
      </c>
      <c r="M23">
        <v>239921</v>
      </c>
      <c r="N23">
        <v>139105</v>
      </c>
      <c r="O23">
        <v>139113</v>
      </c>
      <c r="P23">
        <v>139345</v>
      </c>
      <c r="Q23">
        <v>139352</v>
      </c>
      <c r="R23">
        <v>221127</v>
      </c>
      <c r="S23">
        <v>221135</v>
      </c>
      <c r="T23">
        <v>220889</v>
      </c>
      <c r="U23">
        <v>220897</v>
      </c>
      <c r="V23">
        <v>215400</v>
      </c>
      <c r="W23">
        <v>215566</v>
      </c>
      <c r="X23">
        <v>215889</v>
      </c>
      <c r="Y23">
        <v>214692</v>
      </c>
      <c r="Z23">
        <v>294140</v>
      </c>
      <c r="AA23">
        <v>294132</v>
      </c>
      <c r="AB23">
        <v>1382.78</v>
      </c>
      <c r="AC23">
        <v>44848.667999999998</v>
      </c>
      <c r="AD23">
        <v>6</v>
      </c>
      <c r="AE23">
        <v>309.43340000000001</v>
      </c>
      <c r="AF23">
        <v>309.43340000000001</v>
      </c>
      <c r="AG23">
        <v>309.43340000000001</v>
      </c>
      <c r="AH23">
        <v>12.275399999999999</v>
      </c>
      <c r="AI23">
        <v>12.275399999999999</v>
      </c>
      <c r="AJ23">
        <v>12.275399999999999</v>
      </c>
      <c r="AK23">
        <v>12.275399999999999</v>
      </c>
      <c r="AL23">
        <v>1197.4609</v>
      </c>
      <c r="AM23">
        <v>1097.3889999999999</v>
      </c>
      <c r="AN23">
        <v>1048.8334</v>
      </c>
      <c r="AO23">
        <v>881.50279999999998</v>
      </c>
      <c r="AP23">
        <v>1035.3643</v>
      </c>
      <c r="AQ23">
        <v>975.0634</v>
      </c>
      <c r="AR23">
        <v>957.31349999999998</v>
      </c>
      <c r="AS23">
        <v>940.72299999999996</v>
      </c>
      <c r="AT23">
        <v>922.55939999999998</v>
      </c>
      <c r="AU23">
        <v>911.26300000000003</v>
      </c>
      <c r="AV23">
        <v>900.3682</v>
      </c>
      <c r="AW23">
        <v>886.58069999999998</v>
      </c>
      <c r="AX23">
        <v>16.600000000000001</v>
      </c>
      <c r="AY23">
        <v>25</v>
      </c>
      <c r="AZ23">
        <v>32.222299999999997</v>
      </c>
      <c r="BA23">
        <v>21.762699999999999</v>
      </c>
      <c r="BB23">
        <v>14.6205</v>
      </c>
      <c r="BC23">
        <v>10.7705</v>
      </c>
      <c r="BD23">
        <v>8.1479999999999997</v>
      </c>
      <c r="BE23">
        <v>6.2138</v>
      </c>
      <c r="BF23">
        <v>4.8258000000000001</v>
      </c>
      <c r="BG23">
        <v>4.1018999999999997</v>
      </c>
      <c r="BH23">
        <v>4.1036000000000001</v>
      </c>
      <c r="BI23">
        <v>86.87</v>
      </c>
      <c r="BJ23">
        <v>128.74</v>
      </c>
      <c r="BK23">
        <v>130.68</v>
      </c>
      <c r="BL23">
        <v>189.62</v>
      </c>
      <c r="BM23">
        <v>181.36</v>
      </c>
      <c r="BN23">
        <v>260.63</v>
      </c>
      <c r="BO23">
        <v>238.32</v>
      </c>
      <c r="BP23">
        <v>346.2</v>
      </c>
      <c r="BQ23">
        <v>315.86</v>
      </c>
      <c r="BR23">
        <v>456.47</v>
      </c>
      <c r="BS23">
        <v>405.23</v>
      </c>
      <c r="BT23">
        <v>590.82000000000005</v>
      </c>
      <c r="BU23">
        <v>484.39</v>
      </c>
      <c r="BV23">
        <v>699.82</v>
      </c>
      <c r="BW23">
        <v>51.2</v>
      </c>
      <c r="BX23">
        <v>44.1</v>
      </c>
      <c r="BY23">
        <v>29.585799999999999</v>
      </c>
      <c r="BZ23">
        <v>-3.2777780000000001</v>
      </c>
      <c r="CA23">
        <v>-2.2372999999999998</v>
      </c>
      <c r="CB23">
        <v>2.3035999999999999</v>
      </c>
      <c r="CC23">
        <v>-0.34399999999999997</v>
      </c>
      <c r="CD23">
        <v>-2.2372999999999998</v>
      </c>
      <c r="CE23">
        <v>2104185</v>
      </c>
      <c r="CF23">
        <v>2</v>
      </c>
      <c r="CI23">
        <v>3.86</v>
      </c>
      <c r="CJ23">
        <v>6.9950000000000001</v>
      </c>
      <c r="CK23">
        <v>8.6656999999999993</v>
      </c>
      <c r="CL23">
        <v>10.314299999999999</v>
      </c>
      <c r="CM23">
        <v>12.132899999999999</v>
      </c>
      <c r="CN23">
        <v>15.9171</v>
      </c>
      <c r="CO23">
        <v>4.1749999999999998</v>
      </c>
      <c r="CP23">
        <v>7.6429</v>
      </c>
      <c r="CQ23">
        <v>9.4250000000000007</v>
      </c>
      <c r="CR23">
        <v>11.148199999999999</v>
      </c>
      <c r="CS23">
        <v>13.730399999999999</v>
      </c>
      <c r="CT23">
        <v>17.132100000000001</v>
      </c>
      <c r="CU23">
        <v>24.840699999999998</v>
      </c>
      <c r="CV23">
        <v>24.977699999999999</v>
      </c>
      <c r="CW23">
        <v>24.974399999999999</v>
      </c>
      <c r="CX23">
        <v>25.081099999999999</v>
      </c>
      <c r="CY23">
        <v>25.061699999999998</v>
      </c>
      <c r="CZ23">
        <v>24.974299999999999</v>
      </c>
      <c r="DB23">
        <v>20484</v>
      </c>
      <c r="DC23">
        <v>550</v>
      </c>
      <c r="DD23">
        <v>5</v>
      </c>
      <c r="DF23" t="s">
        <v>576</v>
      </c>
      <c r="DG23">
        <v>406</v>
      </c>
      <c r="DH23">
        <v>1567</v>
      </c>
      <c r="DI23">
        <v>9</v>
      </c>
      <c r="DJ23">
        <v>5</v>
      </c>
      <c r="DK23">
        <v>25</v>
      </c>
      <c r="DL23">
        <v>27.333334000000001</v>
      </c>
      <c r="DM23">
        <v>-3.2777780000000001</v>
      </c>
      <c r="DN23">
        <v>1987.5286000000001</v>
      </c>
      <c r="DO23">
        <v>1947.9713999999999</v>
      </c>
      <c r="DP23">
        <v>1770.5427999999999</v>
      </c>
      <c r="DQ23">
        <v>1661.0072</v>
      </c>
      <c r="DR23">
        <v>1553.3286000000001</v>
      </c>
      <c r="DS23">
        <v>1514.4213999999999</v>
      </c>
      <c r="DT23">
        <v>1424.2715000000001</v>
      </c>
      <c r="DU23">
        <v>51.426400000000001</v>
      </c>
      <c r="DV23">
        <v>58.042900000000003</v>
      </c>
      <c r="DW23">
        <v>67.41</v>
      </c>
      <c r="DX23">
        <v>68.677899999999994</v>
      </c>
      <c r="DY23">
        <v>45.217100000000002</v>
      </c>
      <c r="DZ23">
        <v>49.811399999999999</v>
      </c>
      <c r="EA23">
        <v>39.9114</v>
      </c>
      <c r="EB23">
        <v>32.222299999999997</v>
      </c>
      <c r="EC23">
        <v>21.762699999999999</v>
      </c>
      <c r="ED23">
        <v>14.6205</v>
      </c>
      <c r="EE23">
        <v>10.7705</v>
      </c>
      <c r="EF23">
        <v>8.1479999999999997</v>
      </c>
      <c r="EG23">
        <v>6.2138</v>
      </c>
      <c r="EH23">
        <v>4.8258000000000001</v>
      </c>
      <c r="EI23">
        <v>4.1018999999999997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7.2165000000000007E-2</v>
      </c>
      <c r="EY23">
        <v>6.4427999999999999E-2</v>
      </c>
      <c r="EZ23">
        <v>5.5572000000000003E-2</v>
      </c>
      <c r="FA23">
        <v>1.7651E-2</v>
      </c>
      <c r="FB23">
        <v>1.8984000000000001E-2</v>
      </c>
      <c r="FC23">
        <v>2.2908999999999999E-2</v>
      </c>
      <c r="FD23">
        <v>1.3176999999999999E-2</v>
      </c>
      <c r="FE23">
        <v>-7.8009999999999998E-3</v>
      </c>
      <c r="FF23">
        <v>-2.4058E-2</v>
      </c>
      <c r="FG23">
        <v>-5.6689000000000003E-2</v>
      </c>
      <c r="FH23">
        <v>-9.1600000000000004E-4</v>
      </c>
      <c r="FI23">
        <v>-1.2750000000000001E-3</v>
      </c>
      <c r="FJ23">
        <v>-1.7266E-2</v>
      </c>
      <c r="FK23">
        <v>-5.9750000000000003E-3</v>
      </c>
      <c r="FL23">
        <v>5.9596000000000003E-2</v>
      </c>
      <c r="FM23">
        <v>5.6703000000000003E-2</v>
      </c>
      <c r="FN23">
        <v>5.5537000000000003E-2</v>
      </c>
      <c r="FO23">
        <v>5.3170000000000002E-2</v>
      </c>
      <c r="FP23">
        <v>5.7625999999999997E-2</v>
      </c>
      <c r="FQ23">
        <v>7.6373999999999997E-2</v>
      </c>
      <c r="FR23">
        <v>7.1870000000000003E-2</v>
      </c>
      <c r="FS23">
        <v>-0.42033599999999999</v>
      </c>
      <c r="FT23">
        <v>-0.413663</v>
      </c>
      <c r="FU23">
        <v>-0.410497</v>
      </c>
      <c r="FV23">
        <v>-0.40899799999999997</v>
      </c>
      <c r="FW23">
        <v>-0.41602499999999998</v>
      </c>
      <c r="FX23">
        <v>-0.43254500000000001</v>
      </c>
      <c r="FY23">
        <v>-0.42088300000000001</v>
      </c>
      <c r="FZ23">
        <v>-1.235941</v>
      </c>
      <c r="GA23">
        <v>-1.206053</v>
      </c>
      <c r="GB23">
        <v>-1.194672</v>
      </c>
      <c r="GC23">
        <v>-1.1897310000000001</v>
      </c>
      <c r="GD23">
        <v>-1.2199530000000001</v>
      </c>
      <c r="GE23">
        <v>-1.279415</v>
      </c>
      <c r="GF23">
        <v>-1.2275769999999999</v>
      </c>
      <c r="GG23">
        <v>-0.76603699999999997</v>
      </c>
      <c r="GH23">
        <v>-0.70037099999999997</v>
      </c>
      <c r="GI23">
        <v>-0.672041</v>
      </c>
      <c r="GJ23">
        <v>-0.66427999999999998</v>
      </c>
      <c r="GK23">
        <v>-0.74059399999999997</v>
      </c>
      <c r="GL23">
        <v>-1.052422</v>
      </c>
      <c r="GM23">
        <v>-0.91432999999999998</v>
      </c>
      <c r="GN23">
        <v>-0.23743700000000001</v>
      </c>
      <c r="GO23">
        <v>-0.21836800000000001</v>
      </c>
      <c r="GP23">
        <v>-0.20849999999999999</v>
      </c>
      <c r="GQ23">
        <v>-0.20378099999999999</v>
      </c>
      <c r="GR23">
        <v>-0.22406899999999999</v>
      </c>
      <c r="GS23">
        <v>-0.27432200000000001</v>
      </c>
      <c r="GT23">
        <v>-0.241343</v>
      </c>
      <c r="GU23">
        <v>0.38482699999999997</v>
      </c>
      <c r="GV23">
        <v>0.35459200000000002</v>
      </c>
      <c r="GW23">
        <v>0.29188399999999998</v>
      </c>
      <c r="GX23">
        <v>0.241093</v>
      </c>
      <c r="GY23">
        <v>0.39046799999999998</v>
      </c>
      <c r="GZ23">
        <v>0.31734800000000002</v>
      </c>
      <c r="HA23">
        <v>0.28116799999999997</v>
      </c>
      <c r="HB23">
        <v>-30</v>
      </c>
      <c r="HC23">
        <v>-35</v>
      </c>
      <c r="HD23">
        <v>-30</v>
      </c>
      <c r="HE23">
        <v>-25</v>
      </c>
      <c r="HF23">
        <v>-25</v>
      </c>
      <c r="HG23">
        <v>-20</v>
      </c>
      <c r="HH23">
        <v>-30</v>
      </c>
      <c r="HI23">
        <v>-2.714766</v>
      </c>
      <c r="HJ23">
        <v>-2.6758060000000001</v>
      </c>
      <c r="HK23">
        <v>-2.6578529999999998</v>
      </c>
      <c r="HL23">
        <v>-2.6503510000000001</v>
      </c>
      <c r="HM23">
        <v>-2.6921889999999999</v>
      </c>
      <c r="HN23">
        <v>0</v>
      </c>
      <c r="HO23">
        <v>0</v>
      </c>
      <c r="HQ23">
        <v>1407.973</v>
      </c>
      <c r="HR23">
        <v>0</v>
      </c>
      <c r="HT23">
        <v>1414.2469000000001</v>
      </c>
      <c r="HU23">
        <v>0</v>
      </c>
      <c r="HW23">
        <v>736.79300000000001</v>
      </c>
      <c r="HX23">
        <v>0</v>
      </c>
      <c r="HZ23">
        <v>737.01800000000003</v>
      </c>
      <c r="IA23">
        <v>0</v>
      </c>
      <c r="IC23">
        <v>1403.325</v>
      </c>
      <c r="ID23">
        <v>0</v>
      </c>
      <c r="IF23">
        <v>1428.3689999999999</v>
      </c>
      <c r="IG23">
        <v>0</v>
      </c>
      <c r="II23">
        <v>760.10900000000004</v>
      </c>
      <c r="IJ23">
        <v>0</v>
      </c>
      <c r="IL23">
        <v>760.32500000000005</v>
      </c>
      <c r="IM23">
        <v>0</v>
      </c>
      <c r="IO23">
        <v>1400.683</v>
      </c>
      <c r="IP23">
        <v>0</v>
      </c>
      <c r="IR23">
        <v>1422.019</v>
      </c>
      <c r="IS23">
        <v>0</v>
      </c>
      <c r="IU23">
        <v>771.55</v>
      </c>
      <c r="IV23">
        <v>0</v>
      </c>
      <c r="IX23">
        <v>771.36199999999997</v>
      </c>
      <c r="IY23">
        <v>0</v>
      </c>
      <c r="JA23">
        <v>1536.5730000000001</v>
      </c>
      <c r="JB23">
        <v>0</v>
      </c>
      <c r="JD23">
        <v>1536.675</v>
      </c>
      <c r="JE23">
        <v>0</v>
      </c>
      <c r="JG23">
        <v>777.59900000000005</v>
      </c>
      <c r="JH23">
        <v>0</v>
      </c>
      <c r="JJ23">
        <v>777.51099999999997</v>
      </c>
      <c r="JK23">
        <v>0</v>
      </c>
      <c r="JM23">
        <v>1450.5940000000001</v>
      </c>
      <c r="JN23">
        <v>0</v>
      </c>
      <c r="JP23">
        <v>1450.645</v>
      </c>
      <c r="JQ23">
        <v>0</v>
      </c>
      <c r="JS23">
        <v>748.32500000000005</v>
      </c>
      <c r="JT23">
        <v>0</v>
      </c>
      <c r="JV23">
        <v>748.36800000000005</v>
      </c>
      <c r="JW23">
        <v>0</v>
      </c>
      <c r="JY23">
        <v>1494.7139999999999</v>
      </c>
      <c r="JZ23">
        <v>0</v>
      </c>
      <c r="KB23">
        <v>1499.1079999999999</v>
      </c>
      <c r="KC23">
        <v>0</v>
      </c>
      <c r="KE23">
        <v>725.303</v>
      </c>
      <c r="KF23">
        <v>0.10199999999999999</v>
      </c>
      <c r="KH23">
        <v>725.49300000000005</v>
      </c>
      <c r="KI23">
        <v>0.10199999999999999</v>
      </c>
      <c r="KK23">
        <v>1447.521</v>
      </c>
      <c r="KL23">
        <v>0</v>
      </c>
      <c r="KN23">
        <v>1449.172</v>
      </c>
      <c r="KO23">
        <v>0</v>
      </c>
      <c r="KQ23">
        <v>762.33699999999999</v>
      </c>
      <c r="KR23">
        <v>2.5000000000000001E-2</v>
      </c>
      <c r="KT23">
        <v>762.38400000000001</v>
      </c>
      <c r="KU23">
        <v>2.5000000000000001E-2</v>
      </c>
      <c r="KV23">
        <v>118.44875444560002</v>
      </c>
      <c r="KW23">
        <v>110.4558222942</v>
      </c>
      <c r="KX23">
        <v>98.330635483600005</v>
      </c>
      <c r="KY23">
        <v>88.315752824</v>
      </c>
      <c r="KZ23">
        <v>89.512113903599996</v>
      </c>
      <c r="LA23">
        <v>115.66242000359999</v>
      </c>
      <c r="LB23">
        <v>102.362392705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-43.946571999999996</v>
      </c>
      <c r="LI23">
        <v>-10.690428199999999</v>
      </c>
      <c r="LJ23">
        <v>-79.550106524</v>
      </c>
      <c r="LK23">
        <v>-48.688359610000006</v>
      </c>
      <c r="LL23">
        <v>1.334448624</v>
      </c>
      <c r="LM23">
        <v>-19.910148285000002</v>
      </c>
      <c r="LN23">
        <v>-21.604147677000004</v>
      </c>
      <c r="LO23">
        <v>-7.2197388449999984</v>
      </c>
      <c r="LP23">
        <v>-8.8410095539999976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81.442980000000006</v>
      </c>
      <c r="LY23">
        <v>93.653210000000001</v>
      </c>
      <c r="LZ23">
        <v>79.735589999999988</v>
      </c>
      <c r="MA23">
        <v>66.258775</v>
      </c>
      <c r="MB23">
        <v>67.304725000000005</v>
      </c>
      <c r="MC23">
        <v>0</v>
      </c>
      <c r="MD23">
        <v>0</v>
      </c>
      <c r="ME23">
        <v>-39.394525176800002</v>
      </c>
      <c r="MF23">
        <v>-40.651563915899999</v>
      </c>
      <c r="MG23">
        <v>-45.302283809999999</v>
      </c>
      <c r="MH23">
        <v>-45.621355411999993</v>
      </c>
      <c r="MI23">
        <v>-33.4875129574</v>
      </c>
      <c r="MJ23">
        <v>-52.422613210799994</v>
      </c>
      <c r="MK23">
        <v>-36.492190362000002</v>
      </c>
      <c r="ML23">
        <v>80.94710274480002</v>
      </c>
      <c r="MM23">
        <v>114.76910876829999</v>
      </c>
      <c r="MN23">
        <v>134.09839029759999</v>
      </c>
      <c r="MO23">
        <v>89.043024126999995</v>
      </c>
      <c r="MP23">
        <v>101.72517826919999</v>
      </c>
      <c r="MQ23">
        <v>12.073495947800012</v>
      </c>
      <c r="MR23">
        <v>46.338764589000007</v>
      </c>
    </row>
    <row r="24" spans="1:356" x14ac:dyDescent="0.25">
      <c r="A24">
        <v>318</v>
      </c>
      <c r="B24" t="s">
        <v>405</v>
      </c>
      <c r="C24" s="3">
        <v>42870.256041666667</v>
      </c>
      <c r="D24">
        <v>57.931800000000003</v>
      </c>
      <c r="E24">
        <v>60.3748</v>
      </c>
      <c r="F24">
        <v>52</v>
      </c>
      <c r="G24">
        <v>57</v>
      </c>
      <c r="H24">
        <v>1.1900999999999999</v>
      </c>
      <c r="I24">
        <v>533.07389999999998</v>
      </c>
      <c r="J24">
        <v>26749</v>
      </c>
      <c r="K24">
        <v>29</v>
      </c>
      <c r="L24">
        <v>239962</v>
      </c>
      <c r="M24">
        <v>239921</v>
      </c>
      <c r="N24">
        <v>139105</v>
      </c>
      <c r="O24">
        <v>139113</v>
      </c>
      <c r="P24">
        <v>139345</v>
      </c>
      <c r="Q24">
        <v>139352</v>
      </c>
      <c r="R24">
        <v>221127</v>
      </c>
      <c r="S24">
        <v>221135</v>
      </c>
      <c r="T24">
        <v>220889</v>
      </c>
      <c r="U24">
        <v>220897</v>
      </c>
      <c r="V24">
        <v>215400</v>
      </c>
      <c r="W24">
        <v>215566</v>
      </c>
      <c r="X24">
        <v>215889</v>
      </c>
      <c r="Y24">
        <v>214692</v>
      </c>
      <c r="Z24">
        <v>294140</v>
      </c>
      <c r="AA24">
        <v>294132</v>
      </c>
      <c r="AB24">
        <v>1382.78</v>
      </c>
      <c r="AC24">
        <v>44899.972699999998</v>
      </c>
      <c r="AD24">
        <v>6</v>
      </c>
      <c r="AE24">
        <v>309.81959999999998</v>
      </c>
      <c r="AF24">
        <v>309.81959999999998</v>
      </c>
      <c r="AG24">
        <v>309.81959999999998</v>
      </c>
      <c r="AH24">
        <v>12.6616</v>
      </c>
      <c r="AI24">
        <v>12.6616</v>
      </c>
      <c r="AJ24">
        <v>12.6616</v>
      </c>
      <c r="AK24">
        <v>12.6616</v>
      </c>
      <c r="AL24">
        <v>1217.3828000000001</v>
      </c>
      <c r="AM24">
        <v>1108.4673</v>
      </c>
      <c r="AN24">
        <v>1070.1666</v>
      </c>
      <c r="AO24">
        <v>890.57920000000001</v>
      </c>
      <c r="AP24">
        <v>1048.8326</v>
      </c>
      <c r="AQ24">
        <v>985.61069999999995</v>
      </c>
      <c r="AR24">
        <v>967.44169999999997</v>
      </c>
      <c r="AS24">
        <v>950.96699999999998</v>
      </c>
      <c r="AT24">
        <v>932.70830000000001</v>
      </c>
      <c r="AU24">
        <v>920.91120000000001</v>
      </c>
      <c r="AV24">
        <v>909.52210000000002</v>
      </c>
      <c r="AW24">
        <v>895.23879999999997</v>
      </c>
      <c r="AX24">
        <v>16.399999999999999</v>
      </c>
      <c r="AY24">
        <v>20</v>
      </c>
      <c r="AZ24">
        <v>32.22</v>
      </c>
      <c r="BA24">
        <v>21.664100000000001</v>
      </c>
      <c r="BB24">
        <v>14.435600000000001</v>
      </c>
      <c r="BC24">
        <v>10.619899999999999</v>
      </c>
      <c r="BD24">
        <v>8.0481999999999996</v>
      </c>
      <c r="BE24">
        <v>6.1258999999999997</v>
      </c>
      <c r="BF24">
        <v>4.7485999999999997</v>
      </c>
      <c r="BG24">
        <v>4.1050000000000004</v>
      </c>
      <c r="BH24">
        <v>4.1032999999999999</v>
      </c>
      <c r="BI24">
        <v>83.9</v>
      </c>
      <c r="BJ24">
        <v>126.32</v>
      </c>
      <c r="BK24">
        <v>127.19</v>
      </c>
      <c r="BL24">
        <v>187.35</v>
      </c>
      <c r="BM24">
        <v>175.34</v>
      </c>
      <c r="BN24">
        <v>258.43</v>
      </c>
      <c r="BO24">
        <v>231.22</v>
      </c>
      <c r="BP24">
        <v>342.76</v>
      </c>
      <c r="BQ24">
        <v>305.89</v>
      </c>
      <c r="BR24">
        <v>453.69</v>
      </c>
      <c r="BS24">
        <v>392.25</v>
      </c>
      <c r="BT24">
        <v>585.36</v>
      </c>
      <c r="BU24">
        <v>465.67</v>
      </c>
      <c r="BV24">
        <v>684.65</v>
      </c>
      <c r="BW24">
        <v>49.9</v>
      </c>
      <c r="BX24">
        <v>44.1</v>
      </c>
      <c r="BY24">
        <v>35.789499999999997</v>
      </c>
      <c r="BZ24">
        <v>-0.3</v>
      </c>
      <c r="CA24">
        <v>1.0196000000000001</v>
      </c>
      <c r="CB24">
        <v>1.8196000000000001</v>
      </c>
      <c r="CC24">
        <v>-0.68310000000000004</v>
      </c>
      <c r="CD24">
        <v>1.0196000000000001</v>
      </c>
      <c r="CE24">
        <v>2104185</v>
      </c>
      <c r="CF24">
        <v>1</v>
      </c>
      <c r="CI24">
        <v>3.7042999999999999</v>
      </c>
      <c r="CJ24">
        <v>6.92</v>
      </c>
      <c r="CK24">
        <v>8.4679000000000002</v>
      </c>
      <c r="CL24">
        <v>10.291399999999999</v>
      </c>
      <c r="CM24">
        <v>12.063599999999999</v>
      </c>
      <c r="CN24">
        <v>16.458600000000001</v>
      </c>
      <c r="CO24">
        <v>4.1085000000000003</v>
      </c>
      <c r="CP24">
        <v>7.4661</v>
      </c>
      <c r="CQ24">
        <v>8.7067999999999994</v>
      </c>
      <c r="CR24">
        <v>10.861000000000001</v>
      </c>
      <c r="CS24">
        <v>12.776300000000001</v>
      </c>
      <c r="CT24">
        <v>18.689800000000002</v>
      </c>
      <c r="CU24">
        <v>24.917100000000001</v>
      </c>
      <c r="CV24">
        <v>24.9602</v>
      </c>
      <c r="CW24">
        <v>24.982099999999999</v>
      </c>
      <c r="CX24">
        <v>25.113900000000001</v>
      </c>
      <c r="CY24">
        <v>25.0883</v>
      </c>
      <c r="CZ24">
        <v>25.351099999999999</v>
      </c>
      <c r="DB24">
        <v>20484</v>
      </c>
      <c r="DC24">
        <v>550</v>
      </c>
      <c r="DD24">
        <v>6</v>
      </c>
      <c r="DF24" t="s">
        <v>576</v>
      </c>
      <c r="DG24">
        <v>406</v>
      </c>
      <c r="DH24">
        <v>1567</v>
      </c>
      <c r="DI24">
        <v>9</v>
      </c>
      <c r="DJ24">
        <v>5</v>
      </c>
      <c r="DK24">
        <v>25</v>
      </c>
      <c r="DL24">
        <v>21.666668000000001</v>
      </c>
      <c r="DM24">
        <v>-0.3</v>
      </c>
      <c r="DN24">
        <v>1978.7786000000001</v>
      </c>
      <c r="DO24">
        <v>1912.3071</v>
      </c>
      <c r="DP24">
        <v>1717.35</v>
      </c>
      <c r="DQ24">
        <v>1592.9713999999999</v>
      </c>
      <c r="DR24">
        <v>1506.8071</v>
      </c>
      <c r="DS24">
        <v>1439.5072</v>
      </c>
      <c r="DT24">
        <v>1245.5857000000001</v>
      </c>
      <c r="DU24">
        <v>62.372900000000001</v>
      </c>
      <c r="DV24">
        <v>68.443600000000004</v>
      </c>
      <c r="DW24">
        <v>79.432900000000004</v>
      </c>
      <c r="DX24">
        <v>78.557100000000005</v>
      </c>
      <c r="DY24">
        <v>46.721400000000003</v>
      </c>
      <c r="DZ24">
        <v>47.394300000000001</v>
      </c>
      <c r="EA24">
        <v>42.225700000000003</v>
      </c>
      <c r="EB24">
        <v>32.22</v>
      </c>
      <c r="EC24">
        <v>21.664100000000001</v>
      </c>
      <c r="ED24">
        <v>14.435600000000001</v>
      </c>
      <c r="EE24">
        <v>10.619899999999999</v>
      </c>
      <c r="EF24">
        <v>8.0481999999999996</v>
      </c>
      <c r="EG24">
        <v>6.1258999999999997</v>
      </c>
      <c r="EH24">
        <v>4.7485999999999997</v>
      </c>
      <c r="EI24">
        <v>4.1050000000000004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7.0953000000000002E-2</v>
      </c>
      <c r="EY24">
        <v>6.3189999999999996E-2</v>
      </c>
      <c r="EZ24">
        <v>5.4507E-2</v>
      </c>
      <c r="FA24">
        <v>1.7569000000000001E-2</v>
      </c>
      <c r="FB24">
        <v>1.8953000000000001E-2</v>
      </c>
      <c r="FC24">
        <v>2.282E-2</v>
      </c>
      <c r="FD24">
        <v>1.3616E-2</v>
      </c>
      <c r="FE24">
        <v>-7.8009999999999998E-3</v>
      </c>
      <c r="FF24">
        <v>-2.4058E-2</v>
      </c>
      <c r="FG24">
        <v>-5.6689999999999997E-2</v>
      </c>
      <c r="FH24">
        <v>-9.1600000000000004E-4</v>
      </c>
      <c r="FI24">
        <v>-1.2780000000000001E-3</v>
      </c>
      <c r="FJ24">
        <v>-1.8518E-2</v>
      </c>
      <c r="FK24">
        <v>-5.8100000000000001E-3</v>
      </c>
      <c r="FL24">
        <v>5.9735999999999997E-2</v>
      </c>
      <c r="FM24">
        <v>5.6839000000000001E-2</v>
      </c>
      <c r="FN24">
        <v>5.5671999999999999E-2</v>
      </c>
      <c r="FO24">
        <v>5.33E-2</v>
      </c>
      <c r="FP24">
        <v>5.7764999999999997E-2</v>
      </c>
      <c r="FQ24">
        <v>7.6571E-2</v>
      </c>
      <c r="FR24">
        <v>7.2122000000000006E-2</v>
      </c>
      <c r="FS24">
        <v>-0.419686</v>
      </c>
      <c r="FT24">
        <v>-0.41296500000000003</v>
      </c>
      <c r="FU24">
        <v>-0.40974300000000002</v>
      </c>
      <c r="FV24">
        <v>-0.40820499999999998</v>
      </c>
      <c r="FW24">
        <v>-0.41533500000000001</v>
      </c>
      <c r="FX24">
        <v>-0.43143300000000001</v>
      </c>
      <c r="FY24">
        <v>-0.41883599999999999</v>
      </c>
      <c r="FZ24">
        <v>-1.2360899999999999</v>
      </c>
      <c r="GA24">
        <v>-1.205959</v>
      </c>
      <c r="GB24">
        <v>-1.1943269999999999</v>
      </c>
      <c r="GC24">
        <v>-1.188965</v>
      </c>
      <c r="GD24">
        <v>-1.2201310000000001</v>
      </c>
      <c r="GE24">
        <v>-1.274672</v>
      </c>
      <c r="GF24">
        <v>-1.217883</v>
      </c>
      <c r="GG24">
        <v>-0.76505599999999996</v>
      </c>
      <c r="GH24">
        <v>-0.699654</v>
      </c>
      <c r="GI24">
        <v>-0.67153099999999999</v>
      </c>
      <c r="GJ24">
        <v>-0.66381100000000004</v>
      </c>
      <c r="GK24">
        <v>-0.73987000000000003</v>
      </c>
      <c r="GL24">
        <v>-1.0515969999999999</v>
      </c>
      <c r="GM24">
        <v>-0.91694699999999996</v>
      </c>
      <c r="GN24">
        <v>-0.23771300000000001</v>
      </c>
      <c r="GO24">
        <v>-0.21845700000000001</v>
      </c>
      <c r="GP24">
        <v>-0.20841399999999999</v>
      </c>
      <c r="GQ24">
        <v>-0.20366000000000001</v>
      </c>
      <c r="GR24">
        <v>-0.22411500000000001</v>
      </c>
      <c r="GS24">
        <v>-0.27423900000000001</v>
      </c>
      <c r="GT24">
        <v>-0.23887700000000001</v>
      </c>
      <c r="GU24">
        <v>0.38437500000000002</v>
      </c>
      <c r="GV24">
        <v>0.35243600000000003</v>
      </c>
      <c r="GW24">
        <v>0.29005799999999998</v>
      </c>
      <c r="GX24">
        <v>0.23929600000000001</v>
      </c>
      <c r="GY24">
        <v>0.38794899999999999</v>
      </c>
      <c r="GZ24">
        <v>0.31542199999999998</v>
      </c>
      <c r="HA24">
        <v>0.28115499999999999</v>
      </c>
      <c r="HB24">
        <v>-30</v>
      </c>
      <c r="HC24">
        <v>-35</v>
      </c>
      <c r="HD24">
        <v>-30</v>
      </c>
      <c r="HE24">
        <v>-25</v>
      </c>
      <c r="HF24">
        <v>-25</v>
      </c>
      <c r="HG24">
        <v>-30</v>
      </c>
      <c r="HH24">
        <v>-40</v>
      </c>
      <c r="HI24">
        <v>-2.7140110000000002</v>
      </c>
      <c r="HJ24">
        <v>-2.6751429999999998</v>
      </c>
      <c r="HK24">
        <v>-2.6573950000000002</v>
      </c>
      <c r="HL24">
        <v>-2.6499160000000002</v>
      </c>
      <c r="HM24">
        <v>-2.6917149999999999</v>
      </c>
      <c r="HN24">
        <v>0</v>
      </c>
      <c r="HO24">
        <v>0</v>
      </c>
      <c r="HQ24">
        <v>1407.973</v>
      </c>
      <c r="HR24">
        <v>0</v>
      </c>
      <c r="HT24">
        <v>1414.2469000000001</v>
      </c>
      <c r="HU24">
        <v>0</v>
      </c>
      <c r="HW24">
        <v>736.79300000000001</v>
      </c>
      <c r="HX24">
        <v>0</v>
      </c>
      <c r="HZ24">
        <v>737.01800000000003</v>
      </c>
      <c r="IA24">
        <v>0</v>
      </c>
      <c r="IC24">
        <v>1403.325</v>
      </c>
      <c r="ID24">
        <v>0</v>
      </c>
      <c r="IF24">
        <v>1428.3689999999999</v>
      </c>
      <c r="IG24">
        <v>0</v>
      </c>
      <c r="II24">
        <v>760.10900000000004</v>
      </c>
      <c r="IJ24">
        <v>0</v>
      </c>
      <c r="IL24">
        <v>760.32500000000005</v>
      </c>
      <c r="IM24">
        <v>0</v>
      </c>
      <c r="IO24">
        <v>1400.683</v>
      </c>
      <c r="IP24">
        <v>0</v>
      </c>
      <c r="IR24">
        <v>1422.019</v>
      </c>
      <c r="IS24">
        <v>0</v>
      </c>
      <c r="IU24">
        <v>771.55</v>
      </c>
      <c r="IV24">
        <v>0</v>
      </c>
      <c r="IX24">
        <v>771.36199999999997</v>
      </c>
      <c r="IY24">
        <v>0</v>
      </c>
      <c r="JA24">
        <v>1536.5730000000001</v>
      </c>
      <c r="JB24">
        <v>0</v>
      </c>
      <c r="JD24">
        <v>1536.675</v>
      </c>
      <c r="JE24">
        <v>0</v>
      </c>
      <c r="JG24">
        <v>777.59900000000005</v>
      </c>
      <c r="JH24">
        <v>0</v>
      </c>
      <c r="JJ24">
        <v>777.51099999999997</v>
      </c>
      <c r="JK24">
        <v>0</v>
      </c>
      <c r="JM24">
        <v>1450.5940000000001</v>
      </c>
      <c r="JN24">
        <v>0</v>
      </c>
      <c r="JP24">
        <v>1450.645</v>
      </c>
      <c r="JQ24">
        <v>0</v>
      </c>
      <c r="JS24">
        <v>748.32500000000005</v>
      </c>
      <c r="JT24">
        <v>0</v>
      </c>
      <c r="JV24">
        <v>748.36800000000005</v>
      </c>
      <c r="JW24">
        <v>0</v>
      </c>
      <c r="JY24">
        <v>1494.7139999999999</v>
      </c>
      <c r="JZ24">
        <v>0</v>
      </c>
      <c r="KB24">
        <v>1499.1079999999999</v>
      </c>
      <c r="KC24">
        <v>0</v>
      </c>
      <c r="KE24">
        <v>725.303</v>
      </c>
      <c r="KF24">
        <v>0.10199999999999999</v>
      </c>
      <c r="KH24">
        <v>725.49300000000005</v>
      </c>
      <c r="KI24">
        <v>0.10199999999999999</v>
      </c>
      <c r="KK24">
        <v>1447.521</v>
      </c>
      <c r="KL24">
        <v>0</v>
      </c>
      <c r="KN24">
        <v>1449.172</v>
      </c>
      <c r="KO24">
        <v>0</v>
      </c>
      <c r="KQ24">
        <v>762.33699999999999</v>
      </c>
      <c r="KR24">
        <v>2.5000000000000001E-2</v>
      </c>
      <c r="KT24">
        <v>762.38400000000001</v>
      </c>
      <c r="KU24">
        <v>2.5000000000000001E-2</v>
      </c>
      <c r="KV24">
        <v>118.2043184496</v>
      </c>
      <c r="KW24">
        <v>108.6936232569</v>
      </c>
      <c r="KX24">
        <v>95.608309199999994</v>
      </c>
      <c r="KY24">
        <v>84.905375620000001</v>
      </c>
      <c r="KZ24">
        <v>87.040712131500001</v>
      </c>
      <c r="LA24">
        <v>110.2245058112</v>
      </c>
      <c r="LB24">
        <v>89.834131855400017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-43.833592799999998</v>
      </c>
      <c r="LI24">
        <v>-10.6384344</v>
      </c>
      <c r="LJ24">
        <v>-78.061555679999998</v>
      </c>
      <c r="LK24">
        <v>-47.191587587999997</v>
      </c>
      <c r="LL24">
        <v>2.6072158409999968</v>
      </c>
      <c r="LM24">
        <v>-19.799834145000002</v>
      </c>
      <c r="LN24">
        <v>-21.565815425000004</v>
      </c>
      <c r="LO24">
        <v>-5.4836389440000008</v>
      </c>
      <c r="LP24">
        <v>-9.5067946980000002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81.420330000000007</v>
      </c>
      <c r="LY24">
        <v>93.630004999999997</v>
      </c>
      <c r="LZ24">
        <v>79.721850000000003</v>
      </c>
      <c r="MA24">
        <v>66.247900000000001</v>
      </c>
      <c r="MB24">
        <v>67.292874999999995</v>
      </c>
      <c r="MC24">
        <v>0</v>
      </c>
      <c r="MD24">
        <v>0</v>
      </c>
      <c r="ME24">
        <v>-47.718761382399997</v>
      </c>
      <c r="MF24">
        <v>-47.886838514400004</v>
      </c>
      <c r="MG24">
        <v>-53.341654769900003</v>
      </c>
      <c r="MH24">
        <v>-52.147067108100003</v>
      </c>
      <c r="MI24">
        <v>-34.567762218000006</v>
      </c>
      <c r="MJ24">
        <v>-49.839703697099999</v>
      </c>
      <c r="MK24">
        <v>-38.718728937900003</v>
      </c>
      <c r="ML24">
        <v>73.844331387200015</v>
      </c>
      <c r="MM24">
        <v>107.24520215449999</v>
      </c>
      <c r="MN24">
        <v>124.59572027109999</v>
      </c>
      <c r="MO24">
        <v>79.206374366900008</v>
      </c>
      <c r="MP24">
        <v>98.200009488500001</v>
      </c>
      <c r="MQ24">
        <v>11.067570370100015</v>
      </c>
      <c r="MR24">
        <v>30.970173819500026</v>
      </c>
    </row>
    <row r="25" spans="1:356" x14ac:dyDescent="0.25">
      <c r="A25">
        <v>318</v>
      </c>
      <c r="B25" t="s">
        <v>406</v>
      </c>
      <c r="C25" s="3">
        <v>42870.257152777776</v>
      </c>
      <c r="D25">
        <v>57.940800000000003</v>
      </c>
      <c r="E25">
        <v>60.344300000000004</v>
      </c>
      <c r="F25">
        <v>38</v>
      </c>
      <c r="G25">
        <v>52</v>
      </c>
      <c r="H25">
        <v>1.1900999999999999</v>
      </c>
      <c r="I25">
        <v>535.16809999999998</v>
      </c>
      <c r="J25">
        <v>23558</v>
      </c>
      <c r="K25">
        <v>29</v>
      </c>
      <c r="L25">
        <v>239962</v>
      </c>
      <c r="M25">
        <v>239921</v>
      </c>
      <c r="N25">
        <v>139105</v>
      </c>
      <c r="O25">
        <v>139113</v>
      </c>
      <c r="P25">
        <v>139345</v>
      </c>
      <c r="Q25">
        <v>139352</v>
      </c>
      <c r="R25">
        <v>221127</v>
      </c>
      <c r="S25">
        <v>221135</v>
      </c>
      <c r="T25">
        <v>220889</v>
      </c>
      <c r="U25">
        <v>220897</v>
      </c>
      <c r="V25">
        <v>215400</v>
      </c>
      <c r="W25">
        <v>215566</v>
      </c>
      <c r="X25">
        <v>215889</v>
      </c>
      <c r="Y25">
        <v>214692</v>
      </c>
      <c r="Z25">
        <v>294140</v>
      </c>
      <c r="AA25">
        <v>294132</v>
      </c>
      <c r="AB25">
        <v>1382.78</v>
      </c>
      <c r="AC25">
        <v>44899.972699999998</v>
      </c>
      <c r="AD25">
        <v>6</v>
      </c>
      <c r="AE25">
        <v>310.2681</v>
      </c>
      <c r="AF25">
        <v>310.2681</v>
      </c>
      <c r="AG25">
        <v>310.2681</v>
      </c>
      <c r="AH25">
        <v>13.110099999999999</v>
      </c>
      <c r="AI25">
        <v>13.110099999999999</v>
      </c>
      <c r="AJ25">
        <v>13.110099999999999</v>
      </c>
      <c r="AK25">
        <v>13.110099999999999</v>
      </c>
      <c r="AL25">
        <v>1212.6953000000001</v>
      </c>
      <c r="AM25">
        <v>1110.4608000000001</v>
      </c>
      <c r="AN25">
        <v>1063.5</v>
      </c>
      <c r="AO25">
        <v>887.19569999999999</v>
      </c>
      <c r="AP25">
        <v>1044.5997</v>
      </c>
      <c r="AQ25">
        <v>980.92960000000005</v>
      </c>
      <c r="AR25">
        <v>962.59839999999997</v>
      </c>
      <c r="AS25">
        <v>945.45529999999997</v>
      </c>
      <c r="AT25">
        <v>927.22680000000003</v>
      </c>
      <c r="AU25">
        <v>915.93740000000003</v>
      </c>
      <c r="AV25">
        <v>905.25369999999998</v>
      </c>
      <c r="AW25">
        <v>891.38220000000001</v>
      </c>
      <c r="AX25">
        <v>16.2</v>
      </c>
      <c r="AY25">
        <v>25.2</v>
      </c>
      <c r="AZ25">
        <v>32.284799999999997</v>
      </c>
      <c r="BA25">
        <v>21.1647</v>
      </c>
      <c r="BB25">
        <v>13.8353</v>
      </c>
      <c r="BC25">
        <v>10.040699999999999</v>
      </c>
      <c r="BD25">
        <v>7.4272999999999998</v>
      </c>
      <c r="BE25">
        <v>5.5591999999999997</v>
      </c>
      <c r="BF25">
        <v>4.2446000000000002</v>
      </c>
      <c r="BG25">
        <v>3.5966999999999998</v>
      </c>
      <c r="BH25">
        <v>3.5966</v>
      </c>
      <c r="BI25">
        <v>83.92</v>
      </c>
      <c r="BJ25">
        <v>118.4</v>
      </c>
      <c r="BK25">
        <v>129.77000000000001</v>
      </c>
      <c r="BL25">
        <v>179.54</v>
      </c>
      <c r="BM25">
        <v>182.64</v>
      </c>
      <c r="BN25">
        <v>250.37</v>
      </c>
      <c r="BO25">
        <v>245.12</v>
      </c>
      <c r="BP25">
        <v>339.17</v>
      </c>
      <c r="BQ25">
        <v>329.71</v>
      </c>
      <c r="BR25">
        <v>456.21</v>
      </c>
      <c r="BS25">
        <v>430.26</v>
      </c>
      <c r="BT25">
        <v>598.30999999999995</v>
      </c>
      <c r="BU25">
        <v>520.89</v>
      </c>
      <c r="BV25">
        <v>712.96</v>
      </c>
      <c r="BW25">
        <v>50.4</v>
      </c>
      <c r="BX25">
        <v>43.9</v>
      </c>
      <c r="BY25">
        <v>27.738</v>
      </c>
      <c r="BZ25">
        <v>0</v>
      </c>
      <c r="CA25">
        <v>0.33960000000000001</v>
      </c>
      <c r="CB25">
        <v>2.1448</v>
      </c>
      <c r="CC25">
        <v>-1.6045</v>
      </c>
      <c r="CD25">
        <v>0.33960000000000001</v>
      </c>
      <c r="CE25">
        <v>2104184</v>
      </c>
      <c r="CF25">
        <v>2</v>
      </c>
      <c r="CI25">
        <v>3.8</v>
      </c>
      <c r="CJ25">
        <v>7.0035999999999996</v>
      </c>
      <c r="CK25">
        <v>8.5678999999999998</v>
      </c>
      <c r="CL25">
        <v>10.367900000000001</v>
      </c>
      <c r="CM25">
        <v>12.1029</v>
      </c>
      <c r="CN25">
        <v>15.6929</v>
      </c>
      <c r="CO25">
        <v>4.0467000000000004</v>
      </c>
      <c r="CP25">
        <v>7.4482999999999997</v>
      </c>
      <c r="CQ25">
        <v>9.1483000000000008</v>
      </c>
      <c r="CR25">
        <v>10.98</v>
      </c>
      <c r="CS25">
        <v>13.215</v>
      </c>
      <c r="CT25">
        <v>17.103300000000001</v>
      </c>
      <c r="CU25">
        <v>24.866900000000001</v>
      </c>
      <c r="CV25">
        <v>24.9894</v>
      </c>
      <c r="CW25">
        <v>25.010300000000001</v>
      </c>
      <c r="CX25">
        <v>25.0456</v>
      </c>
      <c r="CY25">
        <v>24.973099999999999</v>
      </c>
      <c r="CZ25">
        <v>24.913799999999998</v>
      </c>
      <c r="DB25">
        <v>20484</v>
      </c>
      <c r="DC25">
        <v>550</v>
      </c>
      <c r="DD25">
        <v>7</v>
      </c>
      <c r="DF25" t="s">
        <v>576</v>
      </c>
      <c r="DG25">
        <v>356</v>
      </c>
      <c r="DH25">
        <v>1567</v>
      </c>
      <c r="DI25">
        <v>8</v>
      </c>
      <c r="DJ25">
        <v>5</v>
      </c>
      <c r="DK25">
        <v>25</v>
      </c>
      <c r="DL25">
        <v>28.666665999999999</v>
      </c>
      <c r="DM25">
        <v>0</v>
      </c>
      <c r="DN25">
        <v>2086.1001000000001</v>
      </c>
      <c r="DO25">
        <v>2011.8071</v>
      </c>
      <c r="DP25">
        <v>1801.1929</v>
      </c>
      <c r="DQ25">
        <v>1730.9286</v>
      </c>
      <c r="DR25">
        <v>1629.1929</v>
      </c>
      <c r="DS25">
        <v>1567.9357</v>
      </c>
      <c r="DT25">
        <v>1466.7715000000001</v>
      </c>
      <c r="DU25">
        <v>50.888599999999997</v>
      </c>
      <c r="DV25">
        <v>56.280700000000003</v>
      </c>
      <c r="DW25">
        <v>64.957899999999995</v>
      </c>
      <c r="DX25">
        <v>64.402900000000002</v>
      </c>
      <c r="DY25">
        <v>44.11</v>
      </c>
      <c r="DZ25">
        <v>49.39</v>
      </c>
      <c r="EA25">
        <v>40.112900000000003</v>
      </c>
      <c r="EB25">
        <v>32.284799999999997</v>
      </c>
      <c r="EC25">
        <v>21.1647</v>
      </c>
      <c r="ED25">
        <v>13.8353</v>
      </c>
      <c r="EE25">
        <v>10.040699999999999</v>
      </c>
      <c r="EF25">
        <v>7.4272999999999998</v>
      </c>
      <c r="EG25">
        <v>5.5591999999999997</v>
      </c>
      <c r="EH25">
        <v>4.2446000000000002</v>
      </c>
      <c r="EI25">
        <v>3.5966999999999998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7.0566000000000004E-2</v>
      </c>
      <c r="EY25">
        <v>6.2489000000000003E-2</v>
      </c>
      <c r="EZ25">
        <v>5.3754999999999997E-2</v>
      </c>
      <c r="FA25">
        <v>1.7543E-2</v>
      </c>
      <c r="FB25">
        <v>1.8992999999999999E-2</v>
      </c>
      <c r="FC25">
        <v>2.2879E-2</v>
      </c>
      <c r="FD25">
        <v>1.3823E-2</v>
      </c>
      <c r="FE25">
        <v>-7.803E-3</v>
      </c>
      <c r="FF25">
        <v>-2.4063999999999999E-2</v>
      </c>
      <c r="FG25">
        <v>-5.6704999999999998E-2</v>
      </c>
      <c r="FH25">
        <v>-9.1799999999999998E-4</v>
      </c>
      <c r="FI25">
        <v>-1.2819999999999999E-3</v>
      </c>
      <c r="FJ25">
        <v>-1.9785000000000001E-2</v>
      </c>
      <c r="FK25">
        <v>-6.0099999999999997E-3</v>
      </c>
      <c r="FL25">
        <v>5.9618999999999998E-2</v>
      </c>
      <c r="FM25">
        <v>5.6728000000000001E-2</v>
      </c>
      <c r="FN25">
        <v>5.5564000000000002E-2</v>
      </c>
      <c r="FO25">
        <v>5.3189E-2</v>
      </c>
      <c r="FP25">
        <v>5.7646000000000003E-2</v>
      </c>
      <c r="FQ25">
        <v>7.6397000000000007E-2</v>
      </c>
      <c r="FR25">
        <v>7.1888999999999995E-2</v>
      </c>
      <c r="FS25">
        <v>-0.420402</v>
      </c>
      <c r="FT25">
        <v>-0.413657</v>
      </c>
      <c r="FU25">
        <v>-0.41041699999999998</v>
      </c>
      <c r="FV25">
        <v>-0.40910999999999997</v>
      </c>
      <c r="FW25">
        <v>-0.41611900000000002</v>
      </c>
      <c r="FX25">
        <v>-0.43189</v>
      </c>
      <c r="FY25">
        <v>-0.42104000000000003</v>
      </c>
      <c r="FZ25">
        <v>-1.236866</v>
      </c>
      <c r="GA25">
        <v>-1.206663</v>
      </c>
      <c r="GB25">
        <v>-1.1949780000000001</v>
      </c>
      <c r="GC25">
        <v>-1.190822</v>
      </c>
      <c r="GD25">
        <v>-1.220507</v>
      </c>
      <c r="GE25">
        <v>-1.2699</v>
      </c>
      <c r="GF25">
        <v>-1.2292240000000001</v>
      </c>
      <c r="GG25">
        <v>-0.76507899999999995</v>
      </c>
      <c r="GH25">
        <v>-0.69972299999999998</v>
      </c>
      <c r="GI25">
        <v>-0.67164199999999996</v>
      </c>
      <c r="GJ25">
        <v>-0.66332000000000002</v>
      </c>
      <c r="GK25">
        <v>-0.73941500000000004</v>
      </c>
      <c r="GL25">
        <v>-1.0510870000000001</v>
      </c>
      <c r="GM25">
        <v>-0.91303199999999995</v>
      </c>
      <c r="GN25">
        <v>-0.238148</v>
      </c>
      <c r="GO25">
        <v>-0.21882199999999999</v>
      </c>
      <c r="GP25">
        <v>-0.20873700000000001</v>
      </c>
      <c r="GQ25">
        <v>-0.20452899999999999</v>
      </c>
      <c r="GR25">
        <v>-0.224994</v>
      </c>
      <c r="GS25">
        <v>-0.275148</v>
      </c>
      <c r="GT25">
        <v>-0.242173</v>
      </c>
      <c r="GU25">
        <v>0.38237500000000002</v>
      </c>
      <c r="GV25">
        <v>0.34281099999999998</v>
      </c>
      <c r="GW25">
        <v>0.27865499999999999</v>
      </c>
      <c r="GX25">
        <v>0.225994</v>
      </c>
      <c r="GY25">
        <v>0.360454</v>
      </c>
      <c r="GZ25">
        <v>0.28777000000000003</v>
      </c>
      <c r="HA25">
        <v>0.25168699999999999</v>
      </c>
      <c r="HB25">
        <v>-30</v>
      </c>
      <c r="HC25">
        <v>-35</v>
      </c>
      <c r="HD25">
        <v>-30</v>
      </c>
      <c r="HE25">
        <v>-25</v>
      </c>
      <c r="HF25">
        <v>-25</v>
      </c>
      <c r="HG25">
        <v>-40</v>
      </c>
      <c r="HH25">
        <v>-30</v>
      </c>
      <c r="HI25">
        <v>-2.7162510000000002</v>
      </c>
      <c r="HJ25">
        <v>-2.6769940000000001</v>
      </c>
      <c r="HK25">
        <v>-2.658566</v>
      </c>
      <c r="HL25">
        <v>-2.6510479999999998</v>
      </c>
      <c r="HM25">
        <v>-2.693012</v>
      </c>
      <c r="HN25">
        <v>0</v>
      </c>
      <c r="HO25">
        <v>0</v>
      </c>
      <c r="HQ25">
        <v>1407.973</v>
      </c>
      <c r="HR25">
        <v>0</v>
      </c>
      <c r="HT25">
        <v>1414.2469000000001</v>
      </c>
      <c r="HU25">
        <v>0</v>
      </c>
      <c r="HW25">
        <v>736.79300000000001</v>
      </c>
      <c r="HX25">
        <v>0</v>
      </c>
      <c r="HZ25">
        <v>737.01800000000003</v>
      </c>
      <c r="IA25">
        <v>0</v>
      </c>
      <c r="IC25">
        <v>1403.325</v>
      </c>
      <c r="ID25">
        <v>0</v>
      </c>
      <c r="IF25">
        <v>1428.3689999999999</v>
      </c>
      <c r="IG25">
        <v>0</v>
      </c>
      <c r="II25">
        <v>760.10900000000004</v>
      </c>
      <c r="IJ25">
        <v>0</v>
      </c>
      <c r="IL25">
        <v>760.32500000000005</v>
      </c>
      <c r="IM25">
        <v>0</v>
      </c>
      <c r="IO25">
        <v>1400.683</v>
      </c>
      <c r="IP25">
        <v>0</v>
      </c>
      <c r="IR25">
        <v>1422.019</v>
      </c>
      <c r="IS25">
        <v>0</v>
      </c>
      <c r="IU25">
        <v>771.55</v>
      </c>
      <c r="IV25">
        <v>0</v>
      </c>
      <c r="IX25">
        <v>771.36199999999997</v>
      </c>
      <c r="IY25">
        <v>0</v>
      </c>
      <c r="JA25">
        <v>1536.5730000000001</v>
      </c>
      <c r="JB25">
        <v>0</v>
      </c>
      <c r="JD25">
        <v>1536.675</v>
      </c>
      <c r="JE25">
        <v>0</v>
      </c>
      <c r="JG25">
        <v>777.59900000000005</v>
      </c>
      <c r="JH25">
        <v>0</v>
      </c>
      <c r="JJ25">
        <v>777.51099999999997</v>
      </c>
      <c r="JK25">
        <v>0</v>
      </c>
      <c r="JM25">
        <v>1450.5940000000001</v>
      </c>
      <c r="JN25">
        <v>0</v>
      </c>
      <c r="JP25">
        <v>1450.645</v>
      </c>
      <c r="JQ25">
        <v>0</v>
      </c>
      <c r="JS25">
        <v>748.32500000000005</v>
      </c>
      <c r="JT25">
        <v>0</v>
      </c>
      <c r="JV25">
        <v>748.36800000000005</v>
      </c>
      <c r="JW25">
        <v>0</v>
      </c>
      <c r="JY25">
        <v>1494.7139999999999</v>
      </c>
      <c r="JZ25">
        <v>0</v>
      </c>
      <c r="KB25">
        <v>1499.1079999999999</v>
      </c>
      <c r="KC25">
        <v>0</v>
      </c>
      <c r="KE25">
        <v>725.303</v>
      </c>
      <c r="KF25">
        <v>0.10199999999999999</v>
      </c>
      <c r="KH25">
        <v>725.49300000000005</v>
      </c>
      <c r="KI25">
        <v>0.10199999999999999</v>
      </c>
      <c r="KK25">
        <v>1447.521</v>
      </c>
      <c r="KL25">
        <v>0</v>
      </c>
      <c r="KN25">
        <v>1449.172</v>
      </c>
      <c r="KO25">
        <v>0</v>
      </c>
      <c r="KQ25">
        <v>762.33699999999999</v>
      </c>
      <c r="KR25">
        <v>2.5000000000000001E-2</v>
      </c>
      <c r="KT25">
        <v>762.38400000000001</v>
      </c>
      <c r="KU25">
        <v>2.5000000000000001E-2</v>
      </c>
      <c r="KV25">
        <v>124.3712018619</v>
      </c>
      <c r="KW25">
        <v>114.1257931688</v>
      </c>
      <c r="KX25">
        <v>100.08148229560001</v>
      </c>
      <c r="KY25">
        <v>92.066361305399994</v>
      </c>
      <c r="KZ25">
        <v>93.916453913400005</v>
      </c>
      <c r="LA25">
        <v>119.7855836729</v>
      </c>
      <c r="LB25">
        <v>105.4447363635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-43.880023999999999</v>
      </c>
      <c r="LI25">
        <v>-10.694416</v>
      </c>
      <c r="LJ25">
        <v>-77.629420757999995</v>
      </c>
      <c r="LK25">
        <v>-46.366025775000004</v>
      </c>
      <c r="LL25">
        <v>3.5251851000000016</v>
      </c>
      <c r="LM25">
        <v>-19.797415750000003</v>
      </c>
      <c r="LN25">
        <v>-21.616399477000002</v>
      </c>
      <c r="LO25">
        <v>-3.9290705999999993</v>
      </c>
      <c r="LP25">
        <v>-9.6039271120000009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81.487530000000007</v>
      </c>
      <c r="LY25">
        <v>93.694789999999998</v>
      </c>
      <c r="LZ25">
        <v>79.756979999999999</v>
      </c>
      <c r="MA25">
        <v>66.276200000000003</v>
      </c>
      <c r="MB25">
        <v>67.325299999999999</v>
      </c>
      <c r="MC25">
        <v>0</v>
      </c>
      <c r="MD25">
        <v>0</v>
      </c>
      <c r="ME25">
        <v>-38.933799199399992</v>
      </c>
      <c r="MF25">
        <v>-39.380900246099998</v>
      </c>
      <c r="MG25">
        <v>-43.628453871799991</v>
      </c>
      <c r="MH25">
        <v>-42.719731628000005</v>
      </c>
      <c r="MI25">
        <v>-32.615595650000003</v>
      </c>
      <c r="MJ25">
        <v>-51.913186930000009</v>
      </c>
      <c r="MK25">
        <v>-36.624361312799998</v>
      </c>
      <c r="ML25">
        <v>89.295511904500017</v>
      </c>
      <c r="MM25">
        <v>122.07365714769998</v>
      </c>
      <c r="MN25">
        <v>139.73519352380004</v>
      </c>
      <c r="MO25">
        <v>95.825413927399978</v>
      </c>
      <c r="MP25">
        <v>107.00975878640001</v>
      </c>
      <c r="MQ25">
        <v>20.0633021429</v>
      </c>
      <c r="MR25">
        <v>48.522031938700003</v>
      </c>
    </row>
    <row r="26" spans="1:356" x14ac:dyDescent="0.25">
      <c r="A26">
        <v>318</v>
      </c>
      <c r="B26" t="s">
        <v>407</v>
      </c>
      <c r="C26" s="3">
        <v>42870.258425925924</v>
      </c>
      <c r="D26">
        <v>57.689599999999999</v>
      </c>
      <c r="E26">
        <v>60.135800000000003</v>
      </c>
      <c r="F26">
        <v>57</v>
      </c>
      <c r="G26">
        <v>54</v>
      </c>
      <c r="H26">
        <v>1.1900999999999999</v>
      </c>
      <c r="I26">
        <v>534.59410000000003</v>
      </c>
      <c r="J26">
        <v>23544</v>
      </c>
      <c r="K26">
        <v>29</v>
      </c>
      <c r="L26">
        <v>239962</v>
      </c>
      <c r="M26">
        <v>239921</v>
      </c>
      <c r="N26">
        <v>139105</v>
      </c>
      <c r="O26">
        <v>139113</v>
      </c>
      <c r="P26">
        <v>139345</v>
      </c>
      <c r="Q26">
        <v>139352</v>
      </c>
      <c r="R26">
        <v>221127</v>
      </c>
      <c r="S26">
        <v>221135</v>
      </c>
      <c r="T26">
        <v>220889</v>
      </c>
      <c r="U26">
        <v>220897</v>
      </c>
      <c r="V26">
        <v>215400</v>
      </c>
      <c r="W26">
        <v>215566</v>
      </c>
      <c r="X26">
        <v>215889</v>
      </c>
      <c r="Y26">
        <v>214692</v>
      </c>
      <c r="Z26">
        <v>294140</v>
      </c>
      <c r="AA26">
        <v>294132</v>
      </c>
      <c r="AB26">
        <v>1382.78</v>
      </c>
      <c r="AC26">
        <v>44951.25</v>
      </c>
      <c r="AD26">
        <v>6</v>
      </c>
      <c r="AE26">
        <v>310.71609999999998</v>
      </c>
      <c r="AF26">
        <v>310.71609999999998</v>
      </c>
      <c r="AG26">
        <v>310.71609999999998</v>
      </c>
      <c r="AH26">
        <v>13.5581</v>
      </c>
      <c r="AI26">
        <v>13.5581</v>
      </c>
      <c r="AJ26">
        <v>13.5581</v>
      </c>
      <c r="AK26">
        <v>13.5581</v>
      </c>
      <c r="AL26">
        <v>1224.4141</v>
      </c>
      <c r="AM26">
        <v>1123.816</v>
      </c>
      <c r="AN26">
        <v>1075.3334</v>
      </c>
      <c r="AO26">
        <v>885.54129999999998</v>
      </c>
      <c r="AP26">
        <v>1045.0948000000001</v>
      </c>
      <c r="AQ26">
        <v>979.76660000000004</v>
      </c>
      <c r="AR26">
        <v>961.09990000000005</v>
      </c>
      <c r="AS26">
        <v>943.87649999999996</v>
      </c>
      <c r="AT26">
        <v>925.27480000000003</v>
      </c>
      <c r="AU26">
        <v>913.63430000000005</v>
      </c>
      <c r="AV26">
        <v>902.71579999999994</v>
      </c>
      <c r="AW26">
        <v>888.12450000000001</v>
      </c>
      <c r="AX26">
        <v>16</v>
      </c>
      <c r="AY26">
        <v>28.2</v>
      </c>
      <c r="AZ26">
        <v>32.152799999999999</v>
      </c>
      <c r="BA26">
        <v>20.9558</v>
      </c>
      <c r="BB26">
        <v>13.6236</v>
      </c>
      <c r="BC26">
        <v>9.8575999999999997</v>
      </c>
      <c r="BD26">
        <v>7.3494999999999999</v>
      </c>
      <c r="BE26">
        <v>5.5182000000000002</v>
      </c>
      <c r="BF26">
        <v>4.2201000000000004</v>
      </c>
      <c r="BG26">
        <v>3.6015999999999999</v>
      </c>
      <c r="BH26">
        <v>3.5973999999999999</v>
      </c>
      <c r="BI26">
        <v>81.790000000000006</v>
      </c>
      <c r="BJ26">
        <v>116.78</v>
      </c>
      <c r="BK26">
        <v>128.24</v>
      </c>
      <c r="BL26">
        <v>178.31</v>
      </c>
      <c r="BM26">
        <v>180.3</v>
      </c>
      <c r="BN26">
        <v>249.59</v>
      </c>
      <c r="BO26">
        <v>241.71</v>
      </c>
      <c r="BP26">
        <v>336.6</v>
      </c>
      <c r="BQ26">
        <v>324.70999999999998</v>
      </c>
      <c r="BR26">
        <v>451.51</v>
      </c>
      <c r="BS26">
        <v>423.2</v>
      </c>
      <c r="BT26">
        <v>592.66999999999996</v>
      </c>
      <c r="BU26">
        <v>507.02</v>
      </c>
      <c r="BV26">
        <v>702.88</v>
      </c>
      <c r="BW26">
        <v>50.9</v>
      </c>
      <c r="BX26">
        <v>44.2</v>
      </c>
      <c r="BY26">
        <v>30.5305</v>
      </c>
      <c r="BZ26">
        <v>-7.8444440000000002</v>
      </c>
      <c r="CA26">
        <v>-7.0183</v>
      </c>
      <c r="CB26">
        <v>7.6215000000000002</v>
      </c>
      <c r="CC26">
        <v>-0.12620000000000001</v>
      </c>
      <c r="CD26">
        <v>-7.0183</v>
      </c>
      <c r="CE26">
        <v>2104184</v>
      </c>
      <c r="CF26">
        <v>1</v>
      </c>
      <c r="CI26">
        <v>3.8050000000000002</v>
      </c>
      <c r="CJ26">
        <v>7.0286</v>
      </c>
      <c r="CK26">
        <v>8.6614000000000004</v>
      </c>
      <c r="CL26">
        <v>10.435</v>
      </c>
      <c r="CM26">
        <v>12.0586</v>
      </c>
      <c r="CN26">
        <v>16.379300000000001</v>
      </c>
      <c r="CO26">
        <v>4.1721000000000004</v>
      </c>
      <c r="CP26">
        <v>7.4557000000000002</v>
      </c>
      <c r="CQ26">
        <v>9.3606999999999996</v>
      </c>
      <c r="CR26">
        <v>10.732799999999999</v>
      </c>
      <c r="CS26">
        <v>13.373799999999999</v>
      </c>
      <c r="CT26">
        <v>17.511500000000002</v>
      </c>
      <c r="CU26">
        <v>24.848199999999999</v>
      </c>
      <c r="CV26">
        <v>24.985600000000002</v>
      </c>
      <c r="CW26">
        <v>24.973600000000001</v>
      </c>
      <c r="CX26">
        <v>25.069900000000001</v>
      </c>
      <c r="CY26">
        <v>24.995899999999999</v>
      </c>
      <c r="CZ26">
        <v>25.0305</v>
      </c>
      <c r="DB26">
        <v>20484</v>
      </c>
      <c r="DC26">
        <v>550</v>
      </c>
      <c r="DD26">
        <v>8</v>
      </c>
      <c r="DF26" t="s">
        <v>576</v>
      </c>
      <c r="DG26">
        <v>356</v>
      </c>
      <c r="DH26">
        <v>1567</v>
      </c>
      <c r="DI26">
        <v>8</v>
      </c>
      <c r="DJ26">
        <v>5</v>
      </c>
      <c r="DK26">
        <v>25</v>
      </c>
      <c r="DL26">
        <v>22.666668000000001</v>
      </c>
      <c r="DM26">
        <v>-7.8444440000000002</v>
      </c>
      <c r="DN26">
        <v>2088.1929</v>
      </c>
      <c r="DO26">
        <v>1999.9928</v>
      </c>
      <c r="DP26">
        <v>1785.8857</v>
      </c>
      <c r="DQ26">
        <v>1685.6857</v>
      </c>
      <c r="DR26">
        <v>1584.15</v>
      </c>
      <c r="DS26">
        <v>1527.5571</v>
      </c>
      <c r="DT26">
        <v>1400.9572000000001</v>
      </c>
      <c r="DU26">
        <v>59.040700000000001</v>
      </c>
      <c r="DV26">
        <v>63.447099999999999</v>
      </c>
      <c r="DW26">
        <v>73.155000000000001</v>
      </c>
      <c r="DX26">
        <v>74.433599999999998</v>
      </c>
      <c r="DY26">
        <v>46.312899999999999</v>
      </c>
      <c r="DZ26">
        <v>48.314300000000003</v>
      </c>
      <c r="EA26">
        <v>37.226399999999998</v>
      </c>
      <c r="EB26">
        <v>32.152799999999999</v>
      </c>
      <c r="EC26">
        <v>20.9558</v>
      </c>
      <c r="ED26">
        <v>13.6236</v>
      </c>
      <c r="EE26">
        <v>9.8575999999999997</v>
      </c>
      <c r="EF26">
        <v>7.3494999999999999</v>
      </c>
      <c r="EG26">
        <v>5.5182000000000002</v>
      </c>
      <c r="EH26">
        <v>4.2201000000000004</v>
      </c>
      <c r="EI26">
        <v>3.6015999999999999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6.9274000000000002E-2</v>
      </c>
      <c r="EY26">
        <v>6.1332999999999999E-2</v>
      </c>
      <c r="EZ26">
        <v>5.2787000000000001E-2</v>
      </c>
      <c r="FA26">
        <v>1.7547E-2</v>
      </c>
      <c r="FB26">
        <v>1.9030999999999999E-2</v>
      </c>
      <c r="FC26">
        <v>2.2637999999999998E-2</v>
      </c>
      <c r="FD26">
        <v>1.4168999999999999E-2</v>
      </c>
      <c r="FE26">
        <v>-7.803E-3</v>
      </c>
      <c r="FF26">
        <v>-2.4063999999999999E-2</v>
      </c>
      <c r="FG26">
        <v>-5.6707E-2</v>
      </c>
      <c r="FH26">
        <v>-9.1799999999999998E-4</v>
      </c>
      <c r="FI26">
        <v>-1.2849999999999999E-3</v>
      </c>
      <c r="FJ26">
        <v>-1.8586999999999999E-2</v>
      </c>
      <c r="FK26">
        <v>-5.169E-3</v>
      </c>
      <c r="FL26">
        <v>5.9697E-2</v>
      </c>
      <c r="FM26">
        <v>5.6801999999999998E-2</v>
      </c>
      <c r="FN26">
        <v>5.5634999999999997E-2</v>
      </c>
      <c r="FO26">
        <v>5.3262999999999998E-2</v>
      </c>
      <c r="FP26">
        <v>5.7724999999999999E-2</v>
      </c>
      <c r="FQ26">
        <v>7.6498999999999998E-2</v>
      </c>
      <c r="FR26">
        <v>7.2016999999999998E-2</v>
      </c>
      <c r="FS26">
        <v>-0.42006900000000003</v>
      </c>
      <c r="FT26">
        <v>-0.41334799999999999</v>
      </c>
      <c r="FU26">
        <v>-0.41012500000000002</v>
      </c>
      <c r="FV26">
        <v>-0.408669</v>
      </c>
      <c r="FW26">
        <v>-0.41568899999999998</v>
      </c>
      <c r="FX26">
        <v>-0.43201200000000001</v>
      </c>
      <c r="FY26">
        <v>-0.42058899999999999</v>
      </c>
      <c r="FZ26">
        <v>-1.237098</v>
      </c>
      <c r="GA26">
        <v>-1.2069620000000001</v>
      </c>
      <c r="GB26">
        <v>-1.195333</v>
      </c>
      <c r="GC26">
        <v>-1.190561</v>
      </c>
      <c r="GD26">
        <v>-1.2203189999999999</v>
      </c>
      <c r="GE26">
        <v>-1.2768170000000001</v>
      </c>
      <c r="GF26">
        <v>-1.2318770000000001</v>
      </c>
      <c r="GG26">
        <v>-0.764405</v>
      </c>
      <c r="GH26">
        <v>-0.69904999999999995</v>
      </c>
      <c r="GI26">
        <v>-0.67095300000000002</v>
      </c>
      <c r="GJ26">
        <v>-0.66308299999999998</v>
      </c>
      <c r="GK26">
        <v>-0.73908700000000005</v>
      </c>
      <c r="GL26">
        <v>-1.0501739999999999</v>
      </c>
      <c r="GM26">
        <v>-0.91376000000000002</v>
      </c>
      <c r="GN26">
        <v>-0.23841300000000001</v>
      </c>
      <c r="GO26">
        <v>-0.219115</v>
      </c>
      <c r="GP26">
        <v>-0.20905599999999999</v>
      </c>
      <c r="GQ26">
        <v>-0.20443800000000001</v>
      </c>
      <c r="GR26">
        <v>-0.22494900000000001</v>
      </c>
      <c r="GS26">
        <v>-0.27543200000000001</v>
      </c>
      <c r="GT26">
        <v>-0.241288</v>
      </c>
      <c r="GU26">
        <v>0.38186199999999998</v>
      </c>
      <c r="GV26">
        <v>0.34007399999999999</v>
      </c>
      <c r="GW26">
        <v>0.27550400000000003</v>
      </c>
      <c r="GX26">
        <v>0.22373499999999999</v>
      </c>
      <c r="GY26">
        <v>0.356848</v>
      </c>
      <c r="GZ26">
        <v>0.28453400000000001</v>
      </c>
      <c r="HA26">
        <v>0.25173400000000001</v>
      </c>
      <c r="HB26">
        <v>-30</v>
      </c>
      <c r="HC26">
        <v>-35</v>
      </c>
      <c r="HD26">
        <v>-30</v>
      </c>
      <c r="HE26">
        <v>-25</v>
      </c>
      <c r="HF26">
        <v>-25</v>
      </c>
      <c r="HG26">
        <v>-30</v>
      </c>
      <c r="HH26">
        <v>-20</v>
      </c>
      <c r="HI26">
        <v>-2.7164320000000002</v>
      </c>
      <c r="HJ26">
        <v>-2.6771509999999998</v>
      </c>
      <c r="HK26">
        <v>-2.6586630000000002</v>
      </c>
      <c r="HL26">
        <v>-2.651132</v>
      </c>
      <c r="HM26">
        <v>-2.6930969999999999</v>
      </c>
      <c r="HN26">
        <v>0</v>
      </c>
      <c r="HO26">
        <v>0</v>
      </c>
      <c r="HQ26">
        <v>1407.973</v>
      </c>
      <c r="HR26">
        <v>0</v>
      </c>
      <c r="HT26">
        <v>1414.2469000000001</v>
      </c>
      <c r="HU26">
        <v>0</v>
      </c>
      <c r="HW26">
        <v>736.79300000000001</v>
      </c>
      <c r="HX26">
        <v>0</v>
      </c>
      <c r="HZ26">
        <v>737.01800000000003</v>
      </c>
      <c r="IA26">
        <v>0</v>
      </c>
      <c r="IC26">
        <v>1403.325</v>
      </c>
      <c r="ID26">
        <v>0</v>
      </c>
      <c r="IF26">
        <v>1428.3689999999999</v>
      </c>
      <c r="IG26">
        <v>0</v>
      </c>
      <c r="II26">
        <v>760.10900000000004</v>
      </c>
      <c r="IJ26">
        <v>0</v>
      </c>
      <c r="IL26">
        <v>760.32500000000005</v>
      </c>
      <c r="IM26">
        <v>0</v>
      </c>
      <c r="IO26">
        <v>1400.683</v>
      </c>
      <c r="IP26">
        <v>0</v>
      </c>
      <c r="IR26">
        <v>1422.019</v>
      </c>
      <c r="IS26">
        <v>0</v>
      </c>
      <c r="IU26">
        <v>771.55</v>
      </c>
      <c r="IV26">
        <v>0</v>
      </c>
      <c r="IX26">
        <v>771.36199999999997</v>
      </c>
      <c r="IY26">
        <v>0</v>
      </c>
      <c r="JA26">
        <v>1536.5730000000001</v>
      </c>
      <c r="JB26">
        <v>0</v>
      </c>
      <c r="JD26">
        <v>1536.675</v>
      </c>
      <c r="JE26">
        <v>0</v>
      </c>
      <c r="JG26">
        <v>777.59900000000005</v>
      </c>
      <c r="JH26">
        <v>0</v>
      </c>
      <c r="JJ26">
        <v>777.51099999999997</v>
      </c>
      <c r="JK26">
        <v>0</v>
      </c>
      <c r="JM26">
        <v>1450.5940000000001</v>
      </c>
      <c r="JN26">
        <v>0</v>
      </c>
      <c r="JP26">
        <v>1450.645</v>
      </c>
      <c r="JQ26">
        <v>0</v>
      </c>
      <c r="JS26">
        <v>748.32500000000005</v>
      </c>
      <c r="JT26">
        <v>0</v>
      </c>
      <c r="JV26">
        <v>748.36800000000005</v>
      </c>
      <c r="JW26">
        <v>0</v>
      </c>
      <c r="JY26">
        <v>1494.7139999999999</v>
      </c>
      <c r="JZ26">
        <v>0</v>
      </c>
      <c r="KB26">
        <v>1499.1079999999999</v>
      </c>
      <c r="KC26">
        <v>0</v>
      </c>
      <c r="KE26">
        <v>725.303</v>
      </c>
      <c r="KF26">
        <v>0.10199999999999999</v>
      </c>
      <c r="KH26">
        <v>725.49300000000005</v>
      </c>
      <c r="KI26">
        <v>0.10199999999999999</v>
      </c>
      <c r="KK26">
        <v>1447.521</v>
      </c>
      <c r="KL26">
        <v>0</v>
      </c>
      <c r="KN26">
        <v>1449.172</v>
      </c>
      <c r="KO26">
        <v>0</v>
      </c>
      <c r="KQ26">
        <v>762.33699999999999</v>
      </c>
      <c r="KR26">
        <v>2.5000000000000001E-2</v>
      </c>
      <c r="KT26">
        <v>762.38400000000001</v>
      </c>
      <c r="KU26">
        <v>2.5000000000000001E-2</v>
      </c>
      <c r="KV26">
        <v>124.6588515513</v>
      </c>
      <c r="KW26">
        <v>113.6035910256</v>
      </c>
      <c r="KX26">
        <v>99.357750919499992</v>
      </c>
      <c r="KY26">
        <v>89.784677439099994</v>
      </c>
      <c r="KZ26">
        <v>91.445058750000001</v>
      </c>
      <c r="LA26">
        <v>116.85659059289999</v>
      </c>
      <c r="LB26">
        <v>100.8927346724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-43.892419199999999</v>
      </c>
      <c r="LI26">
        <v>-10.682960599999999</v>
      </c>
      <c r="LJ26">
        <v>-76.045651158000013</v>
      </c>
      <c r="LK26">
        <v>-44.982266778000003</v>
      </c>
      <c r="LL26">
        <v>4.68570536</v>
      </c>
      <c r="LM26">
        <v>-19.797838869</v>
      </c>
      <c r="LN26">
        <v>-21.655780973999999</v>
      </c>
      <c r="LO26">
        <v>-5.1723856669999995</v>
      </c>
      <c r="LP26">
        <v>-11.086893000000002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81.492960000000011</v>
      </c>
      <c r="LY26">
        <v>93.700284999999994</v>
      </c>
      <c r="LZ26">
        <v>79.759890000000013</v>
      </c>
      <c r="MA26">
        <v>66.278300000000002</v>
      </c>
      <c r="MB26">
        <v>67.327424999999991</v>
      </c>
      <c r="MC26">
        <v>0</v>
      </c>
      <c r="MD26">
        <v>0</v>
      </c>
      <c r="ME26">
        <v>-45.1310062835</v>
      </c>
      <c r="MF26">
        <v>-44.352695254999993</v>
      </c>
      <c r="MG26">
        <v>-49.083566715000003</v>
      </c>
      <c r="MH26">
        <v>-49.355654788799995</v>
      </c>
      <c r="MI26">
        <v>-34.229262322300002</v>
      </c>
      <c r="MJ26">
        <v>-50.738421688199999</v>
      </c>
      <c r="MK26">
        <v>-34.015995263999997</v>
      </c>
      <c r="ML26">
        <v>84.975154109800002</v>
      </c>
      <c r="MM26">
        <v>117.96891399260002</v>
      </c>
      <c r="MN26">
        <v>134.71977956450002</v>
      </c>
      <c r="MO26">
        <v>86.909483781299997</v>
      </c>
      <c r="MP26">
        <v>102.88744045370001</v>
      </c>
      <c r="MQ26">
        <v>17.0533640377</v>
      </c>
      <c r="MR26">
        <v>45.106885808399994</v>
      </c>
    </row>
    <row r="27" spans="1:356" x14ac:dyDescent="0.25">
      <c r="A27">
        <v>318</v>
      </c>
      <c r="B27" t="s">
        <v>408</v>
      </c>
      <c r="C27" s="3">
        <v>42870.259583333333</v>
      </c>
      <c r="D27">
        <v>57.773699999999998</v>
      </c>
      <c r="E27">
        <v>60.233600000000003</v>
      </c>
      <c r="F27">
        <v>46</v>
      </c>
      <c r="G27">
        <v>59</v>
      </c>
      <c r="H27">
        <v>1.1900999999999999</v>
      </c>
      <c r="I27">
        <v>608.90989999999999</v>
      </c>
      <c r="J27">
        <v>26803</v>
      </c>
      <c r="K27">
        <v>29</v>
      </c>
      <c r="L27">
        <v>239962</v>
      </c>
      <c r="M27">
        <v>239921</v>
      </c>
      <c r="N27">
        <v>139105</v>
      </c>
      <c r="O27">
        <v>139113</v>
      </c>
      <c r="P27">
        <v>139345</v>
      </c>
      <c r="Q27">
        <v>139352</v>
      </c>
      <c r="R27">
        <v>221127</v>
      </c>
      <c r="S27">
        <v>221135</v>
      </c>
      <c r="T27">
        <v>220889</v>
      </c>
      <c r="U27">
        <v>220897</v>
      </c>
      <c r="V27">
        <v>215400</v>
      </c>
      <c r="W27">
        <v>215566</v>
      </c>
      <c r="X27">
        <v>215889</v>
      </c>
      <c r="Y27">
        <v>214692</v>
      </c>
      <c r="Z27">
        <v>294140</v>
      </c>
      <c r="AA27">
        <v>294132</v>
      </c>
      <c r="AB27">
        <v>1382.78</v>
      </c>
      <c r="AC27">
        <v>44975.218800000002</v>
      </c>
      <c r="AD27">
        <v>6</v>
      </c>
      <c r="AE27">
        <v>311.22629999999998</v>
      </c>
      <c r="AF27">
        <v>311.22629999999998</v>
      </c>
      <c r="AG27">
        <v>311.22629999999998</v>
      </c>
      <c r="AH27">
        <v>14.0684</v>
      </c>
      <c r="AI27">
        <v>14.0684</v>
      </c>
      <c r="AJ27">
        <v>14.0684</v>
      </c>
      <c r="AK27">
        <v>14.0684</v>
      </c>
      <c r="AL27">
        <v>1206.8359</v>
      </c>
      <c r="AM27">
        <v>1101.7548999999999</v>
      </c>
      <c r="AN27">
        <v>1051.5</v>
      </c>
      <c r="AO27">
        <v>886.58950000000004</v>
      </c>
      <c r="AP27">
        <v>1047.693</v>
      </c>
      <c r="AQ27">
        <v>984.30470000000003</v>
      </c>
      <c r="AR27">
        <v>965.82910000000004</v>
      </c>
      <c r="AS27">
        <v>947.92880000000002</v>
      </c>
      <c r="AT27">
        <v>928.86490000000003</v>
      </c>
      <c r="AU27">
        <v>917.76009999999997</v>
      </c>
      <c r="AV27">
        <v>907.11120000000005</v>
      </c>
      <c r="AW27">
        <v>892.68359999999996</v>
      </c>
      <c r="AX27">
        <v>16</v>
      </c>
      <c r="AY27">
        <v>22.2</v>
      </c>
      <c r="AZ27">
        <v>32.428100000000001</v>
      </c>
      <c r="BA27">
        <v>21.055900000000001</v>
      </c>
      <c r="BB27">
        <v>13.608000000000001</v>
      </c>
      <c r="BC27">
        <v>9.8065999999999995</v>
      </c>
      <c r="BD27">
        <v>7.3143000000000002</v>
      </c>
      <c r="BE27">
        <v>5.4908000000000001</v>
      </c>
      <c r="BF27">
        <v>4.1997999999999998</v>
      </c>
      <c r="BG27">
        <v>3.5996000000000001</v>
      </c>
      <c r="BH27">
        <v>3.6015999999999999</v>
      </c>
      <c r="BI27">
        <v>83.7</v>
      </c>
      <c r="BJ27">
        <v>123.81</v>
      </c>
      <c r="BK27">
        <v>131.81</v>
      </c>
      <c r="BL27">
        <v>189.6</v>
      </c>
      <c r="BM27">
        <v>185.95</v>
      </c>
      <c r="BN27">
        <v>266.67</v>
      </c>
      <c r="BO27">
        <v>248.82</v>
      </c>
      <c r="BP27">
        <v>359.07</v>
      </c>
      <c r="BQ27">
        <v>333.89</v>
      </c>
      <c r="BR27">
        <v>481.11</v>
      </c>
      <c r="BS27">
        <v>435.77</v>
      </c>
      <c r="BT27">
        <v>628.77</v>
      </c>
      <c r="BU27">
        <v>521.02</v>
      </c>
      <c r="BV27">
        <v>743.26</v>
      </c>
      <c r="BW27">
        <v>49</v>
      </c>
      <c r="BX27">
        <v>44</v>
      </c>
      <c r="BY27">
        <v>35.563699999999997</v>
      </c>
      <c r="BZ27">
        <v>-1.3666670000000001</v>
      </c>
      <c r="CA27">
        <v>-0.5847</v>
      </c>
      <c r="CB27">
        <v>1.3146</v>
      </c>
      <c r="CC27">
        <v>-0.31080000000000002</v>
      </c>
      <c r="CD27">
        <v>-0.5847</v>
      </c>
      <c r="CE27">
        <v>2104184</v>
      </c>
      <c r="CF27">
        <v>2</v>
      </c>
      <c r="CI27">
        <v>3.7079</v>
      </c>
      <c r="CJ27">
        <v>6.8986000000000001</v>
      </c>
      <c r="CK27">
        <v>8.59</v>
      </c>
      <c r="CL27">
        <v>10.3971</v>
      </c>
      <c r="CM27">
        <v>12.051399999999999</v>
      </c>
      <c r="CN27">
        <v>16.386399999999998</v>
      </c>
      <c r="CO27">
        <v>3.9350000000000001</v>
      </c>
      <c r="CP27">
        <v>7.56</v>
      </c>
      <c r="CQ27">
        <v>9.1333000000000002</v>
      </c>
      <c r="CR27">
        <v>10.8767</v>
      </c>
      <c r="CS27">
        <v>13.1783</v>
      </c>
      <c r="CT27">
        <v>18.010000000000002</v>
      </c>
      <c r="CU27">
        <v>24.886900000000001</v>
      </c>
      <c r="CV27">
        <v>24.969799999999999</v>
      </c>
      <c r="CW27">
        <v>24.973099999999999</v>
      </c>
      <c r="CX27">
        <v>24.989100000000001</v>
      </c>
      <c r="CY27">
        <v>25.0624</v>
      </c>
      <c r="CZ27">
        <v>25.019200000000001</v>
      </c>
      <c r="DB27">
        <v>20484</v>
      </c>
      <c r="DC27">
        <v>550</v>
      </c>
      <c r="DD27">
        <v>9</v>
      </c>
      <c r="DF27" t="s">
        <v>576</v>
      </c>
      <c r="DG27">
        <v>356</v>
      </c>
      <c r="DH27">
        <v>1567</v>
      </c>
      <c r="DI27">
        <v>8</v>
      </c>
      <c r="DJ27">
        <v>5</v>
      </c>
      <c r="DK27">
        <v>25</v>
      </c>
      <c r="DL27">
        <v>15.5</v>
      </c>
      <c r="DM27">
        <v>-1.3666670000000001</v>
      </c>
      <c r="DN27">
        <v>2098.6498999999999</v>
      </c>
      <c r="DO27">
        <v>2040.4142999999999</v>
      </c>
      <c r="DP27">
        <v>1821.1428000000001</v>
      </c>
      <c r="DQ27">
        <v>1695.7858000000001</v>
      </c>
      <c r="DR27">
        <v>1640.6143</v>
      </c>
      <c r="DS27">
        <v>1518.7213999999999</v>
      </c>
      <c r="DT27">
        <v>1372.2</v>
      </c>
      <c r="DU27">
        <v>73.934299999999993</v>
      </c>
      <c r="DV27">
        <v>84.163600000000002</v>
      </c>
      <c r="DW27">
        <v>103.6979</v>
      </c>
      <c r="DX27">
        <v>104.11</v>
      </c>
      <c r="DY27">
        <v>54.692900000000002</v>
      </c>
      <c r="DZ27">
        <v>51.367899999999999</v>
      </c>
      <c r="EA27">
        <v>43.878599999999999</v>
      </c>
      <c r="EB27">
        <v>32.428100000000001</v>
      </c>
      <c r="EC27">
        <v>21.055900000000001</v>
      </c>
      <c r="ED27">
        <v>13.608000000000001</v>
      </c>
      <c r="EE27">
        <v>9.8065999999999995</v>
      </c>
      <c r="EF27">
        <v>7.3143000000000002</v>
      </c>
      <c r="EG27">
        <v>5.4908000000000001</v>
      </c>
      <c r="EH27">
        <v>4.1997999999999998</v>
      </c>
      <c r="EI27">
        <v>3.5996000000000001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6.8537000000000001E-2</v>
      </c>
      <c r="EY27">
        <v>6.0491999999999997E-2</v>
      </c>
      <c r="EZ27">
        <v>5.1884E-2</v>
      </c>
      <c r="FA27">
        <v>1.7537000000000001E-2</v>
      </c>
      <c r="FB27">
        <v>1.9057999999999999E-2</v>
      </c>
      <c r="FC27">
        <v>2.2581E-2</v>
      </c>
      <c r="FD27">
        <v>1.4612999999999999E-2</v>
      </c>
      <c r="FE27">
        <v>-7.803E-3</v>
      </c>
      <c r="FF27">
        <v>-2.4063999999999999E-2</v>
      </c>
      <c r="FG27">
        <v>-5.6708000000000001E-2</v>
      </c>
      <c r="FH27">
        <v>-9.19E-4</v>
      </c>
      <c r="FI27">
        <v>-1.2869999999999999E-3</v>
      </c>
      <c r="FJ27">
        <v>-1.7375999999999999E-2</v>
      </c>
      <c r="FK27">
        <v>-5.0200000000000002E-3</v>
      </c>
      <c r="FL27">
        <v>5.9657000000000002E-2</v>
      </c>
      <c r="FM27">
        <v>5.6760999999999999E-2</v>
      </c>
      <c r="FN27">
        <v>5.5596E-2</v>
      </c>
      <c r="FO27">
        <v>5.3226999999999997E-2</v>
      </c>
      <c r="FP27">
        <v>5.7683999999999999E-2</v>
      </c>
      <c r="FQ27">
        <v>7.6462000000000002E-2</v>
      </c>
      <c r="FR27">
        <v>7.1994000000000002E-2</v>
      </c>
      <c r="FS27">
        <v>-0.42021900000000001</v>
      </c>
      <c r="FT27">
        <v>-0.41356900000000002</v>
      </c>
      <c r="FU27">
        <v>-0.41033500000000001</v>
      </c>
      <c r="FV27">
        <v>-0.40879799999999999</v>
      </c>
      <c r="FW27">
        <v>-0.41591699999999998</v>
      </c>
      <c r="FX27">
        <v>-0.43227399999999999</v>
      </c>
      <c r="FY27">
        <v>-0.42058499999999999</v>
      </c>
      <c r="FZ27">
        <v>-1.2368779999999999</v>
      </c>
      <c r="GA27">
        <v>-1.207052</v>
      </c>
      <c r="GB27">
        <v>-1.1953860000000001</v>
      </c>
      <c r="GC27">
        <v>-1.190029</v>
      </c>
      <c r="GD27">
        <v>-1.220432</v>
      </c>
      <c r="GE27">
        <v>-1.2797769999999999</v>
      </c>
      <c r="GF27">
        <v>-1.2326980000000001</v>
      </c>
      <c r="GG27">
        <v>-0.76483900000000005</v>
      </c>
      <c r="GH27">
        <v>-0.69921199999999994</v>
      </c>
      <c r="GI27">
        <v>-0.67113900000000004</v>
      </c>
      <c r="GJ27">
        <v>-0.66342299999999998</v>
      </c>
      <c r="GK27">
        <v>-0.73924599999999996</v>
      </c>
      <c r="GL27">
        <v>-1.0514619999999999</v>
      </c>
      <c r="GM27">
        <v>-0.91551499999999997</v>
      </c>
      <c r="GN27">
        <v>-0.238203</v>
      </c>
      <c r="GO27">
        <v>-0.21913099999999999</v>
      </c>
      <c r="GP27">
        <v>-0.20904800000000001</v>
      </c>
      <c r="GQ27">
        <v>-0.204289</v>
      </c>
      <c r="GR27">
        <v>-0.22498299999999999</v>
      </c>
      <c r="GS27">
        <v>-0.27468399999999998</v>
      </c>
      <c r="GT27">
        <v>-0.240175</v>
      </c>
      <c r="GU27">
        <v>0.381938</v>
      </c>
      <c r="GV27">
        <v>0.33950200000000003</v>
      </c>
      <c r="GW27">
        <v>0.27499400000000002</v>
      </c>
      <c r="GX27">
        <v>0.22347900000000001</v>
      </c>
      <c r="GY27">
        <v>0.35653400000000002</v>
      </c>
      <c r="GZ27">
        <v>0.284443</v>
      </c>
      <c r="HA27">
        <v>0.25198500000000001</v>
      </c>
      <c r="HB27">
        <v>-30</v>
      </c>
      <c r="HC27">
        <v>-35</v>
      </c>
      <c r="HD27">
        <v>-30</v>
      </c>
      <c r="HE27">
        <v>-25</v>
      </c>
      <c r="HF27">
        <v>-25</v>
      </c>
      <c r="HG27">
        <v>-20</v>
      </c>
      <c r="HH27">
        <v>-10</v>
      </c>
      <c r="HI27">
        <v>-2.7159110000000002</v>
      </c>
      <c r="HJ27">
        <v>-2.6766990000000002</v>
      </c>
      <c r="HK27">
        <v>-2.6583730000000001</v>
      </c>
      <c r="HL27">
        <v>-2.6508690000000001</v>
      </c>
      <c r="HM27">
        <v>-2.692828</v>
      </c>
      <c r="HN27">
        <v>0</v>
      </c>
      <c r="HO27">
        <v>0</v>
      </c>
      <c r="HQ27">
        <v>1407.973</v>
      </c>
      <c r="HR27">
        <v>0</v>
      </c>
      <c r="HT27">
        <v>1414.2469000000001</v>
      </c>
      <c r="HU27">
        <v>0</v>
      </c>
      <c r="HW27">
        <v>736.79300000000001</v>
      </c>
      <c r="HX27">
        <v>0</v>
      </c>
      <c r="HZ27">
        <v>737.01800000000003</v>
      </c>
      <c r="IA27">
        <v>0</v>
      </c>
      <c r="IC27">
        <v>1403.325</v>
      </c>
      <c r="ID27">
        <v>0</v>
      </c>
      <c r="IF27">
        <v>1428.3689999999999</v>
      </c>
      <c r="IG27">
        <v>0</v>
      </c>
      <c r="II27">
        <v>760.10900000000004</v>
      </c>
      <c r="IJ27">
        <v>0</v>
      </c>
      <c r="IL27">
        <v>760.32500000000005</v>
      </c>
      <c r="IM27">
        <v>0</v>
      </c>
      <c r="IO27">
        <v>1400.683</v>
      </c>
      <c r="IP27">
        <v>0</v>
      </c>
      <c r="IR27">
        <v>1422.019</v>
      </c>
      <c r="IS27">
        <v>0</v>
      </c>
      <c r="IU27">
        <v>771.55</v>
      </c>
      <c r="IV27">
        <v>0</v>
      </c>
      <c r="IX27">
        <v>771.36199999999997</v>
      </c>
      <c r="IY27">
        <v>0</v>
      </c>
      <c r="JA27">
        <v>1536.5730000000001</v>
      </c>
      <c r="JB27">
        <v>0</v>
      </c>
      <c r="JD27">
        <v>1536.675</v>
      </c>
      <c r="JE27">
        <v>0</v>
      </c>
      <c r="JG27">
        <v>777.59900000000005</v>
      </c>
      <c r="JH27">
        <v>0</v>
      </c>
      <c r="JJ27">
        <v>777.51099999999997</v>
      </c>
      <c r="JK27">
        <v>0</v>
      </c>
      <c r="JM27">
        <v>1450.5940000000001</v>
      </c>
      <c r="JN27">
        <v>0</v>
      </c>
      <c r="JP27">
        <v>1450.645</v>
      </c>
      <c r="JQ27">
        <v>0</v>
      </c>
      <c r="JS27">
        <v>748.32500000000005</v>
      </c>
      <c r="JT27">
        <v>0</v>
      </c>
      <c r="JV27">
        <v>748.36800000000005</v>
      </c>
      <c r="JW27">
        <v>0</v>
      </c>
      <c r="JY27">
        <v>1494.7139999999999</v>
      </c>
      <c r="JZ27">
        <v>0</v>
      </c>
      <c r="KB27">
        <v>1499.1079999999999</v>
      </c>
      <c r="KC27">
        <v>0</v>
      </c>
      <c r="KE27">
        <v>725.303</v>
      </c>
      <c r="KF27">
        <v>0.10199999999999999</v>
      </c>
      <c r="KH27">
        <v>725.49300000000005</v>
      </c>
      <c r="KI27">
        <v>0.10199999999999999</v>
      </c>
      <c r="KK27">
        <v>1447.521</v>
      </c>
      <c r="KL27">
        <v>0</v>
      </c>
      <c r="KN27">
        <v>1449.172</v>
      </c>
      <c r="KO27">
        <v>0</v>
      </c>
      <c r="KQ27">
        <v>762.33699999999999</v>
      </c>
      <c r="KR27">
        <v>2.5000000000000001E-2</v>
      </c>
      <c r="KT27">
        <v>762.38400000000001</v>
      </c>
      <c r="KU27">
        <v>2.5000000000000001E-2</v>
      </c>
      <c r="KV27">
        <v>125.1991570843</v>
      </c>
      <c r="KW27">
        <v>115.81595608229999</v>
      </c>
      <c r="KX27">
        <v>101.24825510880001</v>
      </c>
      <c r="KY27">
        <v>90.261590776600002</v>
      </c>
      <c r="KZ27">
        <v>94.637195281199993</v>
      </c>
      <c r="LA27">
        <v>116.1244756868</v>
      </c>
      <c r="LB27">
        <v>98.790166800000009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-43.919038399999998</v>
      </c>
      <c r="LI27">
        <v>-10.682858999999999</v>
      </c>
      <c r="LJ27">
        <v>-75.120548451999994</v>
      </c>
      <c r="LK27">
        <v>-43.970490256000005</v>
      </c>
      <c r="LL27">
        <v>5.766542064000002</v>
      </c>
      <c r="LM27">
        <v>-19.775901922000003</v>
      </c>
      <c r="LN27">
        <v>-21.688297071999997</v>
      </c>
      <c r="LO27">
        <v>-6.6612392850000006</v>
      </c>
      <c r="LP27">
        <v>-11.825271914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81.477330000000009</v>
      </c>
      <c r="LY27">
        <v>93.684465000000003</v>
      </c>
      <c r="LZ27">
        <v>79.751190000000008</v>
      </c>
      <c r="MA27">
        <v>66.271725000000004</v>
      </c>
      <c r="MB27">
        <v>67.320700000000002</v>
      </c>
      <c r="MC27">
        <v>0</v>
      </c>
      <c r="MD27">
        <v>0</v>
      </c>
      <c r="ME27">
        <v>-56.547836077699998</v>
      </c>
      <c r="MF27">
        <v>-58.848199083199994</v>
      </c>
      <c r="MG27">
        <v>-69.595704908100004</v>
      </c>
      <c r="MH27">
        <v>-69.068968529999992</v>
      </c>
      <c r="MI27">
        <v>-40.431507553399996</v>
      </c>
      <c r="MJ27">
        <v>-54.011394869799993</v>
      </c>
      <c r="MK27">
        <v>-40.171516478999997</v>
      </c>
      <c r="ML27">
        <v>75.008102554600015</v>
      </c>
      <c r="MM27">
        <v>106.68173174309999</v>
      </c>
      <c r="MN27">
        <v>117.17028226470001</v>
      </c>
      <c r="MO27">
        <v>67.688445324600011</v>
      </c>
      <c r="MP27">
        <v>99.838090655800016</v>
      </c>
      <c r="MQ27">
        <v>11.532803132000005</v>
      </c>
      <c r="MR27">
        <v>36.110519407000019</v>
      </c>
    </row>
    <row r="28" spans="1:356" x14ac:dyDescent="0.25">
      <c r="A28">
        <v>318</v>
      </c>
      <c r="B28" t="s">
        <v>409</v>
      </c>
      <c r="C28" s="3">
        <v>42870.26085648148</v>
      </c>
      <c r="D28">
        <v>57.6417</v>
      </c>
      <c r="E28">
        <v>60.113900000000001</v>
      </c>
      <c r="F28">
        <v>50</v>
      </c>
      <c r="G28">
        <v>54</v>
      </c>
      <c r="H28">
        <v>1.1900999999999999</v>
      </c>
      <c r="I28">
        <v>534.54359999999997</v>
      </c>
      <c r="J28">
        <v>23534</v>
      </c>
      <c r="K28">
        <v>29</v>
      </c>
      <c r="L28">
        <v>239962</v>
      </c>
      <c r="M28">
        <v>239921</v>
      </c>
      <c r="N28">
        <v>139105</v>
      </c>
      <c r="O28">
        <v>139113</v>
      </c>
      <c r="P28">
        <v>139345</v>
      </c>
      <c r="Q28">
        <v>139352</v>
      </c>
      <c r="R28">
        <v>221127</v>
      </c>
      <c r="S28">
        <v>221135</v>
      </c>
      <c r="T28">
        <v>220889</v>
      </c>
      <c r="U28">
        <v>220897</v>
      </c>
      <c r="V28">
        <v>215400</v>
      </c>
      <c r="W28">
        <v>215566</v>
      </c>
      <c r="X28">
        <v>215889</v>
      </c>
      <c r="Y28">
        <v>214692</v>
      </c>
      <c r="Z28">
        <v>294140</v>
      </c>
      <c r="AA28">
        <v>294132</v>
      </c>
      <c r="AB28">
        <v>1382.78</v>
      </c>
      <c r="AC28">
        <v>44975.218800000002</v>
      </c>
      <c r="AD28">
        <v>6</v>
      </c>
      <c r="AE28">
        <v>311.67430000000002</v>
      </c>
      <c r="AF28">
        <v>311.67430000000002</v>
      </c>
      <c r="AG28">
        <v>311.67430000000002</v>
      </c>
      <c r="AH28">
        <v>14.516299999999999</v>
      </c>
      <c r="AI28">
        <v>14.516299999999999</v>
      </c>
      <c r="AJ28">
        <v>14.516299999999999</v>
      </c>
      <c r="AK28">
        <v>14.516299999999999</v>
      </c>
      <c r="AL28">
        <v>1224.4141</v>
      </c>
      <c r="AM28">
        <v>1128.7274</v>
      </c>
      <c r="AN28">
        <v>1080.5</v>
      </c>
      <c r="AO28">
        <v>891.12429999999995</v>
      </c>
      <c r="AP28">
        <v>1047.6466</v>
      </c>
      <c r="AQ28">
        <v>982.73789999999997</v>
      </c>
      <c r="AR28">
        <v>964.5163</v>
      </c>
      <c r="AS28">
        <v>947.59580000000005</v>
      </c>
      <c r="AT28">
        <v>929.27570000000003</v>
      </c>
      <c r="AU28">
        <v>917.71630000000005</v>
      </c>
      <c r="AV28">
        <v>907.30550000000005</v>
      </c>
      <c r="AW28">
        <v>892.96759999999995</v>
      </c>
      <c r="AX28">
        <v>16</v>
      </c>
      <c r="AY28">
        <v>28.2</v>
      </c>
      <c r="AZ28">
        <v>32.093000000000004</v>
      </c>
      <c r="BA28">
        <v>20.932300000000001</v>
      </c>
      <c r="BB28">
        <v>13.6142</v>
      </c>
      <c r="BC28">
        <v>9.8751999999999995</v>
      </c>
      <c r="BD28">
        <v>7.3661000000000003</v>
      </c>
      <c r="BE28">
        <v>5.5601000000000003</v>
      </c>
      <c r="BF28">
        <v>4.2252999999999998</v>
      </c>
      <c r="BG28">
        <v>3.5987</v>
      </c>
      <c r="BH28">
        <v>3.5988000000000002</v>
      </c>
      <c r="BI28">
        <v>82.35</v>
      </c>
      <c r="BJ28">
        <v>117.14</v>
      </c>
      <c r="BK28">
        <v>129.32</v>
      </c>
      <c r="BL28">
        <v>178.74</v>
      </c>
      <c r="BM28">
        <v>182</v>
      </c>
      <c r="BN28">
        <v>250</v>
      </c>
      <c r="BO28">
        <v>243.36</v>
      </c>
      <c r="BP28">
        <v>336.65</v>
      </c>
      <c r="BQ28">
        <v>325.91000000000003</v>
      </c>
      <c r="BR28">
        <v>449.56</v>
      </c>
      <c r="BS28">
        <v>426.18</v>
      </c>
      <c r="BT28">
        <v>591.29</v>
      </c>
      <c r="BU28">
        <v>511.54</v>
      </c>
      <c r="BV28">
        <v>704.77</v>
      </c>
      <c r="BW28">
        <v>49.9</v>
      </c>
      <c r="BX28">
        <v>44.1</v>
      </c>
      <c r="BY28">
        <v>28.7149</v>
      </c>
      <c r="BZ28">
        <v>0.67500000000000004</v>
      </c>
      <c r="CA28">
        <v>1.496</v>
      </c>
      <c r="CB28">
        <v>2.2542</v>
      </c>
      <c r="CC28">
        <v>-1.2390000000000001</v>
      </c>
      <c r="CD28">
        <v>1.496</v>
      </c>
      <c r="CE28">
        <v>2104184</v>
      </c>
      <c r="CF28">
        <v>1</v>
      </c>
      <c r="CI28">
        <v>3.7313999999999998</v>
      </c>
      <c r="CJ28">
        <v>6.9329000000000001</v>
      </c>
      <c r="CK28">
        <v>8.5500000000000007</v>
      </c>
      <c r="CL28">
        <v>10.3193</v>
      </c>
      <c r="CM28">
        <v>11.7521</v>
      </c>
      <c r="CN28">
        <v>16.2</v>
      </c>
      <c r="CO28">
        <v>4.0869</v>
      </c>
      <c r="CP28">
        <v>7.4770000000000003</v>
      </c>
      <c r="CQ28">
        <v>9.1196999999999999</v>
      </c>
      <c r="CR28">
        <v>11.0623</v>
      </c>
      <c r="CS28">
        <v>13.077</v>
      </c>
      <c r="CT28">
        <v>17.557400000000001</v>
      </c>
      <c r="CU28">
        <v>24.8156</v>
      </c>
      <c r="CV28">
        <v>24.9621</v>
      </c>
      <c r="CW28">
        <v>24.973099999999999</v>
      </c>
      <c r="CX28">
        <v>25.040600000000001</v>
      </c>
      <c r="CY28">
        <v>24.937899999999999</v>
      </c>
      <c r="CZ28">
        <v>24.9819</v>
      </c>
      <c r="DB28">
        <v>20484</v>
      </c>
      <c r="DC28">
        <v>550</v>
      </c>
      <c r="DD28">
        <v>10</v>
      </c>
      <c r="DF28" t="s">
        <v>576</v>
      </c>
      <c r="DG28">
        <v>356</v>
      </c>
      <c r="DH28">
        <v>1567</v>
      </c>
      <c r="DI28">
        <v>8</v>
      </c>
      <c r="DJ28">
        <v>5</v>
      </c>
      <c r="DK28">
        <v>25</v>
      </c>
      <c r="DL28">
        <v>20</v>
      </c>
      <c r="DM28">
        <v>0.67500000000000004</v>
      </c>
      <c r="DN28">
        <v>2074.1929</v>
      </c>
      <c r="DO28">
        <v>1967.6570999999999</v>
      </c>
      <c r="DP28">
        <v>1751.6713999999999</v>
      </c>
      <c r="DQ28">
        <v>1640.1</v>
      </c>
      <c r="DR28">
        <v>1528.15</v>
      </c>
      <c r="DS28">
        <v>1535.2858000000001</v>
      </c>
      <c r="DT28">
        <v>1349.4142999999999</v>
      </c>
      <c r="DU28">
        <v>58.767099999999999</v>
      </c>
      <c r="DV28">
        <v>61.6629</v>
      </c>
      <c r="DW28">
        <v>70.751400000000004</v>
      </c>
      <c r="DX28">
        <v>70.880700000000004</v>
      </c>
      <c r="DY28">
        <v>45.0764</v>
      </c>
      <c r="DZ28">
        <v>47.442100000000003</v>
      </c>
      <c r="EA28">
        <v>41.210700000000003</v>
      </c>
      <c r="EB28">
        <v>32.093000000000004</v>
      </c>
      <c r="EC28">
        <v>20.932300000000001</v>
      </c>
      <c r="ED28">
        <v>13.6142</v>
      </c>
      <c r="EE28">
        <v>9.8751999999999995</v>
      </c>
      <c r="EF28">
        <v>7.3661000000000003</v>
      </c>
      <c r="EG28">
        <v>5.5601000000000003</v>
      </c>
      <c r="EH28">
        <v>4.2252999999999998</v>
      </c>
      <c r="EI28">
        <v>3.5987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6.8106E-2</v>
      </c>
      <c r="EY28">
        <v>5.9863E-2</v>
      </c>
      <c r="EZ28">
        <v>5.1235999999999997E-2</v>
      </c>
      <c r="FA28">
        <v>1.7637E-2</v>
      </c>
      <c r="FB28">
        <v>1.9196000000000001E-2</v>
      </c>
      <c r="FC28">
        <v>2.2925000000000001E-2</v>
      </c>
      <c r="FD28">
        <v>1.4904000000000001E-2</v>
      </c>
      <c r="FE28">
        <v>-7.8079999999999998E-3</v>
      </c>
      <c r="FF28">
        <v>-2.4077000000000001E-2</v>
      </c>
      <c r="FG28">
        <v>-5.6738999999999998E-2</v>
      </c>
      <c r="FH28">
        <v>-9.2000000000000003E-4</v>
      </c>
      <c r="FI28">
        <v>-1.291E-3</v>
      </c>
      <c r="FJ28">
        <v>-1.6501999999999999E-2</v>
      </c>
      <c r="FK28">
        <v>-4.9709999999999997E-3</v>
      </c>
      <c r="FL28">
        <v>5.9728000000000003E-2</v>
      </c>
      <c r="FM28">
        <v>5.6828999999999998E-2</v>
      </c>
      <c r="FN28">
        <v>5.5663999999999998E-2</v>
      </c>
      <c r="FO28">
        <v>5.3289999999999997E-2</v>
      </c>
      <c r="FP28">
        <v>5.7758999999999998E-2</v>
      </c>
      <c r="FQ28">
        <v>7.6533000000000004E-2</v>
      </c>
      <c r="FR28">
        <v>7.2059999999999999E-2</v>
      </c>
      <c r="FS28">
        <v>-0.41988300000000001</v>
      </c>
      <c r="FT28">
        <v>-0.41320400000000002</v>
      </c>
      <c r="FU28">
        <v>-0.409943</v>
      </c>
      <c r="FV28">
        <v>-0.408447</v>
      </c>
      <c r="FW28">
        <v>-0.41543000000000002</v>
      </c>
      <c r="FX28">
        <v>-0.43238300000000002</v>
      </c>
      <c r="FY28">
        <v>-0.42058000000000001</v>
      </c>
      <c r="FZ28">
        <v>-1.2369000000000001</v>
      </c>
      <c r="GA28">
        <v>-1.2069300000000001</v>
      </c>
      <c r="GB28">
        <v>-1.1951400000000001</v>
      </c>
      <c r="GC28">
        <v>-1.189954</v>
      </c>
      <c r="GD28">
        <v>-1.220056</v>
      </c>
      <c r="GE28">
        <v>-1.2835760000000001</v>
      </c>
      <c r="GF28">
        <v>-1.234586</v>
      </c>
      <c r="GG28">
        <v>-0.76439400000000002</v>
      </c>
      <c r="GH28">
        <v>-0.69891499999999995</v>
      </c>
      <c r="GI28">
        <v>-0.67094100000000001</v>
      </c>
      <c r="GJ28">
        <v>-0.663103</v>
      </c>
      <c r="GK28">
        <v>-0.73940399999999995</v>
      </c>
      <c r="GL28">
        <v>-1.0496920000000001</v>
      </c>
      <c r="GM28">
        <v>-0.91387700000000005</v>
      </c>
      <c r="GN28">
        <v>-0.23830299999999999</v>
      </c>
      <c r="GO28">
        <v>-0.21912400000000001</v>
      </c>
      <c r="GP28">
        <v>-0.208956</v>
      </c>
      <c r="GQ28">
        <v>-0.20430899999999999</v>
      </c>
      <c r="GR28">
        <v>-0.22453899999999999</v>
      </c>
      <c r="GS28">
        <v>-0.27564899999999998</v>
      </c>
      <c r="GT28">
        <v>-0.24108199999999999</v>
      </c>
      <c r="GU28">
        <v>0.38172099999999998</v>
      </c>
      <c r="GV28">
        <v>0.33993499999999999</v>
      </c>
      <c r="GW28">
        <v>0.27565299999999998</v>
      </c>
      <c r="GX28">
        <v>0.22403999999999999</v>
      </c>
      <c r="GY28">
        <v>0.35822700000000002</v>
      </c>
      <c r="GZ28">
        <v>0.28469499999999998</v>
      </c>
      <c r="HA28">
        <v>0.25173299999999998</v>
      </c>
      <c r="HB28">
        <v>-30</v>
      </c>
      <c r="HC28">
        <v>-35</v>
      </c>
      <c r="HD28">
        <v>-30</v>
      </c>
      <c r="HE28">
        <v>-25</v>
      </c>
      <c r="HF28">
        <v>-25</v>
      </c>
      <c r="HG28">
        <v>-10</v>
      </c>
      <c r="HH28">
        <v>0</v>
      </c>
      <c r="HI28">
        <v>-2.716383</v>
      </c>
      <c r="HJ28">
        <v>-2.677187</v>
      </c>
      <c r="HK28">
        <v>-2.6589160000000001</v>
      </c>
      <c r="HL28">
        <v>-2.6514259999999998</v>
      </c>
      <c r="HM28">
        <v>-2.6933910000000001</v>
      </c>
      <c r="HN28">
        <v>0</v>
      </c>
      <c r="HO28">
        <v>0</v>
      </c>
      <c r="HQ28">
        <v>1407.973</v>
      </c>
      <c r="HR28">
        <v>0</v>
      </c>
      <c r="HT28">
        <v>1414.2469000000001</v>
      </c>
      <c r="HU28">
        <v>0</v>
      </c>
      <c r="HW28">
        <v>736.79300000000001</v>
      </c>
      <c r="HX28">
        <v>0</v>
      </c>
      <c r="HZ28">
        <v>737.01800000000003</v>
      </c>
      <c r="IA28">
        <v>0</v>
      </c>
      <c r="IC28">
        <v>1403.325</v>
      </c>
      <c r="ID28">
        <v>0</v>
      </c>
      <c r="IF28">
        <v>1428.3689999999999</v>
      </c>
      <c r="IG28">
        <v>0</v>
      </c>
      <c r="II28">
        <v>760.10900000000004</v>
      </c>
      <c r="IJ28">
        <v>0</v>
      </c>
      <c r="IL28">
        <v>760.32500000000005</v>
      </c>
      <c r="IM28">
        <v>0</v>
      </c>
      <c r="IO28">
        <v>1400.683</v>
      </c>
      <c r="IP28">
        <v>0</v>
      </c>
      <c r="IR28">
        <v>1422.019</v>
      </c>
      <c r="IS28">
        <v>0</v>
      </c>
      <c r="IU28">
        <v>771.55</v>
      </c>
      <c r="IV28">
        <v>0</v>
      </c>
      <c r="IX28">
        <v>771.36199999999997</v>
      </c>
      <c r="IY28">
        <v>0</v>
      </c>
      <c r="JA28">
        <v>1536.5730000000001</v>
      </c>
      <c r="JB28">
        <v>0</v>
      </c>
      <c r="JD28">
        <v>1536.675</v>
      </c>
      <c r="JE28">
        <v>0</v>
      </c>
      <c r="JG28">
        <v>777.59900000000005</v>
      </c>
      <c r="JH28">
        <v>0</v>
      </c>
      <c r="JJ28">
        <v>777.51099999999997</v>
      </c>
      <c r="JK28">
        <v>0</v>
      </c>
      <c r="JM28">
        <v>1450.5940000000001</v>
      </c>
      <c r="JN28">
        <v>0</v>
      </c>
      <c r="JP28">
        <v>1450.645</v>
      </c>
      <c r="JQ28">
        <v>0</v>
      </c>
      <c r="JS28">
        <v>748.32500000000005</v>
      </c>
      <c r="JT28">
        <v>0</v>
      </c>
      <c r="JV28">
        <v>748.36800000000005</v>
      </c>
      <c r="JW28">
        <v>0</v>
      </c>
      <c r="JY28">
        <v>1494.7139999999999</v>
      </c>
      <c r="JZ28">
        <v>0</v>
      </c>
      <c r="KB28">
        <v>1499.1079999999999</v>
      </c>
      <c r="KC28">
        <v>0</v>
      </c>
      <c r="KE28">
        <v>725.303</v>
      </c>
      <c r="KF28">
        <v>0.10199999999999999</v>
      </c>
      <c r="KH28">
        <v>725.49300000000005</v>
      </c>
      <c r="KI28">
        <v>0.10199999999999999</v>
      </c>
      <c r="KK28">
        <v>1447.521</v>
      </c>
      <c r="KL28">
        <v>0</v>
      </c>
      <c r="KN28">
        <v>1449.172</v>
      </c>
      <c r="KO28">
        <v>0</v>
      </c>
      <c r="KQ28">
        <v>762.33699999999999</v>
      </c>
      <c r="KR28">
        <v>2.5000000000000001E-2</v>
      </c>
      <c r="KT28">
        <v>762.38400000000001</v>
      </c>
      <c r="KU28">
        <v>2.5000000000000001E-2</v>
      </c>
      <c r="KV28">
        <v>123.8873935312</v>
      </c>
      <c r="KW28">
        <v>111.81998533589999</v>
      </c>
      <c r="KX28">
        <v>97.5050368096</v>
      </c>
      <c r="KY28">
        <v>87.400928999999991</v>
      </c>
      <c r="KZ28">
        <v>88.264415850000006</v>
      </c>
      <c r="LA28">
        <v>117.50002813140001</v>
      </c>
      <c r="LB28">
        <v>97.238794457999987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-43.930112799999996</v>
      </c>
      <c r="LI28">
        <v>-10.682732</v>
      </c>
      <c r="LJ28">
        <v>-74.582596199999998</v>
      </c>
      <c r="LK28">
        <v>-43.191196980000001</v>
      </c>
      <c r="LL28">
        <v>6.576855420000002</v>
      </c>
      <c r="LM28">
        <v>-19.892461017999999</v>
      </c>
      <c r="LN28">
        <v>-21.845102680000004</v>
      </c>
      <c r="LO28">
        <v>-8.2444086480000021</v>
      </c>
      <c r="LP28">
        <v>-12.263142738000001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81.491489999999999</v>
      </c>
      <c r="LY28">
        <v>93.701544999999996</v>
      </c>
      <c r="LZ28">
        <v>79.767480000000006</v>
      </c>
      <c r="MA28">
        <v>66.28564999999999</v>
      </c>
      <c r="MB28">
        <v>67.334775000000008</v>
      </c>
      <c r="MC28">
        <v>0</v>
      </c>
      <c r="MD28">
        <v>0</v>
      </c>
      <c r="ME28">
        <v>-44.921218637400003</v>
      </c>
      <c r="MF28">
        <v>-43.097125753499995</v>
      </c>
      <c r="MG28">
        <v>-47.470015067400006</v>
      </c>
      <c r="MH28">
        <v>-47.001204812100006</v>
      </c>
      <c r="MI28">
        <v>-33.329670465599996</v>
      </c>
      <c r="MJ28">
        <v>-49.799592833200009</v>
      </c>
      <c r="MK28">
        <v>-37.661510883900007</v>
      </c>
      <c r="ML28">
        <v>85.875068693800003</v>
      </c>
      <c r="MM28">
        <v>119.2332076024</v>
      </c>
      <c r="MN28">
        <v>136.37935716220002</v>
      </c>
      <c r="MO28">
        <v>86.792913169899975</v>
      </c>
      <c r="MP28">
        <v>100.42441770440001</v>
      </c>
      <c r="MQ28">
        <v>15.525913850199998</v>
      </c>
      <c r="MR28">
        <v>36.631408836099979</v>
      </c>
    </row>
    <row r="29" spans="1:356" x14ac:dyDescent="0.25">
      <c r="A29">
        <v>318</v>
      </c>
      <c r="B29" t="s">
        <v>410</v>
      </c>
      <c r="C29" s="3">
        <v>42870.262083333335</v>
      </c>
      <c r="D29">
        <v>57.605899999999998</v>
      </c>
      <c r="E29">
        <v>60.116600000000005</v>
      </c>
      <c r="F29">
        <v>51</v>
      </c>
      <c r="G29">
        <v>58</v>
      </c>
      <c r="H29">
        <v>1.1900999999999999</v>
      </c>
      <c r="I29">
        <v>610.46960000000001</v>
      </c>
      <c r="J29">
        <v>26886</v>
      </c>
      <c r="K29">
        <v>29</v>
      </c>
      <c r="L29">
        <v>239962</v>
      </c>
      <c r="M29">
        <v>239921</v>
      </c>
      <c r="N29">
        <v>139105</v>
      </c>
      <c r="O29">
        <v>139113</v>
      </c>
      <c r="P29">
        <v>139345</v>
      </c>
      <c r="Q29">
        <v>139352</v>
      </c>
      <c r="R29">
        <v>221127</v>
      </c>
      <c r="S29">
        <v>221135</v>
      </c>
      <c r="T29">
        <v>220889</v>
      </c>
      <c r="U29">
        <v>220897</v>
      </c>
      <c r="V29">
        <v>215400</v>
      </c>
      <c r="W29">
        <v>215566</v>
      </c>
      <c r="X29">
        <v>215889</v>
      </c>
      <c r="Y29">
        <v>214692</v>
      </c>
      <c r="Z29">
        <v>294140</v>
      </c>
      <c r="AA29">
        <v>294132</v>
      </c>
      <c r="AB29">
        <v>1382.78</v>
      </c>
      <c r="AC29">
        <v>45002.507799999999</v>
      </c>
      <c r="AD29">
        <v>6</v>
      </c>
      <c r="AE29">
        <v>312.1859</v>
      </c>
      <c r="AF29">
        <v>312.1859</v>
      </c>
      <c r="AG29">
        <v>312.1859</v>
      </c>
      <c r="AH29">
        <v>15.027900000000001</v>
      </c>
      <c r="AI29">
        <v>15.027900000000001</v>
      </c>
      <c r="AJ29">
        <v>15.027900000000001</v>
      </c>
      <c r="AK29">
        <v>15.027900000000001</v>
      </c>
      <c r="AL29">
        <v>1203.3203000000001</v>
      </c>
      <c r="AM29">
        <v>1106.0533</v>
      </c>
      <c r="AN29">
        <v>1066</v>
      </c>
      <c r="AO29">
        <v>889.32619999999997</v>
      </c>
      <c r="AP29">
        <v>1040.8829000000001</v>
      </c>
      <c r="AQ29">
        <v>979.11609999999996</v>
      </c>
      <c r="AR29">
        <v>962.01689999999996</v>
      </c>
      <c r="AS29">
        <v>945.77059999999994</v>
      </c>
      <c r="AT29">
        <v>928.10410000000002</v>
      </c>
      <c r="AU29">
        <v>917.46259999999995</v>
      </c>
      <c r="AV29">
        <v>907.57100000000003</v>
      </c>
      <c r="AW29">
        <v>893.63310000000001</v>
      </c>
      <c r="AX29">
        <v>16.2</v>
      </c>
      <c r="AY29">
        <v>26</v>
      </c>
      <c r="AZ29">
        <v>32.376300000000001</v>
      </c>
      <c r="BA29">
        <v>21.171399999999998</v>
      </c>
      <c r="BB29">
        <v>13.7593</v>
      </c>
      <c r="BC29">
        <v>9.9335000000000004</v>
      </c>
      <c r="BD29">
        <v>7.3925000000000001</v>
      </c>
      <c r="BE29">
        <v>5.5513000000000003</v>
      </c>
      <c r="BF29">
        <v>4.2171000000000003</v>
      </c>
      <c r="BG29">
        <v>3.5992999999999999</v>
      </c>
      <c r="BH29">
        <v>3.6051000000000002</v>
      </c>
      <c r="BI29">
        <v>85.74</v>
      </c>
      <c r="BJ29">
        <v>123.99</v>
      </c>
      <c r="BK29">
        <v>133.51</v>
      </c>
      <c r="BL29">
        <v>188.94</v>
      </c>
      <c r="BM29">
        <v>188.25</v>
      </c>
      <c r="BN29">
        <v>265.49</v>
      </c>
      <c r="BO29">
        <v>251.96</v>
      </c>
      <c r="BP29">
        <v>358.16</v>
      </c>
      <c r="BQ29">
        <v>338.73</v>
      </c>
      <c r="BR29">
        <v>480.24</v>
      </c>
      <c r="BS29">
        <v>443.38</v>
      </c>
      <c r="BT29">
        <v>631.28</v>
      </c>
      <c r="BU29">
        <v>533.01</v>
      </c>
      <c r="BV29">
        <v>749.85</v>
      </c>
      <c r="BW29">
        <v>48.8</v>
      </c>
      <c r="BX29">
        <v>44.1</v>
      </c>
      <c r="BY29">
        <v>34.105699999999999</v>
      </c>
      <c r="BZ29">
        <v>-0.66666700000000001</v>
      </c>
      <c r="CA29">
        <v>-0.78420000000000001</v>
      </c>
      <c r="CB29">
        <v>2.2652000000000001</v>
      </c>
      <c r="CC29">
        <v>-1.4278</v>
      </c>
      <c r="CD29">
        <v>-0.78420000000000001</v>
      </c>
      <c r="CE29">
        <v>2104184</v>
      </c>
      <c r="CF29">
        <v>2</v>
      </c>
      <c r="CI29">
        <v>3.7149999999999999</v>
      </c>
      <c r="CJ29">
        <v>6.9428999999999998</v>
      </c>
      <c r="CK29">
        <v>8.6057000000000006</v>
      </c>
      <c r="CL29">
        <v>10.3371</v>
      </c>
      <c r="CM29">
        <v>11.8521</v>
      </c>
      <c r="CN29">
        <v>16.078600000000002</v>
      </c>
      <c r="CO29">
        <v>4.1119000000000003</v>
      </c>
      <c r="CP29">
        <v>7.4119000000000002</v>
      </c>
      <c r="CQ29">
        <v>9.2576000000000001</v>
      </c>
      <c r="CR29">
        <v>10.608499999999999</v>
      </c>
      <c r="CS29">
        <v>13.1915</v>
      </c>
      <c r="CT29">
        <v>17.594899999999999</v>
      </c>
      <c r="CU29">
        <v>24.879100000000001</v>
      </c>
      <c r="CV29">
        <v>24.926200000000001</v>
      </c>
      <c r="CW29">
        <v>24.9681</v>
      </c>
      <c r="CX29">
        <v>25.031500000000001</v>
      </c>
      <c r="CY29">
        <v>24.9876</v>
      </c>
      <c r="CZ29">
        <v>24.974799999999998</v>
      </c>
      <c r="DB29">
        <v>20484</v>
      </c>
      <c r="DC29">
        <v>550</v>
      </c>
      <c r="DD29">
        <v>11</v>
      </c>
      <c r="DF29" t="s">
        <v>576</v>
      </c>
      <c r="DG29">
        <v>356</v>
      </c>
      <c r="DH29">
        <v>1567</v>
      </c>
      <c r="DI29">
        <v>8</v>
      </c>
      <c r="DJ29">
        <v>5</v>
      </c>
      <c r="DK29">
        <v>25</v>
      </c>
      <c r="DL29">
        <v>26.5</v>
      </c>
      <c r="DM29">
        <v>-0.66666700000000001</v>
      </c>
      <c r="DN29">
        <v>2113.8071</v>
      </c>
      <c r="DO29">
        <v>2041.2213999999999</v>
      </c>
      <c r="DP29">
        <v>1823.8429000000001</v>
      </c>
      <c r="DQ29">
        <v>1691.1215</v>
      </c>
      <c r="DR29">
        <v>1608.95</v>
      </c>
      <c r="DS29">
        <v>1565.1428000000001</v>
      </c>
      <c r="DT29">
        <v>1368.25</v>
      </c>
      <c r="DU29">
        <v>44.622100000000003</v>
      </c>
      <c r="DV29">
        <v>47.744300000000003</v>
      </c>
      <c r="DW29">
        <v>54.53</v>
      </c>
      <c r="DX29">
        <v>53.6907</v>
      </c>
      <c r="DY29">
        <v>41.4786</v>
      </c>
      <c r="DZ29">
        <v>48.051400000000001</v>
      </c>
      <c r="EA29">
        <v>40.042900000000003</v>
      </c>
      <c r="EB29">
        <v>32.376300000000001</v>
      </c>
      <c r="EC29">
        <v>21.171399999999998</v>
      </c>
      <c r="ED29">
        <v>13.7593</v>
      </c>
      <c r="EE29">
        <v>9.9335000000000004</v>
      </c>
      <c r="EF29">
        <v>7.3925000000000001</v>
      </c>
      <c r="EG29">
        <v>5.5513000000000003</v>
      </c>
      <c r="EH29">
        <v>4.2171000000000003</v>
      </c>
      <c r="EI29">
        <v>3.5992999999999999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6.7312999999999998E-2</v>
      </c>
      <c r="EY29">
        <v>5.8936000000000002E-2</v>
      </c>
      <c r="EZ29">
        <v>5.0383999999999998E-2</v>
      </c>
      <c r="FA29">
        <v>1.7628000000000001E-2</v>
      </c>
      <c r="FB29">
        <v>1.9206999999999998E-2</v>
      </c>
      <c r="FC29">
        <v>2.2828000000000001E-2</v>
      </c>
      <c r="FD29">
        <v>1.5089999999999999E-2</v>
      </c>
      <c r="FE29">
        <v>-7.8040000000000002E-3</v>
      </c>
      <c r="FF29">
        <v>-2.4066000000000001E-2</v>
      </c>
      <c r="FG29">
        <v>-5.6713E-2</v>
      </c>
      <c r="FH29">
        <v>-9.19E-4</v>
      </c>
      <c r="FI29">
        <v>-1.2930000000000001E-3</v>
      </c>
      <c r="FJ29">
        <v>-1.5011E-2</v>
      </c>
      <c r="FK29">
        <v>-4.9789999999999999E-3</v>
      </c>
      <c r="FL29">
        <v>5.9540999999999997E-2</v>
      </c>
      <c r="FM29">
        <v>5.6649999999999999E-2</v>
      </c>
      <c r="FN29">
        <v>5.5487000000000002E-2</v>
      </c>
      <c r="FO29">
        <v>5.3122000000000003E-2</v>
      </c>
      <c r="FP29">
        <v>5.7572999999999999E-2</v>
      </c>
      <c r="FQ29">
        <v>7.6288999999999996E-2</v>
      </c>
      <c r="FR29">
        <v>7.1841000000000002E-2</v>
      </c>
      <c r="FS29">
        <v>-0.42071500000000001</v>
      </c>
      <c r="FT29">
        <v>-0.41405700000000001</v>
      </c>
      <c r="FU29">
        <v>-0.41081200000000001</v>
      </c>
      <c r="FV29">
        <v>-0.40931400000000001</v>
      </c>
      <c r="FW29">
        <v>-0.41637299999999999</v>
      </c>
      <c r="FX29">
        <v>-0.43326500000000001</v>
      </c>
      <c r="FY29">
        <v>-0.42118899999999998</v>
      </c>
      <c r="FZ29">
        <v>-1.2365219999999999</v>
      </c>
      <c r="GA29">
        <v>-1.2067019999999999</v>
      </c>
      <c r="GB29">
        <v>-1.1950099999999999</v>
      </c>
      <c r="GC29">
        <v>-1.1900759999999999</v>
      </c>
      <c r="GD29">
        <v>-1.220181</v>
      </c>
      <c r="GE29">
        <v>-1.2838480000000001</v>
      </c>
      <c r="GF29">
        <v>-1.2326299999999999</v>
      </c>
      <c r="GG29">
        <v>-0.76585800000000004</v>
      </c>
      <c r="GH29">
        <v>-0.70014600000000005</v>
      </c>
      <c r="GI29">
        <v>-0.67205800000000004</v>
      </c>
      <c r="GJ29">
        <v>-0.66429400000000005</v>
      </c>
      <c r="GK29">
        <v>-0.74043899999999996</v>
      </c>
      <c r="GL29">
        <v>-1.051901</v>
      </c>
      <c r="GM29">
        <v>-0.91629099999999997</v>
      </c>
      <c r="GN29">
        <v>-0.23780000000000001</v>
      </c>
      <c r="GO29">
        <v>-0.21875900000000001</v>
      </c>
      <c r="GP29">
        <v>-0.208674</v>
      </c>
      <c r="GQ29">
        <v>-0.203958</v>
      </c>
      <c r="GR29">
        <v>-0.22442000000000001</v>
      </c>
      <c r="GS29">
        <v>-0.27494600000000002</v>
      </c>
      <c r="GT29">
        <v>-0.24010500000000001</v>
      </c>
      <c r="GU29">
        <v>0.38243700000000003</v>
      </c>
      <c r="GV29">
        <v>0.34199600000000002</v>
      </c>
      <c r="GW29">
        <v>0.27740500000000001</v>
      </c>
      <c r="GX29">
        <v>0.22547700000000001</v>
      </c>
      <c r="GY29">
        <v>0.35917300000000002</v>
      </c>
      <c r="GZ29">
        <v>0.28587499999999999</v>
      </c>
      <c r="HA29">
        <v>0.25218699999999999</v>
      </c>
      <c r="HB29">
        <v>-30</v>
      </c>
      <c r="HC29">
        <v>-35</v>
      </c>
      <c r="HD29">
        <v>-30</v>
      </c>
      <c r="HE29">
        <v>-25</v>
      </c>
      <c r="HF29">
        <v>-25</v>
      </c>
      <c r="HG29">
        <v>0</v>
      </c>
      <c r="HH29">
        <v>10</v>
      </c>
      <c r="HI29">
        <v>-2.7159330000000002</v>
      </c>
      <c r="HJ29">
        <v>-2.6767219999999998</v>
      </c>
      <c r="HK29">
        <v>-2.6584029999999998</v>
      </c>
      <c r="HL29">
        <v>-2.6508970000000001</v>
      </c>
      <c r="HM29">
        <v>-2.6928550000000002</v>
      </c>
      <c r="HN29">
        <v>0</v>
      </c>
      <c r="HO29">
        <v>0</v>
      </c>
      <c r="HQ29">
        <v>1407.973</v>
      </c>
      <c r="HR29">
        <v>0</v>
      </c>
      <c r="HT29">
        <v>1414.2469000000001</v>
      </c>
      <c r="HU29">
        <v>0</v>
      </c>
      <c r="HW29">
        <v>736.79300000000001</v>
      </c>
      <c r="HX29">
        <v>0</v>
      </c>
      <c r="HZ29">
        <v>737.01800000000003</v>
      </c>
      <c r="IA29">
        <v>0</v>
      </c>
      <c r="IC29">
        <v>1403.325</v>
      </c>
      <c r="ID29">
        <v>0</v>
      </c>
      <c r="IF29">
        <v>1428.3689999999999</v>
      </c>
      <c r="IG29">
        <v>0</v>
      </c>
      <c r="II29">
        <v>760.10900000000004</v>
      </c>
      <c r="IJ29">
        <v>0</v>
      </c>
      <c r="IL29">
        <v>760.32500000000005</v>
      </c>
      <c r="IM29">
        <v>0</v>
      </c>
      <c r="IO29">
        <v>1400.683</v>
      </c>
      <c r="IP29">
        <v>0</v>
      </c>
      <c r="IR29">
        <v>1422.019</v>
      </c>
      <c r="IS29">
        <v>0</v>
      </c>
      <c r="IU29">
        <v>771.55</v>
      </c>
      <c r="IV29">
        <v>0</v>
      </c>
      <c r="IX29">
        <v>771.36199999999997</v>
      </c>
      <c r="IY29">
        <v>0</v>
      </c>
      <c r="JA29">
        <v>1536.5730000000001</v>
      </c>
      <c r="JB29">
        <v>0</v>
      </c>
      <c r="JD29">
        <v>1536.675</v>
      </c>
      <c r="JE29">
        <v>0</v>
      </c>
      <c r="JG29">
        <v>777.59900000000005</v>
      </c>
      <c r="JH29">
        <v>0</v>
      </c>
      <c r="JJ29">
        <v>777.51099999999997</v>
      </c>
      <c r="JK29">
        <v>0</v>
      </c>
      <c r="JM29">
        <v>1450.5940000000001</v>
      </c>
      <c r="JN29">
        <v>0</v>
      </c>
      <c r="JP29">
        <v>1450.645</v>
      </c>
      <c r="JQ29">
        <v>0</v>
      </c>
      <c r="JS29">
        <v>748.32500000000005</v>
      </c>
      <c r="JT29">
        <v>0</v>
      </c>
      <c r="JV29">
        <v>748.36800000000005</v>
      </c>
      <c r="JW29">
        <v>0</v>
      </c>
      <c r="JY29">
        <v>1494.7139999999999</v>
      </c>
      <c r="JZ29">
        <v>0</v>
      </c>
      <c r="KB29">
        <v>1499.1079999999999</v>
      </c>
      <c r="KC29">
        <v>0</v>
      </c>
      <c r="KE29">
        <v>725.303</v>
      </c>
      <c r="KF29">
        <v>0.10199999999999999</v>
      </c>
      <c r="KH29">
        <v>725.49300000000005</v>
      </c>
      <c r="KI29">
        <v>0.10199999999999999</v>
      </c>
      <c r="KK29">
        <v>1447.521</v>
      </c>
      <c r="KL29">
        <v>0</v>
      </c>
      <c r="KN29">
        <v>1449.172</v>
      </c>
      <c r="KO29">
        <v>0</v>
      </c>
      <c r="KQ29">
        <v>762.33699999999999</v>
      </c>
      <c r="KR29">
        <v>2.5000000000000001E-2</v>
      </c>
      <c r="KT29">
        <v>762.38400000000001</v>
      </c>
      <c r="KU29">
        <v>2.5000000000000001E-2</v>
      </c>
      <c r="KV29">
        <v>125.85818854109999</v>
      </c>
      <c r="KW29">
        <v>115.63519230999999</v>
      </c>
      <c r="KX29">
        <v>101.19957099230001</v>
      </c>
      <c r="KY29">
        <v>89.835756322999998</v>
      </c>
      <c r="KZ29">
        <v>92.63207835</v>
      </c>
      <c r="LA29">
        <v>119.40317906919999</v>
      </c>
      <c r="LB29">
        <v>98.296448249999997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-44.019723999999997</v>
      </c>
      <c r="LI29">
        <v>-10.6982006</v>
      </c>
      <c r="LJ29">
        <v>-73.584187697999994</v>
      </c>
      <c r="LK29">
        <v>-42.077698739999995</v>
      </c>
      <c r="LL29">
        <v>7.5632182900000009</v>
      </c>
      <c r="LM29">
        <v>-19.884979884000003</v>
      </c>
      <c r="LN29">
        <v>-21.858322433999998</v>
      </c>
      <c r="LO29">
        <v>-10.035839816000003</v>
      </c>
      <c r="LP29">
        <v>-12.463121929999998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81.477990000000005</v>
      </c>
      <c r="LY29">
        <v>93.685269999999988</v>
      </c>
      <c r="LZ29">
        <v>79.752089999999995</v>
      </c>
      <c r="MA29">
        <v>66.272424999999998</v>
      </c>
      <c r="MB29">
        <v>67.321375000000003</v>
      </c>
      <c r="MC29">
        <v>0</v>
      </c>
      <c r="MD29">
        <v>0</v>
      </c>
      <c r="ME29">
        <v>-34.174192261800002</v>
      </c>
      <c r="MF29">
        <v>-33.427980667800007</v>
      </c>
      <c r="MG29">
        <v>-36.64732274</v>
      </c>
      <c r="MH29">
        <v>-35.666409865800006</v>
      </c>
      <c r="MI29">
        <v>-30.712373105399998</v>
      </c>
      <c r="MJ29">
        <v>-50.545315711400001</v>
      </c>
      <c r="MK29">
        <v>-36.690948883899999</v>
      </c>
      <c r="ML29">
        <v>99.577798581300002</v>
      </c>
      <c r="MM29">
        <v>133.81478290219997</v>
      </c>
      <c r="MN29">
        <v>151.86755654230001</v>
      </c>
      <c r="MO29">
        <v>100.55679157319997</v>
      </c>
      <c r="MP29">
        <v>107.38275781060003</v>
      </c>
      <c r="MQ29">
        <v>14.802299541799989</v>
      </c>
      <c r="MR29">
        <v>38.444176836099992</v>
      </c>
    </row>
    <row r="30" spans="1:356" x14ac:dyDescent="0.25">
      <c r="A30">
        <v>318</v>
      </c>
      <c r="B30" t="s">
        <v>411</v>
      </c>
      <c r="C30" s="3">
        <v>42870.263402777775</v>
      </c>
      <c r="D30">
        <v>57.622900000000001</v>
      </c>
      <c r="E30">
        <v>60.176000000000002</v>
      </c>
      <c r="F30">
        <v>56</v>
      </c>
      <c r="G30">
        <v>62</v>
      </c>
      <c r="H30">
        <v>1.1900999999999999</v>
      </c>
      <c r="I30">
        <v>609.6626</v>
      </c>
      <c r="J30">
        <v>26817</v>
      </c>
      <c r="K30">
        <v>29</v>
      </c>
      <c r="L30">
        <v>239962</v>
      </c>
      <c r="M30">
        <v>239921</v>
      </c>
      <c r="N30">
        <v>139105</v>
      </c>
      <c r="O30">
        <v>139113</v>
      </c>
      <c r="P30">
        <v>139345</v>
      </c>
      <c r="Q30">
        <v>139352</v>
      </c>
      <c r="R30">
        <v>221127</v>
      </c>
      <c r="S30">
        <v>221135</v>
      </c>
      <c r="T30">
        <v>220889</v>
      </c>
      <c r="U30">
        <v>220897</v>
      </c>
      <c r="V30">
        <v>215400</v>
      </c>
      <c r="W30">
        <v>215566</v>
      </c>
      <c r="X30">
        <v>215889</v>
      </c>
      <c r="Y30">
        <v>214692</v>
      </c>
      <c r="Z30">
        <v>294140</v>
      </c>
      <c r="AA30">
        <v>294132</v>
      </c>
      <c r="AB30">
        <v>1382.78</v>
      </c>
      <c r="AC30">
        <v>45057.531300000002</v>
      </c>
      <c r="AD30">
        <v>6</v>
      </c>
      <c r="AE30">
        <v>312.6968</v>
      </c>
      <c r="AF30">
        <v>312.6968</v>
      </c>
      <c r="AG30">
        <v>312.6968</v>
      </c>
      <c r="AH30">
        <v>15.5388</v>
      </c>
      <c r="AI30">
        <v>15.5388</v>
      </c>
      <c r="AJ30">
        <v>15.5388</v>
      </c>
      <c r="AK30">
        <v>15.5388</v>
      </c>
      <c r="AL30">
        <v>1223.2421999999999</v>
      </c>
      <c r="AM30">
        <v>1123.4684999999999</v>
      </c>
      <c r="AN30">
        <v>1071</v>
      </c>
      <c r="AO30">
        <v>879.96550000000002</v>
      </c>
      <c r="AP30">
        <v>1051.7791</v>
      </c>
      <c r="AQ30">
        <v>983.67319999999995</v>
      </c>
      <c r="AR30">
        <v>963.63</v>
      </c>
      <c r="AS30">
        <v>945.27779999999996</v>
      </c>
      <c r="AT30">
        <v>925.51319999999998</v>
      </c>
      <c r="AU30">
        <v>912.89919999999995</v>
      </c>
      <c r="AV30">
        <v>901.07529999999997</v>
      </c>
      <c r="AW30">
        <v>885.71079999999995</v>
      </c>
      <c r="AX30">
        <v>15.8</v>
      </c>
      <c r="AY30">
        <v>26.2</v>
      </c>
      <c r="AZ30">
        <v>32.222000000000001</v>
      </c>
      <c r="BA30">
        <v>20.851500000000001</v>
      </c>
      <c r="BB30">
        <v>13.5177</v>
      </c>
      <c r="BC30">
        <v>9.7584</v>
      </c>
      <c r="BD30">
        <v>7.2801999999999998</v>
      </c>
      <c r="BE30">
        <v>5.5007999999999999</v>
      </c>
      <c r="BF30">
        <v>4.2164000000000001</v>
      </c>
      <c r="BG30">
        <v>3.5991</v>
      </c>
      <c r="BH30">
        <v>3.6023000000000001</v>
      </c>
      <c r="BI30">
        <v>78.31</v>
      </c>
      <c r="BJ30">
        <v>120.07</v>
      </c>
      <c r="BK30">
        <v>123</v>
      </c>
      <c r="BL30">
        <v>183.22</v>
      </c>
      <c r="BM30">
        <v>173.09</v>
      </c>
      <c r="BN30">
        <v>258.04000000000002</v>
      </c>
      <c r="BO30">
        <v>231.63</v>
      </c>
      <c r="BP30">
        <v>347.57</v>
      </c>
      <c r="BQ30">
        <v>310.61</v>
      </c>
      <c r="BR30">
        <v>463.32</v>
      </c>
      <c r="BS30">
        <v>404.32</v>
      </c>
      <c r="BT30">
        <v>604.74</v>
      </c>
      <c r="BU30">
        <v>483.18</v>
      </c>
      <c r="BV30">
        <v>716.37</v>
      </c>
      <c r="BW30">
        <v>51.2</v>
      </c>
      <c r="BX30">
        <v>44.2</v>
      </c>
      <c r="BY30">
        <v>39.617699999999999</v>
      </c>
      <c r="BZ30">
        <v>-1.0777779999999999</v>
      </c>
      <c r="CA30">
        <v>0.89349999999999996</v>
      </c>
      <c r="CB30">
        <v>4.2195999999999998</v>
      </c>
      <c r="CC30">
        <v>-1.55</v>
      </c>
      <c r="CD30">
        <v>0.89349999999999996</v>
      </c>
      <c r="CE30">
        <v>2104184</v>
      </c>
      <c r="CF30">
        <v>1</v>
      </c>
      <c r="CI30">
        <v>3.6657000000000002</v>
      </c>
      <c r="CJ30">
        <v>6.9478999999999997</v>
      </c>
      <c r="CK30">
        <v>8.68</v>
      </c>
      <c r="CL30">
        <v>10.4343</v>
      </c>
      <c r="CM30">
        <v>12.132899999999999</v>
      </c>
      <c r="CN30">
        <v>16.3</v>
      </c>
      <c r="CO30">
        <v>3.9954000000000001</v>
      </c>
      <c r="CP30">
        <v>7.2691999999999997</v>
      </c>
      <c r="CQ30">
        <v>9.0831</v>
      </c>
      <c r="CR30">
        <v>10.9323</v>
      </c>
      <c r="CS30">
        <v>12.4</v>
      </c>
      <c r="CT30">
        <v>17.22</v>
      </c>
      <c r="CU30">
        <v>24.904800000000002</v>
      </c>
      <c r="CV30">
        <v>24.958300000000001</v>
      </c>
      <c r="CW30">
        <v>24.9939</v>
      </c>
      <c r="CX30">
        <v>25.0487</v>
      </c>
      <c r="CY30">
        <v>25.0443</v>
      </c>
      <c r="CZ30">
        <v>24.9878</v>
      </c>
      <c r="DB30">
        <v>20484</v>
      </c>
      <c r="DC30">
        <v>550</v>
      </c>
      <c r="DD30">
        <v>12</v>
      </c>
      <c r="DF30" t="s">
        <v>576</v>
      </c>
      <c r="DG30">
        <v>356</v>
      </c>
      <c r="DH30">
        <v>1567</v>
      </c>
      <c r="DI30">
        <v>8</v>
      </c>
      <c r="DJ30">
        <v>5</v>
      </c>
      <c r="DK30">
        <v>25</v>
      </c>
      <c r="DL30">
        <v>24.333331999999999</v>
      </c>
      <c r="DM30">
        <v>-1.0777779999999999</v>
      </c>
      <c r="DN30">
        <v>2105.1071999999999</v>
      </c>
      <c r="DO30">
        <v>2019.7927999999999</v>
      </c>
      <c r="DP30">
        <v>1809.5427999999999</v>
      </c>
      <c r="DQ30">
        <v>1682.6713999999999</v>
      </c>
      <c r="DR30">
        <v>1582.2643</v>
      </c>
      <c r="DS30">
        <v>1528.4928</v>
      </c>
      <c r="DT30">
        <v>1409.0358000000001</v>
      </c>
      <c r="DU30">
        <v>47.5886</v>
      </c>
      <c r="DV30">
        <v>49.572899999999997</v>
      </c>
      <c r="DW30">
        <v>53.005699999999997</v>
      </c>
      <c r="DX30">
        <v>52.305700000000002</v>
      </c>
      <c r="DY30">
        <v>40.107900000000001</v>
      </c>
      <c r="DZ30">
        <v>46.895699999999998</v>
      </c>
      <c r="EA30">
        <v>39.512900000000002</v>
      </c>
      <c r="EB30">
        <v>32.222000000000001</v>
      </c>
      <c r="EC30">
        <v>20.851500000000001</v>
      </c>
      <c r="ED30">
        <v>13.5177</v>
      </c>
      <c r="EE30">
        <v>9.7584</v>
      </c>
      <c r="EF30">
        <v>7.2801999999999998</v>
      </c>
      <c r="EG30">
        <v>5.5007999999999999</v>
      </c>
      <c r="EH30">
        <v>4.2164000000000001</v>
      </c>
      <c r="EI30">
        <v>3.5991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6.6432000000000005E-2</v>
      </c>
      <c r="EY30">
        <v>5.7991000000000001E-2</v>
      </c>
      <c r="EZ30">
        <v>4.9554000000000001E-2</v>
      </c>
      <c r="FA30">
        <v>1.7697999999999998E-2</v>
      </c>
      <c r="FB30">
        <v>1.9309E-2</v>
      </c>
      <c r="FC30">
        <v>2.2765000000000001E-2</v>
      </c>
      <c r="FD30">
        <v>1.5623E-2</v>
      </c>
      <c r="FE30">
        <v>-7.8040000000000002E-3</v>
      </c>
      <c r="FF30">
        <v>-2.4066000000000001E-2</v>
      </c>
      <c r="FG30">
        <v>-5.6714000000000001E-2</v>
      </c>
      <c r="FH30">
        <v>-9.2000000000000003E-4</v>
      </c>
      <c r="FI30">
        <v>-1.2960000000000001E-3</v>
      </c>
      <c r="FJ30">
        <v>-1.3672E-2</v>
      </c>
      <c r="FK30">
        <v>-5.0740000000000004E-3</v>
      </c>
      <c r="FL30">
        <v>5.9746E-2</v>
      </c>
      <c r="FM30">
        <v>5.6846000000000001E-2</v>
      </c>
      <c r="FN30">
        <v>5.5678999999999999E-2</v>
      </c>
      <c r="FO30">
        <v>5.3303999999999997E-2</v>
      </c>
      <c r="FP30">
        <v>5.7771999999999997E-2</v>
      </c>
      <c r="FQ30">
        <v>7.6562000000000005E-2</v>
      </c>
      <c r="FR30">
        <v>7.2071999999999997E-2</v>
      </c>
      <c r="FS30">
        <v>-0.41986200000000001</v>
      </c>
      <c r="FT30">
        <v>-0.41319899999999998</v>
      </c>
      <c r="FU30">
        <v>-0.40998499999999999</v>
      </c>
      <c r="FV30">
        <v>-0.408528</v>
      </c>
      <c r="FW30">
        <v>-0.41551700000000003</v>
      </c>
      <c r="FX30">
        <v>-0.43229000000000001</v>
      </c>
      <c r="FY30">
        <v>-0.42042800000000002</v>
      </c>
      <c r="FZ30">
        <v>-1.2372529999999999</v>
      </c>
      <c r="GA30">
        <v>-1.2073389999999999</v>
      </c>
      <c r="GB30">
        <v>-1.19574</v>
      </c>
      <c r="GC30">
        <v>-1.1909620000000001</v>
      </c>
      <c r="GD30">
        <v>-1.2208540000000001</v>
      </c>
      <c r="GE30">
        <v>-1.2837689999999999</v>
      </c>
      <c r="GF30">
        <v>-1.2320059999999999</v>
      </c>
      <c r="GG30">
        <v>-0.76397199999999998</v>
      </c>
      <c r="GH30">
        <v>-0.69848100000000002</v>
      </c>
      <c r="GI30">
        <v>-0.67038500000000001</v>
      </c>
      <c r="GJ30">
        <v>-0.66252599999999995</v>
      </c>
      <c r="GK30">
        <v>-0.73865199999999998</v>
      </c>
      <c r="GL30">
        <v>-1.0494859999999999</v>
      </c>
      <c r="GM30">
        <v>-0.91297200000000001</v>
      </c>
      <c r="GN30">
        <v>-0.23858599999999999</v>
      </c>
      <c r="GO30">
        <v>-0.21942900000000001</v>
      </c>
      <c r="GP30">
        <v>-0.20937900000000001</v>
      </c>
      <c r="GQ30">
        <v>-0.20475099999999999</v>
      </c>
      <c r="GR30">
        <v>-0.22512599999999999</v>
      </c>
      <c r="GS30">
        <v>-0.275696</v>
      </c>
      <c r="GT30">
        <v>-0.24166000000000001</v>
      </c>
      <c r="GU30">
        <v>0.38123600000000002</v>
      </c>
      <c r="GV30">
        <v>0.33844200000000002</v>
      </c>
      <c r="GW30">
        <v>0.27416299999999999</v>
      </c>
      <c r="GX30">
        <v>0.22282299999999999</v>
      </c>
      <c r="GY30">
        <v>0.35594100000000001</v>
      </c>
      <c r="GZ30">
        <v>0.28435500000000002</v>
      </c>
      <c r="HA30">
        <v>0.25202000000000002</v>
      </c>
      <c r="HB30">
        <v>-30</v>
      </c>
      <c r="HC30">
        <v>-35</v>
      </c>
      <c r="HD30">
        <v>-30</v>
      </c>
      <c r="HE30">
        <v>-25</v>
      </c>
      <c r="HF30">
        <v>-25</v>
      </c>
      <c r="HG30">
        <v>10</v>
      </c>
      <c r="HH30">
        <v>20</v>
      </c>
      <c r="HI30">
        <v>-2.7158699999999998</v>
      </c>
      <c r="HJ30">
        <v>-2.676669</v>
      </c>
      <c r="HK30">
        <v>-2.658369</v>
      </c>
      <c r="HL30">
        <v>-2.6508669999999999</v>
      </c>
      <c r="HM30">
        <v>-2.692825</v>
      </c>
      <c r="HN30">
        <v>0</v>
      </c>
      <c r="HO30">
        <v>0</v>
      </c>
      <c r="HQ30">
        <v>1407.973</v>
      </c>
      <c r="HR30">
        <v>0</v>
      </c>
      <c r="HT30">
        <v>1414.2469000000001</v>
      </c>
      <c r="HU30">
        <v>0</v>
      </c>
      <c r="HW30">
        <v>736.79300000000001</v>
      </c>
      <c r="HX30">
        <v>0</v>
      </c>
      <c r="HZ30">
        <v>737.01800000000003</v>
      </c>
      <c r="IA30">
        <v>0</v>
      </c>
      <c r="IC30">
        <v>1403.325</v>
      </c>
      <c r="ID30">
        <v>0</v>
      </c>
      <c r="IF30">
        <v>1428.3689999999999</v>
      </c>
      <c r="IG30">
        <v>0</v>
      </c>
      <c r="II30">
        <v>760.10900000000004</v>
      </c>
      <c r="IJ30">
        <v>0</v>
      </c>
      <c r="IL30">
        <v>760.32500000000005</v>
      </c>
      <c r="IM30">
        <v>0</v>
      </c>
      <c r="IO30">
        <v>1400.683</v>
      </c>
      <c r="IP30">
        <v>0</v>
      </c>
      <c r="IR30">
        <v>1422.019</v>
      </c>
      <c r="IS30">
        <v>0</v>
      </c>
      <c r="IU30">
        <v>771.55</v>
      </c>
      <c r="IV30">
        <v>0</v>
      </c>
      <c r="IX30">
        <v>771.36199999999997</v>
      </c>
      <c r="IY30">
        <v>0</v>
      </c>
      <c r="JA30">
        <v>1536.5730000000001</v>
      </c>
      <c r="JB30">
        <v>0</v>
      </c>
      <c r="JD30">
        <v>1536.675</v>
      </c>
      <c r="JE30">
        <v>0</v>
      </c>
      <c r="JG30">
        <v>777.59900000000005</v>
      </c>
      <c r="JH30">
        <v>0</v>
      </c>
      <c r="JJ30">
        <v>777.51099999999997</v>
      </c>
      <c r="JK30">
        <v>0</v>
      </c>
      <c r="JM30">
        <v>1450.5940000000001</v>
      </c>
      <c r="JN30">
        <v>0</v>
      </c>
      <c r="JP30">
        <v>1450.645</v>
      </c>
      <c r="JQ30">
        <v>0</v>
      </c>
      <c r="JS30">
        <v>748.32500000000005</v>
      </c>
      <c r="JT30">
        <v>0</v>
      </c>
      <c r="JV30">
        <v>748.36800000000005</v>
      </c>
      <c r="JW30">
        <v>0</v>
      </c>
      <c r="JY30">
        <v>1494.7139999999999</v>
      </c>
      <c r="JZ30">
        <v>0</v>
      </c>
      <c r="KB30">
        <v>1499.1079999999999</v>
      </c>
      <c r="KC30">
        <v>0</v>
      </c>
      <c r="KE30">
        <v>725.303</v>
      </c>
      <c r="KF30">
        <v>0.10199999999999999</v>
      </c>
      <c r="KH30">
        <v>725.49300000000005</v>
      </c>
      <c r="KI30">
        <v>0.10199999999999999</v>
      </c>
      <c r="KK30">
        <v>1447.521</v>
      </c>
      <c r="KL30">
        <v>0</v>
      </c>
      <c r="KN30">
        <v>1449.172</v>
      </c>
      <c r="KO30">
        <v>0</v>
      </c>
      <c r="KQ30">
        <v>762.33699999999999</v>
      </c>
      <c r="KR30">
        <v>2.5000000000000001E-2</v>
      </c>
      <c r="KT30">
        <v>762.38400000000001</v>
      </c>
      <c r="KU30">
        <v>2.5000000000000001E-2</v>
      </c>
      <c r="KV30">
        <v>125.7717347712</v>
      </c>
      <c r="KW30">
        <v>114.81714150879999</v>
      </c>
      <c r="KX30">
        <v>100.7535335612</v>
      </c>
      <c r="KY30">
        <v>89.693116305599986</v>
      </c>
      <c r="KZ30">
        <v>91.410573139600004</v>
      </c>
      <c r="LA30">
        <v>117.02446575360001</v>
      </c>
      <c r="LB30">
        <v>101.55202817760001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-43.920663999999995</v>
      </c>
      <c r="LI30">
        <v>-10.6788712</v>
      </c>
      <c r="LJ30">
        <v>-72.537668883999999</v>
      </c>
      <c r="LK30">
        <v>-40.958975574999997</v>
      </c>
      <c r="LL30">
        <v>8.5614983999999996</v>
      </c>
      <c r="LM30">
        <v>-19.981960436000001</v>
      </c>
      <c r="LN30">
        <v>-21.991243102000006</v>
      </c>
      <c r="LO30">
        <v>-11.673311517</v>
      </c>
      <c r="LP30">
        <v>-12.996431293999999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81.476099999999988</v>
      </c>
      <c r="LY30">
        <v>93.683414999999997</v>
      </c>
      <c r="LZ30">
        <v>79.751069999999999</v>
      </c>
      <c r="MA30">
        <v>66.271675000000002</v>
      </c>
      <c r="MB30">
        <v>67.320625000000007</v>
      </c>
      <c r="MC30">
        <v>0</v>
      </c>
      <c r="MD30">
        <v>0</v>
      </c>
      <c r="ME30">
        <v>-36.356357919200001</v>
      </c>
      <c r="MF30">
        <v>-34.625728764899996</v>
      </c>
      <c r="MG30">
        <v>-35.5342261945</v>
      </c>
      <c r="MH30">
        <v>-34.653886198199999</v>
      </c>
      <c r="MI30">
        <v>-29.625780550799998</v>
      </c>
      <c r="MJ30">
        <v>-49.216380610199991</v>
      </c>
      <c r="MK30">
        <v>-36.074171338799999</v>
      </c>
      <c r="ML30">
        <v>98.353807967999984</v>
      </c>
      <c r="MM30">
        <v>132.91585216889999</v>
      </c>
      <c r="MN30">
        <v>153.53187576669998</v>
      </c>
      <c r="MO30">
        <v>101.32894467139998</v>
      </c>
      <c r="MP30">
        <v>107.1141744868</v>
      </c>
      <c r="MQ30">
        <v>12.214109626400017</v>
      </c>
      <c r="MR30">
        <v>41.802554344800001</v>
      </c>
    </row>
    <row r="31" spans="1:356" x14ac:dyDescent="0.25">
      <c r="A31">
        <v>318</v>
      </c>
      <c r="B31" t="s">
        <v>412</v>
      </c>
      <c r="C31" s="3">
        <v>42870.26457175926</v>
      </c>
      <c r="D31">
        <v>57.8718</v>
      </c>
      <c r="E31">
        <v>60.377400000000002</v>
      </c>
      <c r="F31">
        <v>38</v>
      </c>
      <c r="G31">
        <v>60</v>
      </c>
      <c r="H31">
        <v>1.1900999999999999</v>
      </c>
      <c r="I31">
        <v>621.34249999999997</v>
      </c>
      <c r="J31">
        <v>27355</v>
      </c>
      <c r="K31">
        <v>28</v>
      </c>
      <c r="L31">
        <v>239962</v>
      </c>
      <c r="M31">
        <v>239921</v>
      </c>
      <c r="N31">
        <v>139105</v>
      </c>
      <c r="O31">
        <v>139113</v>
      </c>
      <c r="P31">
        <v>139345</v>
      </c>
      <c r="Q31">
        <v>139352</v>
      </c>
      <c r="R31">
        <v>221127</v>
      </c>
      <c r="S31">
        <v>221135</v>
      </c>
      <c r="T31">
        <v>220889</v>
      </c>
      <c r="U31">
        <v>220897</v>
      </c>
      <c r="V31">
        <v>215400</v>
      </c>
      <c r="W31">
        <v>215566</v>
      </c>
      <c r="X31">
        <v>215889</v>
      </c>
      <c r="Y31">
        <v>214692</v>
      </c>
      <c r="Z31">
        <v>294140</v>
      </c>
      <c r="AA31">
        <v>294132</v>
      </c>
      <c r="AB31">
        <v>1382.78</v>
      </c>
      <c r="AC31">
        <v>45057.531300000002</v>
      </c>
      <c r="AD31">
        <v>6</v>
      </c>
      <c r="AE31">
        <v>313.21749999999997</v>
      </c>
      <c r="AF31">
        <v>313.21749999999997</v>
      </c>
      <c r="AG31">
        <v>313.21749999999997</v>
      </c>
      <c r="AH31">
        <v>16.0595</v>
      </c>
      <c r="AI31">
        <v>16.0595</v>
      </c>
      <c r="AJ31">
        <v>16.0595</v>
      </c>
      <c r="AK31">
        <v>16.0595</v>
      </c>
      <c r="AL31">
        <v>1198.6328000000001</v>
      </c>
      <c r="AM31">
        <v>1104.2936999999999</v>
      </c>
      <c r="AN31">
        <v>1066.8334</v>
      </c>
      <c r="AO31">
        <v>879.8646</v>
      </c>
      <c r="AP31">
        <v>1043.1051</v>
      </c>
      <c r="AQ31">
        <v>979.51570000000004</v>
      </c>
      <c r="AR31">
        <v>960.79970000000003</v>
      </c>
      <c r="AS31">
        <v>942.94849999999997</v>
      </c>
      <c r="AT31">
        <v>923.72280000000001</v>
      </c>
      <c r="AU31">
        <v>912.52679999999998</v>
      </c>
      <c r="AV31">
        <v>902.14499999999998</v>
      </c>
      <c r="AW31">
        <v>887.8528</v>
      </c>
      <c r="AX31">
        <v>16</v>
      </c>
      <c r="AY31">
        <v>26.2</v>
      </c>
      <c r="AZ31">
        <v>32.398600000000002</v>
      </c>
      <c r="BA31">
        <v>21.108599999999999</v>
      </c>
      <c r="BB31">
        <v>13.6904</v>
      </c>
      <c r="BC31">
        <v>9.8981999999999992</v>
      </c>
      <c r="BD31">
        <v>7.3745000000000003</v>
      </c>
      <c r="BE31">
        <v>5.5468999999999999</v>
      </c>
      <c r="BF31">
        <v>4.2374999999999998</v>
      </c>
      <c r="BG31">
        <v>3.5987</v>
      </c>
      <c r="BH31">
        <v>3.6019000000000001</v>
      </c>
      <c r="BI31">
        <v>82.82</v>
      </c>
      <c r="BJ31">
        <v>123.25</v>
      </c>
      <c r="BK31">
        <v>129.38</v>
      </c>
      <c r="BL31">
        <v>188.04</v>
      </c>
      <c r="BM31">
        <v>182.92</v>
      </c>
      <c r="BN31">
        <v>263.97000000000003</v>
      </c>
      <c r="BO31">
        <v>244.66</v>
      </c>
      <c r="BP31">
        <v>356.42</v>
      </c>
      <c r="BQ31">
        <v>328.68</v>
      </c>
      <c r="BR31">
        <v>477.57</v>
      </c>
      <c r="BS31">
        <v>429.97</v>
      </c>
      <c r="BT31">
        <v>626.95000000000005</v>
      </c>
      <c r="BU31">
        <v>514.72</v>
      </c>
      <c r="BV31">
        <v>746.17</v>
      </c>
      <c r="BW31">
        <v>50.2</v>
      </c>
      <c r="BX31">
        <v>43.9</v>
      </c>
      <c r="BY31">
        <v>36.747500000000002</v>
      </c>
      <c r="BZ31">
        <v>1.5333330000000001</v>
      </c>
      <c r="CA31">
        <v>1.3774</v>
      </c>
      <c r="CB31">
        <v>2.1234000000000002</v>
      </c>
      <c r="CC31">
        <v>-1.2051000000000001</v>
      </c>
      <c r="CD31">
        <v>1.3774</v>
      </c>
      <c r="CE31">
        <v>2104184</v>
      </c>
      <c r="CF31">
        <v>2</v>
      </c>
      <c r="CI31">
        <v>3.8020999999999998</v>
      </c>
      <c r="CJ31">
        <v>7.01</v>
      </c>
      <c r="CK31">
        <v>8.7857000000000003</v>
      </c>
      <c r="CL31">
        <v>10.45</v>
      </c>
      <c r="CM31">
        <v>12.1221</v>
      </c>
      <c r="CN31">
        <v>16.382100000000001</v>
      </c>
      <c r="CO31">
        <v>3.9868999999999999</v>
      </c>
      <c r="CP31">
        <v>7.4705000000000004</v>
      </c>
      <c r="CQ31">
        <v>9.4589999999999996</v>
      </c>
      <c r="CR31">
        <v>11.170500000000001</v>
      </c>
      <c r="CS31">
        <v>13.1607</v>
      </c>
      <c r="CT31">
        <v>17.9115</v>
      </c>
      <c r="CU31">
        <v>24.907599999999999</v>
      </c>
      <c r="CV31">
        <v>24.9876</v>
      </c>
      <c r="CW31">
        <v>24.929099999999998</v>
      </c>
      <c r="CX31">
        <v>25.007400000000001</v>
      </c>
      <c r="CY31">
        <v>24.980499999999999</v>
      </c>
      <c r="CZ31">
        <v>25.0059</v>
      </c>
      <c r="DB31">
        <v>20484</v>
      </c>
      <c r="DC31">
        <v>550</v>
      </c>
      <c r="DD31">
        <v>13</v>
      </c>
      <c r="DF31" t="s">
        <v>576</v>
      </c>
      <c r="DG31">
        <v>356</v>
      </c>
      <c r="DH31">
        <v>1567</v>
      </c>
      <c r="DI31">
        <v>8</v>
      </c>
      <c r="DJ31">
        <v>5</v>
      </c>
      <c r="DK31">
        <v>25</v>
      </c>
      <c r="DL31">
        <v>32.666663999999997</v>
      </c>
      <c r="DM31">
        <v>1.5333330000000001</v>
      </c>
      <c r="DN31">
        <v>2129.0857000000001</v>
      </c>
      <c r="DO31">
        <v>2057.2069999999999</v>
      </c>
      <c r="DP31">
        <v>1839.7715000000001</v>
      </c>
      <c r="DQ31">
        <v>1719.15</v>
      </c>
      <c r="DR31">
        <v>1633.8785</v>
      </c>
      <c r="DS31">
        <v>1608.0643</v>
      </c>
      <c r="DT31">
        <v>1455.4572000000001</v>
      </c>
      <c r="DU31">
        <v>44.155000000000001</v>
      </c>
      <c r="DV31">
        <v>46.581400000000002</v>
      </c>
      <c r="DW31">
        <v>51.167900000000003</v>
      </c>
      <c r="DX31">
        <v>50.898600000000002</v>
      </c>
      <c r="DY31">
        <v>42.012900000000002</v>
      </c>
      <c r="DZ31">
        <v>49.3307</v>
      </c>
      <c r="EA31">
        <v>40.357900000000001</v>
      </c>
      <c r="EB31">
        <v>32.398600000000002</v>
      </c>
      <c r="EC31">
        <v>21.108599999999999</v>
      </c>
      <c r="ED31">
        <v>13.6904</v>
      </c>
      <c r="EE31">
        <v>9.8981999999999992</v>
      </c>
      <c r="EF31">
        <v>7.3745000000000003</v>
      </c>
      <c r="EG31">
        <v>5.5468999999999999</v>
      </c>
      <c r="EH31">
        <v>4.2374999999999998</v>
      </c>
      <c r="EI31">
        <v>3.5987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6.6512000000000002E-2</v>
      </c>
      <c r="EY31">
        <v>5.7731999999999999E-2</v>
      </c>
      <c r="EZ31">
        <v>4.9131000000000001E-2</v>
      </c>
      <c r="FA31">
        <v>1.7774999999999999E-2</v>
      </c>
      <c r="FB31">
        <v>1.9436999999999999E-2</v>
      </c>
      <c r="FC31">
        <v>2.316E-2</v>
      </c>
      <c r="FD31">
        <v>1.5886999999999998E-2</v>
      </c>
      <c r="FE31">
        <v>-7.8050000000000003E-3</v>
      </c>
      <c r="FF31">
        <v>-2.4067000000000002E-2</v>
      </c>
      <c r="FG31">
        <v>-5.6716999999999997E-2</v>
      </c>
      <c r="FH31">
        <v>-9.2000000000000003E-4</v>
      </c>
      <c r="FI31">
        <v>-1.299E-3</v>
      </c>
      <c r="FJ31">
        <v>-1.4165000000000001E-2</v>
      </c>
      <c r="FK31">
        <v>-5.6429999999999996E-3</v>
      </c>
      <c r="FL31">
        <v>5.9568999999999997E-2</v>
      </c>
      <c r="FM31">
        <v>5.6676999999999998E-2</v>
      </c>
      <c r="FN31">
        <v>5.5511999999999999E-2</v>
      </c>
      <c r="FO31">
        <v>5.3145999999999999E-2</v>
      </c>
      <c r="FP31">
        <v>5.7599999999999998E-2</v>
      </c>
      <c r="FQ31">
        <v>7.6324000000000003E-2</v>
      </c>
      <c r="FR31">
        <v>7.1846999999999994E-2</v>
      </c>
      <c r="FS31">
        <v>-0.420599</v>
      </c>
      <c r="FT31">
        <v>-0.41395799999999999</v>
      </c>
      <c r="FU31">
        <v>-0.41074699999999997</v>
      </c>
      <c r="FV31">
        <v>-0.40926200000000001</v>
      </c>
      <c r="FW31">
        <v>-0.41630400000000001</v>
      </c>
      <c r="FX31">
        <v>-0.43295600000000001</v>
      </c>
      <c r="FY31">
        <v>-0.420989</v>
      </c>
      <c r="FZ31">
        <v>-1.236639</v>
      </c>
      <c r="GA31">
        <v>-1.20688</v>
      </c>
      <c r="GB31">
        <v>-1.1953199999999999</v>
      </c>
      <c r="GC31">
        <v>-1.190437</v>
      </c>
      <c r="GD31">
        <v>-1.2207209999999999</v>
      </c>
      <c r="GE31">
        <v>-1.2809489999999999</v>
      </c>
      <c r="GF31">
        <v>-1.227976</v>
      </c>
      <c r="GG31">
        <v>-0.76558199999999998</v>
      </c>
      <c r="GH31">
        <v>-0.69984400000000002</v>
      </c>
      <c r="GI31">
        <v>-0.67167100000000002</v>
      </c>
      <c r="GJ31">
        <v>-0.66387399999999996</v>
      </c>
      <c r="GK31">
        <v>-0.74010900000000002</v>
      </c>
      <c r="GL31">
        <v>-1.051372</v>
      </c>
      <c r="GM31">
        <v>-0.91456999999999999</v>
      </c>
      <c r="GN31">
        <v>-0.23792099999999999</v>
      </c>
      <c r="GO31">
        <v>-0.218914</v>
      </c>
      <c r="GP31">
        <v>-0.20891000000000001</v>
      </c>
      <c r="GQ31">
        <v>-0.20422499999999999</v>
      </c>
      <c r="GR31">
        <v>-0.22459000000000001</v>
      </c>
      <c r="GS31">
        <v>-0.27518999999999999</v>
      </c>
      <c r="GT31">
        <v>-0.24124799999999999</v>
      </c>
      <c r="GU31">
        <v>0.38215399999999999</v>
      </c>
      <c r="GV31">
        <v>0.340638</v>
      </c>
      <c r="GW31">
        <v>0.27601999999999999</v>
      </c>
      <c r="GX31">
        <v>0.22442400000000001</v>
      </c>
      <c r="GY31">
        <v>0.357873</v>
      </c>
      <c r="GZ31">
        <v>0.284858</v>
      </c>
      <c r="HA31">
        <v>0.25199500000000002</v>
      </c>
      <c r="HB31">
        <v>-30</v>
      </c>
      <c r="HC31">
        <v>-35</v>
      </c>
      <c r="HD31">
        <v>-30</v>
      </c>
      <c r="HE31">
        <v>-25</v>
      </c>
      <c r="HF31">
        <v>-25</v>
      </c>
      <c r="HG31">
        <v>20</v>
      </c>
      <c r="HH31">
        <v>30</v>
      </c>
      <c r="HI31">
        <v>-2.716567</v>
      </c>
      <c r="HJ31">
        <v>-2.6772719999999999</v>
      </c>
      <c r="HK31">
        <v>-2.6587510000000001</v>
      </c>
      <c r="HL31">
        <v>-2.651205</v>
      </c>
      <c r="HM31">
        <v>-2.693171</v>
      </c>
      <c r="HN31">
        <v>0</v>
      </c>
      <c r="HO31">
        <v>0</v>
      </c>
      <c r="HQ31">
        <v>1407.973</v>
      </c>
      <c r="HR31">
        <v>0</v>
      </c>
      <c r="HT31">
        <v>1414.2469000000001</v>
      </c>
      <c r="HU31">
        <v>0</v>
      </c>
      <c r="HW31">
        <v>736.79300000000001</v>
      </c>
      <c r="HX31">
        <v>0</v>
      </c>
      <c r="HZ31">
        <v>737.01800000000003</v>
      </c>
      <c r="IA31">
        <v>0</v>
      </c>
      <c r="IC31">
        <v>1403.325</v>
      </c>
      <c r="ID31">
        <v>0</v>
      </c>
      <c r="IF31">
        <v>1428.3689999999999</v>
      </c>
      <c r="IG31">
        <v>0</v>
      </c>
      <c r="II31">
        <v>760.10900000000004</v>
      </c>
      <c r="IJ31">
        <v>0</v>
      </c>
      <c r="IL31">
        <v>760.32500000000005</v>
      </c>
      <c r="IM31">
        <v>0</v>
      </c>
      <c r="IO31">
        <v>1400.683</v>
      </c>
      <c r="IP31">
        <v>0</v>
      </c>
      <c r="IR31">
        <v>1422.019</v>
      </c>
      <c r="IS31">
        <v>0</v>
      </c>
      <c r="IU31">
        <v>771.55</v>
      </c>
      <c r="IV31">
        <v>0</v>
      </c>
      <c r="IX31">
        <v>771.36199999999997</v>
      </c>
      <c r="IY31">
        <v>0</v>
      </c>
      <c r="JA31">
        <v>1536.5730000000001</v>
      </c>
      <c r="JB31">
        <v>0</v>
      </c>
      <c r="JD31">
        <v>1536.675</v>
      </c>
      <c r="JE31">
        <v>0</v>
      </c>
      <c r="JG31">
        <v>777.59900000000005</v>
      </c>
      <c r="JH31">
        <v>0</v>
      </c>
      <c r="JJ31">
        <v>777.51099999999997</v>
      </c>
      <c r="JK31">
        <v>0</v>
      </c>
      <c r="JM31">
        <v>1450.5940000000001</v>
      </c>
      <c r="JN31">
        <v>0</v>
      </c>
      <c r="JP31">
        <v>1450.645</v>
      </c>
      <c r="JQ31">
        <v>0</v>
      </c>
      <c r="JS31">
        <v>748.32500000000005</v>
      </c>
      <c r="JT31">
        <v>0</v>
      </c>
      <c r="JV31">
        <v>748.36800000000005</v>
      </c>
      <c r="JW31">
        <v>0</v>
      </c>
      <c r="JY31">
        <v>1494.7139999999999</v>
      </c>
      <c r="JZ31">
        <v>0</v>
      </c>
      <c r="KB31">
        <v>1499.1079999999999</v>
      </c>
      <c r="KC31">
        <v>0</v>
      </c>
      <c r="KE31">
        <v>725.303</v>
      </c>
      <c r="KF31">
        <v>0.10199999999999999</v>
      </c>
      <c r="KH31">
        <v>725.49300000000005</v>
      </c>
      <c r="KI31">
        <v>0.10199999999999999</v>
      </c>
      <c r="KK31">
        <v>1447.521</v>
      </c>
      <c r="KL31">
        <v>0</v>
      </c>
      <c r="KN31">
        <v>1449.172</v>
      </c>
      <c r="KO31">
        <v>0</v>
      </c>
      <c r="KQ31">
        <v>762.33699999999999</v>
      </c>
      <c r="KR31">
        <v>2.5000000000000001E-2</v>
      </c>
      <c r="KT31">
        <v>762.38400000000001</v>
      </c>
      <c r="KU31">
        <v>2.5000000000000001E-2</v>
      </c>
      <c r="KV31">
        <v>126.82750606329999</v>
      </c>
      <c r="KW31">
        <v>116.59632113899998</v>
      </c>
      <c r="KX31">
        <v>102.129395508</v>
      </c>
      <c r="KY31">
        <v>91.3659459</v>
      </c>
      <c r="KZ31">
        <v>94.111401599999994</v>
      </c>
      <c r="LA31">
        <v>122.73389963320001</v>
      </c>
      <c r="LB31">
        <v>104.57023344839999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-43.9883296</v>
      </c>
      <c r="LI31">
        <v>-10.6931206</v>
      </c>
      <c r="LJ31">
        <v>-72.599365773000002</v>
      </c>
      <c r="LK31">
        <v>-40.629615199999996</v>
      </c>
      <c r="LL31">
        <v>9.0676975199999941</v>
      </c>
      <c r="LM31">
        <v>-20.064815634999995</v>
      </c>
      <c r="LN31">
        <v>-22.141437497999998</v>
      </c>
      <c r="LO31">
        <v>-11.522136254999998</v>
      </c>
      <c r="LP31">
        <v>-12.579386143999999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81.497010000000003</v>
      </c>
      <c r="LY31">
        <v>93.704520000000002</v>
      </c>
      <c r="LZ31">
        <v>79.762529999999998</v>
      </c>
      <c r="MA31">
        <v>66.280124999999998</v>
      </c>
      <c r="MB31">
        <v>67.329274999999996</v>
      </c>
      <c r="MC31">
        <v>0</v>
      </c>
      <c r="MD31">
        <v>0</v>
      </c>
      <c r="ME31">
        <v>-33.804273209999998</v>
      </c>
      <c r="MF31">
        <v>-32.599713301600005</v>
      </c>
      <c r="MG31">
        <v>-34.367994560900001</v>
      </c>
      <c r="MH31">
        <v>-33.790257176399997</v>
      </c>
      <c r="MI31">
        <v>-31.094125406100002</v>
      </c>
      <c r="MJ31">
        <v>-51.864916720399997</v>
      </c>
      <c r="MK31">
        <v>-36.910124603</v>
      </c>
      <c r="ML31">
        <v>101.92087708030002</v>
      </c>
      <c r="MM31">
        <v>137.07151263739996</v>
      </c>
      <c r="MN31">
        <v>156.59162846710001</v>
      </c>
      <c r="MO31">
        <v>103.79099808860002</v>
      </c>
      <c r="MP31">
        <v>108.2051136959</v>
      </c>
      <c r="MQ31">
        <v>15.358517057800022</v>
      </c>
      <c r="MR31">
        <v>44.387602101399992</v>
      </c>
    </row>
    <row r="32" spans="1:356" x14ac:dyDescent="0.25">
      <c r="A32">
        <v>318</v>
      </c>
      <c r="B32" t="s">
        <v>413</v>
      </c>
      <c r="C32" s="3">
        <v>42870.266018518516</v>
      </c>
      <c r="D32">
        <v>57.814999999999998</v>
      </c>
      <c r="E32">
        <v>60.367900000000006</v>
      </c>
      <c r="F32">
        <v>64</v>
      </c>
      <c r="G32">
        <v>62</v>
      </c>
      <c r="H32">
        <v>1.1900999999999999</v>
      </c>
      <c r="I32">
        <v>666.67359999999996</v>
      </c>
      <c r="J32">
        <v>27214</v>
      </c>
      <c r="K32">
        <v>28</v>
      </c>
      <c r="L32">
        <v>239962</v>
      </c>
      <c r="M32">
        <v>239921</v>
      </c>
      <c r="N32">
        <v>139105</v>
      </c>
      <c r="O32">
        <v>139113</v>
      </c>
      <c r="P32">
        <v>139345</v>
      </c>
      <c r="Q32">
        <v>139352</v>
      </c>
      <c r="R32">
        <v>221127</v>
      </c>
      <c r="S32">
        <v>221135</v>
      </c>
      <c r="T32">
        <v>220889</v>
      </c>
      <c r="U32">
        <v>220897</v>
      </c>
      <c r="V32">
        <v>215400</v>
      </c>
      <c r="W32">
        <v>215566</v>
      </c>
      <c r="X32">
        <v>215889</v>
      </c>
      <c r="Y32">
        <v>214692</v>
      </c>
      <c r="Z32">
        <v>294140</v>
      </c>
      <c r="AA32">
        <v>294132</v>
      </c>
      <c r="AB32">
        <v>1382.78</v>
      </c>
      <c r="AC32">
        <v>45085.230499999998</v>
      </c>
      <c r="AD32">
        <v>6</v>
      </c>
      <c r="AE32">
        <v>313.81560000000002</v>
      </c>
      <c r="AF32">
        <v>313.81560000000002</v>
      </c>
      <c r="AG32">
        <v>313.81560000000002</v>
      </c>
      <c r="AH32">
        <v>16.657599999999999</v>
      </c>
      <c r="AI32">
        <v>16.657599999999999</v>
      </c>
      <c r="AJ32">
        <v>16.657599999999999</v>
      </c>
      <c r="AK32">
        <v>16.657599999999999</v>
      </c>
      <c r="AL32">
        <v>1227.9296999999999</v>
      </c>
      <c r="AM32">
        <v>1111.6610000000001</v>
      </c>
      <c r="AN32">
        <v>1063.8334</v>
      </c>
      <c r="AO32">
        <v>886.57500000000005</v>
      </c>
      <c r="AP32">
        <v>1046.6147000000001</v>
      </c>
      <c r="AQ32">
        <v>980.75450000000001</v>
      </c>
      <c r="AR32">
        <v>962.74739999999997</v>
      </c>
      <c r="AS32">
        <v>945.98009999999999</v>
      </c>
      <c r="AT32">
        <v>927.72749999999996</v>
      </c>
      <c r="AU32">
        <v>916.85170000000005</v>
      </c>
      <c r="AV32">
        <v>906.9529</v>
      </c>
      <c r="AW32">
        <v>892.35580000000004</v>
      </c>
      <c r="AX32">
        <v>16</v>
      </c>
      <c r="AY32">
        <v>23</v>
      </c>
      <c r="AZ32">
        <v>32.0242</v>
      </c>
      <c r="BA32">
        <v>20.479299999999999</v>
      </c>
      <c r="BB32">
        <v>13.1424</v>
      </c>
      <c r="BC32">
        <v>9.4158000000000008</v>
      </c>
      <c r="BD32">
        <v>6.9748000000000001</v>
      </c>
      <c r="BE32">
        <v>5.2111000000000001</v>
      </c>
      <c r="BF32">
        <v>3.9199000000000002</v>
      </c>
      <c r="BG32">
        <v>3.3353999999999999</v>
      </c>
      <c r="BH32">
        <v>3.3395999999999999</v>
      </c>
      <c r="BI32">
        <v>81.36</v>
      </c>
      <c r="BJ32">
        <v>120.31</v>
      </c>
      <c r="BK32">
        <v>129.57</v>
      </c>
      <c r="BL32">
        <v>186.48</v>
      </c>
      <c r="BM32">
        <v>184.52</v>
      </c>
      <c r="BN32">
        <v>264.04000000000002</v>
      </c>
      <c r="BO32">
        <v>249.33</v>
      </c>
      <c r="BP32">
        <v>358.81</v>
      </c>
      <c r="BQ32">
        <v>338.19</v>
      </c>
      <c r="BR32">
        <v>484.07</v>
      </c>
      <c r="BS32">
        <v>443.51</v>
      </c>
      <c r="BT32">
        <v>643.04</v>
      </c>
      <c r="BU32">
        <v>531.87</v>
      </c>
      <c r="BV32">
        <v>769.18</v>
      </c>
      <c r="BW32">
        <v>49.4</v>
      </c>
      <c r="BX32">
        <v>44.2</v>
      </c>
      <c r="BY32">
        <v>38.382100000000001</v>
      </c>
      <c r="BZ32">
        <v>-4.8600000000000003</v>
      </c>
      <c r="CA32">
        <v>-4.6341999999999999</v>
      </c>
      <c r="CB32">
        <v>4.7931999999999997</v>
      </c>
      <c r="CC32">
        <v>-0.72189999999999999</v>
      </c>
      <c r="CD32">
        <v>-4.6341999999999999</v>
      </c>
      <c r="CE32">
        <v>2104170</v>
      </c>
      <c r="CF32">
        <v>1</v>
      </c>
      <c r="CI32">
        <v>3.7970999999999999</v>
      </c>
      <c r="CJ32">
        <v>7.1349999999999998</v>
      </c>
      <c r="CK32">
        <v>8.6593</v>
      </c>
      <c r="CL32">
        <v>10.41</v>
      </c>
      <c r="CM32">
        <v>12.1714</v>
      </c>
      <c r="CN32">
        <v>16.562100000000001</v>
      </c>
      <c r="CO32">
        <v>4.4047000000000001</v>
      </c>
      <c r="CP32">
        <v>7.5077999999999996</v>
      </c>
      <c r="CQ32">
        <v>9.0297000000000001</v>
      </c>
      <c r="CR32">
        <v>11.135899999999999</v>
      </c>
      <c r="CS32">
        <v>13.053100000000001</v>
      </c>
      <c r="CT32">
        <v>18.196899999999999</v>
      </c>
      <c r="CU32">
        <v>24.8886</v>
      </c>
      <c r="CV32">
        <v>24.9634</v>
      </c>
      <c r="CW32">
        <v>25.0443</v>
      </c>
      <c r="CX32">
        <v>25.015899999999998</v>
      </c>
      <c r="CY32">
        <v>24.897099999999998</v>
      </c>
      <c r="CZ32">
        <v>25.062899999999999</v>
      </c>
      <c r="DB32">
        <v>20484</v>
      </c>
      <c r="DC32">
        <v>550</v>
      </c>
      <c r="DD32">
        <v>14</v>
      </c>
      <c r="DF32" t="s">
        <v>576</v>
      </c>
      <c r="DG32">
        <v>330</v>
      </c>
      <c r="DH32">
        <v>1567</v>
      </c>
      <c r="DI32">
        <v>8</v>
      </c>
      <c r="DJ32">
        <v>5</v>
      </c>
      <c r="DK32">
        <v>25</v>
      </c>
      <c r="DL32">
        <v>23.333331999999999</v>
      </c>
      <c r="DM32">
        <v>-4.8600000000000003</v>
      </c>
      <c r="DN32">
        <v>2159.7644</v>
      </c>
      <c r="DO32">
        <v>2074.4785000000002</v>
      </c>
      <c r="DP32">
        <v>1843.6071999999999</v>
      </c>
      <c r="DQ32">
        <v>1720.8429000000001</v>
      </c>
      <c r="DR32">
        <v>1647.6929</v>
      </c>
      <c r="DS32">
        <v>1641.6143</v>
      </c>
      <c r="DT32">
        <v>1389.4357</v>
      </c>
      <c r="DU32">
        <v>60.465000000000003</v>
      </c>
      <c r="DV32">
        <v>65.495000000000005</v>
      </c>
      <c r="DW32">
        <v>77.209299999999999</v>
      </c>
      <c r="DX32">
        <v>79.150700000000001</v>
      </c>
      <c r="DY32">
        <v>47.37</v>
      </c>
      <c r="DZ32">
        <v>48.9771</v>
      </c>
      <c r="EA32">
        <v>40.897100000000002</v>
      </c>
      <c r="EB32">
        <v>32.0242</v>
      </c>
      <c r="EC32">
        <v>20.479299999999999</v>
      </c>
      <c r="ED32">
        <v>13.1424</v>
      </c>
      <c r="EE32">
        <v>9.4158000000000008</v>
      </c>
      <c r="EF32">
        <v>6.9748000000000001</v>
      </c>
      <c r="EG32">
        <v>5.2111000000000001</v>
      </c>
      <c r="EH32">
        <v>3.9199000000000002</v>
      </c>
      <c r="EI32">
        <v>3.3353999999999999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6.5619999999999998E-2</v>
      </c>
      <c r="EY32">
        <v>5.6918999999999997E-2</v>
      </c>
      <c r="EZ32">
        <v>4.8513000000000001E-2</v>
      </c>
      <c r="FA32">
        <v>1.7937999999999999E-2</v>
      </c>
      <c r="FB32">
        <v>1.9629000000000001E-2</v>
      </c>
      <c r="FC32">
        <v>2.3045E-2</v>
      </c>
      <c r="FD32">
        <v>1.6197E-2</v>
      </c>
      <c r="FE32">
        <v>-7.8059999999999996E-3</v>
      </c>
      <c r="FF32">
        <v>-2.4069E-2</v>
      </c>
      <c r="FG32">
        <v>-5.6722000000000002E-2</v>
      </c>
      <c r="FH32">
        <v>-9.2100000000000005E-4</v>
      </c>
      <c r="FI32">
        <v>-1.3029999999999999E-3</v>
      </c>
      <c r="FJ32">
        <v>-1.5786999999999999E-2</v>
      </c>
      <c r="FK32">
        <v>-5.6030000000000003E-3</v>
      </c>
      <c r="FL32">
        <v>5.9540999999999997E-2</v>
      </c>
      <c r="FM32">
        <v>5.6651E-2</v>
      </c>
      <c r="FN32">
        <v>5.5488999999999997E-2</v>
      </c>
      <c r="FO32">
        <v>5.3124999999999999E-2</v>
      </c>
      <c r="FP32">
        <v>5.7574E-2</v>
      </c>
      <c r="FQ32">
        <v>7.6274999999999996E-2</v>
      </c>
      <c r="FR32">
        <v>7.1836999999999998E-2</v>
      </c>
      <c r="FS32">
        <v>-0.42083199999999998</v>
      </c>
      <c r="FT32">
        <v>-0.414155</v>
      </c>
      <c r="FU32">
        <v>-0.410887</v>
      </c>
      <c r="FV32">
        <v>-0.40934300000000001</v>
      </c>
      <c r="FW32">
        <v>-0.41651899999999997</v>
      </c>
      <c r="FX32">
        <v>-0.43299599999999999</v>
      </c>
      <c r="FY32">
        <v>-0.42039799999999999</v>
      </c>
      <c r="FZ32">
        <v>-1.237136</v>
      </c>
      <c r="GA32">
        <v>-1.2072339999999999</v>
      </c>
      <c r="GB32">
        <v>-1.195441</v>
      </c>
      <c r="GC32">
        <v>-1.1900660000000001</v>
      </c>
      <c r="GD32">
        <v>-1.221147</v>
      </c>
      <c r="GE32">
        <v>-1.277628</v>
      </c>
      <c r="GF32">
        <v>-1.2205459999999999</v>
      </c>
      <c r="GG32">
        <v>-0.76531199999999999</v>
      </c>
      <c r="GH32">
        <v>-0.69970200000000005</v>
      </c>
      <c r="GI32">
        <v>-0.67170799999999997</v>
      </c>
      <c r="GJ32">
        <v>-0.66400099999999995</v>
      </c>
      <c r="GK32">
        <v>-0.73991600000000002</v>
      </c>
      <c r="GL32">
        <v>-1.0506439999999999</v>
      </c>
      <c r="GM32">
        <v>-0.91568899999999998</v>
      </c>
      <c r="GN32">
        <v>-0.23825399999999999</v>
      </c>
      <c r="GO32">
        <v>-0.21912999999999999</v>
      </c>
      <c r="GP32">
        <v>-0.20896600000000001</v>
      </c>
      <c r="GQ32">
        <v>-0.20419899999999999</v>
      </c>
      <c r="GR32">
        <v>-0.22486300000000001</v>
      </c>
      <c r="GS32">
        <v>-0.275839</v>
      </c>
      <c r="GT32">
        <v>-0.24052100000000001</v>
      </c>
      <c r="GU32">
        <v>0.37959700000000002</v>
      </c>
      <c r="GV32">
        <v>0.33163599999999999</v>
      </c>
      <c r="GW32">
        <v>0.26631899999999997</v>
      </c>
      <c r="GX32">
        <v>0.214145</v>
      </c>
      <c r="GY32">
        <v>0.33784700000000001</v>
      </c>
      <c r="GZ32">
        <v>0.26730700000000002</v>
      </c>
      <c r="HA32">
        <v>0.236378</v>
      </c>
      <c r="HB32">
        <v>-30</v>
      </c>
      <c r="HC32">
        <v>-35</v>
      </c>
      <c r="HD32">
        <v>-30</v>
      </c>
      <c r="HE32">
        <v>-25</v>
      </c>
      <c r="HF32">
        <v>-25</v>
      </c>
      <c r="HG32">
        <v>30</v>
      </c>
      <c r="HH32">
        <v>40</v>
      </c>
      <c r="HI32">
        <v>-2.7174520000000002</v>
      </c>
      <c r="HJ32">
        <v>-2.6779510000000002</v>
      </c>
      <c r="HK32">
        <v>-2.659198</v>
      </c>
      <c r="HL32">
        <v>-2.6516280000000001</v>
      </c>
      <c r="HM32">
        <v>-2.6935690000000001</v>
      </c>
      <c r="HN32">
        <v>0</v>
      </c>
      <c r="HO32">
        <v>0</v>
      </c>
      <c r="HQ32">
        <v>1407.973</v>
      </c>
      <c r="HR32">
        <v>0</v>
      </c>
      <c r="HT32">
        <v>1414.2469000000001</v>
      </c>
      <c r="HU32">
        <v>0</v>
      </c>
      <c r="HW32">
        <v>736.79300000000001</v>
      </c>
      <c r="HX32">
        <v>0</v>
      </c>
      <c r="HZ32">
        <v>737.01800000000003</v>
      </c>
      <c r="IA32">
        <v>0</v>
      </c>
      <c r="IC32">
        <v>1403.325</v>
      </c>
      <c r="ID32">
        <v>0</v>
      </c>
      <c r="IF32">
        <v>1428.3689999999999</v>
      </c>
      <c r="IG32">
        <v>0</v>
      </c>
      <c r="II32">
        <v>760.10900000000004</v>
      </c>
      <c r="IJ32">
        <v>0</v>
      </c>
      <c r="IL32">
        <v>760.32500000000005</v>
      </c>
      <c r="IM32">
        <v>0</v>
      </c>
      <c r="IO32">
        <v>1400.683</v>
      </c>
      <c r="IP32">
        <v>0</v>
      </c>
      <c r="IR32">
        <v>1422.019</v>
      </c>
      <c r="IS32">
        <v>0</v>
      </c>
      <c r="IU32">
        <v>771.55</v>
      </c>
      <c r="IV32">
        <v>0</v>
      </c>
      <c r="IX32">
        <v>771.36199999999997</v>
      </c>
      <c r="IY32">
        <v>0</v>
      </c>
      <c r="JA32">
        <v>1536.5730000000001</v>
      </c>
      <c r="JB32">
        <v>0</v>
      </c>
      <c r="JD32">
        <v>1536.675</v>
      </c>
      <c r="JE32">
        <v>0</v>
      </c>
      <c r="JG32">
        <v>777.59900000000005</v>
      </c>
      <c r="JH32">
        <v>0</v>
      </c>
      <c r="JJ32">
        <v>777.51099999999997</v>
      </c>
      <c r="JK32">
        <v>0</v>
      </c>
      <c r="JM32">
        <v>1450.5940000000001</v>
      </c>
      <c r="JN32">
        <v>0</v>
      </c>
      <c r="JP32">
        <v>1450.645</v>
      </c>
      <c r="JQ32">
        <v>0</v>
      </c>
      <c r="JS32">
        <v>748.32500000000005</v>
      </c>
      <c r="JT32">
        <v>0</v>
      </c>
      <c r="JV32">
        <v>748.36800000000005</v>
      </c>
      <c r="JW32">
        <v>0</v>
      </c>
      <c r="JY32">
        <v>1494.7139999999999</v>
      </c>
      <c r="JZ32">
        <v>0</v>
      </c>
      <c r="KB32">
        <v>1499.1079999999999</v>
      </c>
      <c r="KC32">
        <v>0</v>
      </c>
      <c r="KE32">
        <v>725.303</v>
      </c>
      <c r="KF32">
        <v>0.10199999999999999</v>
      </c>
      <c r="KH32">
        <v>725.49300000000005</v>
      </c>
      <c r="KI32">
        <v>0.10199999999999999</v>
      </c>
      <c r="KK32">
        <v>1447.521</v>
      </c>
      <c r="KL32">
        <v>0</v>
      </c>
      <c r="KN32">
        <v>1449.172</v>
      </c>
      <c r="KO32">
        <v>0</v>
      </c>
      <c r="KQ32">
        <v>762.33699999999999</v>
      </c>
      <c r="KR32">
        <v>2.5000000000000001E-2</v>
      </c>
      <c r="KT32">
        <v>762.38400000000001</v>
      </c>
      <c r="KU32">
        <v>2.5000000000000001E-2</v>
      </c>
      <c r="KV32">
        <v>128.59453214039999</v>
      </c>
      <c r="KW32">
        <v>117.52128150350001</v>
      </c>
      <c r="KX32">
        <v>102.29991992079999</v>
      </c>
      <c r="KY32">
        <v>91.419779062499998</v>
      </c>
      <c r="KZ32">
        <v>94.864271024600001</v>
      </c>
      <c r="LA32">
        <v>125.2141307325</v>
      </c>
      <c r="LB32">
        <v>99.812892380899996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-43.9923936</v>
      </c>
      <c r="LI32">
        <v>-10.6781092</v>
      </c>
      <c r="LJ32">
        <v>-71.523780704000004</v>
      </c>
      <c r="LK32">
        <v>-39.657636899999993</v>
      </c>
      <c r="LL32">
        <v>9.8133751690000022</v>
      </c>
      <c r="LM32">
        <v>-20.251353121999998</v>
      </c>
      <c r="LN32">
        <v>-22.378739922000001</v>
      </c>
      <c r="LO32">
        <v>-9.2730240240000015</v>
      </c>
      <c r="LP32">
        <v>-12.930464323999999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81.523560000000003</v>
      </c>
      <c r="LY32">
        <v>93.728285</v>
      </c>
      <c r="LZ32">
        <v>79.775939999999991</v>
      </c>
      <c r="MA32">
        <v>66.290700000000001</v>
      </c>
      <c r="MB32">
        <v>67.339224999999999</v>
      </c>
      <c r="MC32">
        <v>0</v>
      </c>
      <c r="MD32">
        <v>0</v>
      </c>
      <c r="ME32">
        <v>-46.274590080000003</v>
      </c>
      <c r="MF32">
        <v>-45.826982490000006</v>
      </c>
      <c r="MG32">
        <v>-51.8621044844</v>
      </c>
      <c r="MH32">
        <v>-52.556143950699997</v>
      </c>
      <c r="MI32">
        <v>-35.049820920000002</v>
      </c>
      <c r="MJ32">
        <v>-51.457496252399999</v>
      </c>
      <c r="MK32">
        <v>-37.4490246019</v>
      </c>
      <c r="ML32">
        <v>92.319721356400009</v>
      </c>
      <c r="MM32">
        <v>125.7649471135</v>
      </c>
      <c r="MN32">
        <v>140.02713060539998</v>
      </c>
      <c r="MO32">
        <v>84.902981989799997</v>
      </c>
      <c r="MP32">
        <v>104.77493518259999</v>
      </c>
      <c r="MQ32">
        <v>20.491216856099989</v>
      </c>
      <c r="MR32">
        <v>38.755294255000003</v>
      </c>
    </row>
    <row r="33" spans="1:356" x14ac:dyDescent="0.25">
      <c r="A33">
        <v>318</v>
      </c>
      <c r="B33" t="s">
        <v>414</v>
      </c>
      <c r="C33" s="3">
        <v>42870.267280092594</v>
      </c>
      <c r="D33">
        <v>58.028300000000002</v>
      </c>
      <c r="E33">
        <v>60.535299999999999</v>
      </c>
      <c r="F33">
        <v>46</v>
      </c>
      <c r="G33">
        <v>61</v>
      </c>
      <c r="H33">
        <v>1.1900999999999999</v>
      </c>
      <c r="I33">
        <v>664.31920000000002</v>
      </c>
      <c r="J33">
        <v>27123</v>
      </c>
      <c r="K33">
        <v>28</v>
      </c>
      <c r="L33">
        <v>239962</v>
      </c>
      <c r="M33">
        <v>239921</v>
      </c>
      <c r="N33">
        <v>139105</v>
      </c>
      <c r="O33">
        <v>139113</v>
      </c>
      <c r="P33">
        <v>139345</v>
      </c>
      <c r="Q33">
        <v>139352</v>
      </c>
      <c r="R33">
        <v>221127</v>
      </c>
      <c r="S33">
        <v>221135</v>
      </c>
      <c r="T33">
        <v>220889</v>
      </c>
      <c r="U33">
        <v>220897</v>
      </c>
      <c r="V33">
        <v>215400</v>
      </c>
      <c r="W33">
        <v>215566</v>
      </c>
      <c r="X33">
        <v>215889</v>
      </c>
      <c r="Y33">
        <v>214692</v>
      </c>
      <c r="Z33">
        <v>294140</v>
      </c>
      <c r="AA33">
        <v>294132</v>
      </c>
      <c r="AB33">
        <v>1382.78</v>
      </c>
      <c r="AC33">
        <v>45140.628900000003</v>
      </c>
      <c r="AD33">
        <v>6</v>
      </c>
      <c r="AE33">
        <v>314.41149999999999</v>
      </c>
      <c r="AF33">
        <v>314.41149999999999</v>
      </c>
      <c r="AG33">
        <v>314.41149999999999</v>
      </c>
      <c r="AH33">
        <v>17.253499999999999</v>
      </c>
      <c r="AI33">
        <v>17.253499999999999</v>
      </c>
      <c r="AJ33">
        <v>17.253499999999999</v>
      </c>
      <c r="AK33">
        <v>17.253499999999999</v>
      </c>
      <c r="AL33">
        <v>1196.2891</v>
      </c>
      <c r="AM33">
        <v>1092.2108000000001</v>
      </c>
      <c r="AN33">
        <v>1048.1666</v>
      </c>
      <c r="AO33">
        <v>879.91369999999995</v>
      </c>
      <c r="AP33">
        <v>1040.6115</v>
      </c>
      <c r="AQ33">
        <v>976.81730000000005</v>
      </c>
      <c r="AR33">
        <v>959.23680000000002</v>
      </c>
      <c r="AS33">
        <v>942.52970000000005</v>
      </c>
      <c r="AT33">
        <v>924.21079999999995</v>
      </c>
      <c r="AU33">
        <v>913.97029999999995</v>
      </c>
      <c r="AV33">
        <v>904.41880000000003</v>
      </c>
      <c r="AW33">
        <v>890.51909999999998</v>
      </c>
      <c r="AX33">
        <v>16.600000000000001</v>
      </c>
      <c r="AY33">
        <v>19</v>
      </c>
      <c r="AZ33">
        <v>32.2774</v>
      </c>
      <c r="BA33">
        <v>20.6174</v>
      </c>
      <c r="BB33">
        <v>13.222</v>
      </c>
      <c r="BC33">
        <v>9.4582999999999995</v>
      </c>
      <c r="BD33">
        <v>6.9823000000000004</v>
      </c>
      <c r="BE33">
        <v>5.2191000000000001</v>
      </c>
      <c r="BF33">
        <v>3.9371999999999998</v>
      </c>
      <c r="BG33">
        <v>3.3353000000000002</v>
      </c>
      <c r="BH33">
        <v>3.3458000000000001</v>
      </c>
      <c r="BI33">
        <v>82.62</v>
      </c>
      <c r="BJ33">
        <v>123.41</v>
      </c>
      <c r="BK33">
        <v>131.33000000000001</v>
      </c>
      <c r="BL33">
        <v>190.04</v>
      </c>
      <c r="BM33">
        <v>186.74</v>
      </c>
      <c r="BN33">
        <v>269.24</v>
      </c>
      <c r="BO33">
        <v>252.92</v>
      </c>
      <c r="BP33">
        <v>367.16</v>
      </c>
      <c r="BQ33">
        <v>342.03</v>
      </c>
      <c r="BR33">
        <v>495.19</v>
      </c>
      <c r="BS33">
        <v>449.42</v>
      </c>
      <c r="BT33">
        <v>654.61</v>
      </c>
      <c r="BU33">
        <v>541.02</v>
      </c>
      <c r="BV33">
        <v>782.91</v>
      </c>
      <c r="BW33">
        <v>50</v>
      </c>
      <c r="BX33">
        <v>44.1</v>
      </c>
      <c r="BY33">
        <v>37.521999999999998</v>
      </c>
      <c r="BZ33">
        <v>-15.44</v>
      </c>
      <c r="CA33">
        <v>-9.8360000000000003</v>
      </c>
      <c r="CB33">
        <v>11.319800000000001</v>
      </c>
      <c r="CC33">
        <v>-1.6494</v>
      </c>
      <c r="CD33">
        <v>-9.8360000000000003</v>
      </c>
      <c r="CE33">
        <v>2103359</v>
      </c>
      <c r="CF33">
        <v>2</v>
      </c>
      <c r="CI33">
        <v>3.8020999999999998</v>
      </c>
      <c r="CJ33">
        <v>7.1214000000000004</v>
      </c>
      <c r="CK33">
        <v>8.8579000000000008</v>
      </c>
      <c r="CL33">
        <v>10.6586</v>
      </c>
      <c r="CM33">
        <v>12.3614</v>
      </c>
      <c r="CN33">
        <v>16.354299999999999</v>
      </c>
      <c r="CO33">
        <v>4.0332999999999997</v>
      </c>
      <c r="CP33">
        <v>7.5476000000000001</v>
      </c>
      <c r="CQ33">
        <v>9.3254000000000001</v>
      </c>
      <c r="CR33">
        <v>11.4095</v>
      </c>
      <c r="CS33">
        <v>13.2508</v>
      </c>
      <c r="CT33">
        <v>18.0397</v>
      </c>
      <c r="CU33">
        <v>24.895600000000002</v>
      </c>
      <c r="CV33">
        <v>24.9818</v>
      </c>
      <c r="CW33">
        <v>25.016100000000002</v>
      </c>
      <c r="CX33">
        <v>24.926500000000001</v>
      </c>
      <c r="CY33">
        <v>24.851299999999998</v>
      </c>
      <c r="CZ33">
        <v>25.127700000000001</v>
      </c>
      <c r="DB33">
        <v>20484</v>
      </c>
      <c r="DC33">
        <v>550</v>
      </c>
      <c r="DD33">
        <v>15</v>
      </c>
      <c r="DF33" t="s">
        <v>576</v>
      </c>
      <c r="DG33">
        <v>330</v>
      </c>
      <c r="DH33">
        <v>1567</v>
      </c>
      <c r="DI33">
        <v>8</v>
      </c>
      <c r="DJ33">
        <v>5</v>
      </c>
      <c r="DK33">
        <v>25</v>
      </c>
      <c r="DL33">
        <v>28.666665999999999</v>
      </c>
      <c r="DM33">
        <v>-15.44</v>
      </c>
      <c r="DN33">
        <v>2178.3285999999998</v>
      </c>
      <c r="DO33">
        <v>2110.5927999999999</v>
      </c>
      <c r="DP33">
        <v>1904.6357</v>
      </c>
      <c r="DQ33">
        <v>1781.5215000000001</v>
      </c>
      <c r="DR33">
        <v>1686.4713999999999</v>
      </c>
      <c r="DS33">
        <v>1631.8785</v>
      </c>
      <c r="DT33">
        <v>1491.8857</v>
      </c>
      <c r="DU33">
        <v>58.041400000000003</v>
      </c>
      <c r="DV33">
        <v>64.69</v>
      </c>
      <c r="DW33">
        <v>75.927899999999994</v>
      </c>
      <c r="DX33">
        <v>77.605699999999999</v>
      </c>
      <c r="DY33">
        <v>47.91</v>
      </c>
      <c r="DZ33">
        <v>49.97</v>
      </c>
      <c r="EA33">
        <v>36.2029</v>
      </c>
      <c r="EB33">
        <v>32.2774</v>
      </c>
      <c r="EC33">
        <v>20.6174</v>
      </c>
      <c r="ED33">
        <v>13.222</v>
      </c>
      <c r="EE33">
        <v>9.4582999999999995</v>
      </c>
      <c r="EF33">
        <v>6.9823000000000004</v>
      </c>
      <c r="EG33">
        <v>5.2191000000000001</v>
      </c>
      <c r="EH33">
        <v>3.9371999999999998</v>
      </c>
      <c r="EI33">
        <v>3.3353000000000002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6.5442E-2</v>
      </c>
      <c r="EY33">
        <v>5.6496999999999999E-2</v>
      </c>
      <c r="EZ33">
        <v>4.7939000000000002E-2</v>
      </c>
      <c r="FA33">
        <v>1.8036E-2</v>
      </c>
      <c r="FB33">
        <v>1.9761999999999998E-2</v>
      </c>
      <c r="FC33">
        <v>2.3047000000000002E-2</v>
      </c>
      <c r="FD33">
        <v>1.6240999999999998E-2</v>
      </c>
      <c r="FE33">
        <v>-7.8059999999999996E-3</v>
      </c>
      <c r="FF33">
        <v>-2.4069E-2</v>
      </c>
      <c r="FG33">
        <v>-5.6722000000000002E-2</v>
      </c>
      <c r="FH33">
        <v>-9.2100000000000005E-4</v>
      </c>
      <c r="FI33">
        <v>-1.3060000000000001E-3</v>
      </c>
      <c r="FJ33">
        <v>-1.7725999999999999E-2</v>
      </c>
      <c r="FK33">
        <v>-5.6249999999999998E-3</v>
      </c>
      <c r="FL33">
        <v>5.9473999999999999E-2</v>
      </c>
      <c r="FM33">
        <v>5.6587999999999999E-2</v>
      </c>
      <c r="FN33">
        <v>5.5424000000000001E-2</v>
      </c>
      <c r="FO33">
        <v>5.3061999999999998E-2</v>
      </c>
      <c r="FP33">
        <v>5.7507999999999997E-2</v>
      </c>
      <c r="FQ33">
        <v>7.6199000000000003E-2</v>
      </c>
      <c r="FR33">
        <v>7.1734999999999993E-2</v>
      </c>
      <c r="FS33">
        <v>-0.42116700000000001</v>
      </c>
      <c r="FT33">
        <v>-0.41446899999999998</v>
      </c>
      <c r="FU33">
        <v>-0.41128100000000001</v>
      </c>
      <c r="FV33">
        <v>-0.40976699999999999</v>
      </c>
      <c r="FW33">
        <v>-0.41680200000000001</v>
      </c>
      <c r="FX33">
        <v>-0.43268800000000002</v>
      </c>
      <c r="FY33">
        <v>-0.42141600000000001</v>
      </c>
      <c r="FZ33">
        <v>-1.237187</v>
      </c>
      <c r="GA33">
        <v>-1.2072160000000001</v>
      </c>
      <c r="GB33">
        <v>-1.1957660000000001</v>
      </c>
      <c r="GC33">
        <v>-1.190771</v>
      </c>
      <c r="GD33">
        <v>-1.2205159999999999</v>
      </c>
      <c r="GE33">
        <v>-1.2702310000000001</v>
      </c>
      <c r="GF33">
        <v>-1.227908</v>
      </c>
      <c r="GG33">
        <v>-0.76567099999999999</v>
      </c>
      <c r="GH33">
        <v>-0.70008300000000001</v>
      </c>
      <c r="GI33">
        <v>-0.67182399999999998</v>
      </c>
      <c r="GJ33">
        <v>-0.66411100000000001</v>
      </c>
      <c r="GK33">
        <v>-0.74024999999999996</v>
      </c>
      <c r="GL33">
        <v>-1.051938</v>
      </c>
      <c r="GM33">
        <v>-0.91528500000000002</v>
      </c>
      <c r="GN33">
        <v>-0.23821100000000001</v>
      </c>
      <c r="GO33">
        <v>-0.21904599999999999</v>
      </c>
      <c r="GP33">
        <v>-0.20911399999999999</v>
      </c>
      <c r="GQ33">
        <v>-0.20435200000000001</v>
      </c>
      <c r="GR33">
        <v>-0.22484399999999999</v>
      </c>
      <c r="GS33">
        <v>-0.27520899999999998</v>
      </c>
      <c r="GT33">
        <v>-0.24110000000000001</v>
      </c>
      <c r="GU33">
        <v>0.38020700000000002</v>
      </c>
      <c r="GV33">
        <v>0.333177</v>
      </c>
      <c r="GW33">
        <v>0.26727299999999998</v>
      </c>
      <c r="GX33">
        <v>0.21509800000000001</v>
      </c>
      <c r="GY33">
        <v>0.33988400000000002</v>
      </c>
      <c r="GZ33">
        <v>0.26905299999999999</v>
      </c>
      <c r="HA33">
        <v>0.23675299999999999</v>
      </c>
      <c r="HB33">
        <v>-30</v>
      </c>
      <c r="HC33">
        <v>-35</v>
      </c>
      <c r="HD33">
        <v>-30</v>
      </c>
      <c r="HE33">
        <v>-25</v>
      </c>
      <c r="HF33">
        <v>-25</v>
      </c>
      <c r="HG33">
        <v>40</v>
      </c>
      <c r="HH33">
        <v>30</v>
      </c>
      <c r="HI33">
        <v>-2.7179730000000002</v>
      </c>
      <c r="HJ33">
        <v>-2.6783960000000002</v>
      </c>
      <c r="HK33">
        <v>-2.659459</v>
      </c>
      <c r="HL33">
        <v>-2.651837</v>
      </c>
      <c r="HM33">
        <v>-2.6937700000000002</v>
      </c>
      <c r="HN33">
        <v>0</v>
      </c>
      <c r="HO33">
        <v>0</v>
      </c>
      <c r="HQ33">
        <v>1407.973</v>
      </c>
      <c r="HR33">
        <v>0</v>
      </c>
      <c r="HT33">
        <v>1414.2469000000001</v>
      </c>
      <c r="HU33">
        <v>0</v>
      </c>
      <c r="HW33">
        <v>736.79300000000001</v>
      </c>
      <c r="HX33">
        <v>0</v>
      </c>
      <c r="HZ33">
        <v>737.01800000000003</v>
      </c>
      <c r="IA33">
        <v>0</v>
      </c>
      <c r="IC33">
        <v>1403.325</v>
      </c>
      <c r="ID33">
        <v>0</v>
      </c>
      <c r="IF33">
        <v>1428.3689999999999</v>
      </c>
      <c r="IG33">
        <v>0</v>
      </c>
      <c r="II33">
        <v>760.10900000000004</v>
      </c>
      <c r="IJ33">
        <v>0</v>
      </c>
      <c r="IL33">
        <v>760.32500000000005</v>
      </c>
      <c r="IM33">
        <v>0</v>
      </c>
      <c r="IO33">
        <v>1400.683</v>
      </c>
      <c r="IP33">
        <v>0</v>
      </c>
      <c r="IR33">
        <v>1422.019</v>
      </c>
      <c r="IS33">
        <v>0</v>
      </c>
      <c r="IU33">
        <v>771.55</v>
      </c>
      <c r="IV33">
        <v>0</v>
      </c>
      <c r="IX33">
        <v>771.36199999999997</v>
      </c>
      <c r="IY33">
        <v>0</v>
      </c>
      <c r="JA33">
        <v>1536.5730000000001</v>
      </c>
      <c r="JB33">
        <v>0</v>
      </c>
      <c r="JD33">
        <v>1536.675</v>
      </c>
      <c r="JE33">
        <v>0</v>
      </c>
      <c r="JG33">
        <v>777.59900000000005</v>
      </c>
      <c r="JH33">
        <v>0</v>
      </c>
      <c r="JJ33">
        <v>777.51099999999997</v>
      </c>
      <c r="JK33">
        <v>0</v>
      </c>
      <c r="JM33">
        <v>1450.5940000000001</v>
      </c>
      <c r="JN33">
        <v>0</v>
      </c>
      <c r="JP33">
        <v>1450.645</v>
      </c>
      <c r="JQ33">
        <v>0</v>
      </c>
      <c r="JS33">
        <v>748.32500000000005</v>
      </c>
      <c r="JT33">
        <v>0</v>
      </c>
      <c r="JV33">
        <v>748.36800000000005</v>
      </c>
      <c r="JW33">
        <v>0</v>
      </c>
      <c r="JY33">
        <v>1494.7139999999999</v>
      </c>
      <c r="JZ33">
        <v>0</v>
      </c>
      <c r="KB33">
        <v>1499.1079999999999</v>
      </c>
      <c r="KC33">
        <v>0</v>
      </c>
      <c r="KE33">
        <v>725.303</v>
      </c>
      <c r="KF33">
        <v>0.10199999999999999</v>
      </c>
      <c r="KH33">
        <v>725.49300000000005</v>
      </c>
      <c r="KI33">
        <v>0.10199999999999999</v>
      </c>
      <c r="KK33">
        <v>1447.521</v>
      </c>
      <c r="KL33">
        <v>0</v>
      </c>
      <c r="KN33">
        <v>1449.172</v>
      </c>
      <c r="KO33">
        <v>0</v>
      </c>
      <c r="KQ33">
        <v>762.33699999999999</v>
      </c>
      <c r="KR33">
        <v>2.5000000000000001E-2</v>
      </c>
      <c r="KT33">
        <v>762.38400000000001</v>
      </c>
      <c r="KU33">
        <v>2.5000000000000001E-2</v>
      </c>
      <c r="KV33">
        <v>129.5539151564</v>
      </c>
      <c r="KW33">
        <v>119.4342253664</v>
      </c>
      <c r="KX33">
        <v>105.5625290368</v>
      </c>
      <c r="KY33">
        <v>94.531093833</v>
      </c>
      <c r="KZ33">
        <v>96.985597271199993</v>
      </c>
      <c r="LA33">
        <v>124.34750982150001</v>
      </c>
      <c r="LB33">
        <v>107.0204206895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-43.961100799999997</v>
      </c>
      <c r="LI33">
        <v>-10.703966400000001</v>
      </c>
      <c r="LJ33">
        <v>-71.306509932000012</v>
      </c>
      <c r="LK33">
        <v>-39.147600447999999</v>
      </c>
      <c r="LL33">
        <v>10.502412778</v>
      </c>
      <c r="LM33">
        <v>-20.380045664999997</v>
      </c>
      <c r="LN33">
        <v>-22.525843295999994</v>
      </c>
      <c r="LO33">
        <v>-6.758899151000004</v>
      </c>
      <c r="LP33">
        <v>-13.035471327999998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81.539190000000005</v>
      </c>
      <c r="LY33">
        <v>93.743860000000012</v>
      </c>
      <c r="LZ33">
        <v>79.783770000000004</v>
      </c>
      <c r="MA33">
        <v>66.295924999999997</v>
      </c>
      <c r="MB33">
        <v>67.344250000000002</v>
      </c>
      <c r="MC33">
        <v>0</v>
      </c>
      <c r="MD33">
        <v>0</v>
      </c>
      <c r="ME33">
        <v>-44.440616779400003</v>
      </c>
      <c r="MF33">
        <v>-45.288369269999997</v>
      </c>
      <c r="MG33">
        <v>-51.010185489599991</v>
      </c>
      <c r="MH33">
        <v>-51.538799032699998</v>
      </c>
      <c r="MI33">
        <v>-35.465377499999995</v>
      </c>
      <c r="MJ33">
        <v>-52.565341860000004</v>
      </c>
      <c r="MK33">
        <v>-33.135971326499998</v>
      </c>
      <c r="ML33">
        <v>95.345978445</v>
      </c>
      <c r="MM33">
        <v>128.74211564840002</v>
      </c>
      <c r="MN33">
        <v>144.83852632520001</v>
      </c>
      <c r="MO33">
        <v>88.908174135300001</v>
      </c>
      <c r="MP33">
        <v>106.33862647520002</v>
      </c>
      <c r="MQ33">
        <v>21.062168010500002</v>
      </c>
      <c r="MR33">
        <v>50.145011635000003</v>
      </c>
    </row>
    <row r="34" spans="1:356" x14ac:dyDescent="0.25">
      <c r="A34">
        <v>318</v>
      </c>
      <c r="B34" t="s">
        <v>415</v>
      </c>
      <c r="C34" s="3">
        <v>42870.26840277778</v>
      </c>
      <c r="D34">
        <v>58.459000000000003</v>
      </c>
      <c r="E34">
        <v>60.872</v>
      </c>
      <c r="F34">
        <v>36</v>
      </c>
      <c r="G34">
        <v>63</v>
      </c>
      <c r="H34">
        <v>1.1900999999999999</v>
      </c>
      <c r="I34">
        <v>665.41719999999998</v>
      </c>
      <c r="J34">
        <v>27118</v>
      </c>
      <c r="K34">
        <v>28</v>
      </c>
      <c r="L34">
        <v>239962</v>
      </c>
      <c r="M34">
        <v>239921</v>
      </c>
      <c r="N34">
        <v>139105</v>
      </c>
      <c r="O34">
        <v>139113</v>
      </c>
      <c r="P34">
        <v>139345</v>
      </c>
      <c r="Q34">
        <v>139352</v>
      </c>
      <c r="R34">
        <v>221127</v>
      </c>
      <c r="S34">
        <v>221135</v>
      </c>
      <c r="T34">
        <v>220889</v>
      </c>
      <c r="U34">
        <v>220897</v>
      </c>
      <c r="V34">
        <v>215400</v>
      </c>
      <c r="W34">
        <v>215566</v>
      </c>
      <c r="X34">
        <v>215889</v>
      </c>
      <c r="Y34">
        <v>214692</v>
      </c>
      <c r="Z34">
        <v>294140</v>
      </c>
      <c r="AA34">
        <v>294132</v>
      </c>
      <c r="AB34">
        <v>1382.78</v>
      </c>
      <c r="AC34">
        <v>45168.304700000001</v>
      </c>
      <c r="AD34">
        <v>6</v>
      </c>
      <c r="AE34">
        <v>315.00839999999999</v>
      </c>
      <c r="AF34">
        <v>315.00839999999999</v>
      </c>
      <c r="AG34">
        <v>315.00839999999999</v>
      </c>
      <c r="AH34">
        <v>17.8504</v>
      </c>
      <c r="AI34">
        <v>17.8504</v>
      </c>
      <c r="AJ34">
        <v>17.8504</v>
      </c>
      <c r="AK34">
        <v>17.8504</v>
      </c>
      <c r="AL34">
        <v>1217.3828000000001</v>
      </c>
      <c r="AM34">
        <v>1111.3967</v>
      </c>
      <c r="AN34">
        <v>1061.5</v>
      </c>
      <c r="AO34">
        <v>875.38229999999999</v>
      </c>
      <c r="AP34">
        <v>1045.8044</v>
      </c>
      <c r="AQ34">
        <v>977.77470000000005</v>
      </c>
      <c r="AR34">
        <v>958.16369999999995</v>
      </c>
      <c r="AS34">
        <v>939.9049</v>
      </c>
      <c r="AT34">
        <v>920.23410000000001</v>
      </c>
      <c r="AU34">
        <v>907.79549999999995</v>
      </c>
      <c r="AV34">
        <v>896.43079999999998</v>
      </c>
      <c r="AW34">
        <v>880.69039999999995</v>
      </c>
      <c r="AX34">
        <v>15.8</v>
      </c>
      <c r="AY34">
        <v>23.4</v>
      </c>
      <c r="AZ34">
        <v>32.122</v>
      </c>
      <c r="BA34">
        <v>20.4346</v>
      </c>
      <c r="BB34">
        <v>13.0533</v>
      </c>
      <c r="BC34">
        <v>9.3672000000000004</v>
      </c>
      <c r="BD34">
        <v>6.9231999999999996</v>
      </c>
      <c r="BE34">
        <v>5.1985999999999999</v>
      </c>
      <c r="BF34">
        <v>3.9291</v>
      </c>
      <c r="BG34">
        <v>3.3351999999999999</v>
      </c>
      <c r="BH34">
        <v>3.3498999999999999</v>
      </c>
      <c r="BI34">
        <v>78.72</v>
      </c>
      <c r="BJ34">
        <v>121.55</v>
      </c>
      <c r="BK34">
        <v>125.42</v>
      </c>
      <c r="BL34">
        <v>187.99</v>
      </c>
      <c r="BM34">
        <v>178.66</v>
      </c>
      <c r="BN34">
        <v>265.76</v>
      </c>
      <c r="BO34">
        <v>240.76</v>
      </c>
      <c r="BP34">
        <v>361.45</v>
      </c>
      <c r="BQ34">
        <v>325.47000000000003</v>
      </c>
      <c r="BR34">
        <v>484.75</v>
      </c>
      <c r="BS34">
        <v>427.26</v>
      </c>
      <c r="BT34">
        <v>641.84</v>
      </c>
      <c r="BU34">
        <v>512.76</v>
      </c>
      <c r="BV34">
        <v>766.03</v>
      </c>
      <c r="BW34">
        <v>50</v>
      </c>
      <c r="BX34">
        <v>44.3</v>
      </c>
      <c r="BY34">
        <v>38.383000000000003</v>
      </c>
      <c r="BZ34">
        <v>3.5444439999999999</v>
      </c>
      <c r="CA34">
        <v>3.5162</v>
      </c>
      <c r="CB34">
        <v>5.2816000000000001</v>
      </c>
      <c r="CC34">
        <v>-1.3886000000000001</v>
      </c>
      <c r="CD34">
        <v>3.5162</v>
      </c>
      <c r="CE34">
        <v>2103359</v>
      </c>
      <c r="CF34">
        <v>1</v>
      </c>
      <c r="CI34">
        <v>3.8007</v>
      </c>
      <c r="CJ34">
        <v>7.1220999999999997</v>
      </c>
      <c r="CK34">
        <v>8.8679000000000006</v>
      </c>
      <c r="CL34">
        <v>10.6243</v>
      </c>
      <c r="CM34">
        <v>12.2257</v>
      </c>
      <c r="CN34">
        <v>16.582100000000001</v>
      </c>
      <c r="CO34">
        <v>4.1135999999999999</v>
      </c>
      <c r="CP34">
        <v>7.4485000000000001</v>
      </c>
      <c r="CQ34">
        <v>9.25</v>
      </c>
      <c r="CR34">
        <v>11.174200000000001</v>
      </c>
      <c r="CS34">
        <v>13.2182</v>
      </c>
      <c r="CT34">
        <v>17.648499999999999</v>
      </c>
      <c r="CU34">
        <v>24.9238</v>
      </c>
      <c r="CV34">
        <v>24.986999999999998</v>
      </c>
      <c r="CW34">
        <v>24.965900000000001</v>
      </c>
      <c r="CX34">
        <v>24.9697</v>
      </c>
      <c r="CY34">
        <v>24.8947</v>
      </c>
      <c r="CZ34">
        <v>25.043900000000001</v>
      </c>
      <c r="DB34">
        <v>20484</v>
      </c>
      <c r="DC34">
        <v>550</v>
      </c>
      <c r="DD34">
        <v>16</v>
      </c>
      <c r="DF34" t="s">
        <v>576</v>
      </c>
      <c r="DG34">
        <v>330</v>
      </c>
      <c r="DH34">
        <v>1567</v>
      </c>
      <c r="DI34">
        <v>8</v>
      </c>
      <c r="DJ34">
        <v>5</v>
      </c>
      <c r="DK34">
        <v>25</v>
      </c>
      <c r="DL34">
        <v>16.833331999999999</v>
      </c>
      <c r="DM34">
        <v>3.5444439999999999</v>
      </c>
      <c r="DN34">
        <v>2150</v>
      </c>
      <c r="DO34">
        <v>2057.6572000000001</v>
      </c>
      <c r="DP34">
        <v>1848.5857000000001</v>
      </c>
      <c r="DQ34">
        <v>1735.7284999999999</v>
      </c>
      <c r="DR34">
        <v>1615.7572</v>
      </c>
      <c r="DS34">
        <v>1609.9142999999999</v>
      </c>
      <c r="DT34">
        <v>1434.4142999999999</v>
      </c>
      <c r="DU34">
        <v>88.134299999999996</v>
      </c>
      <c r="DV34">
        <v>100.2521</v>
      </c>
      <c r="DW34">
        <v>122.6943</v>
      </c>
      <c r="DX34">
        <v>121.8364</v>
      </c>
      <c r="DY34">
        <v>58.852899999999998</v>
      </c>
      <c r="DZ34">
        <v>61.23</v>
      </c>
      <c r="EA34">
        <v>31.58</v>
      </c>
      <c r="EB34">
        <v>32.122</v>
      </c>
      <c r="EC34">
        <v>20.4346</v>
      </c>
      <c r="ED34">
        <v>13.0533</v>
      </c>
      <c r="EE34">
        <v>9.3672000000000004</v>
      </c>
      <c r="EF34">
        <v>6.9231999999999996</v>
      </c>
      <c r="EG34">
        <v>5.1985999999999999</v>
      </c>
      <c r="EH34">
        <v>3.9291</v>
      </c>
      <c r="EI34">
        <v>3.3351999999999999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6.5622E-2</v>
      </c>
      <c r="EY34">
        <v>5.6431000000000002E-2</v>
      </c>
      <c r="EZ34">
        <v>4.7642999999999998E-2</v>
      </c>
      <c r="FA34">
        <v>1.8158000000000001E-2</v>
      </c>
      <c r="FB34">
        <v>1.9927E-2</v>
      </c>
      <c r="FC34">
        <v>2.3061999999999999E-2</v>
      </c>
      <c r="FD34">
        <v>1.6531000000000001E-2</v>
      </c>
      <c r="FE34">
        <v>-7.8059999999999996E-3</v>
      </c>
      <c r="FF34">
        <v>-2.4070000000000001E-2</v>
      </c>
      <c r="FG34">
        <v>-5.6724999999999998E-2</v>
      </c>
      <c r="FH34">
        <v>-9.2199999999999997E-4</v>
      </c>
      <c r="FI34">
        <v>-1.3090000000000001E-3</v>
      </c>
      <c r="FJ34">
        <v>-1.5819E-2</v>
      </c>
      <c r="FK34">
        <v>-5.0289999999999996E-3</v>
      </c>
      <c r="FL34">
        <v>5.9808E-2</v>
      </c>
      <c r="FM34">
        <v>5.6908E-2</v>
      </c>
      <c r="FN34">
        <v>5.5738999999999997E-2</v>
      </c>
      <c r="FO34">
        <v>5.3360999999999999E-2</v>
      </c>
      <c r="FP34">
        <v>5.7837E-2</v>
      </c>
      <c r="FQ34">
        <v>7.6633999999999994E-2</v>
      </c>
      <c r="FR34">
        <v>7.2149000000000005E-2</v>
      </c>
      <c r="FS34">
        <v>-0.41980200000000001</v>
      </c>
      <c r="FT34">
        <v>-0.41306599999999999</v>
      </c>
      <c r="FU34">
        <v>-0.40986699999999998</v>
      </c>
      <c r="FV34">
        <v>-0.40840799999999999</v>
      </c>
      <c r="FW34">
        <v>-0.41533100000000001</v>
      </c>
      <c r="FX34">
        <v>-0.43174299999999999</v>
      </c>
      <c r="FY34">
        <v>-0.420296</v>
      </c>
      <c r="FZ34">
        <v>-1.2385090000000001</v>
      </c>
      <c r="GA34">
        <v>-1.2082619999999999</v>
      </c>
      <c r="GB34">
        <v>-1.1967140000000001</v>
      </c>
      <c r="GC34">
        <v>-1.1916690000000001</v>
      </c>
      <c r="GD34">
        <v>-1.2213240000000001</v>
      </c>
      <c r="GE34">
        <v>-1.277965</v>
      </c>
      <c r="GF34">
        <v>-1.2332129999999999</v>
      </c>
      <c r="GG34">
        <v>-0.762486</v>
      </c>
      <c r="GH34">
        <v>-0.69735899999999995</v>
      </c>
      <c r="GI34">
        <v>-0.66927199999999998</v>
      </c>
      <c r="GJ34">
        <v>-0.661354</v>
      </c>
      <c r="GK34">
        <v>-0.73755899999999996</v>
      </c>
      <c r="GL34">
        <v>-1.0474319999999999</v>
      </c>
      <c r="GM34">
        <v>-0.91161999999999999</v>
      </c>
      <c r="GN34">
        <v>-0.239591</v>
      </c>
      <c r="GO34">
        <v>-0.22014600000000001</v>
      </c>
      <c r="GP34">
        <v>-0.21010499999999999</v>
      </c>
      <c r="GQ34">
        <v>-0.20553199999999999</v>
      </c>
      <c r="GR34">
        <v>-0.225796</v>
      </c>
      <c r="GS34">
        <v>-0.27685300000000002</v>
      </c>
      <c r="GT34">
        <v>-0.24234900000000001</v>
      </c>
      <c r="GU34">
        <v>0.37943500000000002</v>
      </c>
      <c r="GV34">
        <v>0.33096599999999998</v>
      </c>
      <c r="GW34">
        <v>0.26589099999999999</v>
      </c>
      <c r="GX34">
        <v>0.214167</v>
      </c>
      <c r="GY34">
        <v>0.33937400000000001</v>
      </c>
      <c r="GZ34">
        <v>0.26838499999999998</v>
      </c>
      <c r="HA34">
        <v>0.23699400000000001</v>
      </c>
      <c r="HB34">
        <v>-30</v>
      </c>
      <c r="HC34">
        <v>-35</v>
      </c>
      <c r="HD34">
        <v>-30</v>
      </c>
      <c r="HE34">
        <v>-25</v>
      </c>
      <c r="HF34">
        <v>-25</v>
      </c>
      <c r="HG34">
        <v>30</v>
      </c>
      <c r="HH34">
        <v>20</v>
      </c>
      <c r="HI34">
        <v>-2.7176550000000002</v>
      </c>
      <c r="HJ34">
        <v>-2.6781259999999998</v>
      </c>
      <c r="HK34">
        <v>-2.6593040000000001</v>
      </c>
      <c r="HL34">
        <v>-2.6517230000000001</v>
      </c>
      <c r="HM34">
        <v>-2.6936629999999999</v>
      </c>
      <c r="HN34">
        <v>0</v>
      </c>
      <c r="HO34">
        <v>0</v>
      </c>
      <c r="HQ34">
        <v>1407.973</v>
      </c>
      <c r="HR34">
        <v>0</v>
      </c>
      <c r="HT34">
        <v>1414.2469000000001</v>
      </c>
      <c r="HU34">
        <v>0</v>
      </c>
      <c r="HW34">
        <v>736.79300000000001</v>
      </c>
      <c r="HX34">
        <v>0</v>
      </c>
      <c r="HZ34">
        <v>737.01800000000003</v>
      </c>
      <c r="IA34">
        <v>0</v>
      </c>
      <c r="IC34">
        <v>1403.325</v>
      </c>
      <c r="ID34">
        <v>0</v>
      </c>
      <c r="IF34">
        <v>1428.3689999999999</v>
      </c>
      <c r="IG34">
        <v>0</v>
      </c>
      <c r="II34">
        <v>760.10900000000004</v>
      </c>
      <c r="IJ34">
        <v>0</v>
      </c>
      <c r="IL34">
        <v>760.32500000000005</v>
      </c>
      <c r="IM34">
        <v>0</v>
      </c>
      <c r="IO34">
        <v>1400.683</v>
      </c>
      <c r="IP34">
        <v>0</v>
      </c>
      <c r="IR34">
        <v>1422.019</v>
      </c>
      <c r="IS34">
        <v>0</v>
      </c>
      <c r="IU34">
        <v>771.55</v>
      </c>
      <c r="IV34">
        <v>0</v>
      </c>
      <c r="IX34">
        <v>771.36199999999997</v>
      </c>
      <c r="IY34">
        <v>0</v>
      </c>
      <c r="JA34">
        <v>1536.5730000000001</v>
      </c>
      <c r="JB34">
        <v>0</v>
      </c>
      <c r="JD34">
        <v>1536.675</v>
      </c>
      <c r="JE34">
        <v>0</v>
      </c>
      <c r="JG34">
        <v>777.59900000000005</v>
      </c>
      <c r="JH34">
        <v>0</v>
      </c>
      <c r="JJ34">
        <v>777.51099999999997</v>
      </c>
      <c r="JK34">
        <v>0</v>
      </c>
      <c r="JM34">
        <v>1450.5940000000001</v>
      </c>
      <c r="JN34">
        <v>0</v>
      </c>
      <c r="JP34">
        <v>1450.645</v>
      </c>
      <c r="JQ34">
        <v>0</v>
      </c>
      <c r="JS34">
        <v>748.32500000000005</v>
      </c>
      <c r="JT34">
        <v>0</v>
      </c>
      <c r="JV34">
        <v>748.36800000000005</v>
      </c>
      <c r="JW34">
        <v>0</v>
      </c>
      <c r="JY34">
        <v>1494.7139999999999</v>
      </c>
      <c r="JZ34">
        <v>0</v>
      </c>
      <c r="KB34">
        <v>1499.1079999999999</v>
      </c>
      <c r="KC34">
        <v>0</v>
      </c>
      <c r="KE34">
        <v>725.303</v>
      </c>
      <c r="KF34">
        <v>0.10199999999999999</v>
      </c>
      <c r="KH34">
        <v>725.49300000000005</v>
      </c>
      <c r="KI34">
        <v>0.10199999999999999</v>
      </c>
      <c r="KK34">
        <v>1447.521</v>
      </c>
      <c r="KL34">
        <v>0</v>
      </c>
      <c r="KN34">
        <v>1449.172</v>
      </c>
      <c r="KO34">
        <v>0</v>
      </c>
      <c r="KQ34">
        <v>762.33699999999999</v>
      </c>
      <c r="KR34">
        <v>2.5000000000000001E-2</v>
      </c>
      <c r="KT34">
        <v>762.38400000000001</v>
      </c>
      <c r="KU34">
        <v>2.5000000000000001E-2</v>
      </c>
      <c r="KV34">
        <v>128.5872</v>
      </c>
      <c r="KW34">
        <v>117.09715593760001</v>
      </c>
      <c r="KX34">
        <v>103.03831833229999</v>
      </c>
      <c r="KY34">
        <v>92.620208488499998</v>
      </c>
      <c r="KZ34">
        <v>93.450549176400003</v>
      </c>
      <c r="LA34">
        <v>123.37417246619998</v>
      </c>
      <c r="LB34">
        <v>103.4915573307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-43.865088800000002</v>
      </c>
      <c r="LI34">
        <v>-10.6755184</v>
      </c>
      <c r="LJ34">
        <v>-71.605636344000004</v>
      </c>
      <c r="LK34">
        <v>-39.100566582000006</v>
      </c>
      <c r="LL34">
        <v>10.868556547999999</v>
      </c>
      <c r="LM34">
        <v>-20.539606884000001</v>
      </c>
      <c r="LN34">
        <v>-22.738610231999999</v>
      </c>
      <c r="LO34">
        <v>-9.2563004949999996</v>
      </c>
      <c r="LP34">
        <v>-14.184415926000002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81.529650000000004</v>
      </c>
      <c r="LY34">
        <v>93.734409999999997</v>
      </c>
      <c r="LZ34">
        <v>79.779120000000006</v>
      </c>
      <c r="MA34">
        <v>66.293075000000002</v>
      </c>
      <c r="MB34">
        <v>67.341574999999992</v>
      </c>
      <c r="MC34">
        <v>0</v>
      </c>
      <c r="MD34">
        <v>0</v>
      </c>
      <c r="ME34">
        <v>-67.201169869799998</v>
      </c>
      <c r="MF34">
        <v>-69.911704203900001</v>
      </c>
      <c r="MG34">
        <v>-82.115859549600003</v>
      </c>
      <c r="MH34">
        <v>-80.576990485599993</v>
      </c>
      <c r="MI34">
        <v>-43.407486071099996</v>
      </c>
      <c r="MJ34">
        <v>-64.134261359999996</v>
      </c>
      <c r="MK34">
        <v>-28.788959599999998</v>
      </c>
      <c r="ML34">
        <v>71.310043786199998</v>
      </c>
      <c r="MM34">
        <v>101.8192951517</v>
      </c>
      <c r="MN34">
        <v>111.5701353307</v>
      </c>
      <c r="MO34">
        <v>57.796686118900027</v>
      </c>
      <c r="MP34">
        <v>94.646027873299985</v>
      </c>
      <c r="MQ34">
        <v>6.1185218111999831</v>
      </c>
      <c r="MR34">
        <v>49.842663404700005</v>
      </c>
    </row>
    <row r="35" spans="1:356" x14ac:dyDescent="0.25">
      <c r="A35">
        <v>318</v>
      </c>
      <c r="B35" t="s">
        <v>416</v>
      </c>
      <c r="C35" s="3">
        <v>42870.269675925927</v>
      </c>
      <c r="D35">
        <v>58.5807</v>
      </c>
      <c r="E35">
        <v>61.006300000000003</v>
      </c>
      <c r="F35">
        <v>46</v>
      </c>
      <c r="G35">
        <v>60</v>
      </c>
      <c r="H35">
        <v>1.1900999999999999</v>
      </c>
      <c r="I35">
        <v>665.39469999999994</v>
      </c>
      <c r="J35">
        <v>27116</v>
      </c>
      <c r="K35">
        <v>28</v>
      </c>
      <c r="L35">
        <v>239962</v>
      </c>
      <c r="M35">
        <v>239921</v>
      </c>
      <c r="N35">
        <v>139105</v>
      </c>
      <c r="O35">
        <v>139113</v>
      </c>
      <c r="P35">
        <v>139345</v>
      </c>
      <c r="Q35">
        <v>139352</v>
      </c>
      <c r="R35">
        <v>221127</v>
      </c>
      <c r="S35">
        <v>221135</v>
      </c>
      <c r="T35">
        <v>220889</v>
      </c>
      <c r="U35">
        <v>220897</v>
      </c>
      <c r="V35">
        <v>215400</v>
      </c>
      <c r="W35">
        <v>215566</v>
      </c>
      <c r="X35">
        <v>215889</v>
      </c>
      <c r="Y35">
        <v>214692</v>
      </c>
      <c r="Z35">
        <v>294140</v>
      </c>
      <c r="AA35">
        <v>294132</v>
      </c>
      <c r="AB35">
        <v>1382.78</v>
      </c>
      <c r="AC35">
        <v>45168.304700000001</v>
      </c>
      <c r="AD35">
        <v>6</v>
      </c>
      <c r="AE35">
        <v>315.6053</v>
      </c>
      <c r="AF35">
        <v>315.6053</v>
      </c>
      <c r="AG35">
        <v>315.6053</v>
      </c>
      <c r="AH35">
        <v>18.447299999999998</v>
      </c>
      <c r="AI35">
        <v>18.447299999999998</v>
      </c>
      <c r="AJ35">
        <v>18.447299999999998</v>
      </c>
      <c r="AK35">
        <v>18.447299999999998</v>
      </c>
      <c r="AL35">
        <v>1192.7734</v>
      </c>
      <c r="AM35">
        <v>1097.9067</v>
      </c>
      <c r="AN35">
        <v>1049.3334</v>
      </c>
      <c r="AO35">
        <v>878.36080000000004</v>
      </c>
      <c r="AP35">
        <v>1043.1907000000001</v>
      </c>
      <c r="AQ35">
        <v>979.98329999999999</v>
      </c>
      <c r="AR35">
        <v>961.55240000000003</v>
      </c>
      <c r="AS35">
        <v>943.59519999999998</v>
      </c>
      <c r="AT35">
        <v>924.19820000000004</v>
      </c>
      <c r="AU35">
        <v>912.93700000000001</v>
      </c>
      <c r="AV35">
        <v>902.42679999999996</v>
      </c>
      <c r="AW35">
        <v>887.78639999999996</v>
      </c>
      <c r="AX35">
        <v>16.2</v>
      </c>
      <c r="AY35">
        <v>22.2</v>
      </c>
      <c r="AZ35">
        <v>32.555199999999999</v>
      </c>
      <c r="BA35">
        <v>20.768799999999999</v>
      </c>
      <c r="BB35">
        <v>13.180400000000001</v>
      </c>
      <c r="BC35">
        <v>9.4309999999999992</v>
      </c>
      <c r="BD35">
        <v>6.9717000000000002</v>
      </c>
      <c r="BE35">
        <v>5.2061999999999999</v>
      </c>
      <c r="BF35">
        <v>3.9392</v>
      </c>
      <c r="BG35">
        <v>3.3346</v>
      </c>
      <c r="BH35">
        <v>3.3551000000000002</v>
      </c>
      <c r="BI35">
        <v>84.06</v>
      </c>
      <c r="BJ35">
        <v>124.5</v>
      </c>
      <c r="BK35">
        <v>133.96</v>
      </c>
      <c r="BL35">
        <v>193.64</v>
      </c>
      <c r="BM35">
        <v>190.42</v>
      </c>
      <c r="BN35">
        <v>275.2</v>
      </c>
      <c r="BO35">
        <v>256.95</v>
      </c>
      <c r="BP35">
        <v>373.72</v>
      </c>
      <c r="BQ35">
        <v>347.14</v>
      </c>
      <c r="BR35">
        <v>503.46</v>
      </c>
      <c r="BS35">
        <v>458.08</v>
      </c>
      <c r="BT35">
        <v>664.2</v>
      </c>
      <c r="BU35">
        <v>551.91999999999996</v>
      </c>
      <c r="BV35">
        <v>792.4</v>
      </c>
      <c r="BW35">
        <v>49.5</v>
      </c>
      <c r="BX35">
        <v>44.1</v>
      </c>
      <c r="BY35">
        <v>36.461100000000002</v>
      </c>
      <c r="BZ35">
        <v>2.73</v>
      </c>
      <c r="CA35">
        <v>2.6313</v>
      </c>
      <c r="CB35">
        <v>2.6313</v>
      </c>
      <c r="CC35">
        <v>-0.81810000000000005</v>
      </c>
      <c r="CD35">
        <v>2.6313</v>
      </c>
      <c r="CE35">
        <v>2103359</v>
      </c>
      <c r="CF35">
        <v>2</v>
      </c>
      <c r="CI35">
        <v>3.7713999999999999</v>
      </c>
      <c r="CJ35">
        <v>7.1242999999999999</v>
      </c>
      <c r="CK35">
        <v>8.7750000000000004</v>
      </c>
      <c r="CL35">
        <v>10.551399999999999</v>
      </c>
      <c r="CM35">
        <v>12.140700000000001</v>
      </c>
      <c r="CN35">
        <v>16.2607</v>
      </c>
      <c r="CO35">
        <v>4.4870999999999999</v>
      </c>
      <c r="CP35">
        <v>7.6161000000000003</v>
      </c>
      <c r="CQ35">
        <v>9.2838999999999992</v>
      </c>
      <c r="CR35">
        <v>11.159700000000001</v>
      </c>
      <c r="CS35">
        <v>13.203200000000001</v>
      </c>
      <c r="CT35">
        <v>17.817699999999999</v>
      </c>
      <c r="CU35">
        <v>24.964600000000001</v>
      </c>
      <c r="CV35">
        <v>24.9374</v>
      </c>
      <c r="CW35">
        <v>25.019200000000001</v>
      </c>
      <c r="CX35">
        <v>25.0291</v>
      </c>
      <c r="CY35">
        <v>25.063500000000001</v>
      </c>
      <c r="CZ35">
        <v>25.020099999999999</v>
      </c>
      <c r="DB35">
        <v>20484</v>
      </c>
      <c r="DC35">
        <v>550</v>
      </c>
      <c r="DD35">
        <v>17</v>
      </c>
      <c r="DF35" t="s">
        <v>576</v>
      </c>
      <c r="DG35">
        <v>330</v>
      </c>
      <c r="DH35">
        <v>1567</v>
      </c>
      <c r="DI35">
        <v>8</v>
      </c>
      <c r="DJ35">
        <v>5</v>
      </c>
      <c r="DK35">
        <v>25</v>
      </c>
      <c r="DL35">
        <v>19.5</v>
      </c>
      <c r="DM35">
        <v>2.73</v>
      </c>
      <c r="DN35">
        <v>2134.2714999999998</v>
      </c>
      <c r="DO35">
        <v>2085.9072000000001</v>
      </c>
      <c r="DP35">
        <v>1865.0427999999999</v>
      </c>
      <c r="DQ35">
        <v>1735.0929000000001</v>
      </c>
      <c r="DR35">
        <v>1642.0786000000001</v>
      </c>
      <c r="DS35">
        <v>1556.8214</v>
      </c>
      <c r="DT35">
        <v>1471.0072</v>
      </c>
      <c r="DU35">
        <v>68.983599999999996</v>
      </c>
      <c r="DV35">
        <v>78.647099999999995</v>
      </c>
      <c r="DW35">
        <v>93.190700000000007</v>
      </c>
      <c r="DX35">
        <v>92.063599999999994</v>
      </c>
      <c r="DY35">
        <v>52.223599999999998</v>
      </c>
      <c r="DZ35">
        <v>61.258600000000001</v>
      </c>
      <c r="EA35">
        <v>31.0686</v>
      </c>
      <c r="EB35">
        <v>32.555199999999999</v>
      </c>
      <c r="EC35">
        <v>20.768799999999999</v>
      </c>
      <c r="ED35">
        <v>13.180400000000001</v>
      </c>
      <c r="EE35">
        <v>9.4309999999999992</v>
      </c>
      <c r="EF35">
        <v>6.9717000000000002</v>
      </c>
      <c r="EG35">
        <v>5.2061999999999999</v>
      </c>
      <c r="EH35">
        <v>3.9392</v>
      </c>
      <c r="EI35">
        <v>3.3346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6.5727999999999995E-2</v>
      </c>
      <c r="EY35">
        <v>5.6259999999999998E-2</v>
      </c>
      <c r="EZ35">
        <v>4.7449999999999999E-2</v>
      </c>
      <c r="FA35">
        <v>1.8343000000000002E-2</v>
      </c>
      <c r="FB35">
        <v>2.0133999999999999E-2</v>
      </c>
      <c r="FC35">
        <v>2.3213999999999999E-2</v>
      </c>
      <c r="FD35">
        <v>1.7128000000000001E-2</v>
      </c>
      <c r="FE35">
        <v>-7.8059999999999996E-3</v>
      </c>
      <c r="FF35">
        <v>-2.4067999999999999E-2</v>
      </c>
      <c r="FG35">
        <v>-5.6722000000000002E-2</v>
      </c>
      <c r="FH35">
        <v>-9.2199999999999997E-4</v>
      </c>
      <c r="FI35">
        <v>-1.312E-3</v>
      </c>
      <c r="FJ35">
        <v>-1.4231000000000001E-2</v>
      </c>
      <c r="FK35">
        <v>-4.927E-3</v>
      </c>
      <c r="FL35">
        <v>5.9748999999999997E-2</v>
      </c>
      <c r="FM35">
        <v>5.6848999999999997E-2</v>
      </c>
      <c r="FN35">
        <v>5.5681000000000001E-2</v>
      </c>
      <c r="FO35">
        <v>5.3308000000000001E-2</v>
      </c>
      <c r="FP35">
        <v>5.7776000000000001E-2</v>
      </c>
      <c r="FQ35">
        <v>7.6575000000000004E-2</v>
      </c>
      <c r="FR35">
        <v>7.2070999999999996E-2</v>
      </c>
      <c r="FS35">
        <v>-0.41996600000000001</v>
      </c>
      <c r="FT35">
        <v>-0.41331400000000001</v>
      </c>
      <c r="FU35">
        <v>-0.41009200000000001</v>
      </c>
      <c r="FV35">
        <v>-0.40857399999999999</v>
      </c>
      <c r="FW35">
        <v>-0.41557100000000002</v>
      </c>
      <c r="FX35">
        <v>-0.432033</v>
      </c>
      <c r="FY35">
        <v>-0.42073300000000002</v>
      </c>
      <c r="FZ35">
        <v>-1.237868</v>
      </c>
      <c r="GA35">
        <v>-1.2079949999999999</v>
      </c>
      <c r="GB35">
        <v>-1.1963600000000001</v>
      </c>
      <c r="GC35">
        <v>-1.1910769999999999</v>
      </c>
      <c r="GD35">
        <v>-1.221015</v>
      </c>
      <c r="GE35">
        <v>-1.2809090000000001</v>
      </c>
      <c r="GF35">
        <v>-1.235357</v>
      </c>
      <c r="GG35">
        <v>-0.76341000000000003</v>
      </c>
      <c r="GH35">
        <v>-0.69792600000000005</v>
      </c>
      <c r="GI35">
        <v>-0.66988199999999998</v>
      </c>
      <c r="GJ35">
        <v>-0.66212899999999997</v>
      </c>
      <c r="GK35">
        <v>-0.73818899999999998</v>
      </c>
      <c r="GL35">
        <v>-1.049464</v>
      </c>
      <c r="GM35">
        <v>-0.91230299999999998</v>
      </c>
      <c r="GN35">
        <v>-0.23904500000000001</v>
      </c>
      <c r="GO35">
        <v>-0.21989</v>
      </c>
      <c r="GP35">
        <v>-0.20980099999999999</v>
      </c>
      <c r="GQ35">
        <v>-0.20507800000000001</v>
      </c>
      <c r="GR35">
        <v>-0.22550600000000001</v>
      </c>
      <c r="GS35">
        <v>-0.27566600000000002</v>
      </c>
      <c r="GT35">
        <v>-0.242119</v>
      </c>
      <c r="GU35">
        <v>0.38051800000000002</v>
      </c>
      <c r="GV35">
        <v>0.33298</v>
      </c>
      <c r="GW35">
        <v>0.26791199999999998</v>
      </c>
      <c r="GX35">
        <v>0.21615400000000001</v>
      </c>
      <c r="GY35">
        <v>0.34190399999999999</v>
      </c>
      <c r="GZ35">
        <v>0.26985399999999998</v>
      </c>
      <c r="HA35">
        <v>0.237319</v>
      </c>
      <c r="HB35">
        <v>-30</v>
      </c>
      <c r="HC35">
        <v>-35</v>
      </c>
      <c r="HD35">
        <v>-30</v>
      </c>
      <c r="HE35">
        <v>-25</v>
      </c>
      <c r="HF35">
        <v>-25</v>
      </c>
      <c r="HG35">
        <v>20</v>
      </c>
      <c r="HH35">
        <v>10</v>
      </c>
      <c r="HI35">
        <v>-2.7173409999999998</v>
      </c>
      <c r="HJ35">
        <v>-2.6778409999999999</v>
      </c>
      <c r="HK35">
        <v>-2.6590889999999998</v>
      </c>
      <c r="HL35">
        <v>-2.651519</v>
      </c>
      <c r="HM35">
        <v>-2.6934580000000001</v>
      </c>
      <c r="HN35">
        <v>0</v>
      </c>
      <c r="HO35">
        <v>0</v>
      </c>
      <c r="HQ35">
        <v>1407.973</v>
      </c>
      <c r="HR35">
        <v>0</v>
      </c>
      <c r="HT35">
        <v>1414.2469000000001</v>
      </c>
      <c r="HU35">
        <v>0</v>
      </c>
      <c r="HW35">
        <v>736.79300000000001</v>
      </c>
      <c r="HX35">
        <v>0</v>
      </c>
      <c r="HZ35">
        <v>737.01800000000003</v>
      </c>
      <c r="IA35">
        <v>0</v>
      </c>
      <c r="IC35">
        <v>1403.325</v>
      </c>
      <c r="ID35">
        <v>0</v>
      </c>
      <c r="IF35">
        <v>1428.3689999999999</v>
      </c>
      <c r="IG35">
        <v>0</v>
      </c>
      <c r="II35">
        <v>760.10900000000004</v>
      </c>
      <c r="IJ35">
        <v>0</v>
      </c>
      <c r="IL35">
        <v>760.32500000000005</v>
      </c>
      <c r="IM35">
        <v>0</v>
      </c>
      <c r="IO35">
        <v>1400.683</v>
      </c>
      <c r="IP35">
        <v>0</v>
      </c>
      <c r="IR35">
        <v>1422.019</v>
      </c>
      <c r="IS35">
        <v>0</v>
      </c>
      <c r="IU35">
        <v>771.55</v>
      </c>
      <c r="IV35">
        <v>0</v>
      </c>
      <c r="IX35">
        <v>771.36199999999997</v>
      </c>
      <c r="IY35">
        <v>0</v>
      </c>
      <c r="JA35">
        <v>1536.5730000000001</v>
      </c>
      <c r="JB35">
        <v>0</v>
      </c>
      <c r="JD35">
        <v>1536.675</v>
      </c>
      <c r="JE35">
        <v>0</v>
      </c>
      <c r="JG35">
        <v>777.59900000000005</v>
      </c>
      <c r="JH35">
        <v>0</v>
      </c>
      <c r="JJ35">
        <v>777.51099999999997</v>
      </c>
      <c r="JK35">
        <v>0</v>
      </c>
      <c r="JM35">
        <v>1450.5940000000001</v>
      </c>
      <c r="JN35">
        <v>0</v>
      </c>
      <c r="JP35">
        <v>1450.645</v>
      </c>
      <c r="JQ35">
        <v>0</v>
      </c>
      <c r="JS35">
        <v>748.32500000000005</v>
      </c>
      <c r="JT35">
        <v>0</v>
      </c>
      <c r="JV35">
        <v>748.36800000000005</v>
      </c>
      <c r="JW35">
        <v>0</v>
      </c>
      <c r="JY35">
        <v>1494.7139999999999</v>
      </c>
      <c r="JZ35">
        <v>0</v>
      </c>
      <c r="KB35">
        <v>1499.1079999999999</v>
      </c>
      <c r="KC35">
        <v>0</v>
      </c>
      <c r="KE35">
        <v>725.303</v>
      </c>
      <c r="KF35">
        <v>0.10199999999999999</v>
      </c>
      <c r="KH35">
        <v>725.49300000000005</v>
      </c>
      <c r="KI35">
        <v>0.10199999999999999</v>
      </c>
      <c r="KK35">
        <v>1447.521</v>
      </c>
      <c r="KL35">
        <v>0</v>
      </c>
      <c r="KN35">
        <v>1449.172</v>
      </c>
      <c r="KO35">
        <v>0</v>
      </c>
      <c r="KQ35">
        <v>762.33699999999999</v>
      </c>
      <c r="KR35">
        <v>2.5000000000000001E-2</v>
      </c>
      <c r="KT35">
        <v>762.38400000000001</v>
      </c>
      <c r="KU35">
        <v>2.5000000000000001E-2</v>
      </c>
      <c r="KV35">
        <v>127.52058785349999</v>
      </c>
      <c r="KW35">
        <v>118.58173841279999</v>
      </c>
      <c r="KX35">
        <v>103.84744814680001</v>
      </c>
      <c r="KY35">
        <v>92.494332313200005</v>
      </c>
      <c r="KZ35">
        <v>94.872733193599998</v>
      </c>
      <c r="LA35">
        <v>119.21359870500001</v>
      </c>
      <c r="LB35">
        <v>106.01695991119999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-43.8945528</v>
      </c>
      <c r="LI35">
        <v>-10.6866182</v>
      </c>
      <c r="LJ35">
        <v>-71.699790295999989</v>
      </c>
      <c r="LK35">
        <v>-38.887775040000001</v>
      </c>
      <c r="LL35">
        <v>11.092649920000003</v>
      </c>
      <c r="LM35">
        <v>-20.749752417000003</v>
      </c>
      <c r="LN35">
        <v>-22.981944329999997</v>
      </c>
      <c r="LO35">
        <v>-11.506405547</v>
      </c>
      <c r="LP35">
        <v>-15.072590757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81.520229999999998</v>
      </c>
      <c r="LY35">
        <v>93.724435</v>
      </c>
      <c r="LZ35">
        <v>79.772669999999991</v>
      </c>
      <c r="MA35">
        <v>66.287975000000003</v>
      </c>
      <c r="MB35">
        <v>67.336449999999999</v>
      </c>
      <c r="MC35">
        <v>0</v>
      </c>
      <c r="MD35">
        <v>0</v>
      </c>
      <c r="ME35">
        <v>-52.662770076000001</v>
      </c>
      <c r="MF35">
        <v>-54.889855914599998</v>
      </c>
      <c r="MG35">
        <v>-62.426772497400002</v>
      </c>
      <c r="MH35">
        <v>-60.957979404399993</v>
      </c>
      <c r="MI35">
        <v>-38.550887060400001</v>
      </c>
      <c r="MJ35">
        <v>-64.288695390399994</v>
      </c>
      <c r="MK35">
        <v>-28.343976985799998</v>
      </c>
      <c r="ML35">
        <v>84.678257481500012</v>
      </c>
      <c r="MM35">
        <v>118.52854245820001</v>
      </c>
      <c r="MN35">
        <v>132.28599556939997</v>
      </c>
      <c r="MO35">
        <v>77.074575491800005</v>
      </c>
      <c r="MP35">
        <v>100.67635180320001</v>
      </c>
      <c r="MQ35">
        <v>-0.4760550323999837</v>
      </c>
      <c r="MR35">
        <v>51.913773968399994</v>
      </c>
    </row>
    <row r="36" spans="1:356" x14ac:dyDescent="0.25">
      <c r="A36">
        <v>318</v>
      </c>
      <c r="B36" t="s">
        <v>417</v>
      </c>
      <c r="C36" s="3">
        <v>42870.271053240744</v>
      </c>
      <c r="D36">
        <v>58.534999999999997</v>
      </c>
      <c r="E36">
        <v>60.986800000000002</v>
      </c>
      <c r="F36">
        <v>59</v>
      </c>
      <c r="G36">
        <v>61</v>
      </c>
      <c r="H36">
        <v>1.1900999999999999</v>
      </c>
      <c r="I36">
        <v>665.81410000000005</v>
      </c>
      <c r="J36">
        <v>27181</v>
      </c>
      <c r="K36">
        <v>28</v>
      </c>
      <c r="L36">
        <v>239962</v>
      </c>
      <c r="M36">
        <v>239921</v>
      </c>
      <c r="N36">
        <v>139105</v>
      </c>
      <c r="O36">
        <v>139113</v>
      </c>
      <c r="P36">
        <v>139345</v>
      </c>
      <c r="Q36">
        <v>139352</v>
      </c>
      <c r="R36">
        <v>221127</v>
      </c>
      <c r="S36">
        <v>221135</v>
      </c>
      <c r="T36">
        <v>220889</v>
      </c>
      <c r="U36">
        <v>220897</v>
      </c>
      <c r="V36">
        <v>215400</v>
      </c>
      <c r="W36">
        <v>215566</v>
      </c>
      <c r="X36">
        <v>215889</v>
      </c>
      <c r="Y36">
        <v>214692</v>
      </c>
      <c r="Z36">
        <v>294140</v>
      </c>
      <c r="AA36">
        <v>294132</v>
      </c>
      <c r="AB36">
        <v>1382.78</v>
      </c>
      <c r="AC36">
        <v>45195.980499999998</v>
      </c>
      <c r="AD36">
        <v>6</v>
      </c>
      <c r="AE36">
        <v>316.20260000000002</v>
      </c>
      <c r="AF36">
        <v>316.20260000000002</v>
      </c>
      <c r="AG36">
        <v>316.20260000000002</v>
      </c>
      <c r="AH36">
        <v>19.044599999999999</v>
      </c>
      <c r="AI36">
        <v>19.044599999999999</v>
      </c>
      <c r="AJ36">
        <v>19.044599999999999</v>
      </c>
      <c r="AK36">
        <v>19.044599999999999</v>
      </c>
      <c r="AL36">
        <v>1203.3203000000001</v>
      </c>
      <c r="AM36">
        <v>1097.8142</v>
      </c>
      <c r="AN36">
        <v>1049.8334</v>
      </c>
      <c r="AO36">
        <v>880.76139999999998</v>
      </c>
      <c r="AP36">
        <v>1040.0427999999999</v>
      </c>
      <c r="AQ36">
        <v>976.16740000000004</v>
      </c>
      <c r="AR36">
        <v>957.94169999999997</v>
      </c>
      <c r="AS36">
        <v>940.39449999999999</v>
      </c>
      <c r="AT36">
        <v>921.32370000000003</v>
      </c>
      <c r="AU36">
        <v>910.08619999999996</v>
      </c>
      <c r="AV36">
        <v>900.41110000000003</v>
      </c>
      <c r="AW36">
        <v>885.6028</v>
      </c>
      <c r="AX36">
        <v>16</v>
      </c>
      <c r="AY36">
        <v>20.2</v>
      </c>
      <c r="AZ36">
        <v>32.597900000000003</v>
      </c>
      <c r="BA36">
        <v>20.699100000000001</v>
      </c>
      <c r="BB36">
        <v>13.193</v>
      </c>
      <c r="BC36">
        <v>9.4784000000000006</v>
      </c>
      <c r="BD36">
        <v>7.0324999999999998</v>
      </c>
      <c r="BE36">
        <v>5.2590000000000003</v>
      </c>
      <c r="BF36">
        <v>3.9266999999999999</v>
      </c>
      <c r="BG36">
        <v>3.3363</v>
      </c>
      <c r="BH36">
        <v>3.3521000000000001</v>
      </c>
      <c r="BI36">
        <v>82.2</v>
      </c>
      <c r="BJ36">
        <v>122.49</v>
      </c>
      <c r="BK36">
        <v>130.96</v>
      </c>
      <c r="BL36">
        <v>189.67</v>
      </c>
      <c r="BM36">
        <v>186.44</v>
      </c>
      <c r="BN36">
        <v>268.5</v>
      </c>
      <c r="BO36">
        <v>251.1</v>
      </c>
      <c r="BP36">
        <v>363.64</v>
      </c>
      <c r="BQ36">
        <v>339.99</v>
      </c>
      <c r="BR36">
        <v>490.21</v>
      </c>
      <c r="BS36">
        <v>450.66</v>
      </c>
      <c r="BT36">
        <v>653.35</v>
      </c>
      <c r="BU36">
        <v>543.09</v>
      </c>
      <c r="BV36">
        <v>779.14</v>
      </c>
      <c r="BW36">
        <v>50.4</v>
      </c>
      <c r="BX36">
        <v>44.2</v>
      </c>
      <c r="BY36">
        <v>36.052599999999998</v>
      </c>
      <c r="BZ36">
        <v>-0.45</v>
      </c>
      <c r="CA36">
        <v>0.56159999999999999</v>
      </c>
      <c r="CB36">
        <v>1.4508000000000001</v>
      </c>
      <c r="CC36">
        <v>-2.1435</v>
      </c>
      <c r="CD36">
        <v>0.56159999999999999</v>
      </c>
      <c r="CE36">
        <v>2103359</v>
      </c>
      <c r="CF36">
        <v>1</v>
      </c>
      <c r="CI36">
        <v>3.7949999999999999</v>
      </c>
      <c r="CJ36">
        <v>7.125</v>
      </c>
      <c r="CK36">
        <v>8.7928999999999995</v>
      </c>
      <c r="CL36">
        <v>10.560700000000001</v>
      </c>
      <c r="CM36">
        <v>11.8886</v>
      </c>
      <c r="CN36">
        <v>16.358599999999999</v>
      </c>
      <c r="CO36">
        <v>4.0484</v>
      </c>
      <c r="CP36">
        <v>7.5660999999999996</v>
      </c>
      <c r="CQ36">
        <v>9.3402999999999992</v>
      </c>
      <c r="CR36">
        <v>11.061299999999999</v>
      </c>
      <c r="CS36">
        <v>12.75</v>
      </c>
      <c r="CT36">
        <v>17.3339</v>
      </c>
      <c r="CU36">
        <v>25.000699999999998</v>
      </c>
      <c r="CV36">
        <v>24.935700000000001</v>
      </c>
      <c r="CW36">
        <v>24.9481</v>
      </c>
      <c r="CX36">
        <v>24.967199999999998</v>
      </c>
      <c r="CY36">
        <v>24.9742</v>
      </c>
      <c r="CZ36">
        <v>24.9269</v>
      </c>
      <c r="DB36">
        <v>20484</v>
      </c>
      <c r="DC36">
        <v>550</v>
      </c>
      <c r="DD36">
        <v>18</v>
      </c>
      <c r="DF36" t="s">
        <v>576</v>
      </c>
      <c r="DG36">
        <v>330</v>
      </c>
      <c r="DH36">
        <v>1567</v>
      </c>
      <c r="DI36">
        <v>8</v>
      </c>
      <c r="DJ36">
        <v>5</v>
      </c>
      <c r="DK36">
        <v>25</v>
      </c>
      <c r="DL36">
        <v>24.333331999999999</v>
      </c>
      <c r="DM36">
        <v>-0.45</v>
      </c>
      <c r="DN36">
        <v>2150.2213999999999</v>
      </c>
      <c r="DO36">
        <v>2076.6999999999998</v>
      </c>
      <c r="DP36">
        <v>1844.4070999999999</v>
      </c>
      <c r="DQ36">
        <v>1709.65</v>
      </c>
      <c r="DR36">
        <v>1629.8429000000001</v>
      </c>
      <c r="DS36">
        <v>1621.0786000000001</v>
      </c>
      <c r="DT36">
        <v>1379.0929000000001</v>
      </c>
      <c r="DU36">
        <v>56.022100000000002</v>
      </c>
      <c r="DV36">
        <v>62.2821</v>
      </c>
      <c r="DW36">
        <v>69.357900000000001</v>
      </c>
      <c r="DX36">
        <v>69.27</v>
      </c>
      <c r="DY36">
        <v>46.042099999999998</v>
      </c>
      <c r="DZ36">
        <v>57.662100000000002</v>
      </c>
      <c r="EA36">
        <v>30.856400000000001</v>
      </c>
      <c r="EB36">
        <v>32.597900000000003</v>
      </c>
      <c r="EC36">
        <v>20.699100000000001</v>
      </c>
      <c r="ED36">
        <v>13.193</v>
      </c>
      <c r="EE36">
        <v>9.4784000000000006</v>
      </c>
      <c r="EF36">
        <v>7.0324999999999998</v>
      </c>
      <c r="EG36">
        <v>5.2590000000000003</v>
      </c>
      <c r="EH36">
        <v>3.9266999999999999</v>
      </c>
      <c r="EI36">
        <v>3.3363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6.5157000000000007E-2</v>
      </c>
      <c r="EY36">
        <v>5.5674000000000001E-2</v>
      </c>
      <c r="EZ36">
        <v>4.6982999999999997E-2</v>
      </c>
      <c r="FA36">
        <v>1.8556E-2</v>
      </c>
      <c r="FB36">
        <v>2.0344999999999999E-2</v>
      </c>
      <c r="FC36">
        <v>2.3505999999999999E-2</v>
      </c>
      <c r="FD36">
        <v>1.7326999999999999E-2</v>
      </c>
      <c r="FE36">
        <v>-7.8079999999999998E-3</v>
      </c>
      <c r="FF36">
        <v>-2.4074000000000002E-2</v>
      </c>
      <c r="FG36">
        <v>-5.6736000000000002E-2</v>
      </c>
      <c r="FH36">
        <v>-9.2299999999999999E-4</v>
      </c>
      <c r="FI36">
        <v>-1.3159999999999999E-3</v>
      </c>
      <c r="FJ36">
        <v>-1.3804E-2</v>
      </c>
      <c r="FK36">
        <v>-4.9589999999999999E-3</v>
      </c>
      <c r="FL36">
        <v>5.9519000000000002E-2</v>
      </c>
      <c r="FM36">
        <v>5.6633000000000003E-2</v>
      </c>
      <c r="FN36">
        <v>5.5473000000000001E-2</v>
      </c>
      <c r="FO36">
        <v>5.3109000000000003E-2</v>
      </c>
      <c r="FP36">
        <v>5.7558999999999999E-2</v>
      </c>
      <c r="FQ36">
        <v>7.6249999999999998E-2</v>
      </c>
      <c r="FR36">
        <v>7.1817000000000006E-2</v>
      </c>
      <c r="FS36">
        <v>-0.42105100000000001</v>
      </c>
      <c r="FT36">
        <v>-0.414296</v>
      </c>
      <c r="FU36">
        <v>-0.41100900000000001</v>
      </c>
      <c r="FV36">
        <v>-0.409474</v>
      </c>
      <c r="FW36">
        <v>-0.416543</v>
      </c>
      <c r="FX36">
        <v>-0.43357800000000002</v>
      </c>
      <c r="FY36">
        <v>-0.421435</v>
      </c>
      <c r="FZ36">
        <v>-1.2377180000000001</v>
      </c>
      <c r="GA36">
        <v>-1.207495</v>
      </c>
      <c r="GB36">
        <v>-1.1956260000000001</v>
      </c>
      <c r="GC36">
        <v>-1.190542</v>
      </c>
      <c r="GD36">
        <v>-1.2206889999999999</v>
      </c>
      <c r="GE36">
        <v>-1.2844340000000001</v>
      </c>
      <c r="GF36">
        <v>-1.23404</v>
      </c>
      <c r="GG36">
        <v>-0.76492700000000002</v>
      </c>
      <c r="GH36">
        <v>-0.69958900000000002</v>
      </c>
      <c r="GI36">
        <v>-0.67165900000000001</v>
      </c>
      <c r="GJ36">
        <v>-0.66400899999999996</v>
      </c>
      <c r="GK36">
        <v>-0.74009999999999998</v>
      </c>
      <c r="GL36">
        <v>-1.0506580000000001</v>
      </c>
      <c r="GM36">
        <v>-0.91583199999999998</v>
      </c>
      <c r="GN36">
        <v>-0.23865700000000001</v>
      </c>
      <c r="GO36">
        <v>-0.21929199999999999</v>
      </c>
      <c r="GP36">
        <v>-0.20907200000000001</v>
      </c>
      <c r="GQ36">
        <v>-0.20425299999999999</v>
      </c>
      <c r="GR36">
        <v>-0.22476599999999999</v>
      </c>
      <c r="GS36">
        <v>-0.27590599999999998</v>
      </c>
      <c r="GT36">
        <v>-0.240483</v>
      </c>
      <c r="GU36">
        <v>0.38075799999999999</v>
      </c>
      <c r="GV36">
        <v>0.33367200000000002</v>
      </c>
      <c r="GW36">
        <v>0.268932</v>
      </c>
      <c r="GX36">
        <v>0.21696799999999999</v>
      </c>
      <c r="GY36">
        <v>0.34315800000000002</v>
      </c>
      <c r="GZ36">
        <v>0.26928299999999999</v>
      </c>
      <c r="HA36">
        <v>0.23710600000000001</v>
      </c>
      <c r="HB36">
        <v>-30</v>
      </c>
      <c r="HC36">
        <v>-35</v>
      </c>
      <c r="HD36">
        <v>-30</v>
      </c>
      <c r="HE36">
        <v>-25</v>
      </c>
      <c r="HF36">
        <v>-25</v>
      </c>
      <c r="HG36">
        <v>10</v>
      </c>
      <c r="HH36">
        <v>0</v>
      </c>
      <c r="HI36">
        <v>-2.7176490000000002</v>
      </c>
      <c r="HJ36">
        <v>-2.6781380000000001</v>
      </c>
      <c r="HK36">
        <v>-2.6593710000000002</v>
      </c>
      <c r="HL36">
        <v>-2.6518009999999999</v>
      </c>
      <c r="HM36">
        <v>-2.693743</v>
      </c>
      <c r="HN36">
        <v>0</v>
      </c>
      <c r="HO36">
        <v>0</v>
      </c>
      <c r="HQ36">
        <v>1407.973</v>
      </c>
      <c r="HR36">
        <v>0</v>
      </c>
      <c r="HT36">
        <v>1414.2469000000001</v>
      </c>
      <c r="HU36">
        <v>0</v>
      </c>
      <c r="HW36">
        <v>736.79300000000001</v>
      </c>
      <c r="HX36">
        <v>0</v>
      </c>
      <c r="HZ36">
        <v>737.01800000000003</v>
      </c>
      <c r="IA36">
        <v>0</v>
      </c>
      <c r="IC36">
        <v>1403.325</v>
      </c>
      <c r="ID36">
        <v>0</v>
      </c>
      <c r="IF36">
        <v>1428.3689999999999</v>
      </c>
      <c r="IG36">
        <v>0</v>
      </c>
      <c r="II36">
        <v>760.10900000000004</v>
      </c>
      <c r="IJ36">
        <v>0</v>
      </c>
      <c r="IL36">
        <v>760.32500000000005</v>
      </c>
      <c r="IM36">
        <v>0</v>
      </c>
      <c r="IO36">
        <v>1400.683</v>
      </c>
      <c r="IP36">
        <v>0</v>
      </c>
      <c r="IR36">
        <v>1422.019</v>
      </c>
      <c r="IS36">
        <v>0</v>
      </c>
      <c r="IU36">
        <v>771.55</v>
      </c>
      <c r="IV36">
        <v>0</v>
      </c>
      <c r="IX36">
        <v>771.36199999999997</v>
      </c>
      <c r="IY36">
        <v>0</v>
      </c>
      <c r="JA36">
        <v>1536.5730000000001</v>
      </c>
      <c r="JB36">
        <v>0</v>
      </c>
      <c r="JD36">
        <v>1536.675</v>
      </c>
      <c r="JE36">
        <v>0</v>
      </c>
      <c r="JG36">
        <v>777.59900000000005</v>
      </c>
      <c r="JH36">
        <v>0</v>
      </c>
      <c r="JJ36">
        <v>777.51099999999997</v>
      </c>
      <c r="JK36">
        <v>0</v>
      </c>
      <c r="JM36">
        <v>1450.5940000000001</v>
      </c>
      <c r="JN36">
        <v>0</v>
      </c>
      <c r="JP36">
        <v>1450.645</v>
      </c>
      <c r="JQ36">
        <v>0</v>
      </c>
      <c r="JS36">
        <v>748.32500000000005</v>
      </c>
      <c r="JT36">
        <v>0</v>
      </c>
      <c r="JV36">
        <v>748.36800000000005</v>
      </c>
      <c r="JW36">
        <v>0</v>
      </c>
      <c r="JY36">
        <v>1494.7139999999999</v>
      </c>
      <c r="JZ36">
        <v>0</v>
      </c>
      <c r="KB36">
        <v>1499.1079999999999</v>
      </c>
      <c r="KC36">
        <v>0</v>
      </c>
      <c r="KE36">
        <v>725.303</v>
      </c>
      <c r="KF36">
        <v>0.10199999999999999</v>
      </c>
      <c r="KH36">
        <v>725.49300000000005</v>
      </c>
      <c r="KI36">
        <v>0.10199999999999999</v>
      </c>
      <c r="KK36">
        <v>1447.521</v>
      </c>
      <c r="KL36">
        <v>0</v>
      </c>
      <c r="KN36">
        <v>1449.172</v>
      </c>
      <c r="KO36">
        <v>0</v>
      </c>
      <c r="KQ36">
        <v>762.33699999999999</v>
      </c>
      <c r="KR36">
        <v>2.5000000000000001E-2</v>
      </c>
      <c r="KT36">
        <v>762.38400000000001</v>
      </c>
      <c r="KU36">
        <v>2.5000000000000001E-2</v>
      </c>
      <c r="KV36">
        <v>127.9790275066</v>
      </c>
      <c r="KW36">
        <v>117.6097511</v>
      </c>
      <c r="KX36">
        <v>102.31479505829999</v>
      </c>
      <c r="KY36">
        <v>90.797801850000013</v>
      </c>
      <c r="KZ36">
        <v>93.812127481100006</v>
      </c>
      <c r="LA36">
        <v>123.60724325</v>
      </c>
      <c r="LB36">
        <v>99.042314799300016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-44.051524799999996</v>
      </c>
      <c r="LI36">
        <v>-10.704449</v>
      </c>
      <c r="LJ36">
        <v>-70.981889582000008</v>
      </c>
      <c r="LK36">
        <v>-38.156842000000005</v>
      </c>
      <c r="LL36">
        <v>11.660940378000006</v>
      </c>
      <c r="LM36">
        <v>-20.992827085999998</v>
      </c>
      <c r="LN36">
        <v>-23.228490980999993</v>
      </c>
      <c r="LO36">
        <v>-12.461578667999998</v>
      </c>
      <c r="LP36">
        <v>-15.262606719999999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81.529470000000003</v>
      </c>
      <c r="LY36">
        <v>93.734830000000002</v>
      </c>
      <c r="LZ36">
        <v>79.781130000000005</v>
      </c>
      <c r="MA36">
        <v>66.295024999999995</v>
      </c>
      <c r="MB36">
        <v>67.343575000000001</v>
      </c>
      <c r="MC36">
        <v>0</v>
      </c>
      <c r="MD36">
        <v>0</v>
      </c>
      <c r="ME36">
        <v>-42.852816886700005</v>
      </c>
      <c r="MF36">
        <v>-43.571872056899998</v>
      </c>
      <c r="MG36">
        <v>-46.5848577561</v>
      </c>
      <c r="MH36">
        <v>-45.995903429999991</v>
      </c>
      <c r="MI36">
        <v>-34.075758209999996</v>
      </c>
      <c r="MJ36">
        <v>-60.583146661800008</v>
      </c>
      <c r="MK36">
        <v>-28.259278524799999</v>
      </c>
      <c r="ML36">
        <v>95.673791037900003</v>
      </c>
      <c r="MM36">
        <v>129.6158670431</v>
      </c>
      <c r="MN36">
        <v>147.17200768020001</v>
      </c>
      <c r="MO36">
        <v>90.104096334000019</v>
      </c>
      <c r="MP36">
        <v>103.85145329010001</v>
      </c>
      <c r="MQ36">
        <v>6.5109931201999913</v>
      </c>
      <c r="MR36">
        <v>44.81598055450003</v>
      </c>
    </row>
    <row r="37" spans="1:356" x14ac:dyDescent="0.25">
      <c r="A37">
        <v>318</v>
      </c>
      <c r="B37" t="s">
        <v>418</v>
      </c>
      <c r="C37" s="3">
        <v>42870.272453703707</v>
      </c>
      <c r="D37">
        <v>58.555599999999998</v>
      </c>
      <c r="E37">
        <v>60.969300000000004</v>
      </c>
      <c r="F37">
        <v>59</v>
      </c>
      <c r="G37">
        <v>59</v>
      </c>
      <c r="H37">
        <v>1.1900999999999999</v>
      </c>
      <c r="I37">
        <v>751.00429999999994</v>
      </c>
      <c r="J37">
        <v>25823</v>
      </c>
      <c r="K37">
        <v>28</v>
      </c>
      <c r="L37">
        <v>239962</v>
      </c>
      <c r="M37">
        <v>239921</v>
      </c>
      <c r="N37">
        <v>139105</v>
      </c>
      <c r="O37">
        <v>139113</v>
      </c>
      <c r="P37">
        <v>139345</v>
      </c>
      <c r="Q37">
        <v>139352</v>
      </c>
      <c r="R37">
        <v>221127</v>
      </c>
      <c r="S37">
        <v>221135</v>
      </c>
      <c r="T37">
        <v>220889</v>
      </c>
      <c r="U37">
        <v>220897</v>
      </c>
      <c r="V37">
        <v>215400</v>
      </c>
      <c r="W37">
        <v>215566</v>
      </c>
      <c r="X37">
        <v>215889</v>
      </c>
      <c r="Y37">
        <v>214692</v>
      </c>
      <c r="Z37">
        <v>294140</v>
      </c>
      <c r="AA37">
        <v>294132</v>
      </c>
      <c r="AB37">
        <v>1382.78</v>
      </c>
      <c r="AC37">
        <v>45222.218800000002</v>
      </c>
      <c r="AD37">
        <v>6</v>
      </c>
      <c r="AE37">
        <v>316.9633</v>
      </c>
      <c r="AF37">
        <v>316.9633</v>
      </c>
      <c r="AG37">
        <v>316.9633</v>
      </c>
      <c r="AH37">
        <v>19.805299999999999</v>
      </c>
      <c r="AI37">
        <v>19.805299999999999</v>
      </c>
      <c r="AJ37">
        <v>19.805299999999999</v>
      </c>
      <c r="AK37">
        <v>19.805299999999999</v>
      </c>
      <c r="AL37">
        <v>1195.1171999999999</v>
      </c>
      <c r="AM37">
        <v>1092.0673999999999</v>
      </c>
      <c r="AN37">
        <v>1044.6666</v>
      </c>
      <c r="AO37">
        <v>892.57839999999999</v>
      </c>
      <c r="AP37">
        <v>1032.7782999999999</v>
      </c>
      <c r="AQ37">
        <v>971.72270000000003</v>
      </c>
      <c r="AR37">
        <v>956.75329999999997</v>
      </c>
      <c r="AS37">
        <v>941.54459999999995</v>
      </c>
      <c r="AT37">
        <v>925.28859999999997</v>
      </c>
      <c r="AU37">
        <v>916.60389999999995</v>
      </c>
      <c r="AV37">
        <v>909.05110000000002</v>
      </c>
      <c r="AW37">
        <v>896.56489999999997</v>
      </c>
      <c r="AX37">
        <v>16.600000000000001</v>
      </c>
      <c r="AY37">
        <v>17</v>
      </c>
      <c r="AZ37">
        <v>32.147500000000001</v>
      </c>
      <c r="BA37">
        <v>19.8614</v>
      </c>
      <c r="BB37">
        <v>12.330399999999999</v>
      </c>
      <c r="BC37">
        <v>8.7026000000000003</v>
      </c>
      <c r="BD37">
        <v>6.3235999999999999</v>
      </c>
      <c r="BE37">
        <v>4.6128</v>
      </c>
      <c r="BF37">
        <v>3.3946000000000001</v>
      </c>
      <c r="BG37">
        <v>2.8142999999999998</v>
      </c>
      <c r="BH37">
        <v>2.8361000000000001</v>
      </c>
      <c r="BI37">
        <v>87.49</v>
      </c>
      <c r="BJ37">
        <v>126.39</v>
      </c>
      <c r="BK37">
        <v>143.79</v>
      </c>
      <c r="BL37">
        <v>201.66</v>
      </c>
      <c r="BM37">
        <v>207.98</v>
      </c>
      <c r="BN37">
        <v>289.67</v>
      </c>
      <c r="BO37">
        <v>287.89</v>
      </c>
      <c r="BP37">
        <v>402.96</v>
      </c>
      <c r="BQ37">
        <v>397.59</v>
      </c>
      <c r="BR37">
        <v>560.44000000000005</v>
      </c>
      <c r="BS37">
        <v>536.24</v>
      </c>
      <c r="BT37">
        <v>759.72</v>
      </c>
      <c r="BU37">
        <v>660.08</v>
      </c>
      <c r="BV37">
        <v>926.98</v>
      </c>
      <c r="BW37">
        <v>48.7</v>
      </c>
      <c r="BX37">
        <v>44</v>
      </c>
      <c r="BY37">
        <v>36.884500000000003</v>
      </c>
      <c r="BZ37">
        <v>0</v>
      </c>
      <c r="CA37">
        <v>-8.3000000000000007</v>
      </c>
      <c r="CB37">
        <v>8.7340999999999998</v>
      </c>
      <c r="CC37">
        <v>-37.467500000000001</v>
      </c>
      <c r="CD37">
        <v>-8.3000000000000007</v>
      </c>
      <c r="CE37">
        <v>6214307</v>
      </c>
      <c r="CF37">
        <v>2</v>
      </c>
      <c r="CI37">
        <v>3.9363999999999999</v>
      </c>
      <c r="CJ37">
        <v>7.3456999999999999</v>
      </c>
      <c r="CK37">
        <v>8.8643000000000001</v>
      </c>
      <c r="CL37">
        <v>10.667899999999999</v>
      </c>
      <c r="CM37">
        <v>12.132099999999999</v>
      </c>
      <c r="CN37">
        <v>16.0779</v>
      </c>
      <c r="CO37">
        <v>4.4459</v>
      </c>
      <c r="CP37">
        <v>7.4688999999999997</v>
      </c>
      <c r="CQ37">
        <v>9.577</v>
      </c>
      <c r="CR37">
        <v>11.582000000000001</v>
      </c>
      <c r="CS37">
        <v>13.276999999999999</v>
      </c>
      <c r="CT37">
        <v>18.036100000000001</v>
      </c>
      <c r="CU37">
        <v>24.941400000000002</v>
      </c>
      <c r="CV37">
        <v>25.028400000000001</v>
      </c>
      <c r="CW37">
        <v>25.056899999999999</v>
      </c>
      <c r="CX37">
        <v>25.043600000000001</v>
      </c>
      <c r="CY37">
        <v>25.0946</v>
      </c>
      <c r="CZ37">
        <v>24.924399999999999</v>
      </c>
      <c r="DB37">
        <v>20484</v>
      </c>
      <c r="DC37">
        <v>551</v>
      </c>
      <c r="DD37">
        <v>1</v>
      </c>
      <c r="DF37" t="s">
        <v>576</v>
      </c>
      <c r="DG37">
        <v>279</v>
      </c>
      <c r="DH37">
        <v>1561</v>
      </c>
      <c r="DI37">
        <v>7</v>
      </c>
      <c r="DJ37">
        <v>5</v>
      </c>
      <c r="DK37">
        <v>25</v>
      </c>
      <c r="DL37">
        <v>23.333331999999999</v>
      </c>
      <c r="DM37">
        <v>0</v>
      </c>
      <c r="DN37">
        <v>2292.4569999999999</v>
      </c>
      <c r="DO37">
        <v>2179.5641999999998</v>
      </c>
      <c r="DP37">
        <v>1892.5643</v>
      </c>
      <c r="DQ37">
        <v>1790.0929000000001</v>
      </c>
      <c r="DR37">
        <v>1755.6357</v>
      </c>
      <c r="DS37">
        <v>1677.3643</v>
      </c>
      <c r="DT37">
        <v>1578.95</v>
      </c>
      <c r="DU37">
        <v>63.554299999999998</v>
      </c>
      <c r="DV37">
        <v>70.465699999999998</v>
      </c>
      <c r="DW37">
        <v>79.823599999999999</v>
      </c>
      <c r="DX37">
        <v>82.000699999999995</v>
      </c>
      <c r="DY37">
        <v>48.045000000000002</v>
      </c>
      <c r="DZ37">
        <v>57.610700000000001</v>
      </c>
      <c r="EA37">
        <v>37.765700000000002</v>
      </c>
      <c r="EB37">
        <v>32.147500000000001</v>
      </c>
      <c r="EC37">
        <v>19.8614</v>
      </c>
      <c r="ED37">
        <v>12.330399999999999</v>
      </c>
      <c r="EE37">
        <v>8.7026000000000003</v>
      </c>
      <c r="EF37">
        <v>6.3235999999999999</v>
      </c>
      <c r="EG37">
        <v>4.6128</v>
      </c>
      <c r="EH37">
        <v>3.3946000000000001</v>
      </c>
      <c r="EI37">
        <v>2.8142999999999998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6.3200000000000006E-2</v>
      </c>
      <c r="EY37">
        <v>5.3758E-2</v>
      </c>
      <c r="EZ37">
        <v>4.5212000000000002E-2</v>
      </c>
      <c r="FA37">
        <v>1.7930000000000001E-2</v>
      </c>
      <c r="FB37">
        <v>1.9712E-2</v>
      </c>
      <c r="FC37">
        <v>2.2720000000000001E-2</v>
      </c>
      <c r="FD37">
        <v>1.6938999999999999E-2</v>
      </c>
      <c r="FE37">
        <v>-7.7530000000000003E-3</v>
      </c>
      <c r="FF37">
        <v>-2.3921999999999999E-2</v>
      </c>
      <c r="FG37">
        <v>-5.638E-2</v>
      </c>
      <c r="FH37">
        <v>-9.0499999999999999E-4</v>
      </c>
      <c r="FI37">
        <v>-1.3090000000000001E-3</v>
      </c>
      <c r="FJ37">
        <v>-1.4664E-2</v>
      </c>
      <c r="FK37">
        <v>-4.8729999999999997E-3</v>
      </c>
      <c r="FL37">
        <v>5.9818999999999997E-2</v>
      </c>
      <c r="FM37">
        <v>5.6922E-2</v>
      </c>
      <c r="FN37">
        <v>5.5759999999999997E-2</v>
      </c>
      <c r="FO37">
        <v>5.3381999999999999E-2</v>
      </c>
      <c r="FP37">
        <v>5.7847000000000003E-2</v>
      </c>
      <c r="FQ37">
        <v>7.6642000000000002E-2</v>
      </c>
      <c r="FR37">
        <v>7.2116E-2</v>
      </c>
      <c r="FS37">
        <v>-0.42017700000000002</v>
      </c>
      <c r="FT37">
        <v>-0.41334900000000002</v>
      </c>
      <c r="FU37">
        <v>-0.40994900000000001</v>
      </c>
      <c r="FV37">
        <v>-0.40849400000000002</v>
      </c>
      <c r="FW37">
        <v>-0.415744</v>
      </c>
      <c r="FX37">
        <v>-0.43256699999999998</v>
      </c>
      <c r="FY37">
        <v>-0.42122599999999999</v>
      </c>
      <c r="FZ37">
        <v>-1.240734</v>
      </c>
      <c r="GA37">
        <v>-1.210078</v>
      </c>
      <c r="GB37">
        <v>-1.197689</v>
      </c>
      <c r="GC37">
        <v>-1.192909</v>
      </c>
      <c r="GD37">
        <v>-1.22394</v>
      </c>
      <c r="GE37">
        <v>-1.287687</v>
      </c>
      <c r="GF37">
        <v>-1.2392570000000001</v>
      </c>
      <c r="GG37">
        <v>-0.76044599999999996</v>
      </c>
      <c r="GH37">
        <v>-0.69577800000000001</v>
      </c>
      <c r="GI37">
        <v>-0.66838399999999998</v>
      </c>
      <c r="GJ37">
        <v>-0.66055200000000003</v>
      </c>
      <c r="GK37">
        <v>-0.73560599999999998</v>
      </c>
      <c r="GL37">
        <v>-1.0453250000000001</v>
      </c>
      <c r="GM37">
        <v>-0.90786999999999995</v>
      </c>
      <c r="GN37">
        <v>-0.241253</v>
      </c>
      <c r="GO37">
        <v>-0.22143299999999999</v>
      </c>
      <c r="GP37">
        <v>-0.210789</v>
      </c>
      <c r="GQ37">
        <v>-0.20613899999999999</v>
      </c>
      <c r="GR37">
        <v>-0.22742699999999999</v>
      </c>
      <c r="GS37">
        <v>-0.278248</v>
      </c>
      <c r="GT37">
        <v>-0.245032</v>
      </c>
      <c r="GU37">
        <v>0.378085</v>
      </c>
      <c r="GV37">
        <v>0.32142799999999999</v>
      </c>
      <c r="GW37">
        <v>0.25479200000000002</v>
      </c>
      <c r="GX37">
        <v>0.201017</v>
      </c>
      <c r="GY37">
        <v>0.31044500000000003</v>
      </c>
      <c r="GZ37">
        <v>0.23968300000000001</v>
      </c>
      <c r="HA37">
        <v>0.20669299999999999</v>
      </c>
      <c r="HB37">
        <v>-30</v>
      </c>
      <c r="HC37">
        <v>-35</v>
      </c>
      <c r="HD37">
        <v>-30</v>
      </c>
      <c r="HE37">
        <v>-25</v>
      </c>
      <c r="HF37">
        <v>-25</v>
      </c>
      <c r="HG37">
        <v>0</v>
      </c>
      <c r="HH37">
        <v>-10</v>
      </c>
      <c r="HI37">
        <v>-2.713705</v>
      </c>
      <c r="HJ37">
        <v>-2.6736710000000001</v>
      </c>
      <c r="HK37">
        <v>-2.6529699999999998</v>
      </c>
      <c r="HL37">
        <v>-2.6449829999999999</v>
      </c>
      <c r="HM37">
        <v>-2.6871360000000002</v>
      </c>
      <c r="HN37">
        <v>0</v>
      </c>
      <c r="HO37">
        <v>0</v>
      </c>
      <c r="HQ37">
        <v>1407.973</v>
      </c>
      <c r="HR37">
        <v>0</v>
      </c>
      <c r="HT37">
        <v>1414.2469000000001</v>
      </c>
      <c r="HU37">
        <v>0</v>
      </c>
      <c r="HW37">
        <v>736.79300000000001</v>
      </c>
      <c r="HX37">
        <v>0</v>
      </c>
      <c r="HZ37">
        <v>737.01800000000003</v>
      </c>
      <c r="IA37">
        <v>0</v>
      </c>
      <c r="IC37">
        <v>1403.325</v>
      </c>
      <c r="ID37">
        <v>0</v>
      </c>
      <c r="IF37">
        <v>1428.3689999999999</v>
      </c>
      <c r="IG37">
        <v>0</v>
      </c>
      <c r="II37">
        <v>760.10900000000004</v>
      </c>
      <c r="IJ37">
        <v>0</v>
      </c>
      <c r="IL37">
        <v>760.32500000000005</v>
      </c>
      <c r="IM37">
        <v>0</v>
      </c>
      <c r="IO37">
        <v>1400.683</v>
      </c>
      <c r="IP37">
        <v>0</v>
      </c>
      <c r="IR37">
        <v>1422.019</v>
      </c>
      <c r="IS37">
        <v>0</v>
      </c>
      <c r="IU37">
        <v>771.55</v>
      </c>
      <c r="IV37">
        <v>0</v>
      </c>
      <c r="IX37">
        <v>771.36199999999997</v>
      </c>
      <c r="IY37">
        <v>0</v>
      </c>
      <c r="JA37">
        <v>1536.5730000000001</v>
      </c>
      <c r="JB37">
        <v>0</v>
      </c>
      <c r="JD37">
        <v>1536.675</v>
      </c>
      <c r="JE37">
        <v>0</v>
      </c>
      <c r="JG37">
        <v>777.59900000000005</v>
      </c>
      <c r="JH37">
        <v>0</v>
      </c>
      <c r="JJ37">
        <v>777.51099999999997</v>
      </c>
      <c r="JK37">
        <v>0</v>
      </c>
      <c r="JM37">
        <v>1450.5940000000001</v>
      </c>
      <c r="JN37">
        <v>0</v>
      </c>
      <c r="JP37">
        <v>1450.645</v>
      </c>
      <c r="JQ37">
        <v>0</v>
      </c>
      <c r="JS37">
        <v>748.32500000000005</v>
      </c>
      <c r="JT37">
        <v>0</v>
      </c>
      <c r="JV37">
        <v>748.36800000000005</v>
      </c>
      <c r="JW37">
        <v>0</v>
      </c>
      <c r="JY37">
        <v>1494.7139999999999</v>
      </c>
      <c r="JZ37">
        <v>0</v>
      </c>
      <c r="KB37">
        <v>1499.1079999999999</v>
      </c>
      <c r="KC37">
        <v>0</v>
      </c>
      <c r="KE37">
        <v>725.303</v>
      </c>
      <c r="KF37">
        <v>0.10199999999999999</v>
      </c>
      <c r="KH37">
        <v>725.49300000000005</v>
      </c>
      <c r="KI37">
        <v>0.10199999999999999</v>
      </c>
      <c r="KK37">
        <v>1447.521</v>
      </c>
      <c r="KL37">
        <v>0</v>
      </c>
      <c r="KN37">
        <v>1449.172</v>
      </c>
      <c r="KO37">
        <v>0</v>
      </c>
      <c r="KQ37">
        <v>762.33699999999999</v>
      </c>
      <c r="KR37">
        <v>2.5000000000000001E-2</v>
      </c>
      <c r="KT37">
        <v>762.38400000000001</v>
      </c>
      <c r="KU37">
        <v>2.5000000000000001E-2</v>
      </c>
      <c r="KV37">
        <v>137.13248528299999</v>
      </c>
      <c r="KW37">
        <v>124.06515339239999</v>
      </c>
      <c r="KX37">
        <v>105.52938536799999</v>
      </c>
      <c r="KY37">
        <v>95.558739187800001</v>
      </c>
      <c r="KZ37">
        <v>101.5582583379</v>
      </c>
      <c r="LA37">
        <v>128.55655468059999</v>
      </c>
      <c r="LB37">
        <v>113.8675582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-43.948807199999997</v>
      </c>
      <c r="LI37">
        <v>-10.699140399999999</v>
      </c>
      <c r="LJ37">
        <v>-68.794978098000001</v>
      </c>
      <c r="LK37">
        <v>-36.103887208000003</v>
      </c>
      <c r="LL37">
        <v>13.375790751999997</v>
      </c>
      <c r="LM37">
        <v>-20.309275725000003</v>
      </c>
      <c r="LN37">
        <v>-22.524167819999999</v>
      </c>
      <c r="LO37">
        <v>-10.373606472000002</v>
      </c>
      <c r="LP37">
        <v>-14.952874962000001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81.411150000000006</v>
      </c>
      <c r="LY37">
        <v>93.578485000000001</v>
      </c>
      <c r="LZ37">
        <v>79.589100000000002</v>
      </c>
      <c r="MA37">
        <v>66.124574999999993</v>
      </c>
      <c r="MB37">
        <v>67.178400000000011</v>
      </c>
      <c r="MC37">
        <v>0</v>
      </c>
      <c r="MD37">
        <v>0</v>
      </c>
      <c r="ME37">
        <v>-48.329613217799995</v>
      </c>
      <c r="MF37">
        <v>-49.028483814600001</v>
      </c>
      <c r="MG37">
        <v>-53.3528170624</v>
      </c>
      <c r="MH37">
        <v>-54.165726386399996</v>
      </c>
      <c r="MI37">
        <v>-35.342190270000003</v>
      </c>
      <c r="MJ37">
        <v>-60.221904977500003</v>
      </c>
      <c r="MK37">
        <v>-34.286346059000003</v>
      </c>
      <c r="ML37">
        <v>101.41904396720003</v>
      </c>
      <c r="MM37">
        <v>132.51126736979998</v>
      </c>
      <c r="MN37">
        <v>145.1414590576</v>
      </c>
      <c r="MO37">
        <v>87.208312076400006</v>
      </c>
      <c r="MP37">
        <v>110.87030024789999</v>
      </c>
      <c r="MQ37">
        <v>14.012236031099974</v>
      </c>
      <c r="MR37">
        <v>53.929196779000002</v>
      </c>
    </row>
    <row r="38" spans="1:356" x14ac:dyDescent="0.25">
      <c r="A38">
        <v>318</v>
      </c>
      <c r="B38" t="s">
        <v>419</v>
      </c>
      <c r="C38" s="3">
        <v>42870.27375</v>
      </c>
      <c r="D38">
        <v>58.320700000000002</v>
      </c>
      <c r="E38">
        <v>60.843700000000005</v>
      </c>
      <c r="F38">
        <v>53</v>
      </c>
      <c r="G38">
        <v>55</v>
      </c>
      <c r="H38">
        <v>1.1900999999999999</v>
      </c>
      <c r="I38">
        <v>643.31600000000003</v>
      </c>
      <c r="J38">
        <v>28146</v>
      </c>
      <c r="K38">
        <v>28</v>
      </c>
      <c r="L38">
        <v>239962</v>
      </c>
      <c r="M38">
        <v>239921</v>
      </c>
      <c r="N38">
        <v>139105</v>
      </c>
      <c r="O38">
        <v>139113</v>
      </c>
      <c r="P38">
        <v>139345</v>
      </c>
      <c r="Q38">
        <v>139352</v>
      </c>
      <c r="R38">
        <v>221127</v>
      </c>
      <c r="S38">
        <v>221135</v>
      </c>
      <c r="T38">
        <v>220889</v>
      </c>
      <c r="U38">
        <v>220897</v>
      </c>
      <c r="V38">
        <v>215400</v>
      </c>
      <c r="W38">
        <v>215566</v>
      </c>
      <c r="X38">
        <v>215889</v>
      </c>
      <c r="Y38">
        <v>214692</v>
      </c>
      <c r="Z38">
        <v>294140</v>
      </c>
      <c r="AA38">
        <v>294132</v>
      </c>
      <c r="AB38">
        <v>1382.78</v>
      </c>
      <c r="AC38">
        <v>45250.75</v>
      </c>
      <c r="AD38">
        <v>6</v>
      </c>
      <c r="AE38">
        <v>317.50240000000002</v>
      </c>
      <c r="AF38">
        <v>317.50240000000002</v>
      </c>
      <c r="AG38">
        <v>317.50240000000002</v>
      </c>
      <c r="AH38">
        <v>20.3444</v>
      </c>
      <c r="AI38">
        <v>20.3444</v>
      </c>
      <c r="AJ38">
        <v>20.3444</v>
      </c>
      <c r="AK38">
        <v>20.3444</v>
      </c>
      <c r="AL38">
        <v>1184.5703000000001</v>
      </c>
      <c r="AM38">
        <v>1079.5177000000001</v>
      </c>
      <c r="AN38">
        <v>1035</v>
      </c>
      <c r="AO38">
        <v>901.56809999999996</v>
      </c>
      <c r="AP38">
        <v>1039.5051000000001</v>
      </c>
      <c r="AQ38">
        <v>984.83169999999996</v>
      </c>
      <c r="AR38">
        <v>969.43110000000001</v>
      </c>
      <c r="AS38">
        <v>953.91300000000001</v>
      </c>
      <c r="AT38">
        <v>937.35230000000001</v>
      </c>
      <c r="AU38">
        <v>927.73209999999995</v>
      </c>
      <c r="AV38">
        <v>918.81</v>
      </c>
      <c r="AW38">
        <v>906.3021</v>
      </c>
      <c r="AX38">
        <v>16.2</v>
      </c>
      <c r="AY38">
        <v>16.8</v>
      </c>
      <c r="AZ38">
        <v>32.695</v>
      </c>
      <c r="BA38">
        <v>21.565300000000001</v>
      </c>
      <c r="BB38">
        <v>14.0093</v>
      </c>
      <c r="BC38">
        <v>10.154400000000001</v>
      </c>
      <c r="BD38">
        <v>7.5407999999999999</v>
      </c>
      <c r="BE38">
        <v>5.6603000000000003</v>
      </c>
      <c r="BF38">
        <v>4.2854999999999999</v>
      </c>
      <c r="BG38">
        <v>3.5964999999999998</v>
      </c>
      <c r="BH38">
        <v>3.6141999999999999</v>
      </c>
      <c r="BI38">
        <v>95.51</v>
      </c>
      <c r="BJ38">
        <v>130.55000000000001</v>
      </c>
      <c r="BK38">
        <v>147.6</v>
      </c>
      <c r="BL38">
        <v>198.47</v>
      </c>
      <c r="BM38">
        <v>207.02</v>
      </c>
      <c r="BN38">
        <v>278.01</v>
      </c>
      <c r="BO38">
        <v>277.75</v>
      </c>
      <c r="BP38">
        <v>375.98</v>
      </c>
      <c r="BQ38">
        <v>373.53</v>
      </c>
      <c r="BR38">
        <v>505.14</v>
      </c>
      <c r="BS38">
        <v>491.27</v>
      </c>
      <c r="BT38">
        <v>663.71</v>
      </c>
      <c r="BU38">
        <v>597.21</v>
      </c>
      <c r="BV38">
        <v>796.91</v>
      </c>
      <c r="BW38">
        <v>50.2</v>
      </c>
      <c r="BX38">
        <v>44.4</v>
      </c>
      <c r="BY38">
        <v>31.4176</v>
      </c>
      <c r="BZ38">
        <v>4.1100000000000003</v>
      </c>
      <c r="CA38">
        <v>4.3015999999999996</v>
      </c>
      <c r="CB38">
        <v>4.3015999999999996</v>
      </c>
      <c r="CC38">
        <v>-1.4967999999999999</v>
      </c>
      <c r="CD38">
        <v>4.3015999999999996</v>
      </c>
      <c r="CE38">
        <v>6214304</v>
      </c>
      <c r="CF38">
        <v>1</v>
      </c>
      <c r="CI38">
        <v>3.8643000000000001</v>
      </c>
      <c r="CJ38">
        <v>7.0350000000000001</v>
      </c>
      <c r="CK38">
        <v>8.58</v>
      </c>
      <c r="CL38">
        <v>10.3371</v>
      </c>
      <c r="CM38">
        <v>11.7729</v>
      </c>
      <c r="CN38">
        <v>15.494300000000001</v>
      </c>
      <c r="CO38">
        <v>4.1395999999999997</v>
      </c>
      <c r="CP38">
        <v>7.5491000000000001</v>
      </c>
      <c r="CQ38">
        <v>9.2546999999999997</v>
      </c>
      <c r="CR38">
        <v>11.1943</v>
      </c>
      <c r="CS38">
        <v>13</v>
      </c>
      <c r="CT38">
        <v>17.667899999999999</v>
      </c>
      <c r="CU38">
        <v>24.845700000000001</v>
      </c>
      <c r="CV38">
        <v>24.983899999999998</v>
      </c>
      <c r="CW38">
        <v>25.050899999999999</v>
      </c>
      <c r="CX38">
        <v>25.099399999999999</v>
      </c>
      <c r="CY38">
        <v>25.0566</v>
      </c>
      <c r="CZ38">
        <v>25.004000000000001</v>
      </c>
      <c r="DB38">
        <v>20484</v>
      </c>
      <c r="DC38">
        <v>551</v>
      </c>
      <c r="DD38">
        <v>2</v>
      </c>
      <c r="DF38" t="s">
        <v>576</v>
      </c>
      <c r="DG38">
        <v>356</v>
      </c>
      <c r="DH38">
        <v>1560</v>
      </c>
      <c r="DI38">
        <v>8</v>
      </c>
      <c r="DJ38">
        <v>5</v>
      </c>
      <c r="DK38">
        <v>25</v>
      </c>
      <c r="DL38">
        <v>19.399999999999999</v>
      </c>
      <c r="DM38">
        <v>4.1100000000000003</v>
      </c>
      <c r="DN38">
        <v>2078.8427999999999</v>
      </c>
      <c r="DO38">
        <v>2015.4857</v>
      </c>
      <c r="DP38">
        <v>1782.4142999999999</v>
      </c>
      <c r="DQ38">
        <v>1661.2715000000001</v>
      </c>
      <c r="DR38">
        <v>1551.3357000000001</v>
      </c>
      <c r="DS38">
        <v>1459.9070999999999</v>
      </c>
      <c r="DT38">
        <v>1398.7</v>
      </c>
      <c r="DU38">
        <v>57.433599999999998</v>
      </c>
      <c r="DV38">
        <v>65.5107</v>
      </c>
      <c r="DW38">
        <v>75.469300000000004</v>
      </c>
      <c r="DX38">
        <v>75.490700000000004</v>
      </c>
      <c r="DY38">
        <v>47.247900000000001</v>
      </c>
      <c r="DZ38">
        <v>59.445</v>
      </c>
      <c r="EA38">
        <v>30.962900000000001</v>
      </c>
      <c r="EB38">
        <v>32.695</v>
      </c>
      <c r="EC38">
        <v>21.565300000000001</v>
      </c>
      <c r="ED38">
        <v>14.0093</v>
      </c>
      <c r="EE38">
        <v>10.154400000000001</v>
      </c>
      <c r="EF38">
        <v>7.5407999999999999</v>
      </c>
      <c r="EG38">
        <v>5.6603000000000003</v>
      </c>
      <c r="EH38">
        <v>4.2854999999999999</v>
      </c>
      <c r="EI38">
        <v>3.5964999999999998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6.2414999999999998E-2</v>
      </c>
      <c r="EY38">
        <v>5.2840999999999999E-2</v>
      </c>
      <c r="EZ38">
        <v>4.4287E-2</v>
      </c>
      <c r="FA38">
        <v>1.7760000000000001E-2</v>
      </c>
      <c r="FB38">
        <v>1.9564000000000002E-2</v>
      </c>
      <c r="FC38">
        <v>2.2526999999999998E-2</v>
      </c>
      <c r="FD38">
        <v>1.7134E-2</v>
      </c>
      <c r="FE38">
        <v>-7.7330000000000003E-3</v>
      </c>
      <c r="FF38">
        <v>-2.3865000000000001E-2</v>
      </c>
      <c r="FG38">
        <v>-5.6246999999999998E-2</v>
      </c>
      <c r="FH38">
        <v>-8.9800000000000004E-4</v>
      </c>
      <c r="FI38">
        <v>-1.3079999999999999E-3</v>
      </c>
      <c r="FJ38">
        <v>-1.6202999999999999E-2</v>
      </c>
      <c r="FK38">
        <v>-5.2269999999999999E-3</v>
      </c>
      <c r="FL38">
        <v>6.0511000000000002E-2</v>
      </c>
      <c r="FM38">
        <v>5.7574E-2</v>
      </c>
      <c r="FN38">
        <v>5.6392999999999999E-2</v>
      </c>
      <c r="FO38">
        <v>5.3989000000000002E-2</v>
      </c>
      <c r="FP38">
        <v>5.8517E-2</v>
      </c>
      <c r="FQ38">
        <v>7.7586000000000002E-2</v>
      </c>
      <c r="FR38">
        <v>7.3012999999999995E-2</v>
      </c>
      <c r="FS38">
        <v>-0.41666700000000001</v>
      </c>
      <c r="FT38">
        <v>-0.41005599999999998</v>
      </c>
      <c r="FU38">
        <v>-0.40681800000000001</v>
      </c>
      <c r="FV38">
        <v>-0.405306</v>
      </c>
      <c r="FW38">
        <v>-0.41224300000000003</v>
      </c>
      <c r="FX38">
        <v>-0.42868800000000001</v>
      </c>
      <c r="FY38">
        <v>-0.41722300000000001</v>
      </c>
      <c r="FZ38">
        <v>-1.240103</v>
      </c>
      <c r="GA38">
        <v>-1.2101280000000001</v>
      </c>
      <c r="GB38">
        <v>-1.1982999999999999</v>
      </c>
      <c r="GC38">
        <v>-1.192982</v>
      </c>
      <c r="GD38">
        <v>-1.2234290000000001</v>
      </c>
      <c r="GE38">
        <v>-1.2855479999999999</v>
      </c>
      <c r="GF38">
        <v>-1.23506</v>
      </c>
      <c r="GG38">
        <v>-0.75682300000000002</v>
      </c>
      <c r="GH38">
        <v>-0.69193700000000002</v>
      </c>
      <c r="GI38">
        <v>-0.66425000000000001</v>
      </c>
      <c r="GJ38">
        <v>-0.65657500000000002</v>
      </c>
      <c r="GK38">
        <v>-0.73218499999999997</v>
      </c>
      <c r="GL38">
        <v>-1.0408599999999999</v>
      </c>
      <c r="GM38">
        <v>-0.90438799999999997</v>
      </c>
      <c r="GN38">
        <v>-0.241621</v>
      </c>
      <c r="GO38">
        <v>-0.22222600000000001</v>
      </c>
      <c r="GP38">
        <v>-0.21190999999999999</v>
      </c>
      <c r="GQ38">
        <v>-0.207119</v>
      </c>
      <c r="GR38">
        <v>-0.227571</v>
      </c>
      <c r="GS38">
        <v>-0.27818700000000002</v>
      </c>
      <c r="GT38">
        <v>-0.244668</v>
      </c>
      <c r="GU38">
        <v>0.38425999999999999</v>
      </c>
      <c r="GV38">
        <v>0.34757900000000003</v>
      </c>
      <c r="GW38">
        <v>0.28319100000000003</v>
      </c>
      <c r="GX38">
        <v>0.230073</v>
      </c>
      <c r="GY38">
        <v>0.367176</v>
      </c>
      <c r="GZ38">
        <v>0.29148299999999999</v>
      </c>
      <c r="HA38">
        <v>0.254131</v>
      </c>
      <c r="HB38">
        <v>-30</v>
      </c>
      <c r="HC38">
        <v>-35</v>
      </c>
      <c r="HD38">
        <v>-30</v>
      </c>
      <c r="HE38">
        <v>-25</v>
      </c>
      <c r="HF38">
        <v>-25</v>
      </c>
      <c r="HG38">
        <v>-10</v>
      </c>
      <c r="HH38">
        <v>-20</v>
      </c>
      <c r="HI38">
        <v>-2.7050160000000001</v>
      </c>
      <c r="HJ38">
        <v>-2.6659649999999999</v>
      </c>
      <c r="HK38">
        <v>-2.6477249999999999</v>
      </c>
      <c r="HL38">
        <v>-2.6402549999999998</v>
      </c>
      <c r="HM38">
        <v>-2.682045</v>
      </c>
      <c r="HN38">
        <v>0</v>
      </c>
      <c r="HO38">
        <v>0</v>
      </c>
      <c r="HQ38">
        <v>1407.973</v>
      </c>
      <c r="HR38">
        <v>0</v>
      </c>
      <c r="HT38">
        <v>1414.2469000000001</v>
      </c>
      <c r="HU38">
        <v>0</v>
      </c>
      <c r="HW38">
        <v>736.79300000000001</v>
      </c>
      <c r="HX38">
        <v>0</v>
      </c>
      <c r="HZ38">
        <v>737.01800000000003</v>
      </c>
      <c r="IA38">
        <v>0</v>
      </c>
      <c r="IC38">
        <v>1403.325</v>
      </c>
      <c r="ID38">
        <v>0</v>
      </c>
      <c r="IF38">
        <v>1428.3689999999999</v>
      </c>
      <c r="IG38">
        <v>0</v>
      </c>
      <c r="II38">
        <v>760.10900000000004</v>
      </c>
      <c r="IJ38">
        <v>0</v>
      </c>
      <c r="IL38">
        <v>760.32500000000005</v>
      </c>
      <c r="IM38">
        <v>0</v>
      </c>
      <c r="IO38">
        <v>1400.683</v>
      </c>
      <c r="IP38">
        <v>0</v>
      </c>
      <c r="IR38">
        <v>1422.019</v>
      </c>
      <c r="IS38">
        <v>0</v>
      </c>
      <c r="IU38">
        <v>771.55</v>
      </c>
      <c r="IV38">
        <v>0</v>
      </c>
      <c r="IX38">
        <v>771.36199999999997</v>
      </c>
      <c r="IY38">
        <v>0</v>
      </c>
      <c r="JA38">
        <v>1536.5730000000001</v>
      </c>
      <c r="JB38">
        <v>0</v>
      </c>
      <c r="JD38">
        <v>1536.675</v>
      </c>
      <c r="JE38">
        <v>0</v>
      </c>
      <c r="JG38">
        <v>777.59900000000005</v>
      </c>
      <c r="JH38">
        <v>0</v>
      </c>
      <c r="JJ38">
        <v>777.51099999999997</v>
      </c>
      <c r="JK38">
        <v>0</v>
      </c>
      <c r="JM38">
        <v>1450.5940000000001</v>
      </c>
      <c r="JN38">
        <v>0</v>
      </c>
      <c r="JP38">
        <v>1450.645</v>
      </c>
      <c r="JQ38">
        <v>0</v>
      </c>
      <c r="JS38">
        <v>748.32500000000005</v>
      </c>
      <c r="JT38">
        <v>0</v>
      </c>
      <c r="JV38">
        <v>748.36800000000005</v>
      </c>
      <c r="JW38">
        <v>0</v>
      </c>
      <c r="JY38">
        <v>1494.7139999999999</v>
      </c>
      <c r="JZ38">
        <v>0</v>
      </c>
      <c r="KB38">
        <v>1499.1079999999999</v>
      </c>
      <c r="KC38">
        <v>0</v>
      </c>
      <c r="KE38">
        <v>725.303</v>
      </c>
      <c r="KF38">
        <v>0.10199999999999999</v>
      </c>
      <c r="KH38">
        <v>725.49300000000005</v>
      </c>
      <c r="KI38">
        <v>0.10199999999999999</v>
      </c>
      <c r="KK38">
        <v>1447.521</v>
      </c>
      <c r="KL38">
        <v>0</v>
      </c>
      <c r="KN38">
        <v>1449.172</v>
      </c>
      <c r="KO38">
        <v>0</v>
      </c>
      <c r="KQ38">
        <v>762.33699999999999</v>
      </c>
      <c r="KR38">
        <v>2.5000000000000001E-2</v>
      </c>
      <c r="KT38">
        <v>762.38400000000001</v>
      </c>
      <c r="KU38">
        <v>2.5000000000000001E-2</v>
      </c>
      <c r="KV38">
        <v>125.79285667079999</v>
      </c>
      <c r="KW38">
        <v>116.0395736918</v>
      </c>
      <c r="KX38">
        <v>100.51568961989999</v>
      </c>
      <c r="KY38">
        <v>89.690387013500001</v>
      </c>
      <c r="KZ38">
        <v>90.7795111569</v>
      </c>
      <c r="LA38">
        <v>113.2683522606</v>
      </c>
      <c r="LB38">
        <v>102.12328309999999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-43.554700799999999</v>
      </c>
      <c r="LI38">
        <v>-10.597464199999999</v>
      </c>
      <c r="LJ38">
        <v>-67.811312245999986</v>
      </c>
      <c r="LK38">
        <v>-35.064668928000003</v>
      </c>
      <c r="LL38">
        <v>14.331667999999999</v>
      </c>
      <c r="LM38">
        <v>-20.116062484</v>
      </c>
      <c r="LN38">
        <v>-22.334919824000004</v>
      </c>
      <c r="LO38">
        <v>-8.1298055519999988</v>
      </c>
      <c r="LP38">
        <v>-14.705859420000001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81.150480000000002</v>
      </c>
      <c r="LY38">
        <v>93.308774999999997</v>
      </c>
      <c r="LZ38">
        <v>79.431749999999994</v>
      </c>
      <c r="MA38">
        <v>66.006374999999991</v>
      </c>
      <c r="MB38">
        <v>67.051124999999999</v>
      </c>
      <c r="MC38">
        <v>0</v>
      </c>
      <c r="MD38">
        <v>0</v>
      </c>
      <c r="ME38">
        <v>-43.467069452799997</v>
      </c>
      <c r="MF38">
        <v>-45.3292772259</v>
      </c>
      <c r="MG38">
        <v>-50.130482525000005</v>
      </c>
      <c r="MH38">
        <v>-49.565306352500002</v>
      </c>
      <c r="MI38">
        <v>-34.594203661499996</v>
      </c>
      <c r="MJ38">
        <v>-61.873922699999994</v>
      </c>
      <c r="MK38">
        <v>-28.0024752052</v>
      </c>
      <c r="ML38">
        <v>95.664954972000032</v>
      </c>
      <c r="MM38">
        <v>128.95440253789999</v>
      </c>
      <c r="MN38">
        <v>144.14862509489996</v>
      </c>
      <c r="MO38">
        <v>86.015393177000007</v>
      </c>
      <c r="MP38">
        <v>100.90151267139998</v>
      </c>
      <c r="MQ38">
        <v>-0.29007679139998999</v>
      </c>
      <c r="MR38">
        <v>48.817484274799995</v>
      </c>
    </row>
    <row r="39" spans="1:356" x14ac:dyDescent="0.25">
      <c r="A39">
        <v>318</v>
      </c>
      <c r="B39" t="s">
        <v>420</v>
      </c>
      <c r="C39" s="3">
        <v>42870.274918981479</v>
      </c>
      <c r="D39">
        <v>58.2151</v>
      </c>
      <c r="E39">
        <v>60.833600000000004</v>
      </c>
      <c r="F39">
        <v>45</v>
      </c>
      <c r="G39">
        <v>56</v>
      </c>
      <c r="H39">
        <v>1.1900999999999999</v>
      </c>
      <c r="I39">
        <v>641.93209999999999</v>
      </c>
      <c r="J39">
        <v>28099</v>
      </c>
      <c r="K39">
        <v>28</v>
      </c>
      <c r="L39">
        <v>239962</v>
      </c>
      <c r="M39">
        <v>239921</v>
      </c>
      <c r="N39">
        <v>139105</v>
      </c>
      <c r="O39">
        <v>139113</v>
      </c>
      <c r="P39">
        <v>139345</v>
      </c>
      <c r="Q39">
        <v>139352</v>
      </c>
      <c r="R39">
        <v>221127</v>
      </c>
      <c r="S39">
        <v>221135</v>
      </c>
      <c r="T39">
        <v>220889</v>
      </c>
      <c r="U39">
        <v>220897</v>
      </c>
      <c r="V39">
        <v>215400</v>
      </c>
      <c r="W39">
        <v>215566</v>
      </c>
      <c r="X39">
        <v>215889</v>
      </c>
      <c r="Y39">
        <v>214692</v>
      </c>
      <c r="Z39">
        <v>294140</v>
      </c>
      <c r="AA39">
        <v>294132</v>
      </c>
      <c r="AB39">
        <v>1382.78</v>
      </c>
      <c r="AC39">
        <v>45279.285199999998</v>
      </c>
      <c r="AD39">
        <v>6</v>
      </c>
      <c r="AE39">
        <v>318.0403</v>
      </c>
      <c r="AF39">
        <v>318.0403</v>
      </c>
      <c r="AG39">
        <v>318.0403</v>
      </c>
      <c r="AH39">
        <v>20.882400000000001</v>
      </c>
      <c r="AI39">
        <v>20.882400000000001</v>
      </c>
      <c r="AJ39">
        <v>20.882400000000001</v>
      </c>
      <c r="AK39">
        <v>20.882400000000001</v>
      </c>
      <c r="AL39">
        <v>1185.7421999999999</v>
      </c>
      <c r="AM39">
        <v>1089.5257999999999</v>
      </c>
      <c r="AN39">
        <v>1035.5</v>
      </c>
      <c r="AO39">
        <v>903.27909999999997</v>
      </c>
      <c r="AP39">
        <v>1049.652</v>
      </c>
      <c r="AQ39">
        <v>992.66499999999996</v>
      </c>
      <c r="AR39">
        <v>976.82439999999997</v>
      </c>
      <c r="AS39">
        <v>960.99419999999998</v>
      </c>
      <c r="AT39">
        <v>944.25699999999995</v>
      </c>
      <c r="AU39">
        <v>934.63919999999996</v>
      </c>
      <c r="AV39">
        <v>926.40340000000003</v>
      </c>
      <c r="AW39">
        <v>913.95439999999996</v>
      </c>
      <c r="AX39">
        <v>16.399999999999999</v>
      </c>
      <c r="AY39">
        <v>17.399999999999999</v>
      </c>
      <c r="AZ39">
        <v>32.235900000000001</v>
      </c>
      <c r="BA39">
        <v>21.404900000000001</v>
      </c>
      <c r="BB39">
        <v>14.0101</v>
      </c>
      <c r="BC39">
        <v>10.1828</v>
      </c>
      <c r="BD39">
        <v>7.5970000000000004</v>
      </c>
      <c r="BE39">
        <v>5.7321</v>
      </c>
      <c r="BF39">
        <v>4.2976999999999999</v>
      </c>
      <c r="BG39">
        <v>3.5985</v>
      </c>
      <c r="BH39">
        <v>3.6109</v>
      </c>
      <c r="BI39">
        <v>93.16</v>
      </c>
      <c r="BJ39">
        <v>130</v>
      </c>
      <c r="BK39">
        <v>143.81</v>
      </c>
      <c r="BL39">
        <v>195.95</v>
      </c>
      <c r="BM39">
        <v>201.59</v>
      </c>
      <c r="BN39">
        <v>273.54000000000002</v>
      </c>
      <c r="BO39">
        <v>269.69</v>
      </c>
      <c r="BP39">
        <v>368.14</v>
      </c>
      <c r="BQ39">
        <v>362.38</v>
      </c>
      <c r="BR39">
        <v>492.86</v>
      </c>
      <c r="BS39">
        <v>479.35</v>
      </c>
      <c r="BT39">
        <v>656.87</v>
      </c>
      <c r="BU39">
        <v>580.54999999999995</v>
      </c>
      <c r="BV39">
        <v>795.73</v>
      </c>
      <c r="BW39">
        <v>50.9</v>
      </c>
      <c r="BX39">
        <v>44.1</v>
      </c>
      <c r="BY39">
        <v>32.828800000000001</v>
      </c>
      <c r="BZ39">
        <v>5.13</v>
      </c>
      <c r="CA39">
        <v>4.2184999999999997</v>
      </c>
      <c r="CB39">
        <v>4.2184999999999997</v>
      </c>
      <c r="CC39">
        <v>-1.6994</v>
      </c>
      <c r="CD39">
        <v>4.2184999999999997</v>
      </c>
      <c r="CE39">
        <v>6214304</v>
      </c>
      <c r="CF39">
        <v>2</v>
      </c>
      <c r="CI39">
        <v>3.6842999999999999</v>
      </c>
      <c r="CJ39">
        <v>6.8056999999999999</v>
      </c>
      <c r="CK39">
        <v>8.3620999999999999</v>
      </c>
      <c r="CL39">
        <v>10.099299999999999</v>
      </c>
      <c r="CM39">
        <v>11.381399999999999</v>
      </c>
      <c r="CN39">
        <v>15.345000000000001</v>
      </c>
      <c r="CO39">
        <v>3.9573999999999998</v>
      </c>
      <c r="CP39">
        <v>7.5777999999999999</v>
      </c>
      <c r="CQ39">
        <v>9.0426000000000002</v>
      </c>
      <c r="CR39">
        <v>10.994400000000001</v>
      </c>
      <c r="CS39">
        <v>13.0444</v>
      </c>
      <c r="CT39">
        <v>16.587</v>
      </c>
      <c r="CU39">
        <v>24.9468</v>
      </c>
      <c r="CV39">
        <v>25.016200000000001</v>
      </c>
      <c r="CW39">
        <v>25.057099999999998</v>
      </c>
      <c r="CX39">
        <v>25.0566</v>
      </c>
      <c r="CY39">
        <v>25.037299999999998</v>
      </c>
      <c r="CZ39">
        <v>25.068100000000001</v>
      </c>
      <c r="DB39">
        <v>20484</v>
      </c>
      <c r="DC39">
        <v>551</v>
      </c>
      <c r="DD39">
        <v>3</v>
      </c>
      <c r="DF39" t="s">
        <v>576</v>
      </c>
      <c r="DG39">
        <v>356</v>
      </c>
      <c r="DH39">
        <v>1560</v>
      </c>
      <c r="DI39">
        <v>8</v>
      </c>
      <c r="DJ39">
        <v>5</v>
      </c>
      <c r="DK39">
        <v>25</v>
      </c>
      <c r="DL39">
        <v>26.200001</v>
      </c>
      <c r="DM39">
        <v>5.13</v>
      </c>
      <c r="DN39">
        <v>2050.4929000000002</v>
      </c>
      <c r="DO39">
        <v>1998.45</v>
      </c>
      <c r="DP39">
        <v>1749.8143</v>
      </c>
      <c r="DQ39">
        <v>1638.5358000000001</v>
      </c>
      <c r="DR39">
        <v>1532.3785</v>
      </c>
      <c r="DS39">
        <v>1549.0358000000001</v>
      </c>
      <c r="DT39">
        <v>1368.5786000000001</v>
      </c>
      <c r="DU39">
        <v>48.310699999999997</v>
      </c>
      <c r="DV39">
        <v>51.527900000000002</v>
      </c>
      <c r="DW39">
        <v>56.35</v>
      </c>
      <c r="DX39">
        <v>57.863599999999998</v>
      </c>
      <c r="DY39">
        <v>45.534999999999997</v>
      </c>
      <c r="DZ39">
        <v>60.313600000000001</v>
      </c>
      <c r="EA39">
        <v>32.722900000000003</v>
      </c>
      <c r="EB39">
        <v>32.235900000000001</v>
      </c>
      <c r="EC39">
        <v>21.404900000000001</v>
      </c>
      <c r="ED39">
        <v>14.0101</v>
      </c>
      <c r="EE39">
        <v>10.1828</v>
      </c>
      <c r="EF39">
        <v>7.5970000000000004</v>
      </c>
      <c r="EG39">
        <v>5.7321</v>
      </c>
      <c r="EH39">
        <v>4.2976999999999999</v>
      </c>
      <c r="EI39">
        <v>3.5985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6.2205000000000003E-2</v>
      </c>
      <c r="EY39">
        <v>5.2526999999999997E-2</v>
      </c>
      <c r="EZ39">
        <v>4.3948000000000001E-2</v>
      </c>
      <c r="FA39">
        <v>1.7853000000000001E-2</v>
      </c>
      <c r="FB39">
        <v>1.9705E-2</v>
      </c>
      <c r="FC39">
        <v>2.2866999999999998E-2</v>
      </c>
      <c r="FD39">
        <v>1.7219000000000002E-2</v>
      </c>
      <c r="FE39">
        <v>-7.7330000000000003E-3</v>
      </c>
      <c r="FF39">
        <v>-2.3865999999999998E-2</v>
      </c>
      <c r="FG39">
        <v>-5.6247999999999999E-2</v>
      </c>
      <c r="FH39">
        <v>-8.9899999999999995E-4</v>
      </c>
      <c r="FI39">
        <v>-1.3110000000000001E-3</v>
      </c>
      <c r="FJ39">
        <v>-1.7923999999999999E-2</v>
      </c>
      <c r="FK39">
        <v>-5.6519999999999999E-3</v>
      </c>
      <c r="FL39">
        <v>6.0588000000000003E-2</v>
      </c>
      <c r="FM39">
        <v>5.7641999999999999E-2</v>
      </c>
      <c r="FN39">
        <v>5.6460999999999997E-2</v>
      </c>
      <c r="FO39">
        <v>5.4056E-2</v>
      </c>
      <c r="FP39">
        <v>5.8589000000000002E-2</v>
      </c>
      <c r="FQ39">
        <v>7.7659000000000006E-2</v>
      </c>
      <c r="FR39">
        <v>7.3114999999999999E-2</v>
      </c>
      <c r="FS39">
        <v>-0.41614400000000001</v>
      </c>
      <c r="FT39">
        <v>-0.409659</v>
      </c>
      <c r="FU39">
        <v>-0.40639900000000001</v>
      </c>
      <c r="FV39">
        <v>-0.40489199999999997</v>
      </c>
      <c r="FW39">
        <v>-0.41180099999999997</v>
      </c>
      <c r="FX39">
        <v>-0.42840099999999998</v>
      </c>
      <c r="FY39">
        <v>-0.41641</v>
      </c>
      <c r="FZ39">
        <v>-1.239349</v>
      </c>
      <c r="GA39">
        <v>-1.209883</v>
      </c>
      <c r="GB39">
        <v>-1.197948</v>
      </c>
      <c r="GC39">
        <v>-1.1929019999999999</v>
      </c>
      <c r="GD39">
        <v>-1.2230030000000001</v>
      </c>
      <c r="GE39">
        <v>-1.2839769999999999</v>
      </c>
      <c r="GF39">
        <v>-1.230135</v>
      </c>
      <c r="GG39">
        <v>-0.75700599999999996</v>
      </c>
      <c r="GH39">
        <v>-0.69173200000000001</v>
      </c>
      <c r="GI39">
        <v>-0.66412400000000005</v>
      </c>
      <c r="GJ39">
        <v>-0.65651800000000005</v>
      </c>
      <c r="GK39">
        <v>-0.73209400000000002</v>
      </c>
      <c r="GL39">
        <v>-1.0391900000000001</v>
      </c>
      <c r="GM39">
        <v>-0.90451499999999996</v>
      </c>
      <c r="GN39">
        <v>-0.241149</v>
      </c>
      <c r="GO39">
        <v>-0.222132</v>
      </c>
      <c r="GP39">
        <v>-0.21174499999999999</v>
      </c>
      <c r="GQ39">
        <v>-0.20688899999999999</v>
      </c>
      <c r="GR39">
        <v>-0.22734199999999999</v>
      </c>
      <c r="GS39">
        <v>-0.27909400000000001</v>
      </c>
      <c r="GT39">
        <v>-0.24426700000000001</v>
      </c>
      <c r="GU39">
        <v>0.38405600000000001</v>
      </c>
      <c r="GV39">
        <v>0.34665400000000002</v>
      </c>
      <c r="GW39">
        <v>0.28259400000000001</v>
      </c>
      <c r="GX39">
        <v>0.230076</v>
      </c>
      <c r="GY39">
        <v>0.36693700000000001</v>
      </c>
      <c r="GZ39">
        <v>0.28977999999999998</v>
      </c>
      <c r="HA39">
        <v>0.25393500000000002</v>
      </c>
      <c r="HB39">
        <v>-30</v>
      </c>
      <c r="HC39">
        <v>-35</v>
      </c>
      <c r="HD39">
        <v>-30</v>
      </c>
      <c r="HE39">
        <v>-25</v>
      </c>
      <c r="HF39">
        <v>-25</v>
      </c>
      <c r="HG39">
        <v>-20</v>
      </c>
      <c r="HH39">
        <v>-30</v>
      </c>
      <c r="HI39">
        <v>-2.7040039999999999</v>
      </c>
      <c r="HJ39">
        <v>-2.6650939999999999</v>
      </c>
      <c r="HK39">
        <v>-2.6471659999999999</v>
      </c>
      <c r="HL39">
        <v>-2.6397400000000002</v>
      </c>
      <c r="HM39">
        <v>-2.681495</v>
      </c>
      <c r="HN39">
        <v>0</v>
      </c>
      <c r="HO39">
        <v>0</v>
      </c>
      <c r="HQ39">
        <v>1407.973</v>
      </c>
      <c r="HR39">
        <v>0</v>
      </c>
      <c r="HT39">
        <v>1414.2469000000001</v>
      </c>
      <c r="HU39">
        <v>0</v>
      </c>
      <c r="HW39">
        <v>736.79300000000001</v>
      </c>
      <c r="HX39">
        <v>0</v>
      </c>
      <c r="HZ39">
        <v>737.01800000000003</v>
      </c>
      <c r="IA39">
        <v>0</v>
      </c>
      <c r="IC39">
        <v>1403.325</v>
      </c>
      <c r="ID39">
        <v>0</v>
      </c>
      <c r="IF39">
        <v>1428.3689999999999</v>
      </c>
      <c r="IG39">
        <v>0</v>
      </c>
      <c r="II39">
        <v>760.10900000000004</v>
      </c>
      <c r="IJ39">
        <v>0</v>
      </c>
      <c r="IL39">
        <v>760.32500000000005</v>
      </c>
      <c r="IM39">
        <v>0</v>
      </c>
      <c r="IO39">
        <v>1400.683</v>
      </c>
      <c r="IP39">
        <v>0</v>
      </c>
      <c r="IR39">
        <v>1422.019</v>
      </c>
      <c r="IS39">
        <v>0</v>
      </c>
      <c r="IU39">
        <v>771.55</v>
      </c>
      <c r="IV39">
        <v>0</v>
      </c>
      <c r="IX39">
        <v>771.36199999999997</v>
      </c>
      <c r="IY39">
        <v>0</v>
      </c>
      <c r="JA39">
        <v>1536.5730000000001</v>
      </c>
      <c r="JB39">
        <v>0</v>
      </c>
      <c r="JD39">
        <v>1536.675</v>
      </c>
      <c r="JE39">
        <v>0</v>
      </c>
      <c r="JG39">
        <v>777.59900000000005</v>
      </c>
      <c r="JH39">
        <v>0</v>
      </c>
      <c r="JJ39">
        <v>777.51099999999997</v>
      </c>
      <c r="JK39">
        <v>0</v>
      </c>
      <c r="JM39">
        <v>1450.5940000000001</v>
      </c>
      <c r="JN39">
        <v>0</v>
      </c>
      <c r="JP39">
        <v>1450.645</v>
      </c>
      <c r="JQ39">
        <v>0</v>
      </c>
      <c r="JS39">
        <v>748.32500000000005</v>
      </c>
      <c r="JT39">
        <v>0</v>
      </c>
      <c r="JV39">
        <v>748.36800000000005</v>
      </c>
      <c r="JW39">
        <v>0</v>
      </c>
      <c r="JY39">
        <v>1494.7139999999999</v>
      </c>
      <c r="JZ39">
        <v>0</v>
      </c>
      <c r="KB39">
        <v>1499.1079999999999</v>
      </c>
      <c r="KC39">
        <v>0</v>
      </c>
      <c r="KE39">
        <v>725.303</v>
      </c>
      <c r="KF39">
        <v>0.10199999999999999</v>
      </c>
      <c r="KH39">
        <v>725.49300000000005</v>
      </c>
      <c r="KI39">
        <v>0.10199999999999999</v>
      </c>
      <c r="KK39">
        <v>1447.521</v>
      </c>
      <c r="KL39">
        <v>0</v>
      </c>
      <c r="KN39">
        <v>1449.172</v>
      </c>
      <c r="KO39">
        <v>0</v>
      </c>
      <c r="KQ39">
        <v>762.33699999999999</v>
      </c>
      <c r="KR39">
        <v>2.5000000000000001E-2</v>
      </c>
      <c r="KT39">
        <v>762.38400000000001</v>
      </c>
      <c r="KU39">
        <v>2.5000000000000001E-2</v>
      </c>
      <c r="KV39">
        <v>124.23526382520002</v>
      </c>
      <c r="KW39">
        <v>115.1946549</v>
      </c>
      <c r="KX39">
        <v>98.796265192299998</v>
      </c>
      <c r="KY39">
        <v>88.572691204800009</v>
      </c>
      <c r="KZ39">
        <v>89.780523936500003</v>
      </c>
      <c r="LA39">
        <v>120.29657119220002</v>
      </c>
      <c r="LB39">
        <v>100.063624339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-43.525541599999997</v>
      </c>
      <c r="LI39">
        <v>-10.576814000000001</v>
      </c>
      <c r="LJ39">
        <v>-67.509818728000013</v>
      </c>
      <c r="LK39">
        <v>-34.676456662999996</v>
      </c>
      <c r="LL39">
        <v>14.734760399999999</v>
      </c>
      <c r="LM39">
        <v>-20.224460508</v>
      </c>
      <c r="LN39">
        <v>-22.495917182000003</v>
      </c>
      <c r="LO39">
        <v>-6.346698310999999</v>
      </c>
      <c r="LP39">
        <v>-14.228971545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81.12012</v>
      </c>
      <c r="LY39">
        <v>93.278289999999998</v>
      </c>
      <c r="LZ39">
        <v>79.41498</v>
      </c>
      <c r="MA39">
        <v>65.993500000000012</v>
      </c>
      <c r="MB39">
        <v>67.037374999999997</v>
      </c>
      <c r="MC39">
        <v>0</v>
      </c>
      <c r="MD39">
        <v>0</v>
      </c>
      <c r="ME39">
        <v>-36.571489764199995</v>
      </c>
      <c r="MF39">
        <v>-35.643497322800002</v>
      </c>
      <c r="MG39">
        <v>-37.423387400000003</v>
      </c>
      <c r="MH39">
        <v>-37.988494944800003</v>
      </c>
      <c r="MI39">
        <v>-33.335900289999998</v>
      </c>
      <c r="MJ39">
        <v>-62.677289984000005</v>
      </c>
      <c r="MK39">
        <v>-29.598353893500001</v>
      </c>
      <c r="ML39">
        <v>101.274075333</v>
      </c>
      <c r="MM39">
        <v>138.15299091420002</v>
      </c>
      <c r="MN39">
        <v>155.5226181923</v>
      </c>
      <c r="MO39">
        <v>96.353235752000018</v>
      </c>
      <c r="MP39">
        <v>100.9860814645</v>
      </c>
      <c r="MQ39">
        <v>7.7470412972000204</v>
      </c>
      <c r="MR39">
        <v>45.659484900500004</v>
      </c>
    </row>
    <row r="40" spans="1:356" x14ac:dyDescent="0.25">
      <c r="A40">
        <v>318</v>
      </c>
      <c r="B40" t="s">
        <v>421</v>
      </c>
      <c r="C40" s="3">
        <v>42870.276331018518</v>
      </c>
      <c r="D40">
        <v>57.808500000000002</v>
      </c>
      <c r="E40">
        <v>60.527200000000001</v>
      </c>
      <c r="F40">
        <v>64</v>
      </c>
      <c r="G40">
        <v>54</v>
      </c>
      <c r="H40">
        <v>1.1900999999999999</v>
      </c>
      <c r="I40">
        <v>641.06679999999994</v>
      </c>
      <c r="J40">
        <v>28054</v>
      </c>
      <c r="K40">
        <v>28</v>
      </c>
      <c r="L40">
        <v>239962</v>
      </c>
      <c r="M40">
        <v>239921</v>
      </c>
      <c r="N40">
        <v>139105</v>
      </c>
      <c r="O40">
        <v>139113</v>
      </c>
      <c r="P40">
        <v>139345</v>
      </c>
      <c r="Q40">
        <v>139352</v>
      </c>
      <c r="R40">
        <v>221127</v>
      </c>
      <c r="S40">
        <v>221135</v>
      </c>
      <c r="T40">
        <v>220889</v>
      </c>
      <c r="U40">
        <v>220897</v>
      </c>
      <c r="V40">
        <v>215400</v>
      </c>
      <c r="W40">
        <v>215566</v>
      </c>
      <c r="X40">
        <v>215889</v>
      </c>
      <c r="Y40">
        <v>214692</v>
      </c>
      <c r="Z40">
        <v>294140</v>
      </c>
      <c r="AA40">
        <v>294132</v>
      </c>
      <c r="AB40">
        <v>1382.78</v>
      </c>
      <c r="AC40">
        <v>45307.824200000003</v>
      </c>
      <c r="AD40">
        <v>6</v>
      </c>
      <c r="AE40">
        <v>318.57760000000002</v>
      </c>
      <c r="AF40">
        <v>318.57760000000002</v>
      </c>
      <c r="AG40">
        <v>318.57760000000002</v>
      </c>
      <c r="AH40">
        <v>21.419599999999999</v>
      </c>
      <c r="AI40">
        <v>21.419599999999999</v>
      </c>
      <c r="AJ40">
        <v>21.419599999999999</v>
      </c>
      <c r="AK40">
        <v>21.419599999999999</v>
      </c>
      <c r="AL40">
        <v>1176.3671999999999</v>
      </c>
      <c r="AM40">
        <v>1073.8041000000001</v>
      </c>
      <c r="AN40">
        <v>1027.3334</v>
      </c>
      <c r="AO40">
        <v>900.14970000000005</v>
      </c>
      <c r="AP40">
        <v>1033.9801</v>
      </c>
      <c r="AQ40">
        <v>980.96230000000003</v>
      </c>
      <c r="AR40">
        <v>966.54669999999999</v>
      </c>
      <c r="AS40">
        <v>952.03039999999999</v>
      </c>
      <c r="AT40">
        <v>936.44740000000002</v>
      </c>
      <c r="AU40">
        <v>927.94169999999997</v>
      </c>
      <c r="AV40">
        <v>920.7645</v>
      </c>
      <c r="AW40">
        <v>909.22069999999997</v>
      </c>
      <c r="AX40">
        <v>16.600000000000001</v>
      </c>
      <c r="AY40">
        <v>16.8</v>
      </c>
      <c r="AZ40">
        <v>32.494999999999997</v>
      </c>
      <c r="BA40">
        <v>21.5168</v>
      </c>
      <c r="BB40">
        <v>14.1517</v>
      </c>
      <c r="BC40">
        <v>10.296200000000001</v>
      </c>
      <c r="BD40">
        <v>7.6765999999999996</v>
      </c>
      <c r="BE40">
        <v>5.7721</v>
      </c>
      <c r="BF40">
        <v>4.3183999999999996</v>
      </c>
      <c r="BG40">
        <v>3.5991</v>
      </c>
      <c r="BH40">
        <v>3.6160999999999999</v>
      </c>
      <c r="BI40">
        <v>96.24</v>
      </c>
      <c r="BJ40">
        <v>133.30000000000001</v>
      </c>
      <c r="BK40">
        <v>147.53</v>
      </c>
      <c r="BL40">
        <v>200.29</v>
      </c>
      <c r="BM40">
        <v>206.41</v>
      </c>
      <c r="BN40">
        <v>279.44</v>
      </c>
      <c r="BO40">
        <v>276.86</v>
      </c>
      <c r="BP40">
        <v>376.26</v>
      </c>
      <c r="BQ40">
        <v>373.19</v>
      </c>
      <c r="BR40">
        <v>503.65</v>
      </c>
      <c r="BS40">
        <v>495.16</v>
      </c>
      <c r="BT40">
        <v>669.28</v>
      </c>
      <c r="BU40">
        <v>602.34</v>
      </c>
      <c r="BV40">
        <v>810.6</v>
      </c>
      <c r="BW40">
        <v>50.9</v>
      </c>
      <c r="BX40">
        <v>44.2</v>
      </c>
      <c r="BY40">
        <v>31.813800000000001</v>
      </c>
      <c r="BZ40">
        <v>3.27</v>
      </c>
      <c r="CA40">
        <v>3.1311</v>
      </c>
      <c r="CB40">
        <v>3.2159</v>
      </c>
      <c r="CC40">
        <v>-1.5523</v>
      </c>
      <c r="CD40">
        <v>3.1311</v>
      </c>
      <c r="CE40">
        <v>6214304</v>
      </c>
      <c r="CF40">
        <v>1</v>
      </c>
      <c r="CI40">
        <v>3.8914</v>
      </c>
      <c r="CJ40">
        <v>6.9170999999999996</v>
      </c>
      <c r="CK40">
        <v>8.4885999999999999</v>
      </c>
      <c r="CL40">
        <v>10.120699999999999</v>
      </c>
      <c r="CM40">
        <v>11.507099999999999</v>
      </c>
      <c r="CN40">
        <v>15.3643</v>
      </c>
      <c r="CO40">
        <v>3.7269000000000001</v>
      </c>
      <c r="CP40">
        <v>7.4846000000000004</v>
      </c>
      <c r="CQ40">
        <v>9.3923000000000005</v>
      </c>
      <c r="CR40">
        <v>11.167299999999999</v>
      </c>
      <c r="CS40">
        <v>12.6462</v>
      </c>
      <c r="CT40">
        <v>17.901900000000001</v>
      </c>
      <c r="CU40">
        <v>24.872900000000001</v>
      </c>
      <c r="CV40">
        <v>25.0441</v>
      </c>
      <c r="CW40">
        <v>25.029599999999999</v>
      </c>
      <c r="CX40">
        <v>24.908000000000001</v>
      </c>
      <c r="CY40">
        <v>24.9496</v>
      </c>
      <c r="CZ40">
        <v>24.993600000000001</v>
      </c>
      <c r="DB40">
        <v>20484</v>
      </c>
      <c r="DC40">
        <v>551</v>
      </c>
      <c r="DD40">
        <v>4</v>
      </c>
      <c r="DF40" t="s">
        <v>576</v>
      </c>
      <c r="DG40">
        <v>356</v>
      </c>
      <c r="DH40">
        <v>1560</v>
      </c>
      <c r="DI40">
        <v>8</v>
      </c>
      <c r="DJ40">
        <v>5</v>
      </c>
      <c r="DK40">
        <v>25</v>
      </c>
      <c r="DL40">
        <v>32.400002000000001</v>
      </c>
      <c r="DM40">
        <v>3.27</v>
      </c>
      <c r="DN40">
        <v>2124.75</v>
      </c>
      <c r="DO40">
        <v>2026.9357</v>
      </c>
      <c r="DP40">
        <v>1800.2072000000001</v>
      </c>
      <c r="DQ40">
        <v>1662.1215</v>
      </c>
      <c r="DR40">
        <v>1583.1642999999999</v>
      </c>
      <c r="DS40">
        <v>1613.2428</v>
      </c>
      <c r="DT40">
        <v>1473.4213999999999</v>
      </c>
      <c r="DU40">
        <v>48.017899999999997</v>
      </c>
      <c r="DV40">
        <v>54.357900000000001</v>
      </c>
      <c r="DW40">
        <v>61.872900000000001</v>
      </c>
      <c r="DX40">
        <v>62.755000000000003</v>
      </c>
      <c r="DY40">
        <v>45.607100000000003</v>
      </c>
      <c r="DZ40">
        <v>60.563600000000001</v>
      </c>
      <c r="EA40">
        <v>31.7</v>
      </c>
      <c r="EB40">
        <v>32.494999999999997</v>
      </c>
      <c r="EC40">
        <v>21.5168</v>
      </c>
      <c r="ED40">
        <v>14.1517</v>
      </c>
      <c r="EE40">
        <v>10.296200000000001</v>
      </c>
      <c r="EF40">
        <v>7.6765999999999996</v>
      </c>
      <c r="EG40">
        <v>5.7721</v>
      </c>
      <c r="EH40">
        <v>4.3183999999999996</v>
      </c>
      <c r="EI40">
        <v>3.5991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6.1350000000000002E-2</v>
      </c>
      <c r="EY40">
        <v>5.1958999999999998E-2</v>
      </c>
      <c r="EZ40">
        <v>4.3478000000000003E-2</v>
      </c>
      <c r="FA40">
        <v>1.7975000000000001E-2</v>
      </c>
      <c r="FB40">
        <v>1.9847E-2</v>
      </c>
      <c r="FC40">
        <v>2.2682000000000001E-2</v>
      </c>
      <c r="FD40">
        <v>1.7468999999999998E-2</v>
      </c>
      <c r="FE40">
        <v>-7.731E-3</v>
      </c>
      <c r="FF40">
        <v>-2.3859000000000002E-2</v>
      </c>
      <c r="FG40">
        <v>-5.6232999999999998E-2</v>
      </c>
      <c r="FH40">
        <v>-8.9899999999999995E-4</v>
      </c>
      <c r="FI40">
        <v>-1.3129999999999999E-3</v>
      </c>
      <c r="FJ40">
        <v>-1.9588000000000001E-2</v>
      </c>
      <c r="FK40">
        <v>-6.9119999999999997E-3</v>
      </c>
      <c r="FL40">
        <v>6.0553999999999997E-2</v>
      </c>
      <c r="FM40">
        <v>5.7616000000000001E-2</v>
      </c>
      <c r="FN40">
        <v>5.6433999999999998E-2</v>
      </c>
      <c r="FO40">
        <v>5.4031000000000003E-2</v>
      </c>
      <c r="FP40">
        <v>5.8557999999999999E-2</v>
      </c>
      <c r="FQ40">
        <v>7.7604999999999993E-2</v>
      </c>
      <c r="FR40">
        <v>7.3054999999999995E-2</v>
      </c>
      <c r="FS40">
        <v>-0.41653499999999999</v>
      </c>
      <c r="FT40">
        <v>-0.40989100000000001</v>
      </c>
      <c r="FU40">
        <v>-0.40666000000000002</v>
      </c>
      <c r="FV40">
        <v>-0.40512300000000001</v>
      </c>
      <c r="FW40">
        <v>-0.41216999999999998</v>
      </c>
      <c r="FX40">
        <v>-0.42848399999999998</v>
      </c>
      <c r="FY40">
        <v>-0.416491</v>
      </c>
      <c r="FZ40">
        <v>-1.240526</v>
      </c>
      <c r="GA40">
        <v>-1.210394</v>
      </c>
      <c r="GB40">
        <v>-1.198588</v>
      </c>
      <c r="GC40">
        <v>-1.1934130000000001</v>
      </c>
      <c r="GD40">
        <v>-1.224316</v>
      </c>
      <c r="GE40">
        <v>-1.2807090000000001</v>
      </c>
      <c r="GF40">
        <v>-1.2257849999999999</v>
      </c>
      <c r="GG40">
        <v>-0.75619099999999995</v>
      </c>
      <c r="GH40">
        <v>-0.69147099999999995</v>
      </c>
      <c r="GI40">
        <v>-0.66378499999999996</v>
      </c>
      <c r="GJ40">
        <v>-0.65627599999999997</v>
      </c>
      <c r="GK40">
        <v>-0.73147399999999996</v>
      </c>
      <c r="GL40">
        <v>-1.038227</v>
      </c>
      <c r="GM40">
        <v>-0.90320599999999995</v>
      </c>
      <c r="GN40">
        <v>-0.24198900000000001</v>
      </c>
      <c r="GO40">
        <v>-0.22246299999999999</v>
      </c>
      <c r="GP40">
        <v>-0.21215300000000001</v>
      </c>
      <c r="GQ40">
        <v>-0.207207</v>
      </c>
      <c r="GR40">
        <v>-0.228019</v>
      </c>
      <c r="GS40">
        <v>-0.27994000000000002</v>
      </c>
      <c r="GT40">
        <v>-0.24535799999999999</v>
      </c>
      <c r="GU40">
        <v>0.384656</v>
      </c>
      <c r="GV40">
        <v>0.34979700000000002</v>
      </c>
      <c r="GW40">
        <v>0.28532600000000002</v>
      </c>
      <c r="GX40">
        <v>0.23221800000000001</v>
      </c>
      <c r="GY40">
        <v>0.36952000000000002</v>
      </c>
      <c r="GZ40">
        <v>0.29139100000000001</v>
      </c>
      <c r="HA40">
        <v>0.25429299999999999</v>
      </c>
      <c r="HB40">
        <v>-30</v>
      </c>
      <c r="HC40">
        <v>-35</v>
      </c>
      <c r="HD40">
        <v>-30</v>
      </c>
      <c r="HE40">
        <v>-25</v>
      </c>
      <c r="HF40">
        <v>-25</v>
      </c>
      <c r="HG40">
        <v>-30</v>
      </c>
      <c r="HH40">
        <v>-40</v>
      </c>
      <c r="HI40">
        <v>-2.7042269999999999</v>
      </c>
      <c r="HJ40">
        <v>-2.6652360000000002</v>
      </c>
      <c r="HK40">
        <v>-2.6471269999999998</v>
      </c>
      <c r="HL40">
        <v>-2.639675</v>
      </c>
      <c r="HM40">
        <v>-2.6814460000000002</v>
      </c>
      <c r="HN40">
        <v>0</v>
      </c>
      <c r="HO40">
        <v>0</v>
      </c>
      <c r="HQ40">
        <v>1407.973</v>
      </c>
      <c r="HR40">
        <v>0</v>
      </c>
      <c r="HT40">
        <v>1414.2469000000001</v>
      </c>
      <c r="HU40">
        <v>0</v>
      </c>
      <c r="HW40">
        <v>736.79300000000001</v>
      </c>
      <c r="HX40">
        <v>0</v>
      </c>
      <c r="HZ40">
        <v>737.01800000000003</v>
      </c>
      <c r="IA40">
        <v>0</v>
      </c>
      <c r="IC40">
        <v>1403.325</v>
      </c>
      <c r="ID40">
        <v>0</v>
      </c>
      <c r="IF40">
        <v>1428.3689999999999</v>
      </c>
      <c r="IG40">
        <v>0</v>
      </c>
      <c r="II40">
        <v>760.10900000000004</v>
      </c>
      <c r="IJ40">
        <v>0</v>
      </c>
      <c r="IL40">
        <v>760.32500000000005</v>
      </c>
      <c r="IM40">
        <v>0</v>
      </c>
      <c r="IO40">
        <v>1400.683</v>
      </c>
      <c r="IP40">
        <v>0</v>
      </c>
      <c r="IR40">
        <v>1422.019</v>
      </c>
      <c r="IS40">
        <v>0</v>
      </c>
      <c r="IU40">
        <v>771.55</v>
      </c>
      <c r="IV40">
        <v>0</v>
      </c>
      <c r="IX40">
        <v>771.36199999999997</v>
      </c>
      <c r="IY40">
        <v>0</v>
      </c>
      <c r="JA40">
        <v>1536.5730000000001</v>
      </c>
      <c r="JB40">
        <v>0</v>
      </c>
      <c r="JD40">
        <v>1536.675</v>
      </c>
      <c r="JE40">
        <v>0</v>
      </c>
      <c r="JG40">
        <v>777.59900000000005</v>
      </c>
      <c r="JH40">
        <v>0</v>
      </c>
      <c r="JJ40">
        <v>777.51099999999997</v>
      </c>
      <c r="JK40">
        <v>0</v>
      </c>
      <c r="JM40">
        <v>1450.5940000000001</v>
      </c>
      <c r="JN40">
        <v>0</v>
      </c>
      <c r="JP40">
        <v>1450.645</v>
      </c>
      <c r="JQ40">
        <v>0</v>
      </c>
      <c r="JS40">
        <v>748.32500000000005</v>
      </c>
      <c r="JT40">
        <v>0</v>
      </c>
      <c r="JV40">
        <v>748.36800000000005</v>
      </c>
      <c r="JW40">
        <v>0</v>
      </c>
      <c r="JY40">
        <v>1494.7139999999999</v>
      </c>
      <c r="JZ40">
        <v>0</v>
      </c>
      <c r="KB40">
        <v>1499.1079999999999</v>
      </c>
      <c r="KC40">
        <v>0</v>
      </c>
      <c r="KE40">
        <v>725.303</v>
      </c>
      <c r="KF40">
        <v>0.10199999999999999</v>
      </c>
      <c r="KH40">
        <v>725.49300000000005</v>
      </c>
      <c r="KI40">
        <v>0.10199999999999999</v>
      </c>
      <c r="KK40">
        <v>1447.521</v>
      </c>
      <c r="KL40">
        <v>0</v>
      </c>
      <c r="KN40">
        <v>1449.172</v>
      </c>
      <c r="KO40">
        <v>0</v>
      </c>
      <c r="KQ40">
        <v>762.33699999999999</v>
      </c>
      <c r="KR40">
        <v>2.5000000000000001E-2</v>
      </c>
      <c r="KT40">
        <v>762.38400000000001</v>
      </c>
      <c r="KU40">
        <v>2.5000000000000001E-2</v>
      </c>
      <c r="KV40">
        <v>128.66211149999998</v>
      </c>
      <c r="KW40">
        <v>116.7839272912</v>
      </c>
      <c r="KX40">
        <v>101.5928931248</v>
      </c>
      <c r="KY40">
        <v>89.806086766500002</v>
      </c>
      <c r="KZ40">
        <v>92.706935079399997</v>
      </c>
      <c r="LA40">
        <v>125.19570749399999</v>
      </c>
      <c r="LB40">
        <v>107.64080037699999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-43.533974399999991</v>
      </c>
      <c r="LI40">
        <v>-10.578871400000001</v>
      </c>
      <c r="LJ40">
        <v>-66.515763594000006</v>
      </c>
      <c r="LK40">
        <v>-34.012071399999996</v>
      </c>
      <c r="LL40">
        <v>15.287989939999994</v>
      </c>
      <c r="LM40">
        <v>-20.378720388000001</v>
      </c>
      <c r="LN40">
        <v>-22.691472744000002</v>
      </c>
      <c r="LO40">
        <v>-3.9625136459999997</v>
      </c>
      <c r="LP40">
        <v>-12.940612244999997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81.126809999999992</v>
      </c>
      <c r="LY40">
        <v>93.283260000000013</v>
      </c>
      <c r="LZ40">
        <v>79.413809999999998</v>
      </c>
      <c r="MA40">
        <v>65.991874999999993</v>
      </c>
      <c r="MB40">
        <v>67.036150000000006</v>
      </c>
      <c r="MC40">
        <v>0</v>
      </c>
      <c r="MD40">
        <v>0</v>
      </c>
      <c r="ME40">
        <v>-36.310703818899995</v>
      </c>
      <c r="MF40">
        <v>-37.586911470899999</v>
      </c>
      <c r="MG40">
        <v>-41.070302926499998</v>
      </c>
      <c r="MH40">
        <v>-41.184600379999999</v>
      </c>
      <c r="MI40">
        <v>-33.360407865399999</v>
      </c>
      <c r="MJ40">
        <v>-62.878764737200001</v>
      </c>
      <c r="MK40">
        <v>-28.631630199999996</v>
      </c>
      <c r="ML40">
        <v>106.96245408709997</v>
      </c>
      <c r="MM40">
        <v>138.46820442030003</v>
      </c>
      <c r="MN40">
        <v>155.22439013829998</v>
      </c>
      <c r="MO40">
        <v>94.23464099849997</v>
      </c>
      <c r="MP40">
        <v>103.69120447000003</v>
      </c>
      <c r="MQ40">
        <v>14.820454710799993</v>
      </c>
      <c r="MR40">
        <v>55.489686532</v>
      </c>
    </row>
    <row r="41" spans="1:356" x14ac:dyDescent="0.25">
      <c r="A41">
        <v>318</v>
      </c>
      <c r="B41" t="s">
        <v>422</v>
      </c>
      <c r="C41" s="3">
        <v>42870.277766203704</v>
      </c>
      <c r="D41">
        <v>57.346400000000003</v>
      </c>
      <c r="E41">
        <v>60.166900000000005</v>
      </c>
      <c r="F41">
        <v>69</v>
      </c>
      <c r="G41">
        <v>54</v>
      </c>
      <c r="H41">
        <v>1.1900999999999999</v>
      </c>
      <c r="I41">
        <v>650.7432</v>
      </c>
      <c r="J41">
        <v>28538</v>
      </c>
      <c r="K41">
        <v>28</v>
      </c>
      <c r="L41">
        <v>239962</v>
      </c>
      <c r="M41">
        <v>239921</v>
      </c>
      <c r="N41">
        <v>139105</v>
      </c>
      <c r="O41">
        <v>139113</v>
      </c>
      <c r="P41">
        <v>139345</v>
      </c>
      <c r="Q41">
        <v>139352</v>
      </c>
      <c r="R41">
        <v>221127</v>
      </c>
      <c r="S41">
        <v>221135</v>
      </c>
      <c r="T41">
        <v>220889</v>
      </c>
      <c r="U41">
        <v>220897</v>
      </c>
      <c r="V41">
        <v>215400</v>
      </c>
      <c r="W41">
        <v>215566</v>
      </c>
      <c r="X41">
        <v>215889</v>
      </c>
      <c r="Y41">
        <v>214692</v>
      </c>
      <c r="Z41">
        <v>294140</v>
      </c>
      <c r="AA41">
        <v>294132</v>
      </c>
      <c r="AB41">
        <v>1382.78</v>
      </c>
      <c r="AC41">
        <v>45336.800799999997</v>
      </c>
      <c r="AD41">
        <v>6</v>
      </c>
      <c r="AE41">
        <v>319.12290000000002</v>
      </c>
      <c r="AF41">
        <v>319.12290000000002</v>
      </c>
      <c r="AG41">
        <v>319.12290000000002</v>
      </c>
      <c r="AH41">
        <v>21.9649</v>
      </c>
      <c r="AI41">
        <v>21.9649</v>
      </c>
      <c r="AJ41">
        <v>21.9649</v>
      </c>
      <c r="AK41">
        <v>21.9649</v>
      </c>
      <c r="AL41">
        <v>1181.0546999999999</v>
      </c>
      <c r="AM41">
        <v>1070.7118</v>
      </c>
      <c r="AN41">
        <v>1020</v>
      </c>
      <c r="AO41">
        <v>893.42690000000005</v>
      </c>
      <c r="AP41">
        <v>1030.0642</v>
      </c>
      <c r="AQ41">
        <v>975.59590000000003</v>
      </c>
      <c r="AR41">
        <v>960.57899999999995</v>
      </c>
      <c r="AS41">
        <v>945.67100000000005</v>
      </c>
      <c r="AT41">
        <v>929.9171</v>
      </c>
      <c r="AU41">
        <v>921.298</v>
      </c>
      <c r="AV41">
        <v>913.68380000000002</v>
      </c>
      <c r="AW41">
        <v>901.80909999999994</v>
      </c>
      <c r="AX41">
        <v>17</v>
      </c>
      <c r="AY41">
        <v>16.8</v>
      </c>
      <c r="AZ41">
        <v>32.441800000000001</v>
      </c>
      <c r="BA41">
        <v>21.539300000000001</v>
      </c>
      <c r="BB41">
        <v>14.0997</v>
      </c>
      <c r="BC41">
        <v>10.2141</v>
      </c>
      <c r="BD41">
        <v>7.6040000000000001</v>
      </c>
      <c r="BE41">
        <v>5.6867000000000001</v>
      </c>
      <c r="BF41">
        <v>4.2873999999999999</v>
      </c>
      <c r="BG41">
        <v>3.6</v>
      </c>
      <c r="BH41">
        <v>3.6124999999999998</v>
      </c>
      <c r="BI41">
        <v>93.28</v>
      </c>
      <c r="BJ41">
        <v>146.25</v>
      </c>
      <c r="BK41">
        <v>143.75</v>
      </c>
      <c r="BL41">
        <v>219.99</v>
      </c>
      <c r="BM41">
        <v>201.22</v>
      </c>
      <c r="BN41">
        <v>307.86</v>
      </c>
      <c r="BO41">
        <v>270.18</v>
      </c>
      <c r="BP41">
        <v>415.79</v>
      </c>
      <c r="BQ41">
        <v>364.34</v>
      </c>
      <c r="BR41">
        <v>560.53</v>
      </c>
      <c r="BS41">
        <v>482</v>
      </c>
      <c r="BT41">
        <v>739.6</v>
      </c>
      <c r="BU41">
        <v>583.96</v>
      </c>
      <c r="BV41">
        <v>888.65</v>
      </c>
      <c r="BW41">
        <v>48.1</v>
      </c>
      <c r="BX41">
        <v>44.1</v>
      </c>
      <c r="BY41">
        <v>30.323799999999999</v>
      </c>
      <c r="BZ41">
        <v>5.2</v>
      </c>
      <c r="CA41">
        <v>4.0636000000000001</v>
      </c>
      <c r="CB41">
        <v>4.1264000000000003</v>
      </c>
      <c r="CC41">
        <v>-1.9036</v>
      </c>
      <c r="CD41">
        <v>4.0636000000000001</v>
      </c>
      <c r="CE41">
        <v>6211767</v>
      </c>
      <c r="CF41">
        <v>2</v>
      </c>
      <c r="CI41">
        <v>3.8079000000000001</v>
      </c>
      <c r="CJ41">
        <v>7.1536</v>
      </c>
      <c r="CK41">
        <v>8.6085999999999991</v>
      </c>
      <c r="CL41">
        <v>10.3179</v>
      </c>
      <c r="CM41">
        <v>11.802899999999999</v>
      </c>
      <c r="CN41">
        <v>15.946400000000001</v>
      </c>
      <c r="CO41">
        <v>4.8888999999999996</v>
      </c>
      <c r="CP41">
        <v>7.7130000000000001</v>
      </c>
      <c r="CQ41">
        <v>9.1036999999999999</v>
      </c>
      <c r="CR41">
        <v>11.153700000000001</v>
      </c>
      <c r="CS41">
        <v>12.462999999999999</v>
      </c>
      <c r="CT41">
        <v>18.546299999999999</v>
      </c>
      <c r="CU41">
        <v>24.882899999999999</v>
      </c>
      <c r="CV41">
        <v>24.943100000000001</v>
      </c>
      <c r="CW41">
        <v>25.025600000000001</v>
      </c>
      <c r="CX41">
        <v>25.064399999999999</v>
      </c>
      <c r="CY41">
        <v>24.816500000000001</v>
      </c>
      <c r="CZ41">
        <v>24.9602</v>
      </c>
      <c r="DB41">
        <v>20484</v>
      </c>
      <c r="DC41">
        <v>551</v>
      </c>
      <c r="DD41">
        <v>5</v>
      </c>
      <c r="DF41" t="s">
        <v>576</v>
      </c>
      <c r="DG41">
        <v>356</v>
      </c>
      <c r="DH41">
        <v>1560</v>
      </c>
      <c r="DI41">
        <v>8</v>
      </c>
      <c r="DJ41">
        <v>5</v>
      </c>
      <c r="DK41">
        <v>25</v>
      </c>
      <c r="DL41">
        <v>29.200001</v>
      </c>
      <c r="DM41">
        <v>5.2</v>
      </c>
      <c r="DN41">
        <v>2143.6001000000001</v>
      </c>
      <c r="DO41">
        <v>2075.6428000000001</v>
      </c>
      <c r="DP41">
        <v>1844.6713999999999</v>
      </c>
      <c r="DQ41">
        <v>1702.4070999999999</v>
      </c>
      <c r="DR41">
        <v>1653.2284999999999</v>
      </c>
      <c r="DS41">
        <v>1598.9286</v>
      </c>
      <c r="DT41">
        <v>1479.0571</v>
      </c>
      <c r="DU41">
        <v>68.84</v>
      </c>
      <c r="DV41">
        <v>76.476399999999998</v>
      </c>
      <c r="DW41">
        <v>89.885000000000005</v>
      </c>
      <c r="DX41">
        <v>90.207099999999997</v>
      </c>
      <c r="DY41">
        <v>51.2121</v>
      </c>
      <c r="DZ41">
        <v>61.2136</v>
      </c>
      <c r="EA41">
        <v>35.225000000000001</v>
      </c>
      <c r="EB41">
        <v>32.441800000000001</v>
      </c>
      <c r="EC41">
        <v>21.539300000000001</v>
      </c>
      <c r="ED41">
        <v>14.0997</v>
      </c>
      <c r="EE41">
        <v>10.2141</v>
      </c>
      <c r="EF41">
        <v>7.6040000000000001</v>
      </c>
      <c r="EG41">
        <v>5.6867000000000001</v>
      </c>
      <c r="EH41">
        <v>4.2873999999999999</v>
      </c>
      <c r="EI41">
        <v>3.6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6.0290000000000003E-2</v>
      </c>
      <c r="EY41">
        <v>5.1090999999999998E-2</v>
      </c>
      <c r="EZ41">
        <v>4.2831000000000001E-2</v>
      </c>
      <c r="FA41">
        <v>1.8103999999999999E-2</v>
      </c>
      <c r="FB41">
        <v>1.9994999999999999E-2</v>
      </c>
      <c r="FC41">
        <v>2.2589999999999999E-2</v>
      </c>
      <c r="FD41">
        <v>1.7284000000000001E-2</v>
      </c>
      <c r="FE41">
        <v>-7.731E-3</v>
      </c>
      <c r="FF41">
        <v>-2.3859999999999999E-2</v>
      </c>
      <c r="FG41">
        <v>-5.6233999999999999E-2</v>
      </c>
      <c r="FH41">
        <v>-8.9999999999999998E-4</v>
      </c>
      <c r="FI41">
        <v>-1.3159999999999999E-3</v>
      </c>
      <c r="FJ41">
        <v>-2.2107000000000002E-2</v>
      </c>
      <c r="FK41">
        <v>-5.5820000000000002E-3</v>
      </c>
      <c r="FL41">
        <v>6.0151000000000003E-2</v>
      </c>
      <c r="FM41">
        <v>5.7231999999999998E-2</v>
      </c>
      <c r="FN41">
        <v>5.6057000000000003E-2</v>
      </c>
      <c r="FO41">
        <v>5.3669000000000001E-2</v>
      </c>
      <c r="FP41">
        <v>5.8161999999999998E-2</v>
      </c>
      <c r="FQ41">
        <v>7.7080999999999997E-2</v>
      </c>
      <c r="FR41">
        <v>7.2558999999999998E-2</v>
      </c>
      <c r="FS41">
        <v>-0.41822100000000001</v>
      </c>
      <c r="FT41">
        <v>-0.41158600000000001</v>
      </c>
      <c r="FU41">
        <v>-0.40836800000000001</v>
      </c>
      <c r="FV41">
        <v>-0.406804</v>
      </c>
      <c r="FW41">
        <v>-0.41392699999999999</v>
      </c>
      <c r="FX41">
        <v>-0.42981399999999997</v>
      </c>
      <c r="FY41">
        <v>-0.41864099999999999</v>
      </c>
      <c r="FZ41">
        <v>-1.238991</v>
      </c>
      <c r="GA41">
        <v>-1.20905</v>
      </c>
      <c r="GB41">
        <v>-1.197362</v>
      </c>
      <c r="GC41">
        <v>-1.1918599999999999</v>
      </c>
      <c r="GD41">
        <v>-1.2224699999999999</v>
      </c>
      <c r="GE41">
        <v>-1.2734300000000001</v>
      </c>
      <c r="GF41">
        <v>-1.2306220000000001</v>
      </c>
      <c r="GG41">
        <v>-0.75998500000000002</v>
      </c>
      <c r="GH41">
        <v>-0.69482500000000003</v>
      </c>
      <c r="GI41">
        <v>-0.66693100000000005</v>
      </c>
      <c r="GJ41">
        <v>-0.65936300000000003</v>
      </c>
      <c r="GK41">
        <v>-0.73459799999999997</v>
      </c>
      <c r="GL41">
        <v>-1.043563</v>
      </c>
      <c r="GM41">
        <v>-0.90772900000000001</v>
      </c>
      <c r="GN41">
        <v>-0.24036199999999999</v>
      </c>
      <c r="GO41">
        <v>-0.22107199999999999</v>
      </c>
      <c r="GP41">
        <v>-0.210898</v>
      </c>
      <c r="GQ41">
        <v>-0.20600599999999999</v>
      </c>
      <c r="GR41">
        <v>-0.226989</v>
      </c>
      <c r="GS41">
        <v>-0.27802199999999999</v>
      </c>
      <c r="GT41">
        <v>-0.24376700000000001</v>
      </c>
      <c r="GU41">
        <v>0.38439800000000002</v>
      </c>
      <c r="GV41">
        <v>0.34879100000000002</v>
      </c>
      <c r="GW41">
        <v>0.28417100000000001</v>
      </c>
      <c r="GX41">
        <v>0.23081499999999999</v>
      </c>
      <c r="GY41">
        <v>0.36719299999999999</v>
      </c>
      <c r="GZ41">
        <v>0.29015600000000003</v>
      </c>
      <c r="HA41">
        <v>0.25407999999999997</v>
      </c>
      <c r="HB41">
        <v>-30</v>
      </c>
      <c r="HC41">
        <v>-35</v>
      </c>
      <c r="HD41">
        <v>-30</v>
      </c>
      <c r="HE41">
        <v>-25</v>
      </c>
      <c r="HF41">
        <v>-25</v>
      </c>
      <c r="HG41">
        <v>-40</v>
      </c>
      <c r="HH41">
        <v>-30</v>
      </c>
      <c r="HI41">
        <v>-2.7051319999999999</v>
      </c>
      <c r="HJ41">
        <v>-2.6660149999999998</v>
      </c>
      <c r="HK41">
        <v>-2.6476150000000001</v>
      </c>
      <c r="HL41">
        <v>-2.640107</v>
      </c>
      <c r="HM41">
        <v>-2.6818949999999999</v>
      </c>
      <c r="HN41">
        <v>0</v>
      </c>
      <c r="HO41">
        <v>0</v>
      </c>
      <c r="HQ41">
        <v>1407.973</v>
      </c>
      <c r="HR41">
        <v>0</v>
      </c>
      <c r="HT41">
        <v>1414.2469000000001</v>
      </c>
      <c r="HU41">
        <v>0</v>
      </c>
      <c r="HW41">
        <v>736.79300000000001</v>
      </c>
      <c r="HX41">
        <v>0</v>
      </c>
      <c r="HZ41">
        <v>737.01800000000003</v>
      </c>
      <c r="IA41">
        <v>0</v>
      </c>
      <c r="IC41">
        <v>1403.325</v>
      </c>
      <c r="ID41">
        <v>0</v>
      </c>
      <c r="IF41">
        <v>1428.3689999999999</v>
      </c>
      <c r="IG41">
        <v>0</v>
      </c>
      <c r="II41">
        <v>760.10900000000004</v>
      </c>
      <c r="IJ41">
        <v>0</v>
      </c>
      <c r="IL41">
        <v>760.32500000000005</v>
      </c>
      <c r="IM41">
        <v>0</v>
      </c>
      <c r="IO41">
        <v>1400.683</v>
      </c>
      <c r="IP41">
        <v>0</v>
      </c>
      <c r="IR41">
        <v>1422.019</v>
      </c>
      <c r="IS41">
        <v>0</v>
      </c>
      <c r="IU41">
        <v>771.55</v>
      </c>
      <c r="IV41">
        <v>0</v>
      </c>
      <c r="IX41">
        <v>771.36199999999997</v>
      </c>
      <c r="IY41">
        <v>0</v>
      </c>
      <c r="JA41">
        <v>1536.5730000000001</v>
      </c>
      <c r="JB41">
        <v>0</v>
      </c>
      <c r="JD41">
        <v>1536.675</v>
      </c>
      <c r="JE41">
        <v>0</v>
      </c>
      <c r="JG41">
        <v>777.59900000000005</v>
      </c>
      <c r="JH41">
        <v>0</v>
      </c>
      <c r="JJ41">
        <v>777.51099999999997</v>
      </c>
      <c r="JK41">
        <v>0</v>
      </c>
      <c r="JM41">
        <v>1450.5940000000001</v>
      </c>
      <c r="JN41">
        <v>0</v>
      </c>
      <c r="JP41">
        <v>1450.645</v>
      </c>
      <c r="JQ41">
        <v>0</v>
      </c>
      <c r="JS41">
        <v>748.32500000000005</v>
      </c>
      <c r="JT41">
        <v>0</v>
      </c>
      <c r="JV41">
        <v>748.36800000000005</v>
      </c>
      <c r="JW41">
        <v>0</v>
      </c>
      <c r="JY41">
        <v>1494.7139999999999</v>
      </c>
      <c r="JZ41">
        <v>0</v>
      </c>
      <c r="KB41">
        <v>1499.1079999999999</v>
      </c>
      <c r="KC41">
        <v>0</v>
      </c>
      <c r="KE41">
        <v>725.303</v>
      </c>
      <c r="KF41">
        <v>0.10199999999999999</v>
      </c>
      <c r="KH41">
        <v>725.49300000000005</v>
      </c>
      <c r="KI41">
        <v>0.10199999999999999</v>
      </c>
      <c r="KK41">
        <v>1447.521</v>
      </c>
      <c r="KL41">
        <v>0</v>
      </c>
      <c r="KN41">
        <v>1449.172</v>
      </c>
      <c r="KO41">
        <v>0</v>
      </c>
      <c r="KQ41">
        <v>762.33699999999999</v>
      </c>
      <c r="KR41">
        <v>2.5000000000000001E-2</v>
      </c>
      <c r="KT41">
        <v>762.38400000000001</v>
      </c>
      <c r="KU41">
        <v>2.5000000000000001E-2</v>
      </c>
      <c r="KV41">
        <v>128.93968961510001</v>
      </c>
      <c r="KW41">
        <v>118.7931887296</v>
      </c>
      <c r="KX41">
        <v>103.40674466980001</v>
      </c>
      <c r="KY41">
        <v>91.366486649899997</v>
      </c>
      <c r="KZ41">
        <v>96.155076016999999</v>
      </c>
      <c r="LA41">
        <v>123.24701541659999</v>
      </c>
      <c r="LB41">
        <v>107.31890411889999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-43.669102399999993</v>
      </c>
      <c r="LI41">
        <v>-10.633481399999999</v>
      </c>
      <c r="LJ41">
        <v>-65.120127969000009</v>
      </c>
      <c r="LK41">
        <v>-32.923640549999995</v>
      </c>
      <c r="LL41">
        <v>16.048242886000001</v>
      </c>
      <c r="LM41">
        <v>-20.504759439999994</v>
      </c>
      <c r="LN41">
        <v>-22.834517129999998</v>
      </c>
      <c r="LO41">
        <v>-0.61506668999999659</v>
      </c>
      <c r="LP41">
        <v>-14.400738644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81.153959999999998</v>
      </c>
      <c r="LY41">
        <v>93.310524999999998</v>
      </c>
      <c r="LZ41">
        <v>79.428449999999998</v>
      </c>
      <c r="MA41">
        <v>66.002674999999996</v>
      </c>
      <c r="MB41">
        <v>67.047375000000002</v>
      </c>
      <c r="MC41">
        <v>0</v>
      </c>
      <c r="MD41">
        <v>0</v>
      </c>
      <c r="ME41">
        <v>-52.317367400000002</v>
      </c>
      <c r="MF41">
        <v>-53.137714629999998</v>
      </c>
      <c r="MG41">
        <v>-59.947092935000008</v>
      </c>
      <c r="MH41">
        <v>-59.479224077300003</v>
      </c>
      <c r="MI41">
        <v>-37.620306235800001</v>
      </c>
      <c r="MJ41">
        <v>-63.880248056799999</v>
      </c>
      <c r="MK41">
        <v>-31.974754025000003</v>
      </c>
      <c r="ML41">
        <v>92.656154246099987</v>
      </c>
      <c r="MM41">
        <v>126.04235854960001</v>
      </c>
      <c r="MN41">
        <v>138.93634462080001</v>
      </c>
      <c r="MO41">
        <v>77.385178132599989</v>
      </c>
      <c r="MP41">
        <v>102.74762765119999</v>
      </c>
      <c r="MQ41">
        <v>15.082598269800016</v>
      </c>
      <c r="MR41">
        <v>50.309930049899997</v>
      </c>
    </row>
    <row r="42" spans="1:356" x14ac:dyDescent="0.25">
      <c r="A42">
        <v>318</v>
      </c>
      <c r="B42" t="s">
        <v>423</v>
      </c>
      <c r="C42" s="3">
        <v>42870.278981481482</v>
      </c>
      <c r="D42">
        <v>56.93</v>
      </c>
      <c r="E42">
        <v>59.791200000000003</v>
      </c>
      <c r="F42">
        <v>49</v>
      </c>
      <c r="G42">
        <v>49</v>
      </c>
      <c r="H42">
        <v>1.1900999999999999</v>
      </c>
      <c r="I42">
        <v>502.86750000000001</v>
      </c>
      <c r="J42">
        <v>28238</v>
      </c>
      <c r="K42">
        <v>28</v>
      </c>
      <c r="L42">
        <v>239962</v>
      </c>
      <c r="M42">
        <v>239921</v>
      </c>
      <c r="N42">
        <v>139105</v>
      </c>
      <c r="O42">
        <v>139113</v>
      </c>
      <c r="P42">
        <v>139345</v>
      </c>
      <c r="Q42">
        <v>139352</v>
      </c>
      <c r="R42">
        <v>221127</v>
      </c>
      <c r="S42">
        <v>221135</v>
      </c>
      <c r="T42">
        <v>220889</v>
      </c>
      <c r="U42">
        <v>220897</v>
      </c>
      <c r="V42">
        <v>215400</v>
      </c>
      <c r="W42">
        <v>215566</v>
      </c>
      <c r="X42">
        <v>215889</v>
      </c>
      <c r="Y42">
        <v>214692</v>
      </c>
      <c r="Z42">
        <v>294140</v>
      </c>
      <c r="AA42">
        <v>294132</v>
      </c>
      <c r="AB42">
        <v>1382.78</v>
      </c>
      <c r="AC42">
        <v>45365.464800000002</v>
      </c>
      <c r="AD42">
        <v>6</v>
      </c>
      <c r="AE42">
        <v>319.40839999999997</v>
      </c>
      <c r="AF42">
        <v>319.40839999999997</v>
      </c>
      <c r="AG42">
        <v>319.40839999999997</v>
      </c>
      <c r="AH42">
        <v>22.250399999999999</v>
      </c>
      <c r="AI42">
        <v>22.250399999999999</v>
      </c>
      <c r="AJ42">
        <v>22.250399999999999</v>
      </c>
      <c r="AK42">
        <v>22.250399999999999</v>
      </c>
      <c r="AL42">
        <v>1175.1953000000001</v>
      </c>
      <c r="AM42">
        <v>1072.8716999999999</v>
      </c>
      <c r="AN42">
        <v>1022.8333</v>
      </c>
      <c r="AO42">
        <v>904.91890000000001</v>
      </c>
      <c r="AP42">
        <v>1033.6782000000001</v>
      </c>
      <c r="AQ42">
        <v>986.15009999999995</v>
      </c>
      <c r="AR42">
        <v>972.23080000000004</v>
      </c>
      <c r="AS42">
        <v>958.67570000000001</v>
      </c>
      <c r="AT42">
        <v>944.10979999999995</v>
      </c>
      <c r="AU42">
        <v>932.94629999999995</v>
      </c>
      <c r="AV42">
        <v>924.79359999999997</v>
      </c>
      <c r="AW42">
        <v>914.36980000000005</v>
      </c>
      <c r="AX42">
        <v>16.8</v>
      </c>
      <c r="AY42">
        <v>16.600000000000001</v>
      </c>
      <c r="AZ42">
        <v>32.336199999999998</v>
      </c>
      <c r="BA42">
        <v>22.364799999999999</v>
      </c>
      <c r="BB42">
        <v>15.5641</v>
      </c>
      <c r="BC42">
        <v>11.7418</v>
      </c>
      <c r="BD42">
        <v>9.0062999999999995</v>
      </c>
      <c r="BE42">
        <v>6.9421999999999997</v>
      </c>
      <c r="BF42">
        <v>5.4272</v>
      </c>
      <c r="BG42">
        <v>4.6150000000000002</v>
      </c>
      <c r="BH42">
        <v>4.6261999999999999</v>
      </c>
      <c r="BI42">
        <v>105</v>
      </c>
      <c r="BJ42">
        <v>141.63999999999999</v>
      </c>
      <c r="BK42">
        <v>152.19</v>
      </c>
      <c r="BL42">
        <v>201.5</v>
      </c>
      <c r="BM42">
        <v>204.29</v>
      </c>
      <c r="BN42">
        <v>270.12</v>
      </c>
      <c r="BO42">
        <v>266.48</v>
      </c>
      <c r="BP42">
        <v>353.68</v>
      </c>
      <c r="BQ42">
        <v>346.46</v>
      </c>
      <c r="BR42">
        <v>463.16</v>
      </c>
      <c r="BS42">
        <v>442.36</v>
      </c>
      <c r="BT42">
        <v>592.75</v>
      </c>
      <c r="BU42">
        <v>529.75</v>
      </c>
      <c r="BV42">
        <v>701.4</v>
      </c>
      <c r="BW42">
        <v>50.2</v>
      </c>
      <c r="BX42">
        <v>44</v>
      </c>
      <c r="BY42">
        <v>21.327500000000001</v>
      </c>
      <c r="BZ42">
        <v>3.51</v>
      </c>
      <c r="CA42">
        <v>3.6896</v>
      </c>
      <c r="CB42">
        <v>3.6896</v>
      </c>
      <c r="CC42">
        <v>-1.6736</v>
      </c>
      <c r="CD42">
        <v>3.6896</v>
      </c>
      <c r="CE42">
        <v>6214309</v>
      </c>
      <c r="CF42">
        <v>1</v>
      </c>
      <c r="CI42">
        <v>2.6006999999999998</v>
      </c>
      <c r="CJ42">
        <v>4.9878999999999998</v>
      </c>
      <c r="CK42">
        <v>5.8156999999999996</v>
      </c>
      <c r="CL42">
        <v>7.1321000000000003</v>
      </c>
      <c r="CM42">
        <v>8.3056999999999999</v>
      </c>
      <c r="CN42">
        <v>10.8636</v>
      </c>
      <c r="CO42">
        <v>2.6280000000000001</v>
      </c>
      <c r="CP42">
        <v>5.18</v>
      </c>
      <c r="CQ42">
        <v>6.1760000000000002</v>
      </c>
      <c r="CR42">
        <v>8.1720000000000006</v>
      </c>
      <c r="CS42">
        <v>9.35</v>
      </c>
      <c r="CT42">
        <v>12.364000000000001</v>
      </c>
      <c r="CU42">
        <v>25.2912</v>
      </c>
      <c r="CV42">
        <v>24.933</v>
      </c>
      <c r="CW42">
        <v>25.0779</v>
      </c>
      <c r="CX42">
        <v>25.067599999999999</v>
      </c>
      <c r="CY42">
        <v>24.857399999999998</v>
      </c>
      <c r="CZ42">
        <v>24.9086</v>
      </c>
      <c r="DB42">
        <v>20484</v>
      </c>
      <c r="DC42">
        <v>551</v>
      </c>
      <c r="DD42">
        <v>6</v>
      </c>
      <c r="DF42" t="s">
        <v>576</v>
      </c>
      <c r="DG42">
        <v>457</v>
      </c>
      <c r="DH42">
        <v>1558</v>
      </c>
      <c r="DI42">
        <v>10</v>
      </c>
      <c r="DJ42">
        <v>5</v>
      </c>
      <c r="DK42">
        <v>25</v>
      </c>
      <c r="DL42">
        <v>26</v>
      </c>
      <c r="DM42">
        <v>3.51</v>
      </c>
      <c r="DN42">
        <v>1961.0857000000001</v>
      </c>
      <c r="DO42">
        <v>1885.5714</v>
      </c>
      <c r="DP42">
        <v>1682.7284999999999</v>
      </c>
      <c r="DQ42">
        <v>1565.1285</v>
      </c>
      <c r="DR42">
        <v>1491.5072</v>
      </c>
      <c r="DS42">
        <v>1416.9572000000001</v>
      </c>
      <c r="DT42">
        <v>1386.7643</v>
      </c>
      <c r="DU42">
        <v>90.272099999999995</v>
      </c>
      <c r="DV42">
        <v>101.6664</v>
      </c>
      <c r="DW42">
        <v>122.6221</v>
      </c>
      <c r="DX42">
        <v>120.3057</v>
      </c>
      <c r="DY42">
        <v>57.95</v>
      </c>
      <c r="DZ42">
        <v>61.78</v>
      </c>
      <c r="EA42">
        <v>34.644300000000001</v>
      </c>
      <c r="EB42">
        <v>32.336199999999998</v>
      </c>
      <c r="EC42">
        <v>22.364799999999999</v>
      </c>
      <c r="ED42">
        <v>15.5641</v>
      </c>
      <c r="EE42">
        <v>11.7418</v>
      </c>
      <c r="EF42">
        <v>9.0062999999999995</v>
      </c>
      <c r="EG42">
        <v>6.9421999999999997</v>
      </c>
      <c r="EH42">
        <v>5.4272</v>
      </c>
      <c r="EI42">
        <v>4.6150000000000002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5.9681999999999999E-2</v>
      </c>
      <c r="EY42">
        <v>5.0430000000000003E-2</v>
      </c>
      <c r="EZ42">
        <v>4.2178E-2</v>
      </c>
      <c r="FA42">
        <v>1.8085E-2</v>
      </c>
      <c r="FB42">
        <v>2.0007E-2</v>
      </c>
      <c r="FC42">
        <v>2.2199E-2</v>
      </c>
      <c r="FD42">
        <v>1.7347999999999999E-2</v>
      </c>
      <c r="FE42">
        <v>-7.7229999999999998E-3</v>
      </c>
      <c r="FF42">
        <v>-2.3838000000000002E-2</v>
      </c>
      <c r="FG42">
        <v>-5.6182000000000003E-2</v>
      </c>
      <c r="FH42">
        <v>-8.9899999999999995E-4</v>
      </c>
      <c r="FI42">
        <v>-1.3159999999999999E-3</v>
      </c>
      <c r="FJ42">
        <v>-1.9481999999999999E-2</v>
      </c>
      <c r="FK42">
        <v>-5.1089999999999998E-3</v>
      </c>
      <c r="FL42">
        <v>6.053E-2</v>
      </c>
      <c r="FM42">
        <v>5.7592999999999998E-2</v>
      </c>
      <c r="FN42">
        <v>5.6411000000000003E-2</v>
      </c>
      <c r="FO42">
        <v>5.4006999999999999E-2</v>
      </c>
      <c r="FP42">
        <v>5.8532000000000001E-2</v>
      </c>
      <c r="FQ42">
        <v>7.7612E-2</v>
      </c>
      <c r="FR42">
        <v>7.3024000000000006E-2</v>
      </c>
      <c r="FS42">
        <v>-0.41628399999999999</v>
      </c>
      <c r="FT42">
        <v>-0.40965099999999999</v>
      </c>
      <c r="FU42">
        <v>-0.40645500000000001</v>
      </c>
      <c r="FV42">
        <v>-0.404914</v>
      </c>
      <c r="FW42">
        <v>-0.41193000000000002</v>
      </c>
      <c r="FX42">
        <v>-0.42793700000000001</v>
      </c>
      <c r="FY42">
        <v>-0.41716500000000001</v>
      </c>
      <c r="FZ42">
        <v>-1.238586</v>
      </c>
      <c r="GA42">
        <v>-1.2085300000000001</v>
      </c>
      <c r="GB42">
        <v>-1.1968760000000001</v>
      </c>
      <c r="GC42">
        <v>-1.191443</v>
      </c>
      <c r="GD42">
        <v>-1.221976</v>
      </c>
      <c r="GE42">
        <v>-1.2775099999999999</v>
      </c>
      <c r="GF42">
        <v>-1.2351479999999999</v>
      </c>
      <c r="GG42">
        <v>-0.758023</v>
      </c>
      <c r="GH42">
        <v>-0.69311699999999998</v>
      </c>
      <c r="GI42">
        <v>-0.66525000000000001</v>
      </c>
      <c r="GJ42">
        <v>-0.65764400000000001</v>
      </c>
      <c r="GK42">
        <v>-0.73301099999999997</v>
      </c>
      <c r="GL42">
        <v>-1.0418270000000001</v>
      </c>
      <c r="GM42">
        <v>-0.90458000000000005</v>
      </c>
      <c r="GN42">
        <v>-0.240509</v>
      </c>
      <c r="GO42">
        <v>-0.22112000000000001</v>
      </c>
      <c r="GP42">
        <v>-0.210956</v>
      </c>
      <c r="GQ42">
        <v>-0.20610100000000001</v>
      </c>
      <c r="GR42">
        <v>-0.22678499999999999</v>
      </c>
      <c r="GS42">
        <v>-0.27743800000000002</v>
      </c>
      <c r="GT42">
        <v>-0.244503</v>
      </c>
      <c r="GU42">
        <v>0.388318</v>
      </c>
      <c r="GV42">
        <v>0.37121199999999999</v>
      </c>
      <c r="GW42">
        <v>0.31206699999999998</v>
      </c>
      <c r="GX42">
        <v>0.26039200000000001</v>
      </c>
      <c r="GY42">
        <v>0.42987799999999998</v>
      </c>
      <c r="GZ42">
        <v>0.35242000000000001</v>
      </c>
      <c r="HA42">
        <v>0.31229200000000001</v>
      </c>
      <c r="HB42">
        <v>-30</v>
      </c>
      <c r="HC42">
        <v>-35</v>
      </c>
      <c r="HD42">
        <v>-30</v>
      </c>
      <c r="HE42">
        <v>-25</v>
      </c>
      <c r="HF42">
        <v>-25</v>
      </c>
      <c r="HG42">
        <v>-30</v>
      </c>
      <c r="HH42">
        <v>-20</v>
      </c>
      <c r="HI42">
        <v>-2.7004220000000001</v>
      </c>
      <c r="HJ42">
        <v>-2.661915</v>
      </c>
      <c r="HK42">
        <v>-2.6446999999999998</v>
      </c>
      <c r="HL42">
        <v>-2.6372230000000001</v>
      </c>
      <c r="HM42">
        <v>-2.6785610000000002</v>
      </c>
      <c r="HN42">
        <v>0</v>
      </c>
      <c r="HO42">
        <v>0</v>
      </c>
      <c r="HQ42">
        <v>1407.973</v>
      </c>
      <c r="HR42">
        <v>0</v>
      </c>
      <c r="HT42">
        <v>1414.2469000000001</v>
      </c>
      <c r="HU42">
        <v>0</v>
      </c>
      <c r="HW42">
        <v>736.79300000000001</v>
      </c>
      <c r="HX42">
        <v>0</v>
      </c>
      <c r="HZ42">
        <v>737.01800000000003</v>
      </c>
      <c r="IA42">
        <v>0</v>
      </c>
      <c r="IC42">
        <v>1403.325</v>
      </c>
      <c r="ID42">
        <v>0</v>
      </c>
      <c r="IF42">
        <v>1428.3689999999999</v>
      </c>
      <c r="IG42">
        <v>0</v>
      </c>
      <c r="II42">
        <v>760.10900000000004</v>
      </c>
      <c r="IJ42">
        <v>0</v>
      </c>
      <c r="IL42">
        <v>760.32500000000005</v>
      </c>
      <c r="IM42">
        <v>0</v>
      </c>
      <c r="IO42">
        <v>1400.683</v>
      </c>
      <c r="IP42">
        <v>0</v>
      </c>
      <c r="IR42">
        <v>1422.019</v>
      </c>
      <c r="IS42">
        <v>0</v>
      </c>
      <c r="IU42">
        <v>771.55</v>
      </c>
      <c r="IV42">
        <v>0</v>
      </c>
      <c r="IX42">
        <v>771.36199999999997</v>
      </c>
      <c r="IY42">
        <v>0</v>
      </c>
      <c r="JA42">
        <v>1536.5730000000001</v>
      </c>
      <c r="JB42">
        <v>0</v>
      </c>
      <c r="JD42">
        <v>1536.675</v>
      </c>
      <c r="JE42">
        <v>0</v>
      </c>
      <c r="JG42">
        <v>777.59900000000005</v>
      </c>
      <c r="JH42">
        <v>0</v>
      </c>
      <c r="JJ42">
        <v>777.51099999999997</v>
      </c>
      <c r="JK42">
        <v>0</v>
      </c>
      <c r="JM42">
        <v>1450.5940000000001</v>
      </c>
      <c r="JN42">
        <v>0</v>
      </c>
      <c r="JP42">
        <v>1450.645</v>
      </c>
      <c r="JQ42">
        <v>0</v>
      </c>
      <c r="JS42">
        <v>748.32500000000005</v>
      </c>
      <c r="JT42">
        <v>0</v>
      </c>
      <c r="JV42">
        <v>748.36800000000005</v>
      </c>
      <c r="JW42">
        <v>0</v>
      </c>
      <c r="JY42">
        <v>1494.7139999999999</v>
      </c>
      <c r="JZ42">
        <v>0</v>
      </c>
      <c r="KB42">
        <v>1499.1079999999999</v>
      </c>
      <c r="KC42">
        <v>0</v>
      </c>
      <c r="KE42">
        <v>725.303</v>
      </c>
      <c r="KF42">
        <v>0.10199999999999999</v>
      </c>
      <c r="KH42">
        <v>725.49300000000005</v>
      </c>
      <c r="KI42">
        <v>0.10199999999999999</v>
      </c>
      <c r="KK42">
        <v>1447.521</v>
      </c>
      <c r="KL42">
        <v>0</v>
      </c>
      <c r="KN42">
        <v>1449.172</v>
      </c>
      <c r="KO42">
        <v>0</v>
      </c>
      <c r="KQ42">
        <v>762.33699999999999</v>
      </c>
      <c r="KR42">
        <v>2.5000000000000001E-2</v>
      </c>
      <c r="KT42">
        <v>762.38400000000001</v>
      </c>
      <c r="KU42">
        <v>2.5000000000000001E-2</v>
      </c>
      <c r="KV42">
        <v>118.70451742100001</v>
      </c>
      <c r="KW42">
        <v>108.5957136402</v>
      </c>
      <c r="KX42">
        <v>94.924397413500003</v>
      </c>
      <c r="KY42">
        <v>84.527894899499998</v>
      </c>
      <c r="KZ42">
        <v>87.300899430400008</v>
      </c>
      <c r="LA42">
        <v>109.9728822064</v>
      </c>
      <c r="LB42">
        <v>101.26707624320001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-43.478399199999998</v>
      </c>
      <c r="LI42">
        <v>-10.595991</v>
      </c>
      <c r="LJ42">
        <v>-64.355689973999986</v>
      </c>
      <c r="LK42">
        <v>-32.137229760000004</v>
      </c>
      <c r="LL42">
        <v>16.761051504000005</v>
      </c>
      <c r="LM42">
        <v>-20.476139398000001</v>
      </c>
      <c r="LN42">
        <v>-22.839953415999997</v>
      </c>
      <c r="LO42">
        <v>-3.4709946700000005</v>
      </c>
      <c r="LP42">
        <v>-15.116976372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81.012659999999997</v>
      </c>
      <c r="LY42">
        <v>93.167024999999995</v>
      </c>
      <c r="LZ42">
        <v>79.340999999999994</v>
      </c>
      <c r="MA42">
        <v>65.930575000000005</v>
      </c>
      <c r="MB42">
        <v>66.964025000000007</v>
      </c>
      <c r="MC42">
        <v>0</v>
      </c>
      <c r="MD42">
        <v>0</v>
      </c>
      <c r="ME42">
        <v>-68.428328058299996</v>
      </c>
      <c r="MF42">
        <v>-70.466710168799992</v>
      </c>
      <c r="MG42">
        <v>-81.574352024999996</v>
      </c>
      <c r="MH42">
        <v>-79.118321770800009</v>
      </c>
      <c r="MI42">
        <v>-42.477987450000001</v>
      </c>
      <c r="MJ42">
        <v>-64.364072059999998</v>
      </c>
      <c r="MK42">
        <v>-31.338540894000001</v>
      </c>
      <c r="ML42">
        <v>66.933159388700005</v>
      </c>
      <c r="MM42">
        <v>99.158798711399996</v>
      </c>
      <c r="MN42">
        <v>109.45209689250001</v>
      </c>
      <c r="MO42">
        <v>50.864008730699993</v>
      </c>
      <c r="MP42">
        <v>88.9469835644</v>
      </c>
      <c r="MQ42">
        <v>-1.3405837235999982</v>
      </c>
      <c r="MR42">
        <v>44.21556797720001</v>
      </c>
    </row>
    <row r="43" spans="1:356" x14ac:dyDescent="0.25">
      <c r="A43">
        <v>318</v>
      </c>
      <c r="B43" t="s">
        <v>424</v>
      </c>
      <c r="C43" s="3">
        <v>42870.280266203707</v>
      </c>
      <c r="D43">
        <v>56.321399999999997</v>
      </c>
      <c r="E43">
        <v>59.265700000000002</v>
      </c>
      <c r="F43">
        <v>61</v>
      </c>
      <c r="G43">
        <v>48</v>
      </c>
      <c r="H43">
        <v>1.1900999999999999</v>
      </c>
      <c r="I43">
        <v>485.69970000000001</v>
      </c>
      <c r="J43">
        <v>27302</v>
      </c>
      <c r="K43">
        <v>29</v>
      </c>
      <c r="L43">
        <v>239962</v>
      </c>
      <c r="M43">
        <v>239921</v>
      </c>
      <c r="N43">
        <v>139105</v>
      </c>
      <c r="O43">
        <v>139113</v>
      </c>
      <c r="P43">
        <v>139345</v>
      </c>
      <c r="Q43">
        <v>139352</v>
      </c>
      <c r="R43">
        <v>221127</v>
      </c>
      <c r="S43">
        <v>221135</v>
      </c>
      <c r="T43">
        <v>220889</v>
      </c>
      <c r="U43">
        <v>220897</v>
      </c>
      <c r="V43">
        <v>215400</v>
      </c>
      <c r="W43">
        <v>215566</v>
      </c>
      <c r="X43">
        <v>215889</v>
      </c>
      <c r="Y43">
        <v>214692</v>
      </c>
      <c r="Z43">
        <v>294140</v>
      </c>
      <c r="AA43">
        <v>294132</v>
      </c>
      <c r="AB43">
        <v>1382.78</v>
      </c>
      <c r="AC43">
        <v>45393.089800000002</v>
      </c>
      <c r="AD43">
        <v>6</v>
      </c>
      <c r="AE43">
        <v>319.68419999999998</v>
      </c>
      <c r="AF43">
        <v>319.68419999999998</v>
      </c>
      <c r="AG43">
        <v>319.68419999999998</v>
      </c>
      <c r="AH43">
        <v>22.526199999999999</v>
      </c>
      <c r="AI43">
        <v>22.526199999999999</v>
      </c>
      <c r="AJ43">
        <v>22.526199999999999</v>
      </c>
      <c r="AK43">
        <v>22.526199999999999</v>
      </c>
      <c r="AL43">
        <v>1179.8828000000001</v>
      </c>
      <c r="AM43">
        <v>1079.347</v>
      </c>
      <c r="AN43">
        <v>1035.1666</v>
      </c>
      <c r="AO43">
        <v>900.76819999999998</v>
      </c>
      <c r="AP43">
        <v>1038.1957</v>
      </c>
      <c r="AQ43">
        <v>988.06100000000004</v>
      </c>
      <c r="AR43">
        <v>972.9171</v>
      </c>
      <c r="AS43">
        <v>958.39679999999998</v>
      </c>
      <c r="AT43">
        <v>942.82259999999997</v>
      </c>
      <c r="AU43">
        <v>930.88570000000004</v>
      </c>
      <c r="AV43">
        <v>919.73289999999997</v>
      </c>
      <c r="AW43">
        <v>905.70719999999994</v>
      </c>
      <c r="AX43">
        <v>16.600000000000001</v>
      </c>
      <c r="AY43">
        <v>16.600000000000001</v>
      </c>
      <c r="AZ43">
        <v>32.130400000000002</v>
      </c>
      <c r="BA43">
        <v>22.3431</v>
      </c>
      <c r="BB43">
        <v>15.557700000000001</v>
      </c>
      <c r="BC43">
        <v>11.689299999999999</v>
      </c>
      <c r="BD43">
        <v>8.9573</v>
      </c>
      <c r="BE43">
        <v>6.8766999999999996</v>
      </c>
      <c r="BF43">
        <v>5.3723999999999998</v>
      </c>
      <c r="BG43">
        <v>4.6173000000000002</v>
      </c>
      <c r="BH43">
        <v>4.6207000000000003</v>
      </c>
      <c r="BI43">
        <v>102.57</v>
      </c>
      <c r="BJ43">
        <v>141.61000000000001</v>
      </c>
      <c r="BK43">
        <v>149.25</v>
      </c>
      <c r="BL43">
        <v>203.09</v>
      </c>
      <c r="BM43">
        <v>201.15</v>
      </c>
      <c r="BN43">
        <v>272.76</v>
      </c>
      <c r="BO43">
        <v>263.2</v>
      </c>
      <c r="BP43">
        <v>357.22</v>
      </c>
      <c r="BQ43">
        <v>343.82</v>
      </c>
      <c r="BR43">
        <v>467.88</v>
      </c>
      <c r="BS43">
        <v>439.94</v>
      </c>
      <c r="BT43">
        <v>599.78</v>
      </c>
      <c r="BU43">
        <v>521.87</v>
      </c>
      <c r="BV43">
        <v>704.73</v>
      </c>
      <c r="BW43">
        <v>48.9</v>
      </c>
      <c r="BX43">
        <v>44</v>
      </c>
      <c r="BY43">
        <v>21.4922</v>
      </c>
      <c r="BZ43">
        <v>4.2555560000000003</v>
      </c>
      <c r="CA43">
        <v>4.0746000000000002</v>
      </c>
      <c r="CB43">
        <v>4.0746000000000002</v>
      </c>
      <c r="CC43">
        <v>-2.1242999999999999</v>
      </c>
      <c r="CD43">
        <v>4.0746000000000002</v>
      </c>
      <c r="CE43">
        <v>6110296</v>
      </c>
      <c r="CF43">
        <v>2</v>
      </c>
      <c r="CI43">
        <v>2.6</v>
      </c>
      <c r="CJ43">
        <v>5.0035999999999996</v>
      </c>
      <c r="CK43">
        <v>5.9329000000000001</v>
      </c>
      <c r="CL43">
        <v>7.1349999999999998</v>
      </c>
      <c r="CM43">
        <v>8.3378999999999994</v>
      </c>
      <c r="CN43">
        <v>11.2921</v>
      </c>
      <c r="CO43">
        <v>2.5779999999999998</v>
      </c>
      <c r="CP43">
        <v>5.3819999999999997</v>
      </c>
      <c r="CQ43">
        <v>6.6820000000000004</v>
      </c>
      <c r="CR43">
        <v>7.7380000000000004</v>
      </c>
      <c r="CS43">
        <v>9.7460000000000004</v>
      </c>
      <c r="CT43">
        <v>13.23</v>
      </c>
      <c r="CU43">
        <v>25.3264</v>
      </c>
      <c r="CV43">
        <v>24.921700000000001</v>
      </c>
      <c r="CW43">
        <v>24.986599999999999</v>
      </c>
      <c r="CX43">
        <v>25.022400000000001</v>
      </c>
      <c r="CY43">
        <v>25.150099999999998</v>
      </c>
      <c r="CZ43">
        <v>24.997699999999998</v>
      </c>
      <c r="DB43">
        <v>20484</v>
      </c>
      <c r="DC43">
        <v>551</v>
      </c>
      <c r="DD43">
        <v>7</v>
      </c>
      <c r="DF43" t="s">
        <v>576</v>
      </c>
      <c r="DG43">
        <v>457</v>
      </c>
      <c r="DH43">
        <v>1559</v>
      </c>
      <c r="DI43">
        <v>10</v>
      </c>
      <c r="DJ43">
        <v>5</v>
      </c>
      <c r="DK43">
        <v>25</v>
      </c>
      <c r="DL43">
        <v>20.5</v>
      </c>
      <c r="DM43">
        <v>4.2555560000000003</v>
      </c>
      <c r="DN43">
        <v>1896.3</v>
      </c>
      <c r="DO43">
        <v>1843.7572</v>
      </c>
      <c r="DP43">
        <v>1655.5358000000001</v>
      </c>
      <c r="DQ43">
        <v>1532.3357000000001</v>
      </c>
      <c r="DR43">
        <v>1457.4784999999999</v>
      </c>
      <c r="DS43">
        <v>1396.2428</v>
      </c>
      <c r="DT43">
        <v>1286.3785</v>
      </c>
      <c r="DU43">
        <v>88.295000000000002</v>
      </c>
      <c r="DV43">
        <v>99.47</v>
      </c>
      <c r="DW43">
        <v>119.58</v>
      </c>
      <c r="DX43">
        <v>117.5543</v>
      </c>
      <c r="DY43">
        <v>57.585000000000001</v>
      </c>
      <c r="DZ43">
        <v>60.748600000000003</v>
      </c>
      <c r="EA43">
        <v>34.654299999999999</v>
      </c>
      <c r="EB43">
        <v>32.130400000000002</v>
      </c>
      <c r="EC43">
        <v>22.3431</v>
      </c>
      <c r="ED43">
        <v>15.557700000000001</v>
      </c>
      <c r="EE43">
        <v>11.689299999999999</v>
      </c>
      <c r="EF43">
        <v>8.9573</v>
      </c>
      <c r="EG43">
        <v>6.8766999999999996</v>
      </c>
      <c r="EH43">
        <v>5.3723999999999998</v>
      </c>
      <c r="EI43">
        <v>4.6173000000000002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5.9154999999999999E-2</v>
      </c>
      <c r="EY43">
        <v>5.0006000000000002E-2</v>
      </c>
      <c r="EZ43">
        <v>4.1966000000000003E-2</v>
      </c>
      <c r="FA43">
        <v>1.8307E-2</v>
      </c>
      <c r="FB43">
        <v>2.0251999999999999E-2</v>
      </c>
      <c r="FC43">
        <v>2.2360999999999999E-2</v>
      </c>
      <c r="FD43">
        <v>1.7795999999999999E-2</v>
      </c>
      <c r="FE43">
        <v>-7.7330000000000003E-3</v>
      </c>
      <c r="FF43">
        <v>-2.3865000000000001E-2</v>
      </c>
      <c r="FG43">
        <v>-5.6246999999999998E-2</v>
      </c>
      <c r="FH43">
        <v>-9.0200000000000002E-4</v>
      </c>
      <c r="FI43">
        <v>-1.323E-3</v>
      </c>
      <c r="FJ43">
        <v>-1.7992000000000001E-2</v>
      </c>
      <c r="FK43">
        <v>-4.7520000000000001E-3</v>
      </c>
      <c r="FL43">
        <v>6.046E-2</v>
      </c>
      <c r="FM43">
        <v>5.7522999999999998E-2</v>
      </c>
      <c r="FN43">
        <v>5.6341000000000002E-2</v>
      </c>
      <c r="FO43">
        <v>5.3941999999999997E-2</v>
      </c>
      <c r="FP43">
        <v>5.8458999999999997E-2</v>
      </c>
      <c r="FQ43">
        <v>7.7517000000000003E-2</v>
      </c>
      <c r="FR43">
        <v>7.2981000000000004E-2</v>
      </c>
      <c r="FS43">
        <v>-0.41640899999999997</v>
      </c>
      <c r="FT43">
        <v>-0.40985300000000002</v>
      </c>
      <c r="FU43">
        <v>-0.40669499999999997</v>
      </c>
      <c r="FV43">
        <v>-0.40512599999999999</v>
      </c>
      <c r="FW43">
        <v>-0.41218700000000003</v>
      </c>
      <c r="FX43">
        <v>-0.42850500000000002</v>
      </c>
      <c r="FY43">
        <v>-0.416989</v>
      </c>
      <c r="FZ43">
        <v>-1.2374350000000001</v>
      </c>
      <c r="GA43">
        <v>-1.207735</v>
      </c>
      <c r="GB43">
        <v>-1.196253</v>
      </c>
      <c r="GC43">
        <v>-1.190709</v>
      </c>
      <c r="GD43">
        <v>-1.2213970000000001</v>
      </c>
      <c r="GE43">
        <v>-1.281261</v>
      </c>
      <c r="GF43">
        <v>-1.2343040000000001</v>
      </c>
      <c r="GG43">
        <v>-0.75944999999999996</v>
      </c>
      <c r="GH43">
        <v>-0.69417300000000004</v>
      </c>
      <c r="GI43">
        <v>-0.66614099999999998</v>
      </c>
      <c r="GJ43">
        <v>-0.65860399999999997</v>
      </c>
      <c r="GK43">
        <v>-0.73394700000000002</v>
      </c>
      <c r="GL43">
        <v>-1.0431760000000001</v>
      </c>
      <c r="GM43">
        <v>-0.90804399999999996</v>
      </c>
      <c r="GN43">
        <v>-0.239567</v>
      </c>
      <c r="GO43">
        <v>-0.22048000000000001</v>
      </c>
      <c r="GP43">
        <v>-0.210453</v>
      </c>
      <c r="GQ43">
        <v>-0.205535</v>
      </c>
      <c r="GR43">
        <v>-0.22628499999999999</v>
      </c>
      <c r="GS43">
        <v>-0.276839</v>
      </c>
      <c r="GT43">
        <v>-0.242285</v>
      </c>
      <c r="GU43">
        <v>0.38849499999999998</v>
      </c>
      <c r="GV43">
        <v>0.37116700000000002</v>
      </c>
      <c r="GW43">
        <v>0.310944</v>
      </c>
      <c r="GX43">
        <v>0.259239</v>
      </c>
      <c r="GY43">
        <v>0.42587700000000001</v>
      </c>
      <c r="GZ43">
        <v>0.34852300000000003</v>
      </c>
      <c r="HA43">
        <v>0.31177100000000002</v>
      </c>
      <c r="HB43">
        <v>-30</v>
      </c>
      <c r="HC43">
        <v>-35</v>
      </c>
      <c r="HD43">
        <v>-30</v>
      </c>
      <c r="HE43">
        <v>-25</v>
      </c>
      <c r="HF43">
        <v>-25</v>
      </c>
      <c r="HG43">
        <v>-20</v>
      </c>
      <c r="HH43">
        <v>-10</v>
      </c>
      <c r="HI43">
        <v>-2.7022200000000001</v>
      </c>
      <c r="HJ43">
        <v>-2.6636549999999999</v>
      </c>
      <c r="HK43">
        <v>-2.6463730000000001</v>
      </c>
      <c r="HL43">
        <v>-2.6389049999999998</v>
      </c>
      <c r="HM43">
        <v>-2.6803089999999998</v>
      </c>
      <c r="HN43">
        <v>0</v>
      </c>
      <c r="HO43">
        <v>0</v>
      </c>
      <c r="HQ43">
        <v>1407.973</v>
      </c>
      <c r="HR43">
        <v>0</v>
      </c>
      <c r="HT43">
        <v>1414.2469000000001</v>
      </c>
      <c r="HU43">
        <v>0</v>
      </c>
      <c r="HW43">
        <v>736.79300000000001</v>
      </c>
      <c r="HX43">
        <v>0</v>
      </c>
      <c r="HZ43">
        <v>737.01800000000003</v>
      </c>
      <c r="IA43">
        <v>0</v>
      </c>
      <c r="IC43">
        <v>1403.325</v>
      </c>
      <c r="ID43">
        <v>0</v>
      </c>
      <c r="IF43">
        <v>1428.3689999999999</v>
      </c>
      <c r="IG43">
        <v>0</v>
      </c>
      <c r="II43">
        <v>760.10900000000004</v>
      </c>
      <c r="IJ43">
        <v>0</v>
      </c>
      <c r="IL43">
        <v>760.32500000000005</v>
      </c>
      <c r="IM43">
        <v>0</v>
      </c>
      <c r="IO43">
        <v>1400.683</v>
      </c>
      <c r="IP43">
        <v>0</v>
      </c>
      <c r="IR43">
        <v>1422.019</v>
      </c>
      <c r="IS43">
        <v>0</v>
      </c>
      <c r="IU43">
        <v>771.55</v>
      </c>
      <c r="IV43">
        <v>0</v>
      </c>
      <c r="IX43">
        <v>771.36199999999997</v>
      </c>
      <c r="IY43">
        <v>0</v>
      </c>
      <c r="JA43">
        <v>1536.5730000000001</v>
      </c>
      <c r="JB43">
        <v>0</v>
      </c>
      <c r="JD43">
        <v>1536.675</v>
      </c>
      <c r="JE43">
        <v>0</v>
      </c>
      <c r="JG43">
        <v>777.59900000000005</v>
      </c>
      <c r="JH43">
        <v>0</v>
      </c>
      <c r="JJ43">
        <v>777.51099999999997</v>
      </c>
      <c r="JK43">
        <v>0</v>
      </c>
      <c r="JM43">
        <v>1450.5940000000001</v>
      </c>
      <c r="JN43">
        <v>0</v>
      </c>
      <c r="JP43">
        <v>1450.645</v>
      </c>
      <c r="JQ43">
        <v>0</v>
      </c>
      <c r="JS43">
        <v>748.32500000000005</v>
      </c>
      <c r="JT43">
        <v>0</v>
      </c>
      <c r="JV43">
        <v>748.36800000000005</v>
      </c>
      <c r="JW43">
        <v>0</v>
      </c>
      <c r="JY43">
        <v>1494.7139999999999</v>
      </c>
      <c r="JZ43">
        <v>0</v>
      </c>
      <c r="KB43">
        <v>1499.1079999999999</v>
      </c>
      <c r="KC43">
        <v>0</v>
      </c>
      <c r="KE43">
        <v>725.303</v>
      </c>
      <c r="KF43">
        <v>0.10199999999999999</v>
      </c>
      <c r="KH43">
        <v>725.49300000000005</v>
      </c>
      <c r="KI43">
        <v>0.10199999999999999</v>
      </c>
      <c r="KK43">
        <v>1447.521</v>
      </c>
      <c r="KL43">
        <v>0</v>
      </c>
      <c r="KN43">
        <v>1449.172</v>
      </c>
      <c r="KO43">
        <v>0</v>
      </c>
      <c r="KQ43">
        <v>762.33699999999999</v>
      </c>
      <c r="KR43">
        <v>2.5000000000000001E-2</v>
      </c>
      <c r="KT43">
        <v>762.38400000000001</v>
      </c>
      <c r="KU43">
        <v>2.5000000000000001E-2</v>
      </c>
      <c r="KV43">
        <v>114.65029799999999</v>
      </c>
      <c r="KW43">
        <v>106.05844541559999</v>
      </c>
      <c r="KX43">
        <v>93.274542507800007</v>
      </c>
      <c r="KY43">
        <v>82.657252329399995</v>
      </c>
      <c r="KZ43">
        <v>85.202735631499991</v>
      </c>
      <c r="LA43">
        <v>108.2325531276</v>
      </c>
      <c r="LB43">
        <v>93.881189308500012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-43.536108000000006</v>
      </c>
      <c r="LI43">
        <v>-10.591520599999999</v>
      </c>
      <c r="LJ43">
        <v>-63.63138257</v>
      </c>
      <c r="LK43">
        <v>-31.571400635000003</v>
      </c>
      <c r="LL43">
        <v>17.083689092999993</v>
      </c>
      <c r="LM43">
        <v>-20.724290145000001</v>
      </c>
      <c r="LN43">
        <v>-23.119823813</v>
      </c>
      <c r="LO43">
        <v>-5.5978293089999971</v>
      </c>
      <c r="LP43">
        <v>-16.100261376000002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81.066600000000008</v>
      </c>
      <c r="LY43">
        <v>93.227924999999999</v>
      </c>
      <c r="LZ43">
        <v>79.391190000000009</v>
      </c>
      <c r="MA43">
        <v>65.972624999999994</v>
      </c>
      <c r="MB43">
        <v>67.007724999999994</v>
      </c>
      <c r="MC43">
        <v>0</v>
      </c>
      <c r="MD43">
        <v>0</v>
      </c>
      <c r="ME43">
        <v>-67.055637750000002</v>
      </c>
      <c r="MF43">
        <v>-69.049388309999998</v>
      </c>
      <c r="MG43">
        <v>-79.657140779999992</v>
      </c>
      <c r="MH43">
        <v>-77.421732197200001</v>
      </c>
      <c r="MI43">
        <v>-42.264337994999998</v>
      </c>
      <c r="MJ43">
        <v>-63.371481553600013</v>
      </c>
      <c r="MK43">
        <v>-31.467629189199997</v>
      </c>
      <c r="ML43">
        <v>65.029877679999984</v>
      </c>
      <c r="MM43">
        <v>98.665581470599975</v>
      </c>
      <c r="MN43">
        <v>110.09228082080003</v>
      </c>
      <c r="MO43">
        <v>50.48385498719999</v>
      </c>
      <c r="MP43">
        <v>86.826298823499997</v>
      </c>
      <c r="MQ43">
        <v>-4.2728657350000248</v>
      </c>
      <c r="MR43">
        <v>35.721778143300014</v>
      </c>
    </row>
    <row r="44" spans="1:356" x14ac:dyDescent="0.25">
      <c r="A44">
        <v>318</v>
      </c>
      <c r="B44" t="s">
        <v>425</v>
      </c>
      <c r="C44" s="3">
        <v>42870.281747685185</v>
      </c>
      <c r="D44">
        <v>55.552900000000001</v>
      </c>
      <c r="E44">
        <v>58.589600000000004</v>
      </c>
      <c r="F44">
        <v>79</v>
      </c>
      <c r="G44">
        <v>49</v>
      </c>
      <c r="H44">
        <v>1.1900999999999999</v>
      </c>
      <c r="I44">
        <v>486.04489999999998</v>
      </c>
      <c r="J44">
        <v>27313</v>
      </c>
      <c r="K44">
        <v>29</v>
      </c>
      <c r="L44">
        <v>239962</v>
      </c>
      <c r="M44">
        <v>239921</v>
      </c>
      <c r="N44">
        <v>139105</v>
      </c>
      <c r="O44">
        <v>139113</v>
      </c>
      <c r="P44">
        <v>139345</v>
      </c>
      <c r="Q44">
        <v>139352</v>
      </c>
      <c r="R44">
        <v>221127</v>
      </c>
      <c r="S44">
        <v>221135</v>
      </c>
      <c r="T44">
        <v>220889</v>
      </c>
      <c r="U44">
        <v>220897</v>
      </c>
      <c r="V44">
        <v>215400</v>
      </c>
      <c r="W44">
        <v>215566</v>
      </c>
      <c r="X44">
        <v>215889</v>
      </c>
      <c r="Y44">
        <v>214692</v>
      </c>
      <c r="Z44">
        <v>294140</v>
      </c>
      <c r="AA44">
        <v>294132</v>
      </c>
      <c r="AB44">
        <v>1382.78</v>
      </c>
      <c r="AC44">
        <v>45420.382799999999</v>
      </c>
      <c r="AD44">
        <v>6</v>
      </c>
      <c r="AE44">
        <v>319.96010000000001</v>
      </c>
      <c r="AF44">
        <v>319.96010000000001</v>
      </c>
      <c r="AG44">
        <v>319.96010000000001</v>
      </c>
      <c r="AH44">
        <v>22.802099999999999</v>
      </c>
      <c r="AI44">
        <v>22.802099999999999</v>
      </c>
      <c r="AJ44">
        <v>22.802099999999999</v>
      </c>
      <c r="AK44">
        <v>22.802099999999999</v>
      </c>
      <c r="AL44">
        <v>1181.0546999999999</v>
      </c>
      <c r="AM44">
        <v>1079.4677999999999</v>
      </c>
      <c r="AN44">
        <v>1030</v>
      </c>
      <c r="AO44">
        <v>895.04549999999995</v>
      </c>
      <c r="AP44">
        <v>1028.1721</v>
      </c>
      <c r="AQ44">
        <v>977.4144</v>
      </c>
      <c r="AR44">
        <v>962.69949999999994</v>
      </c>
      <c r="AS44">
        <v>949.08010000000002</v>
      </c>
      <c r="AT44">
        <v>934.19709999999998</v>
      </c>
      <c r="AU44">
        <v>922.04200000000003</v>
      </c>
      <c r="AV44">
        <v>910.97149999999999</v>
      </c>
      <c r="AW44">
        <v>896.79160000000002</v>
      </c>
      <c r="AX44">
        <v>16.8</v>
      </c>
      <c r="AY44">
        <v>16.600000000000001</v>
      </c>
      <c r="AZ44">
        <v>32.257899999999999</v>
      </c>
      <c r="BA44">
        <v>22.4251</v>
      </c>
      <c r="BB44">
        <v>15.6408</v>
      </c>
      <c r="BC44">
        <v>11.7469</v>
      </c>
      <c r="BD44">
        <v>9.0002999999999993</v>
      </c>
      <c r="BE44">
        <v>6.9016000000000002</v>
      </c>
      <c r="BF44">
        <v>5.3773</v>
      </c>
      <c r="BG44">
        <v>4.6181999999999999</v>
      </c>
      <c r="BH44">
        <v>4.6166999999999998</v>
      </c>
      <c r="BI44">
        <v>99.71</v>
      </c>
      <c r="BJ44">
        <v>142.16999999999999</v>
      </c>
      <c r="BK44">
        <v>144.53</v>
      </c>
      <c r="BL44">
        <v>202.17</v>
      </c>
      <c r="BM44">
        <v>195.15</v>
      </c>
      <c r="BN44">
        <v>272.77</v>
      </c>
      <c r="BO44">
        <v>255.4</v>
      </c>
      <c r="BP44">
        <v>357.54</v>
      </c>
      <c r="BQ44">
        <v>334.58</v>
      </c>
      <c r="BR44">
        <v>468.99</v>
      </c>
      <c r="BS44">
        <v>428.1</v>
      </c>
      <c r="BT44">
        <v>603.64</v>
      </c>
      <c r="BU44">
        <v>508.25</v>
      </c>
      <c r="BV44">
        <v>709.04</v>
      </c>
      <c r="BW44">
        <v>49.3</v>
      </c>
      <c r="BX44">
        <v>44.1</v>
      </c>
      <c r="BY44">
        <v>24.092400000000001</v>
      </c>
      <c r="BZ44">
        <v>3.555555</v>
      </c>
      <c r="CA44">
        <v>3.9195000000000002</v>
      </c>
      <c r="CB44">
        <v>3.9195000000000002</v>
      </c>
      <c r="CC44">
        <v>-1.7653000000000001</v>
      </c>
      <c r="CD44">
        <v>3.9195000000000002</v>
      </c>
      <c r="CE44">
        <v>6112281</v>
      </c>
      <c r="CF44">
        <v>1</v>
      </c>
      <c r="CI44">
        <v>2.7021000000000002</v>
      </c>
      <c r="CJ44">
        <v>4.9950000000000001</v>
      </c>
      <c r="CK44">
        <v>5.9264000000000001</v>
      </c>
      <c r="CL44">
        <v>7.1429</v>
      </c>
      <c r="CM44">
        <v>8.4221000000000004</v>
      </c>
      <c r="CN44">
        <v>11.4536</v>
      </c>
      <c r="CO44">
        <v>2.8439999999999999</v>
      </c>
      <c r="CP44">
        <v>5.242</v>
      </c>
      <c r="CQ44">
        <v>6.66</v>
      </c>
      <c r="CR44">
        <v>8.0419999999999998</v>
      </c>
      <c r="CS44">
        <v>9.6340000000000003</v>
      </c>
      <c r="CT44">
        <v>13.64</v>
      </c>
      <c r="CU44">
        <v>25.154499999999999</v>
      </c>
      <c r="CV44">
        <v>24.9986</v>
      </c>
      <c r="CW44">
        <v>24.956900000000001</v>
      </c>
      <c r="CX44">
        <v>25.037299999999998</v>
      </c>
      <c r="CY44">
        <v>24.8614</v>
      </c>
      <c r="CZ44">
        <v>25.002099999999999</v>
      </c>
      <c r="DB44">
        <v>20484</v>
      </c>
      <c r="DC44">
        <v>551</v>
      </c>
      <c r="DD44">
        <v>8</v>
      </c>
      <c r="DF44" t="s">
        <v>576</v>
      </c>
      <c r="DG44">
        <v>457</v>
      </c>
      <c r="DH44">
        <v>1559</v>
      </c>
      <c r="DI44">
        <v>10</v>
      </c>
      <c r="DJ44">
        <v>5</v>
      </c>
      <c r="DK44">
        <v>25</v>
      </c>
      <c r="DL44">
        <v>24.4</v>
      </c>
      <c r="DM44">
        <v>3.555555</v>
      </c>
      <c r="DN44">
        <v>1894.9286</v>
      </c>
      <c r="DO44">
        <v>1862.7927999999999</v>
      </c>
      <c r="DP44">
        <v>1689.2284999999999</v>
      </c>
      <c r="DQ44">
        <v>1557.4784999999999</v>
      </c>
      <c r="DR44">
        <v>1482.9213999999999</v>
      </c>
      <c r="DS44">
        <v>1430.1929</v>
      </c>
      <c r="DT44">
        <v>1322.4641999999999</v>
      </c>
      <c r="DU44">
        <v>80.592100000000002</v>
      </c>
      <c r="DV44">
        <v>91.823599999999999</v>
      </c>
      <c r="DW44">
        <v>109.35209999999999</v>
      </c>
      <c r="DX44">
        <v>107.8593</v>
      </c>
      <c r="DY44">
        <v>52.492100000000001</v>
      </c>
      <c r="DZ44">
        <v>57.972099999999998</v>
      </c>
      <c r="EA44">
        <v>34.702100000000002</v>
      </c>
      <c r="EB44">
        <v>32.257899999999999</v>
      </c>
      <c r="EC44">
        <v>22.4251</v>
      </c>
      <c r="ED44">
        <v>15.6408</v>
      </c>
      <c r="EE44">
        <v>11.7469</v>
      </c>
      <c r="EF44">
        <v>9.0002999999999993</v>
      </c>
      <c r="EG44">
        <v>6.9016000000000002</v>
      </c>
      <c r="EH44">
        <v>5.3773</v>
      </c>
      <c r="EI44">
        <v>4.6181999999999999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5.7700000000000001E-2</v>
      </c>
      <c r="EY44">
        <v>4.8987999999999997E-2</v>
      </c>
      <c r="EZ44">
        <v>4.1286000000000003E-2</v>
      </c>
      <c r="FA44">
        <v>1.8408000000000001E-2</v>
      </c>
      <c r="FB44">
        <v>2.0353E-2</v>
      </c>
      <c r="FC44">
        <v>2.2325000000000001E-2</v>
      </c>
      <c r="FD44">
        <v>1.7639999999999999E-2</v>
      </c>
      <c r="FE44">
        <v>-7.7330000000000003E-3</v>
      </c>
      <c r="FF44">
        <v>-2.3865000000000001E-2</v>
      </c>
      <c r="FG44">
        <v>-5.6246999999999998E-2</v>
      </c>
      <c r="FH44">
        <v>-9.0200000000000002E-4</v>
      </c>
      <c r="FI44">
        <v>-1.3259999999999999E-3</v>
      </c>
      <c r="FJ44">
        <v>-1.6337000000000001E-2</v>
      </c>
      <c r="FK44">
        <v>-4.8630000000000001E-3</v>
      </c>
      <c r="FL44">
        <v>6.0493999999999999E-2</v>
      </c>
      <c r="FM44">
        <v>5.7556999999999997E-2</v>
      </c>
      <c r="FN44">
        <v>5.6374E-2</v>
      </c>
      <c r="FO44">
        <v>5.3974000000000001E-2</v>
      </c>
      <c r="FP44">
        <v>5.8493000000000003E-2</v>
      </c>
      <c r="FQ44">
        <v>7.7539999999999998E-2</v>
      </c>
      <c r="FR44">
        <v>7.2994000000000003E-2</v>
      </c>
      <c r="FS44">
        <v>-0.41644500000000001</v>
      </c>
      <c r="FT44">
        <v>-0.40985899999999997</v>
      </c>
      <c r="FU44">
        <v>-0.40671200000000002</v>
      </c>
      <c r="FV44">
        <v>-0.40510800000000002</v>
      </c>
      <c r="FW44">
        <v>-0.41223700000000002</v>
      </c>
      <c r="FX44">
        <v>-0.42891299999999999</v>
      </c>
      <c r="FY44">
        <v>-0.41737000000000002</v>
      </c>
      <c r="FZ44">
        <v>-1.238518</v>
      </c>
      <c r="GA44">
        <v>-1.2086680000000001</v>
      </c>
      <c r="GB44">
        <v>-1.197227</v>
      </c>
      <c r="GC44">
        <v>-1.1915309999999999</v>
      </c>
      <c r="GD44">
        <v>-1.2227589999999999</v>
      </c>
      <c r="GE44">
        <v>-1.285928</v>
      </c>
      <c r="GF44">
        <v>-1.2374160000000001</v>
      </c>
      <c r="GG44">
        <v>-0.75829999999999997</v>
      </c>
      <c r="GH44">
        <v>-0.69321699999999997</v>
      </c>
      <c r="GI44">
        <v>-0.66519499999999998</v>
      </c>
      <c r="GJ44">
        <v>-0.65777699999999995</v>
      </c>
      <c r="GK44">
        <v>-0.73289199999999999</v>
      </c>
      <c r="GL44">
        <v>-1.0409120000000001</v>
      </c>
      <c r="GM44">
        <v>-0.90557699999999997</v>
      </c>
      <c r="GN44">
        <v>-0.24041599999999999</v>
      </c>
      <c r="GO44">
        <v>-0.22117700000000001</v>
      </c>
      <c r="GP44">
        <v>-0.21115500000000001</v>
      </c>
      <c r="GQ44">
        <v>-0.206124</v>
      </c>
      <c r="GR44">
        <v>-0.22705800000000001</v>
      </c>
      <c r="GS44">
        <v>-0.278308</v>
      </c>
      <c r="GT44">
        <v>-0.24390999999999999</v>
      </c>
      <c r="GU44">
        <v>0.38872800000000002</v>
      </c>
      <c r="GV44">
        <v>0.35210200000000003</v>
      </c>
      <c r="GW44">
        <v>0.31168600000000002</v>
      </c>
      <c r="GX44">
        <v>0.259882</v>
      </c>
      <c r="GY44">
        <v>0.42616799999999999</v>
      </c>
      <c r="GZ44">
        <v>0.34848600000000002</v>
      </c>
      <c r="HA44">
        <v>0.311554</v>
      </c>
      <c r="HB44">
        <v>-30</v>
      </c>
      <c r="HC44">
        <v>-35</v>
      </c>
      <c r="HD44">
        <v>-30</v>
      </c>
      <c r="HE44">
        <v>-25</v>
      </c>
      <c r="HF44">
        <v>-25</v>
      </c>
      <c r="HG44">
        <v>-10</v>
      </c>
      <c r="HH44">
        <v>0</v>
      </c>
      <c r="HI44">
        <v>-2.7023389999999998</v>
      </c>
      <c r="HJ44">
        <v>-2.6637569999999999</v>
      </c>
      <c r="HK44">
        <v>-2.6464449999999999</v>
      </c>
      <c r="HL44">
        <v>-2.6389909999999999</v>
      </c>
      <c r="HM44">
        <v>-2.680412</v>
      </c>
      <c r="HN44">
        <v>0</v>
      </c>
      <c r="HO44">
        <v>0</v>
      </c>
      <c r="HQ44">
        <v>1407.973</v>
      </c>
      <c r="HR44">
        <v>0</v>
      </c>
      <c r="HT44">
        <v>1414.2469000000001</v>
      </c>
      <c r="HU44">
        <v>0</v>
      </c>
      <c r="HW44">
        <v>736.79300000000001</v>
      </c>
      <c r="HX44">
        <v>0</v>
      </c>
      <c r="HZ44">
        <v>737.01800000000003</v>
      </c>
      <c r="IA44">
        <v>0</v>
      </c>
      <c r="IC44">
        <v>1403.325</v>
      </c>
      <c r="ID44">
        <v>0</v>
      </c>
      <c r="IF44">
        <v>1428.3689999999999</v>
      </c>
      <c r="IG44">
        <v>0</v>
      </c>
      <c r="II44">
        <v>760.10900000000004</v>
      </c>
      <c r="IJ44">
        <v>0</v>
      </c>
      <c r="IL44">
        <v>760.32500000000005</v>
      </c>
      <c r="IM44">
        <v>0</v>
      </c>
      <c r="IO44">
        <v>1400.683</v>
      </c>
      <c r="IP44">
        <v>0</v>
      </c>
      <c r="IR44">
        <v>1422.019</v>
      </c>
      <c r="IS44">
        <v>0</v>
      </c>
      <c r="IU44">
        <v>771.55</v>
      </c>
      <c r="IV44">
        <v>0</v>
      </c>
      <c r="IX44">
        <v>771.36199999999997</v>
      </c>
      <c r="IY44">
        <v>0</v>
      </c>
      <c r="JA44">
        <v>1536.5730000000001</v>
      </c>
      <c r="JB44">
        <v>0</v>
      </c>
      <c r="JD44">
        <v>1536.675</v>
      </c>
      <c r="JE44">
        <v>0</v>
      </c>
      <c r="JG44">
        <v>777.59900000000005</v>
      </c>
      <c r="JH44">
        <v>0</v>
      </c>
      <c r="JJ44">
        <v>777.51099999999997</v>
      </c>
      <c r="JK44">
        <v>0</v>
      </c>
      <c r="JM44">
        <v>1450.5940000000001</v>
      </c>
      <c r="JN44">
        <v>0</v>
      </c>
      <c r="JP44">
        <v>1450.645</v>
      </c>
      <c r="JQ44">
        <v>0</v>
      </c>
      <c r="JS44">
        <v>748.32500000000005</v>
      </c>
      <c r="JT44">
        <v>0</v>
      </c>
      <c r="JV44">
        <v>748.36800000000005</v>
      </c>
      <c r="JW44">
        <v>0</v>
      </c>
      <c r="JY44">
        <v>1494.7139999999999</v>
      </c>
      <c r="JZ44">
        <v>0</v>
      </c>
      <c r="KB44">
        <v>1499.1079999999999</v>
      </c>
      <c r="KC44">
        <v>0</v>
      </c>
      <c r="KE44">
        <v>725.303</v>
      </c>
      <c r="KF44">
        <v>0.10199999999999999</v>
      </c>
      <c r="KH44">
        <v>725.49300000000005</v>
      </c>
      <c r="KI44">
        <v>0.10199999999999999</v>
      </c>
      <c r="KK44">
        <v>1447.521</v>
      </c>
      <c r="KL44">
        <v>0</v>
      </c>
      <c r="KN44">
        <v>1449.172</v>
      </c>
      <c r="KO44">
        <v>0</v>
      </c>
      <c r="KQ44">
        <v>762.33699999999999</v>
      </c>
      <c r="KR44">
        <v>2.5000000000000001E-2</v>
      </c>
      <c r="KT44">
        <v>762.38400000000001</v>
      </c>
      <c r="KU44">
        <v>2.5000000000000001E-2</v>
      </c>
      <c r="KV44">
        <v>114.6318107284</v>
      </c>
      <c r="KW44">
        <v>107.2167651896</v>
      </c>
      <c r="KX44">
        <v>95.228567459000004</v>
      </c>
      <c r="KY44">
        <v>84.063344559000001</v>
      </c>
      <c r="KZ44">
        <v>86.740521450200006</v>
      </c>
      <c r="LA44">
        <v>110.897157466</v>
      </c>
      <c r="LB44">
        <v>96.531951814799996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-43.577560800000001</v>
      </c>
      <c r="LI44">
        <v>-10.601198</v>
      </c>
      <c r="LJ44">
        <v>-61.885028906000002</v>
      </c>
      <c r="LK44">
        <v>-30.365366163999997</v>
      </c>
      <c r="LL44">
        <v>17.911713146999993</v>
      </c>
      <c r="LM44">
        <v>-20.858941685999998</v>
      </c>
      <c r="LN44">
        <v>-23.265435492999995</v>
      </c>
      <c r="LO44">
        <v>-7.7001368640000001</v>
      </c>
      <c r="LP44">
        <v>-15.810464232000003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81.07016999999999</v>
      </c>
      <c r="LY44">
        <v>93.231494999999995</v>
      </c>
      <c r="LZ44">
        <v>79.393349999999998</v>
      </c>
      <c r="MA44">
        <v>65.974774999999994</v>
      </c>
      <c r="MB44">
        <v>67.010300000000001</v>
      </c>
      <c r="MC44">
        <v>0</v>
      </c>
      <c r="MD44">
        <v>0</v>
      </c>
      <c r="ME44">
        <v>-61.112989429999999</v>
      </c>
      <c r="MF44">
        <v>-63.653680521199995</v>
      </c>
      <c r="MG44">
        <v>-72.740470159499992</v>
      </c>
      <c r="MH44">
        <v>-70.947366776099997</v>
      </c>
      <c r="MI44">
        <v>-38.471040153200001</v>
      </c>
      <c r="MJ44">
        <v>-60.343854555200004</v>
      </c>
      <c r="MK44">
        <v>-31.425423611700001</v>
      </c>
      <c r="ML44">
        <v>72.703962392399973</v>
      </c>
      <c r="MM44">
        <v>106.42921350440002</v>
      </c>
      <c r="MN44">
        <v>119.79316044650001</v>
      </c>
      <c r="MO44">
        <v>58.231811096900017</v>
      </c>
      <c r="MP44">
        <v>92.014345804000016</v>
      </c>
      <c r="MQ44">
        <v>-0.72439475320000923</v>
      </c>
      <c r="MR44">
        <v>38.6948659711</v>
      </c>
    </row>
    <row r="45" spans="1:356" x14ac:dyDescent="0.25">
      <c r="A45">
        <v>318</v>
      </c>
      <c r="B45" t="s">
        <v>426</v>
      </c>
      <c r="C45" s="3">
        <v>42870.283194444448</v>
      </c>
      <c r="D45">
        <v>54.843200000000003</v>
      </c>
      <c r="E45">
        <v>57.9636</v>
      </c>
      <c r="F45">
        <v>76</v>
      </c>
      <c r="G45">
        <v>47</v>
      </c>
      <c r="H45">
        <v>1.1900999999999999</v>
      </c>
      <c r="I45">
        <v>474.57459999999998</v>
      </c>
      <c r="J45">
        <v>26666</v>
      </c>
      <c r="K45">
        <v>29</v>
      </c>
      <c r="L45">
        <v>239962</v>
      </c>
      <c r="M45">
        <v>239921</v>
      </c>
      <c r="N45">
        <v>139105</v>
      </c>
      <c r="O45">
        <v>139113</v>
      </c>
      <c r="P45">
        <v>139345</v>
      </c>
      <c r="Q45">
        <v>139352</v>
      </c>
      <c r="R45">
        <v>221127</v>
      </c>
      <c r="S45">
        <v>221135</v>
      </c>
      <c r="T45">
        <v>220889</v>
      </c>
      <c r="U45">
        <v>220897</v>
      </c>
      <c r="V45">
        <v>215400</v>
      </c>
      <c r="W45">
        <v>215566</v>
      </c>
      <c r="X45">
        <v>215889</v>
      </c>
      <c r="Y45">
        <v>214692</v>
      </c>
      <c r="Z45">
        <v>294140</v>
      </c>
      <c r="AA45">
        <v>294132</v>
      </c>
      <c r="AB45">
        <v>1382.78</v>
      </c>
      <c r="AC45">
        <v>45447.289100000002</v>
      </c>
      <c r="AD45">
        <v>6</v>
      </c>
      <c r="AE45">
        <v>320.2296</v>
      </c>
      <c r="AF45">
        <v>320.2296</v>
      </c>
      <c r="AG45">
        <v>320.2296</v>
      </c>
      <c r="AH45">
        <v>23.0716</v>
      </c>
      <c r="AI45">
        <v>23.0716</v>
      </c>
      <c r="AJ45">
        <v>23.0716</v>
      </c>
      <c r="AK45">
        <v>23.0716</v>
      </c>
      <c r="AL45">
        <v>1172.8516</v>
      </c>
      <c r="AM45">
        <v>1078.6225999999999</v>
      </c>
      <c r="AN45">
        <v>1033.6666</v>
      </c>
      <c r="AO45">
        <v>897.5</v>
      </c>
      <c r="AP45">
        <v>1032.9263000000001</v>
      </c>
      <c r="AQ45">
        <v>983.48659999999995</v>
      </c>
      <c r="AR45">
        <v>968.45619999999997</v>
      </c>
      <c r="AS45">
        <v>954.00260000000003</v>
      </c>
      <c r="AT45">
        <v>938.59050000000002</v>
      </c>
      <c r="AU45">
        <v>926.73469999999998</v>
      </c>
      <c r="AV45">
        <v>915.62199999999996</v>
      </c>
      <c r="AW45">
        <v>903.77589999999998</v>
      </c>
      <c r="AX45">
        <v>16.600000000000001</v>
      </c>
      <c r="AY45">
        <v>16.8</v>
      </c>
      <c r="AZ45">
        <v>32.2866</v>
      </c>
      <c r="BA45">
        <v>22.495799999999999</v>
      </c>
      <c r="BB45">
        <v>15.663500000000001</v>
      </c>
      <c r="BC45">
        <v>11.7422</v>
      </c>
      <c r="BD45">
        <v>8.9686000000000003</v>
      </c>
      <c r="BE45">
        <v>6.8642000000000003</v>
      </c>
      <c r="BF45">
        <v>5.3457999999999997</v>
      </c>
      <c r="BG45">
        <v>4.6182999999999996</v>
      </c>
      <c r="BH45">
        <v>4.6123000000000003</v>
      </c>
      <c r="BI45">
        <v>102.44</v>
      </c>
      <c r="BJ45">
        <v>142.65</v>
      </c>
      <c r="BK45">
        <v>148.6</v>
      </c>
      <c r="BL45">
        <v>204.24</v>
      </c>
      <c r="BM45">
        <v>201.4</v>
      </c>
      <c r="BN45">
        <v>274.95</v>
      </c>
      <c r="BO45">
        <v>264.2</v>
      </c>
      <c r="BP45">
        <v>360.78</v>
      </c>
      <c r="BQ45">
        <v>346.16</v>
      </c>
      <c r="BR45">
        <v>474.31</v>
      </c>
      <c r="BS45">
        <v>442.18</v>
      </c>
      <c r="BT45">
        <v>609.30999999999995</v>
      </c>
      <c r="BU45">
        <v>524.01</v>
      </c>
      <c r="BV45">
        <v>711.63</v>
      </c>
      <c r="BW45">
        <v>49.4</v>
      </c>
      <c r="BX45">
        <v>44.1</v>
      </c>
      <c r="BY45">
        <v>20.433800000000002</v>
      </c>
      <c r="BZ45">
        <v>2.7777780000000001</v>
      </c>
      <c r="CA45">
        <v>2.9493999999999998</v>
      </c>
      <c r="CB45">
        <v>3.0108000000000001</v>
      </c>
      <c r="CC45">
        <v>-1.2749999999999999</v>
      </c>
      <c r="CD45">
        <v>2.9493999999999998</v>
      </c>
      <c r="CE45">
        <v>6215231</v>
      </c>
      <c r="CF45">
        <v>2</v>
      </c>
      <c r="CI45">
        <v>2.5729000000000002</v>
      </c>
      <c r="CJ45">
        <v>5.0042999999999997</v>
      </c>
      <c r="CK45">
        <v>5.9114000000000004</v>
      </c>
      <c r="CL45">
        <v>7.1364000000000001</v>
      </c>
      <c r="CM45">
        <v>8.4406999999999996</v>
      </c>
      <c r="CN45">
        <v>11.641400000000001</v>
      </c>
      <c r="CO45">
        <v>2.9180000000000001</v>
      </c>
      <c r="CP45">
        <v>5.4080000000000004</v>
      </c>
      <c r="CQ45">
        <v>6.5579999999999998</v>
      </c>
      <c r="CR45">
        <v>7.8280000000000003</v>
      </c>
      <c r="CS45">
        <v>10.048</v>
      </c>
      <c r="CT45">
        <v>13.638</v>
      </c>
      <c r="CU45">
        <v>25.288699999999999</v>
      </c>
      <c r="CV45">
        <v>24.912099999999999</v>
      </c>
      <c r="CW45">
        <v>25.022200000000002</v>
      </c>
      <c r="CX45">
        <v>24.9893</v>
      </c>
      <c r="CY45">
        <v>25.052099999999999</v>
      </c>
      <c r="CZ45">
        <v>24.8187</v>
      </c>
      <c r="DB45">
        <v>20484</v>
      </c>
      <c r="DC45">
        <v>551</v>
      </c>
      <c r="DD45">
        <v>9</v>
      </c>
      <c r="DF45" t="s">
        <v>576</v>
      </c>
      <c r="DG45">
        <v>457</v>
      </c>
      <c r="DH45">
        <v>1559</v>
      </c>
      <c r="DI45">
        <v>10</v>
      </c>
      <c r="DJ45">
        <v>5</v>
      </c>
      <c r="DK45">
        <v>25</v>
      </c>
      <c r="DL45">
        <v>21.25</v>
      </c>
      <c r="DM45">
        <v>2.7777780000000001</v>
      </c>
      <c r="DN45">
        <v>1879.5358000000001</v>
      </c>
      <c r="DO45">
        <v>1847.2357</v>
      </c>
      <c r="DP45">
        <v>1676.5929000000001</v>
      </c>
      <c r="DQ45">
        <v>1547.2141999999999</v>
      </c>
      <c r="DR45">
        <v>1463.4</v>
      </c>
      <c r="DS45">
        <v>1385.2643</v>
      </c>
      <c r="DT45">
        <v>1253.6642999999999</v>
      </c>
      <c r="DU45">
        <v>75.2714</v>
      </c>
      <c r="DV45">
        <v>85.46</v>
      </c>
      <c r="DW45">
        <v>101.5714</v>
      </c>
      <c r="DX45">
        <v>101.4743</v>
      </c>
      <c r="DY45">
        <v>52.280700000000003</v>
      </c>
      <c r="DZ45">
        <v>58.293599999999998</v>
      </c>
      <c r="EA45">
        <v>33.5364</v>
      </c>
      <c r="EB45">
        <v>32.2866</v>
      </c>
      <c r="EC45">
        <v>22.495799999999999</v>
      </c>
      <c r="ED45">
        <v>15.663500000000001</v>
      </c>
      <c r="EE45">
        <v>11.7422</v>
      </c>
      <c r="EF45">
        <v>8.9686000000000003</v>
      </c>
      <c r="EG45">
        <v>6.8642000000000003</v>
      </c>
      <c r="EH45">
        <v>5.3457999999999997</v>
      </c>
      <c r="EI45">
        <v>4.6182999999999996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5.6466000000000002E-2</v>
      </c>
      <c r="EY45">
        <v>4.7960999999999997E-2</v>
      </c>
      <c r="EZ45">
        <v>4.0527000000000001E-2</v>
      </c>
      <c r="FA45">
        <v>1.8464000000000001E-2</v>
      </c>
      <c r="FB45">
        <v>2.0414999999999999E-2</v>
      </c>
      <c r="FC45">
        <v>2.1943000000000001E-2</v>
      </c>
      <c r="FD45">
        <v>1.7631999999999998E-2</v>
      </c>
      <c r="FE45">
        <v>-7.7330000000000003E-3</v>
      </c>
      <c r="FF45">
        <v>-2.3865999999999998E-2</v>
      </c>
      <c r="FG45">
        <v>-5.6250000000000001E-2</v>
      </c>
      <c r="FH45">
        <v>-9.0300000000000005E-4</v>
      </c>
      <c r="FI45">
        <v>-1.3290000000000001E-3</v>
      </c>
      <c r="FJ45">
        <v>-1.4685E-2</v>
      </c>
      <c r="FK45">
        <v>-4.7879999999999997E-3</v>
      </c>
      <c r="FL45">
        <v>6.0539999999999997E-2</v>
      </c>
      <c r="FM45">
        <v>5.7599999999999998E-2</v>
      </c>
      <c r="FN45">
        <v>5.6413999999999999E-2</v>
      </c>
      <c r="FO45">
        <v>5.4011999999999998E-2</v>
      </c>
      <c r="FP45">
        <v>5.8536999999999999E-2</v>
      </c>
      <c r="FQ45">
        <v>7.7619999999999995E-2</v>
      </c>
      <c r="FR45">
        <v>7.3080999999999993E-2</v>
      </c>
      <c r="FS45">
        <v>-0.41615200000000002</v>
      </c>
      <c r="FT45">
        <v>-0.40959800000000002</v>
      </c>
      <c r="FU45">
        <v>-0.40648200000000001</v>
      </c>
      <c r="FV45">
        <v>-0.40489799999999998</v>
      </c>
      <c r="FW45">
        <v>-0.41195300000000001</v>
      </c>
      <c r="FX45">
        <v>-0.42846499999999998</v>
      </c>
      <c r="FY45">
        <v>-0.41667500000000002</v>
      </c>
      <c r="FZ45">
        <v>-1.238164</v>
      </c>
      <c r="GA45">
        <v>-1.2084410000000001</v>
      </c>
      <c r="GB45">
        <v>-1.197119</v>
      </c>
      <c r="GC45">
        <v>-1.1915020000000001</v>
      </c>
      <c r="GD45">
        <v>-1.2224360000000001</v>
      </c>
      <c r="GE45">
        <v>-1.285477</v>
      </c>
      <c r="GF45">
        <v>-1.23482</v>
      </c>
      <c r="GG45">
        <v>-0.75832299999999997</v>
      </c>
      <c r="GH45">
        <v>-0.69314799999999999</v>
      </c>
      <c r="GI45">
        <v>-0.66504099999999999</v>
      </c>
      <c r="GJ45">
        <v>-0.65756800000000004</v>
      </c>
      <c r="GK45">
        <v>-0.73288500000000001</v>
      </c>
      <c r="GL45">
        <v>-1.041733</v>
      </c>
      <c r="GM45">
        <v>-0.90692200000000001</v>
      </c>
      <c r="GN45">
        <v>-0.240207</v>
      </c>
      <c r="GO45">
        <v>-0.22106500000000001</v>
      </c>
      <c r="GP45">
        <v>-0.21112600000000001</v>
      </c>
      <c r="GQ45">
        <v>-0.206147</v>
      </c>
      <c r="GR45">
        <v>-0.22687299999999999</v>
      </c>
      <c r="GS45">
        <v>-0.277476</v>
      </c>
      <c r="GT45">
        <v>-0.24273800000000001</v>
      </c>
      <c r="GU45">
        <v>0.388762</v>
      </c>
      <c r="GV45">
        <v>0.35189999999999999</v>
      </c>
      <c r="GW45">
        <v>0.31103599999999998</v>
      </c>
      <c r="GX45">
        <v>0.25894499999999998</v>
      </c>
      <c r="GY45">
        <v>0.42407</v>
      </c>
      <c r="GZ45">
        <v>0.34767300000000001</v>
      </c>
      <c r="HA45">
        <v>0.311307</v>
      </c>
      <c r="HB45">
        <v>-30</v>
      </c>
      <c r="HC45">
        <v>-35</v>
      </c>
      <c r="HD45">
        <v>-30</v>
      </c>
      <c r="HE45">
        <v>-25</v>
      </c>
      <c r="HF45">
        <v>-25</v>
      </c>
      <c r="HG45">
        <v>0</v>
      </c>
      <c r="HH45">
        <v>10</v>
      </c>
      <c r="HI45">
        <v>-2.7024659999999998</v>
      </c>
      <c r="HJ45">
        <v>-2.663872</v>
      </c>
      <c r="HK45">
        <v>-2.6465390000000002</v>
      </c>
      <c r="HL45">
        <v>-2.639081</v>
      </c>
      <c r="HM45">
        <v>-2.6805129999999999</v>
      </c>
      <c r="HN45">
        <v>0</v>
      </c>
      <c r="HO45">
        <v>0</v>
      </c>
      <c r="HQ45">
        <v>1407.973</v>
      </c>
      <c r="HR45">
        <v>0</v>
      </c>
      <c r="HT45">
        <v>1414.2469000000001</v>
      </c>
      <c r="HU45">
        <v>0</v>
      </c>
      <c r="HW45">
        <v>736.79300000000001</v>
      </c>
      <c r="HX45">
        <v>0</v>
      </c>
      <c r="HZ45">
        <v>737.01800000000003</v>
      </c>
      <c r="IA45">
        <v>0</v>
      </c>
      <c r="IC45">
        <v>1403.325</v>
      </c>
      <c r="ID45">
        <v>0</v>
      </c>
      <c r="IF45">
        <v>1428.3689999999999</v>
      </c>
      <c r="IG45">
        <v>0</v>
      </c>
      <c r="II45">
        <v>760.10900000000004</v>
      </c>
      <c r="IJ45">
        <v>0</v>
      </c>
      <c r="IL45">
        <v>760.32500000000005</v>
      </c>
      <c r="IM45">
        <v>0</v>
      </c>
      <c r="IO45">
        <v>1400.683</v>
      </c>
      <c r="IP45">
        <v>0</v>
      </c>
      <c r="IR45">
        <v>1422.019</v>
      </c>
      <c r="IS45">
        <v>0</v>
      </c>
      <c r="IU45">
        <v>771.55</v>
      </c>
      <c r="IV45">
        <v>0</v>
      </c>
      <c r="IX45">
        <v>771.36199999999997</v>
      </c>
      <c r="IY45">
        <v>0</v>
      </c>
      <c r="JA45">
        <v>1536.5730000000001</v>
      </c>
      <c r="JB45">
        <v>0</v>
      </c>
      <c r="JD45">
        <v>1536.675</v>
      </c>
      <c r="JE45">
        <v>0</v>
      </c>
      <c r="JG45">
        <v>777.59900000000005</v>
      </c>
      <c r="JH45">
        <v>0</v>
      </c>
      <c r="JJ45">
        <v>777.51099999999997</v>
      </c>
      <c r="JK45">
        <v>0</v>
      </c>
      <c r="JM45">
        <v>1450.5940000000001</v>
      </c>
      <c r="JN45">
        <v>0</v>
      </c>
      <c r="JP45">
        <v>1450.645</v>
      </c>
      <c r="JQ45">
        <v>0</v>
      </c>
      <c r="JS45">
        <v>748.32500000000005</v>
      </c>
      <c r="JT45">
        <v>0</v>
      </c>
      <c r="JV45">
        <v>748.36800000000005</v>
      </c>
      <c r="JW45">
        <v>0</v>
      </c>
      <c r="JY45">
        <v>1494.7139999999999</v>
      </c>
      <c r="JZ45">
        <v>0</v>
      </c>
      <c r="KB45">
        <v>1499.1079999999999</v>
      </c>
      <c r="KC45">
        <v>0</v>
      </c>
      <c r="KE45">
        <v>725.303</v>
      </c>
      <c r="KF45">
        <v>0.10199999999999999</v>
      </c>
      <c r="KH45">
        <v>725.49300000000005</v>
      </c>
      <c r="KI45">
        <v>0.10199999999999999</v>
      </c>
      <c r="KK45">
        <v>1447.521</v>
      </c>
      <c r="KL45">
        <v>0</v>
      </c>
      <c r="KN45">
        <v>1449.172</v>
      </c>
      <c r="KO45">
        <v>0</v>
      </c>
      <c r="KQ45">
        <v>762.33699999999999</v>
      </c>
      <c r="KR45">
        <v>2.5000000000000001E-2</v>
      </c>
      <c r="KT45">
        <v>762.38400000000001</v>
      </c>
      <c r="KU45">
        <v>2.5000000000000001E-2</v>
      </c>
      <c r="KV45">
        <v>113.787097332</v>
      </c>
      <c r="KW45">
        <v>106.40077631999999</v>
      </c>
      <c r="KX45">
        <v>94.583311860600006</v>
      </c>
      <c r="KY45">
        <v>83.568133370399991</v>
      </c>
      <c r="KZ45">
        <v>85.663045800000006</v>
      </c>
      <c r="LA45">
        <v>107.524214966</v>
      </c>
      <c r="LB45">
        <v>91.619040708299991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-43.532043999999999</v>
      </c>
      <c r="LI45">
        <v>-10.583544999999999</v>
      </c>
      <c r="LJ45">
        <v>-60.339446211999999</v>
      </c>
      <c r="LK45">
        <v>-29.117385895000002</v>
      </c>
      <c r="LL45">
        <v>18.822302037</v>
      </c>
      <c r="LM45">
        <v>-20.923966622000002</v>
      </c>
      <c r="LN45">
        <v>-23.331413496</v>
      </c>
      <c r="LO45">
        <v>-9.3299920660000009</v>
      </c>
      <c r="LP45">
        <v>-15.860028079999998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81.073979999999992</v>
      </c>
      <c r="LY45">
        <v>93.235519999999994</v>
      </c>
      <c r="LZ45">
        <v>79.396170000000012</v>
      </c>
      <c r="MA45">
        <v>65.977024999999998</v>
      </c>
      <c r="MB45">
        <v>67.012824999999992</v>
      </c>
      <c r="MC45">
        <v>0</v>
      </c>
      <c r="MD45">
        <v>0</v>
      </c>
      <c r="ME45">
        <v>-57.080033862199997</v>
      </c>
      <c r="MF45">
        <v>-59.236428079999996</v>
      </c>
      <c r="MG45">
        <v>-67.549145427399992</v>
      </c>
      <c r="MH45">
        <v>-66.726252502400001</v>
      </c>
      <c r="MI45">
        <v>-38.3157408195</v>
      </c>
      <c r="MJ45">
        <v>-60.726366808800002</v>
      </c>
      <c r="MK45">
        <v>-30.414898960800002</v>
      </c>
      <c r="ML45">
        <v>77.441597257799998</v>
      </c>
      <c r="MM45">
        <v>111.28248234500001</v>
      </c>
      <c r="MN45">
        <v>125.25263847020003</v>
      </c>
      <c r="MO45">
        <v>61.894939245999979</v>
      </c>
      <c r="MP45">
        <v>91.028716484499995</v>
      </c>
      <c r="MQ45">
        <v>-6.064187908800001</v>
      </c>
      <c r="MR45">
        <v>34.760568667499996</v>
      </c>
    </row>
    <row r="46" spans="1:356" x14ac:dyDescent="0.25">
      <c r="A46">
        <v>318</v>
      </c>
      <c r="B46" t="s">
        <v>427</v>
      </c>
      <c r="C46" s="3">
        <v>42870.284884259258</v>
      </c>
      <c r="D46">
        <v>53.921599999999998</v>
      </c>
      <c r="E46">
        <v>57.118900000000004</v>
      </c>
      <c r="F46">
        <v>99</v>
      </c>
      <c r="G46">
        <v>47</v>
      </c>
      <c r="H46">
        <v>1.1900999999999999</v>
      </c>
      <c r="I46">
        <v>472.18259999999998</v>
      </c>
      <c r="J46">
        <v>26527</v>
      </c>
      <c r="K46">
        <v>29</v>
      </c>
      <c r="L46">
        <v>239962</v>
      </c>
      <c r="M46">
        <v>239921</v>
      </c>
      <c r="N46">
        <v>139105</v>
      </c>
      <c r="O46">
        <v>139113</v>
      </c>
      <c r="P46">
        <v>139345</v>
      </c>
      <c r="Q46">
        <v>139352</v>
      </c>
      <c r="R46">
        <v>221127</v>
      </c>
      <c r="S46">
        <v>221135</v>
      </c>
      <c r="T46">
        <v>220889</v>
      </c>
      <c r="U46">
        <v>220897</v>
      </c>
      <c r="V46">
        <v>215400</v>
      </c>
      <c r="W46">
        <v>215566</v>
      </c>
      <c r="X46">
        <v>215889</v>
      </c>
      <c r="Y46">
        <v>214692</v>
      </c>
      <c r="Z46">
        <v>294140</v>
      </c>
      <c r="AA46">
        <v>294132</v>
      </c>
      <c r="AB46">
        <v>1382.78</v>
      </c>
      <c r="AC46">
        <v>45474.195299999999</v>
      </c>
      <c r="AD46">
        <v>6</v>
      </c>
      <c r="AE46">
        <v>320.49770000000001</v>
      </c>
      <c r="AF46">
        <v>320.49770000000001</v>
      </c>
      <c r="AG46">
        <v>320.49770000000001</v>
      </c>
      <c r="AH46">
        <v>23.339700000000001</v>
      </c>
      <c r="AI46">
        <v>23.339700000000001</v>
      </c>
      <c r="AJ46">
        <v>23.339700000000001</v>
      </c>
      <c r="AK46">
        <v>23.339700000000001</v>
      </c>
      <c r="AL46">
        <v>1182.2266</v>
      </c>
      <c r="AM46">
        <v>1077.104</v>
      </c>
      <c r="AN46">
        <v>1029.3334</v>
      </c>
      <c r="AO46">
        <v>897.19079999999997</v>
      </c>
      <c r="AP46">
        <v>1020.806</v>
      </c>
      <c r="AQ46">
        <v>972.60509999999999</v>
      </c>
      <c r="AR46">
        <v>959.11199999999997</v>
      </c>
      <c r="AS46">
        <v>946.63099999999997</v>
      </c>
      <c r="AT46">
        <v>932.98829999999998</v>
      </c>
      <c r="AU46">
        <v>922.101</v>
      </c>
      <c r="AV46">
        <v>912.16039999999998</v>
      </c>
      <c r="AW46">
        <v>898.83270000000005</v>
      </c>
      <c r="AX46">
        <v>16.8</v>
      </c>
      <c r="AY46">
        <v>16.600000000000001</v>
      </c>
      <c r="AZ46">
        <v>32.277900000000002</v>
      </c>
      <c r="BA46">
        <v>22.579499999999999</v>
      </c>
      <c r="BB46">
        <v>15.7308</v>
      </c>
      <c r="BC46">
        <v>11.812099999999999</v>
      </c>
      <c r="BD46">
        <v>9.0231999999999992</v>
      </c>
      <c r="BE46">
        <v>6.8890000000000002</v>
      </c>
      <c r="BF46">
        <v>5.3540999999999999</v>
      </c>
      <c r="BG46">
        <v>4.6163999999999996</v>
      </c>
      <c r="BH46">
        <v>4.6116000000000001</v>
      </c>
      <c r="BI46">
        <v>101.9</v>
      </c>
      <c r="BJ46">
        <v>140.43</v>
      </c>
      <c r="BK46">
        <v>146.91999999999999</v>
      </c>
      <c r="BL46">
        <v>200.07</v>
      </c>
      <c r="BM46">
        <v>198.47</v>
      </c>
      <c r="BN46">
        <v>269.69</v>
      </c>
      <c r="BO46">
        <v>260.24</v>
      </c>
      <c r="BP46">
        <v>354.26</v>
      </c>
      <c r="BQ46">
        <v>342.31</v>
      </c>
      <c r="BR46">
        <v>466.29</v>
      </c>
      <c r="BS46">
        <v>439.52</v>
      </c>
      <c r="BT46">
        <v>600.95000000000005</v>
      </c>
      <c r="BU46">
        <v>520.16999999999996</v>
      </c>
      <c r="BV46">
        <v>704.48</v>
      </c>
      <c r="BW46">
        <v>50.4</v>
      </c>
      <c r="BX46">
        <v>44.2</v>
      </c>
      <c r="BY46">
        <v>20.614999999999998</v>
      </c>
      <c r="BZ46">
        <v>3.2777780000000001</v>
      </c>
      <c r="CA46">
        <v>3.1017000000000001</v>
      </c>
      <c r="CB46">
        <v>3.2633999999999999</v>
      </c>
      <c r="CC46">
        <v>-1.3680000000000001</v>
      </c>
      <c r="CD46">
        <v>3.1017000000000001</v>
      </c>
      <c r="CE46">
        <v>6215231</v>
      </c>
      <c r="CF46">
        <v>1</v>
      </c>
      <c r="CI46">
        <v>2.8071000000000002</v>
      </c>
      <c r="CJ46">
        <v>5.0414000000000003</v>
      </c>
      <c r="CK46">
        <v>5.9179000000000004</v>
      </c>
      <c r="CL46">
        <v>7.1264000000000003</v>
      </c>
      <c r="CM46">
        <v>8.5428999999999995</v>
      </c>
      <c r="CN46">
        <v>11.6279</v>
      </c>
      <c r="CO46">
        <v>3.5139999999999998</v>
      </c>
      <c r="CP46">
        <v>5.5339999999999998</v>
      </c>
      <c r="CQ46">
        <v>6.444</v>
      </c>
      <c r="CR46">
        <v>7.7</v>
      </c>
      <c r="CS46">
        <v>9.7859999999999996</v>
      </c>
      <c r="CT46">
        <v>13.311999999999999</v>
      </c>
      <c r="CU46">
        <v>24.772500000000001</v>
      </c>
      <c r="CV46">
        <v>25.035599999999999</v>
      </c>
      <c r="CW46">
        <v>24.9909</v>
      </c>
      <c r="CX46">
        <v>25.004100000000001</v>
      </c>
      <c r="CY46">
        <v>25.013100000000001</v>
      </c>
      <c r="CZ46">
        <v>24.950099999999999</v>
      </c>
      <c r="DB46">
        <v>20484</v>
      </c>
      <c r="DC46">
        <v>551</v>
      </c>
      <c r="DD46">
        <v>10</v>
      </c>
      <c r="DF46" t="s">
        <v>576</v>
      </c>
      <c r="DG46">
        <v>457</v>
      </c>
      <c r="DH46">
        <v>1559</v>
      </c>
      <c r="DI46">
        <v>10</v>
      </c>
      <c r="DJ46">
        <v>5</v>
      </c>
      <c r="DK46">
        <v>25</v>
      </c>
      <c r="DL46">
        <v>27</v>
      </c>
      <c r="DM46">
        <v>3.2777780000000001</v>
      </c>
      <c r="DN46">
        <v>1873.2643</v>
      </c>
      <c r="DO46">
        <v>1853.1570999999999</v>
      </c>
      <c r="DP46">
        <v>1679.75</v>
      </c>
      <c r="DQ46">
        <v>1547.5143</v>
      </c>
      <c r="DR46">
        <v>1478.0786000000001</v>
      </c>
      <c r="DS46">
        <v>1408.2643</v>
      </c>
      <c r="DT46">
        <v>1266.2284999999999</v>
      </c>
      <c r="DU46">
        <v>69.455699999999993</v>
      </c>
      <c r="DV46">
        <v>77.102900000000005</v>
      </c>
      <c r="DW46">
        <v>90.8536</v>
      </c>
      <c r="DX46">
        <v>91.390699999999995</v>
      </c>
      <c r="DY46">
        <v>49.597900000000003</v>
      </c>
      <c r="DZ46">
        <v>57.117100000000001</v>
      </c>
      <c r="EA46">
        <v>34.192900000000002</v>
      </c>
      <c r="EB46">
        <v>32.277900000000002</v>
      </c>
      <c r="EC46">
        <v>22.579499999999999</v>
      </c>
      <c r="ED46">
        <v>15.7308</v>
      </c>
      <c r="EE46">
        <v>11.812099999999999</v>
      </c>
      <c r="EF46">
        <v>9.0231999999999992</v>
      </c>
      <c r="EG46">
        <v>6.8890000000000002</v>
      </c>
      <c r="EH46">
        <v>5.3540999999999999</v>
      </c>
      <c r="EI46">
        <v>4.6163999999999996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5.4650999999999998E-2</v>
      </c>
      <c r="EY46">
        <v>4.6538000000000003E-2</v>
      </c>
      <c r="EZ46">
        <v>3.9444E-2</v>
      </c>
      <c r="FA46">
        <v>1.8498000000000001E-2</v>
      </c>
      <c r="FB46">
        <v>2.0424999999999999E-2</v>
      </c>
      <c r="FC46">
        <v>2.1552000000000002E-2</v>
      </c>
      <c r="FD46">
        <v>1.7564E-2</v>
      </c>
      <c r="FE46">
        <v>-7.7340000000000004E-3</v>
      </c>
      <c r="FF46">
        <v>-2.3866999999999999E-2</v>
      </c>
      <c r="FG46">
        <v>-5.6251000000000002E-2</v>
      </c>
      <c r="FH46">
        <v>-9.0399999999999996E-4</v>
      </c>
      <c r="FI46">
        <v>-1.3320000000000001E-3</v>
      </c>
      <c r="FJ46">
        <v>-1.3948E-2</v>
      </c>
      <c r="FK46">
        <v>-5.2300000000000003E-3</v>
      </c>
      <c r="FL46">
        <v>6.0484000000000003E-2</v>
      </c>
      <c r="FM46">
        <v>5.7548000000000002E-2</v>
      </c>
      <c r="FN46">
        <v>5.6363999999999997E-2</v>
      </c>
      <c r="FO46">
        <v>5.3964999999999999E-2</v>
      </c>
      <c r="FP46">
        <v>5.8483E-2</v>
      </c>
      <c r="FQ46">
        <v>7.7531000000000003E-2</v>
      </c>
      <c r="FR46">
        <v>7.2995000000000004E-2</v>
      </c>
      <c r="FS46">
        <v>-0.41650500000000001</v>
      </c>
      <c r="FT46">
        <v>-0.40989500000000001</v>
      </c>
      <c r="FU46">
        <v>-0.40676800000000002</v>
      </c>
      <c r="FV46">
        <v>-0.40516200000000002</v>
      </c>
      <c r="FW46">
        <v>-0.412323</v>
      </c>
      <c r="FX46">
        <v>-0.42890800000000001</v>
      </c>
      <c r="FY46">
        <v>-0.41700300000000001</v>
      </c>
      <c r="FZ46">
        <v>-1.2385550000000001</v>
      </c>
      <c r="GA46">
        <v>-1.20861</v>
      </c>
      <c r="GB46">
        <v>-1.1972510000000001</v>
      </c>
      <c r="GC46">
        <v>-1.191546</v>
      </c>
      <c r="GD46">
        <v>-1.223136</v>
      </c>
      <c r="GE46">
        <v>-1.2856860000000001</v>
      </c>
      <c r="GF46">
        <v>-1.2332829999999999</v>
      </c>
      <c r="GG46">
        <v>-0.75833300000000003</v>
      </c>
      <c r="GH46">
        <v>-0.69331900000000002</v>
      </c>
      <c r="GI46">
        <v>-0.66523399999999999</v>
      </c>
      <c r="GJ46">
        <v>-0.65782200000000002</v>
      </c>
      <c r="GK46">
        <v>-0.73292000000000002</v>
      </c>
      <c r="GL46">
        <v>-1.041245</v>
      </c>
      <c r="GM46">
        <v>-0.90634899999999996</v>
      </c>
      <c r="GN46">
        <v>-0.24043200000000001</v>
      </c>
      <c r="GO46">
        <v>-0.22112499999999999</v>
      </c>
      <c r="GP46">
        <v>-0.21116099999999999</v>
      </c>
      <c r="GQ46">
        <v>-0.206124</v>
      </c>
      <c r="GR46">
        <v>-0.227079</v>
      </c>
      <c r="GS46">
        <v>-0.278111</v>
      </c>
      <c r="GT46">
        <v>-0.24338000000000001</v>
      </c>
      <c r="GU46">
        <v>0.389073</v>
      </c>
      <c r="GV46">
        <v>0.35270699999999999</v>
      </c>
      <c r="GW46">
        <v>0.31270399999999998</v>
      </c>
      <c r="GX46">
        <v>0.26035999999999998</v>
      </c>
      <c r="GY46">
        <v>0.42563699999999999</v>
      </c>
      <c r="GZ46">
        <v>0.34740300000000002</v>
      </c>
      <c r="HA46">
        <v>0.31126900000000002</v>
      </c>
      <c r="HB46">
        <v>-30</v>
      </c>
      <c r="HC46">
        <v>-35</v>
      </c>
      <c r="HD46">
        <v>-30</v>
      </c>
      <c r="HE46">
        <v>-25</v>
      </c>
      <c r="HF46">
        <v>-25</v>
      </c>
      <c r="HG46">
        <v>10</v>
      </c>
      <c r="HH46">
        <v>20</v>
      </c>
      <c r="HI46">
        <v>-2.7028479999999999</v>
      </c>
      <c r="HJ46">
        <v>-2.6642079999999999</v>
      </c>
      <c r="HK46">
        <v>-2.6467890000000001</v>
      </c>
      <c r="HL46">
        <v>-2.639329</v>
      </c>
      <c r="HM46">
        <v>-2.6808000000000001</v>
      </c>
      <c r="HN46">
        <v>0</v>
      </c>
      <c r="HO46">
        <v>0</v>
      </c>
      <c r="HQ46">
        <v>1407.973</v>
      </c>
      <c r="HR46">
        <v>0</v>
      </c>
      <c r="HT46">
        <v>1414.2469000000001</v>
      </c>
      <c r="HU46">
        <v>0</v>
      </c>
      <c r="HW46">
        <v>736.79300000000001</v>
      </c>
      <c r="HX46">
        <v>0</v>
      </c>
      <c r="HZ46">
        <v>737.01800000000003</v>
      </c>
      <c r="IA46">
        <v>0</v>
      </c>
      <c r="IC46">
        <v>1403.325</v>
      </c>
      <c r="ID46">
        <v>0</v>
      </c>
      <c r="IF46">
        <v>1428.3689999999999</v>
      </c>
      <c r="IG46">
        <v>0</v>
      </c>
      <c r="II46">
        <v>760.10900000000004</v>
      </c>
      <c r="IJ46">
        <v>0</v>
      </c>
      <c r="IL46">
        <v>760.32500000000005</v>
      </c>
      <c r="IM46">
        <v>0</v>
      </c>
      <c r="IO46">
        <v>1400.683</v>
      </c>
      <c r="IP46">
        <v>0</v>
      </c>
      <c r="IR46">
        <v>1422.019</v>
      </c>
      <c r="IS46">
        <v>0</v>
      </c>
      <c r="IU46">
        <v>771.55</v>
      </c>
      <c r="IV46">
        <v>0</v>
      </c>
      <c r="IX46">
        <v>771.36199999999997</v>
      </c>
      <c r="IY46">
        <v>0</v>
      </c>
      <c r="JA46">
        <v>1536.5730000000001</v>
      </c>
      <c r="JB46">
        <v>0</v>
      </c>
      <c r="JD46">
        <v>1536.675</v>
      </c>
      <c r="JE46">
        <v>0</v>
      </c>
      <c r="JG46">
        <v>777.59900000000005</v>
      </c>
      <c r="JH46">
        <v>0</v>
      </c>
      <c r="JJ46">
        <v>777.51099999999997</v>
      </c>
      <c r="JK46">
        <v>0</v>
      </c>
      <c r="JM46">
        <v>1450.5940000000001</v>
      </c>
      <c r="JN46">
        <v>0</v>
      </c>
      <c r="JP46">
        <v>1450.645</v>
      </c>
      <c r="JQ46">
        <v>0</v>
      </c>
      <c r="JS46">
        <v>748.32500000000005</v>
      </c>
      <c r="JT46">
        <v>0</v>
      </c>
      <c r="JV46">
        <v>748.36800000000005</v>
      </c>
      <c r="JW46">
        <v>0</v>
      </c>
      <c r="JY46">
        <v>1494.7139999999999</v>
      </c>
      <c r="JZ46">
        <v>0</v>
      </c>
      <c r="KB46">
        <v>1499.1079999999999</v>
      </c>
      <c r="KC46">
        <v>0</v>
      </c>
      <c r="KE46">
        <v>725.303</v>
      </c>
      <c r="KF46">
        <v>0.10199999999999999</v>
      </c>
      <c r="KH46">
        <v>725.49300000000005</v>
      </c>
      <c r="KI46">
        <v>0.10199999999999999</v>
      </c>
      <c r="KK46">
        <v>1447.521</v>
      </c>
      <c r="KL46">
        <v>0</v>
      </c>
      <c r="KN46">
        <v>1449.172</v>
      </c>
      <c r="KO46">
        <v>0</v>
      </c>
      <c r="KQ46">
        <v>762.33699999999999</v>
      </c>
      <c r="KR46">
        <v>2.5000000000000001E-2</v>
      </c>
      <c r="KT46">
        <v>762.38400000000001</v>
      </c>
      <c r="KU46">
        <v>2.5000000000000001E-2</v>
      </c>
      <c r="KV46">
        <v>113.30251792120001</v>
      </c>
      <c r="KW46">
        <v>106.6454847908</v>
      </c>
      <c r="KX46">
        <v>94.677428999999989</v>
      </c>
      <c r="KY46">
        <v>83.5116091995</v>
      </c>
      <c r="KZ46">
        <v>86.442470763800003</v>
      </c>
      <c r="LA46">
        <v>109.18413944330001</v>
      </c>
      <c r="LB46">
        <v>92.428349357499997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-43.577052800000004</v>
      </c>
      <c r="LI46">
        <v>-10.5918762</v>
      </c>
      <c r="LJ46">
        <v>-58.109284935000005</v>
      </c>
      <c r="LK46">
        <v>-27.400397310000002</v>
      </c>
      <c r="LL46">
        <v>20.122197557000003</v>
      </c>
      <c r="LM46">
        <v>-20.964060324000002</v>
      </c>
      <c r="LN46">
        <v>-23.353335648000002</v>
      </c>
      <c r="LO46">
        <v>-9.7763563440000016</v>
      </c>
      <c r="LP46">
        <v>-15.211312521999998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81.085439999999991</v>
      </c>
      <c r="LY46">
        <v>93.247280000000003</v>
      </c>
      <c r="LZ46">
        <v>79.403670000000005</v>
      </c>
      <c r="MA46">
        <v>65.983225000000004</v>
      </c>
      <c r="MB46">
        <v>67.02</v>
      </c>
      <c r="MC46">
        <v>0</v>
      </c>
      <c r="MD46">
        <v>0</v>
      </c>
      <c r="ME46">
        <v>-52.670549348099996</v>
      </c>
      <c r="MF46">
        <v>-53.456905525100005</v>
      </c>
      <c r="MG46">
        <v>-60.438903742400001</v>
      </c>
      <c r="MH46">
        <v>-60.118813055399997</v>
      </c>
      <c r="MI46">
        <v>-36.351292868000002</v>
      </c>
      <c r="MJ46">
        <v>-59.472894789499996</v>
      </c>
      <c r="MK46">
        <v>-30.990700722100001</v>
      </c>
      <c r="ML46">
        <v>83.608123638099983</v>
      </c>
      <c r="MM46">
        <v>119.03546195569999</v>
      </c>
      <c r="MN46">
        <v>133.7643928146</v>
      </c>
      <c r="MO46">
        <v>68.41196082010002</v>
      </c>
      <c r="MP46">
        <v>93.757842247799999</v>
      </c>
      <c r="MQ46">
        <v>-3.6421644901999883</v>
      </c>
      <c r="MR46">
        <v>35.634459913399994</v>
      </c>
    </row>
    <row r="47" spans="1:356" x14ac:dyDescent="0.25">
      <c r="A47">
        <v>318</v>
      </c>
      <c r="B47" t="s">
        <v>428</v>
      </c>
      <c r="C47" s="3">
        <v>42870.285949074074</v>
      </c>
      <c r="D47">
        <v>54.027799999999999</v>
      </c>
      <c r="E47">
        <v>56.985900000000001</v>
      </c>
      <c r="F47">
        <v>44</v>
      </c>
      <c r="G47">
        <v>45</v>
      </c>
      <c r="H47">
        <v>1.1900999999999999</v>
      </c>
      <c r="I47">
        <v>501.81259999999997</v>
      </c>
      <c r="J47">
        <v>21968</v>
      </c>
      <c r="K47">
        <v>29</v>
      </c>
      <c r="L47">
        <v>239962</v>
      </c>
      <c r="M47">
        <v>239921</v>
      </c>
      <c r="N47">
        <v>139105</v>
      </c>
      <c r="O47">
        <v>139113</v>
      </c>
      <c r="P47">
        <v>139345</v>
      </c>
      <c r="Q47">
        <v>139352</v>
      </c>
      <c r="R47">
        <v>221127</v>
      </c>
      <c r="S47">
        <v>221135</v>
      </c>
      <c r="T47">
        <v>220889</v>
      </c>
      <c r="U47">
        <v>220897</v>
      </c>
      <c r="V47">
        <v>215400</v>
      </c>
      <c r="W47">
        <v>215566</v>
      </c>
      <c r="X47">
        <v>215889</v>
      </c>
      <c r="Y47">
        <v>214692</v>
      </c>
      <c r="Z47">
        <v>294140</v>
      </c>
      <c r="AA47">
        <v>294132</v>
      </c>
      <c r="AB47">
        <v>1382.78</v>
      </c>
      <c r="AC47">
        <v>45496.386700000003</v>
      </c>
      <c r="AD47">
        <v>6</v>
      </c>
      <c r="AE47">
        <v>320.91820000000001</v>
      </c>
      <c r="AF47">
        <v>320.91820000000001</v>
      </c>
      <c r="AG47">
        <v>320.91820000000001</v>
      </c>
      <c r="AH47">
        <v>23.760200000000001</v>
      </c>
      <c r="AI47">
        <v>23.760200000000001</v>
      </c>
      <c r="AJ47">
        <v>23.760200000000001</v>
      </c>
      <c r="AK47">
        <v>23.760200000000001</v>
      </c>
      <c r="AL47">
        <v>1162.3046999999999</v>
      </c>
      <c r="AM47">
        <v>1073.1835000000001</v>
      </c>
      <c r="AN47">
        <v>1027.6666</v>
      </c>
      <c r="AO47">
        <v>881.87860000000001</v>
      </c>
      <c r="AP47">
        <v>1013.2422</v>
      </c>
      <c r="AQ47">
        <v>955.85140000000001</v>
      </c>
      <c r="AR47">
        <v>940.36649999999997</v>
      </c>
      <c r="AS47">
        <v>925.41750000000002</v>
      </c>
      <c r="AT47">
        <v>909.44370000000004</v>
      </c>
      <c r="AU47">
        <v>900.00149999999996</v>
      </c>
      <c r="AV47">
        <v>891.21690000000001</v>
      </c>
      <c r="AW47">
        <v>878.06899999999996</v>
      </c>
      <c r="AX47">
        <v>16.399999999999999</v>
      </c>
      <c r="AY47">
        <v>17.2</v>
      </c>
      <c r="AZ47">
        <v>32.414000000000001</v>
      </c>
      <c r="BA47">
        <v>21.555199999999999</v>
      </c>
      <c r="BB47">
        <v>14.2507</v>
      </c>
      <c r="BC47">
        <v>10.3504</v>
      </c>
      <c r="BD47">
        <v>7.6307999999999998</v>
      </c>
      <c r="BE47">
        <v>5.6562000000000001</v>
      </c>
      <c r="BF47">
        <v>4.2389000000000001</v>
      </c>
      <c r="BG47">
        <v>3.5962999999999998</v>
      </c>
      <c r="BH47">
        <v>3.5865</v>
      </c>
      <c r="BI47">
        <v>88.91</v>
      </c>
      <c r="BJ47">
        <v>130.28</v>
      </c>
      <c r="BK47">
        <v>137.26</v>
      </c>
      <c r="BL47">
        <v>195.16</v>
      </c>
      <c r="BM47">
        <v>192.17</v>
      </c>
      <c r="BN47">
        <v>272.14999999999998</v>
      </c>
      <c r="BO47">
        <v>259.75</v>
      </c>
      <c r="BP47">
        <v>371.32</v>
      </c>
      <c r="BQ47">
        <v>351.4</v>
      </c>
      <c r="BR47">
        <v>505.49</v>
      </c>
      <c r="BS47">
        <v>463.55</v>
      </c>
      <c r="BT47">
        <v>675.01</v>
      </c>
      <c r="BU47">
        <v>563.53</v>
      </c>
      <c r="BV47">
        <v>806.41</v>
      </c>
      <c r="BW47">
        <v>49.5</v>
      </c>
      <c r="BX47">
        <v>44.2</v>
      </c>
      <c r="BY47">
        <v>17.129100000000001</v>
      </c>
      <c r="BZ47">
        <v>-2.29</v>
      </c>
      <c r="CA47">
        <v>-0.58860000000000001</v>
      </c>
      <c r="CB47">
        <v>2.7343000000000002</v>
      </c>
      <c r="CC47">
        <v>-1.3705000000000001</v>
      </c>
      <c r="CD47">
        <v>-0.58860000000000001</v>
      </c>
      <c r="CE47">
        <v>2104095</v>
      </c>
      <c r="CF47">
        <v>2</v>
      </c>
      <c r="CI47">
        <v>4.0370999999999997</v>
      </c>
      <c r="CJ47">
        <v>7.4264000000000001</v>
      </c>
      <c r="CK47">
        <v>8.8820999999999994</v>
      </c>
      <c r="CL47">
        <v>10.6371</v>
      </c>
      <c r="CM47">
        <v>12.290699999999999</v>
      </c>
      <c r="CN47">
        <v>16.528600000000001</v>
      </c>
      <c r="CO47">
        <v>4.4375</v>
      </c>
      <c r="CP47">
        <v>7.9661</v>
      </c>
      <c r="CQ47">
        <v>9.5213999999999999</v>
      </c>
      <c r="CR47">
        <v>10.935700000000001</v>
      </c>
      <c r="CS47">
        <v>14.2393</v>
      </c>
      <c r="CT47">
        <v>18.066099999999999</v>
      </c>
      <c r="CU47">
        <v>24.898299999999999</v>
      </c>
      <c r="CV47">
        <v>24.972000000000001</v>
      </c>
      <c r="CW47">
        <v>25.059000000000001</v>
      </c>
      <c r="CX47">
        <v>24.9696</v>
      </c>
      <c r="CY47">
        <v>25.0716</v>
      </c>
      <c r="CZ47">
        <v>24.876100000000001</v>
      </c>
      <c r="DB47">
        <v>20484</v>
      </c>
      <c r="DC47">
        <v>551</v>
      </c>
      <c r="DD47">
        <v>11</v>
      </c>
      <c r="DF47" t="s">
        <v>576</v>
      </c>
      <c r="DG47">
        <v>356</v>
      </c>
      <c r="DH47">
        <v>1559</v>
      </c>
      <c r="DI47">
        <v>8</v>
      </c>
      <c r="DJ47">
        <v>5</v>
      </c>
      <c r="DK47">
        <v>25</v>
      </c>
      <c r="DL47">
        <v>30</v>
      </c>
      <c r="DM47">
        <v>-2.29</v>
      </c>
      <c r="DN47">
        <v>2106.1929</v>
      </c>
      <c r="DO47">
        <v>2051.8928000000001</v>
      </c>
      <c r="DP47">
        <v>1851.1929</v>
      </c>
      <c r="DQ47">
        <v>1753.7715000000001</v>
      </c>
      <c r="DR47">
        <v>1659.3286000000001</v>
      </c>
      <c r="DS47">
        <v>1603.2284999999999</v>
      </c>
      <c r="DT47">
        <v>1434.6</v>
      </c>
      <c r="DU47">
        <v>70.923599999999993</v>
      </c>
      <c r="DV47">
        <v>78.972099999999998</v>
      </c>
      <c r="DW47">
        <v>94.667900000000003</v>
      </c>
      <c r="DX47">
        <v>93.556399999999996</v>
      </c>
      <c r="DY47">
        <v>49.121400000000001</v>
      </c>
      <c r="DZ47">
        <v>57</v>
      </c>
      <c r="EA47">
        <v>32.204300000000003</v>
      </c>
      <c r="EB47">
        <v>32.414000000000001</v>
      </c>
      <c r="EC47">
        <v>21.555199999999999</v>
      </c>
      <c r="ED47">
        <v>14.2507</v>
      </c>
      <c r="EE47">
        <v>10.3504</v>
      </c>
      <c r="EF47">
        <v>7.6307999999999998</v>
      </c>
      <c r="EG47">
        <v>5.6562000000000001</v>
      </c>
      <c r="EH47">
        <v>4.2389000000000001</v>
      </c>
      <c r="EI47">
        <v>3.5962999999999998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5.4373999999999999E-2</v>
      </c>
      <c r="EY47">
        <v>4.6059999999999997E-2</v>
      </c>
      <c r="EZ47">
        <v>3.8850999999999997E-2</v>
      </c>
      <c r="FA47">
        <v>1.8408000000000001E-2</v>
      </c>
      <c r="FB47">
        <v>2.0376999999999999E-2</v>
      </c>
      <c r="FC47">
        <v>2.1683999999999998E-2</v>
      </c>
      <c r="FD47">
        <v>1.7427999999999999E-2</v>
      </c>
      <c r="FE47">
        <v>-7.7279999999999996E-3</v>
      </c>
      <c r="FF47">
        <v>-2.385E-2</v>
      </c>
      <c r="FG47">
        <v>-5.6212999999999999E-2</v>
      </c>
      <c r="FH47">
        <v>-9.0399999999999996E-4</v>
      </c>
      <c r="FI47">
        <v>-1.3320000000000001E-3</v>
      </c>
      <c r="FJ47">
        <v>-1.4736000000000001E-2</v>
      </c>
      <c r="FK47">
        <v>-5.692E-3</v>
      </c>
      <c r="FL47">
        <v>6.0564E-2</v>
      </c>
      <c r="FM47">
        <v>5.7624000000000002E-2</v>
      </c>
      <c r="FN47">
        <v>5.6441999999999999E-2</v>
      </c>
      <c r="FO47">
        <v>5.4032999999999998E-2</v>
      </c>
      <c r="FP47">
        <v>5.8559E-2</v>
      </c>
      <c r="FQ47">
        <v>7.7610999999999999E-2</v>
      </c>
      <c r="FR47">
        <v>7.3068999999999995E-2</v>
      </c>
      <c r="FS47">
        <v>-0.41673300000000002</v>
      </c>
      <c r="FT47">
        <v>-0.41012100000000001</v>
      </c>
      <c r="FU47">
        <v>-0.40689999999999998</v>
      </c>
      <c r="FV47">
        <v>-0.40547100000000003</v>
      </c>
      <c r="FW47">
        <v>-0.412495</v>
      </c>
      <c r="FX47">
        <v>-0.42899700000000002</v>
      </c>
      <c r="FY47">
        <v>-0.41702099999999998</v>
      </c>
      <c r="FZ47">
        <v>-1.241843</v>
      </c>
      <c r="GA47">
        <v>-1.2118260000000001</v>
      </c>
      <c r="GB47">
        <v>-1.200054</v>
      </c>
      <c r="GC47">
        <v>-1.195079</v>
      </c>
      <c r="GD47">
        <v>-1.2254499999999999</v>
      </c>
      <c r="GE47">
        <v>-1.2867360000000001</v>
      </c>
      <c r="GF47">
        <v>-1.2330369999999999</v>
      </c>
      <c r="GG47">
        <v>-0.75497499999999995</v>
      </c>
      <c r="GH47">
        <v>-0.69025400000000003</v>
      </c>
      <c r="GI47">
        <v>-0.66259900000000005</v>
      </c>
      <c r="GJ47">
        <v>-0.65470300000000003</v>
      </c>
      <c r="GK47">
        <v>-0.72965800000000003</v>
      </c>
      <c r="GL47">
        <v>-1.0367580000000001</v>
      </c>
      <c r="GM47">
        <v>-0.90230299999999997</v>
      </c>
      <c r="GN47">
        <v>-0.24298800000000001</v>
      </c>
      <c r="GO47">
        <v>-0.22348499999999999</v>
      </c>
      <c r="GP47">
        <v>-0.21316599999999999</v>
      </c>
      <c r="GQ47">
        <v>-0.20858199999999999</v>
      </c>
      <c r="GR47">
        <v>-0.229599</v>
      </c>
      <c r="GS47">
        <v>-0.28093499999999999</v>
      </c>
      <c r="GT47">
        <v>-0.245947</v>
      </c>
      <c r="GU47">
        <v>0.38476100000000002</v>
      </c>
      <c r="GV47">
        <v>0.34959499999999999</v>
      </c>
      <c r="GW47">
        <v>0.28459200000000001</v>
      </c>
      <c r="GX47">
        <v>0.230295</v>
      </c>
      <c r="GY47">
        <v>0.36514600000000003</v>
      </c>
      <c r="GZ47">
        <v>0.28891299999999998</v>
      </c>
      <c r="HA47">
        <v>0.25262699999999999</v>
      </c>
      <c r="HB47">
        <v>-30</v>
      </c>
      <c r="HC47">
        <v>-35</v>
      </c>
      <c r="HD47">
        <v>-30</v>
      </c>
      <c r="HE47">
        <v>-25</v>
      </c>
      <c r="HF47">
        <v>-25</v>
      </c>
      <c r="HG47">
        <v>20</v>
      </c>
      <c r="HH47">
        <v>30</v>
      </c>
      <c r="HI47">
        <v>-2.7061259999999998</v>
      </c>
      <c r="HJ47">
        <v>-2.6667930000000002</v>
      </c>
      <c r="HK47">
        <v>-2.6478120000000001</v>
      </c>
      <c r="HL47">
        <v>-2.6401370000000002</v>
      </c>
      <c r="HM47">
        <v>-2.6818970000000002</v>
      </c>
      <c r="HN47">
        <v>0</v>
      </c>
      <c r="HO47">
        <v>0</v>
      </c>
      <c r="HQ47">
        <v>1407.973</v>
      </c>
      <c r="HR47">
        <v>0</v>
      </c>
      <c r="HT47">
        <v>1414.2469000000001</v>
      </c>
      <c r="HU47">
        <v>0</v>
      </c>
      <c r="HW47">
        <v>736.79300000000001</v>
      </c>
      <c r="HX47">
        <v>0</v>
      </c>
      <c r="HZ47">
        <v>737.01800000000003</v>
      </c>
      <c r="IA47">
        <v>0</v>
      </c>
      <c r="IC47">
        <v>1403.325</v>
      </c>
      <c r="ID47">
        <v>0</v>
      </c>
      <c r="IF47">
        <v>1428.3689999999999</v>
      </c>
      <c r="IG47">
        <v>0</v>
      </c>
      <c r="II47">
        <v>760.10900000000004</v>
      </c>
      <c r="IJ47">
        <v>0</v>
      </c>
      <c r="IL47">
        <v>760.32500000000005</v>
      </c>
      <c r="IM47">
        <v>0</v>
      </c>
      <c r="IO47">
        <v>1400.683</v>
      </c>
      <c r="IP47">
        <v>0</v>
      </c>
      <c r="IR47">
        <v>1422.019</v>
      </c>
      <c r="IS47">
        <v>0</v>
      </c>
      <c r="IU47">
        <v>771.55</v>
      </c>
      <c r="IV47">
        <v>0</v>
      </c>
      <c r="IX47">
        <v>771.36199999999997</v>
      </c>
      <c r="IY47">
        <v>0</v>
      </c>
      <c r="JA47">
        <v>1536.5730000000001</v>
      </c>
      <c r="JB47">
        <v>0</v>
      </c>
      <c r="JD47">
        <v>1536.675</v>
      </c>
      <c r="JE47">
        <v>0</v>
      </c>
      <c r="JG47">
        <v>777.59900000000005</v>
      </c>
      <c r="JH47">
        <v>0</v>
      </c>
      <c r="JJ47">
        <v>777.51099999999997</v>
      </c>
      <c r="JK47">
        <v>0</v>
      </c>
      <c r="JM47">
        <v>1450.5940000000001</v>
      </c>
      <c r="JN47">
        <v>0</v>
      </c>
      <c r="JP47">
        <v>1450.645</v>
      </c>
      <c r="JQ47">
        <v>0</v>
      </c>
      <c r="JS47">
        <v>748.32500000000005</v>
      </c>
      <c r="JT47">
        <v>0</v>
      </c>
      <c r="JV47">
        <v>748.36800000000005</v>
      </c>
      <c r="JW47">
        <v>0</v>
      </c>
      <c r="JY47">
        <v>1494.7139999999999</v>
      </c>
      <c r="JZ47">
        <v>0</v>
      </c>
      <c r="KB47">
        <v>1499.1079999999999</v>
      </c>
      <c r="KC47">
        <v>0</v>
      </c>
      <c r="KE47">
        <v>725.303</v>
      </c>
      <c r="KF47">
        <v>0.10199999999999999</v>
      </c>
      <c r="KH47">
        <v>725.49300000000005</v>
      </c>
      <c r="KI47">
        <v>0.10199999999999999</v>
      </c>
      <c r="KK47">
        <v>1447.521</v>
      </c>
      <c r="KL47">
        <v>0</v>
      </c>
      <c r="KN47">
        <v>1449.172</v>
      </c>
      <c r="KO47">
        <v>0</v>
      </c>
      <c r="KQ47">
        <v>762.33699999999999</v>
      </c>
      <c r="KR47">
        <v>2.5000000000000001E-2</v>
      </c>
      <c r="KT47">
        <v>762.38400000000001</v>
      </c>
      <c r="KU47">
        <v>2.5000000000000001E-2</v>
      </c>
      <c r="KV47">
        <v>127.5594667956</v>
      </c>
      <c r="KW47">
        <v>118.2382707072</v>
      </c>
      <c r="KX47">
        <v>104.4850296618</v>
      </c>
      <c r="KY47">
        <v>94.761535459499996</v>
      </c>
      <c r="KZ47">
        <v>97.168623487399998</v>
      </c>
      <c r="LA47">
        <v>124.4281671135</v>
      </c>
      <c r="LB47">
        <v>104.82478739999999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-43.586095200000003</v>
      </c>
      <c r="LI47">
        <v>-10.592333399999999</v>
      </c>
      <c r="LJ47">
        <v>-57.927008578000006</v>
      </c>
      <c r="LK47">
        <v>-26.914655459999999</v>
      </c>
      <c r="LL47">
        <v>20.835337548000002</v>
      </c>
      <c r="LM47">
        <v>-20.918662816000001</v>
      </c>
      <c r="LN47">
        <v>-23.338695249999997</v>
      </c>
      <c r="LO47">
        <v>-8.9402417279999984</v>
      </c>
      <c r="LP47">
        <v>-14.470922231999999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81.183779999999999</v>
      </c>
      <c r="LY47">
        <v>93.337755000000001</v>
      </c>
      <c r="LZ47">
        <v>79.434359999999998</v>
      </c>
      <c r="MA47">
        <v>66.003425000000007</v>
      </c>
      <c r="MB47">
        <v>67.047425000000004</v>
      </c>
      <c r="MC47">
        <v>0</v>
      </c>
      <c r="MD47">
        <v>0</v>
      </c>
      <c r="ME47">
        <v>-53.54554490999999</v>
      </c>
      <c r="MF47">
        <v>-54.510807913400001</v>
      </c>
      <c r="MG47">
        <v>-62.726855872100003</v>
      </c>
      <c r="MH47">
        <v>-61.251655749199998</v>
      </c>
      <c r="MI47">
        <v>-35.841822481200005</v>
      </c>
      <c r="MJ47">
        <v>-59.095206000000005</v>
      </c>
      <c r="MK47">
        <v>-29.058036502900002</v>
      </c>
      <c r="ML47">
        <v>97.270693307600027</v>
      </c>
      <c r="MM47">
        <v>130.1505623338</v>
      </c>
      <c r="MN47">
        <v>142.02787133769999</v>
      </c>
      <c r="MO47">
        <v>78.594641894300011</v>
      </c>
      <c r="MP47">
        <v>105.03553075619999</v>
      </c>
      <c r="MQ47">
        <v>12.806624185499984</v>
      </c>
      <c r="MR47">
        <v>50.703495265099995</v>
      </c>
    </row>
    <row r="48" spans="1:356" x14ac:dyDescent="0.25">
      <c r="A48">
        <v>318</v>
      </c>
      <c r="B48" t="s">
        <v>429</v>
      </c>
      <c r="C48" s="3">
        <v>42870.287361111114</v>
      </c>
      <c r="D48">
        <v>53.709499999999998</v>
      </c>
      <c r="E48">
        <v>56.582300000000004</v>
      </c>
      <c r="F48">
        <v>76</v>
      </c>
      <c r="G48">
        <v>47</v>
      </c>
      <c r="H48">
        <v>1.1900999999999999</v>
      </c>
      <c r="I48">
        <v>501.40989999999999</v>
      </c>
      <c r="J48">
        <v>21964</v>
      </c>
      <c r="K48">
        <v>29</v>
      </c>
      <c r="L48">
        <v>239962</v>
      </c>
      <c r="M48">
        <v>239921</v>
      </c>
      <c r="N48">
        <v>139105</v>
      </c>
      <c r="O48">
        <v>139113</v>
      </c>
      <c r="P48">
        <v>139345</v>
      </c>
      <c r="Q48">
        <v>139352</v>
      </c>
      <c r="R48">
        <v>221127</v>
      </c>
      <c r="S48">
        <v>221135</v>
      </c>
      <c r="T48">
        <v>220889</v>
      </c>
      <c r="U48">
        <v>220897</v>
      </c>
      <c r="V48">
        <v>215400</v>
      </c>
      <c r="W48">
        <v>215566</v>
      </c>
      <c r="X48">
        <v>215889</v>
      </c>
      <c r="Y48">
        <v>214692</v>
      </c>
      <c r="Z48">
        <v>294140</v>
      </c>
      <c r="AA48">
        <v>294132</v>
      </c>
      <c r="AB48">
        <v>1382.78</v>
      </c>
      <c r="AC48">
        <v>45518.613299999997</v>
      </c>
      <c r="AD48">
        <v>6</v>
      </c>
      <c r="AE48">
        <v>321.33839999999998</v>
      </c>
      <c r="AF48">
        <v>321.33839999999998</v>
      </c>
      <c r="AG48">
        <v>321.33839999999998</v>
      </c>
      <c r="AH48">
        <v>24.180399999999999</v>
      </c>
      <c r="AI48">
        <v>24.180399999999999</v>
      </c>
      <c r="AJ48">
        <v>24.180399999999999</v>
      </c>
      <c r="AK48">
        <v>24.180399999999999</v>
      </c>
      <c r="AL48">
        <v>1166.9921999999999</v>
      </c>
      <c r="AM48">
        <v>1080.5154</v>
      </c>
      <c r="AN48">
        <v>1031.3334</v>
      </c>
      <c r="AO48">
        <v>881.95060000000001</v>
      </c>
      <c r="AP48">
        <v>1023.6559999999999</v>
      </c>
      <c r="AQ48">
        <v>963.23419999999999</v>
      </c>
      <c r="AR48">
        <v>946.56129999999996</v>
      </c>
      <c r="AS48">
        <v>930.71190000000001</v>
      </c>
      <c r="AT48">
        <v>913.80489999999998</v>
      </c>
      <c r="AU48">
        <v>903.82069999999999</v>
      </c>
      <c r="AV48">
        <v>894.41309999999999</v>
      </c>
      <c r="AW48">
        <v>880.64409999999998</v>
      </c>
      <c r="AX48">
        <v>16.2</v>
      </c>
      <c r="AY48">
        <v>17.399999999999999</v>
      </c>
      <c r="AZ48">
        <v>32.492899999999999</v>
      </c>
      <c r="BA48">
        <v>21.413599999999999</v>
      </c>
      <c r="BB48">
        <v>14.0273</v>
      </c>
      <c r="BC48">
        <v>10.1449</v>
      </c>
      <c r="BD48">
        <v>7.5270999999999999</v>
      </c>
      <c r="BE48">
        <v>5.5716000000000001</v>
      </c>
      <c r="BF48">
        <v>4.2134</v>
      </c>
      <c r="BG48">
        <v>3.5975000000000001</v>
      </c>
      <c r="BH48">
        <v>3.5920000000000001</v>
      </c>
      <c r="BI48">
        <v>86.24</v>
      </c>
      <c r="BJ48">
        <v>127.4</v>
      </c>
      <c r="BK48">
        <v>133.16999999999999</v>
      </c>
      <c r="BL48">
        <v>192.2</v>
      </c>
      <c r="BM48">
        <v>187.8</v>
      </c>
      <c r="BN48">
        <v>269.77</v>
      </c>
      <c r="BO48">
        <v>251.74</v>
      </c>
      <c r="BP48">
        <v>365.1</v>
      </c>
      <c r="BQ48">
        <v>339.61</v>
      </c>
      <c r="BR48">
        <v>495.8</v>
      </c>
      <c r="BS48">
        <v>448.27</v>
      </c>
      <c r="BT48">
        <v>656.73</v>
      </c>
      <c r="BU48">
        <v>539.92999999999995</v>
      </c>
      <c r="BV48">
        <v>776.2</v>
      </c>
      <c r="BW48">
        <v>49.4</v>
      </c>
      <c r="BX48">
        <v>43.9</v>
      </c>
      <c r="BY48">
        <v>21.089200000000002</v>
      </c>
      <c r="BZ48">
        <v>4.1700010000000001</v>
      </c>
      <c r="CA48">
        <v>4.3201999999999998</v>
      </c>
      <c r="CB48">
        <v>4.327</v>
      </c>
      <c r="CC48">
        <v>-1.5708</v>
      </c>
      <c r="CD48">
        <v>4.3201999999999998</v>
      </c>
      <c r="CE48">
        <v>2104104</v>
      </c>
      <c r="CF48">
        <v>1</v>
      </c>
      <c r="CI48">
        <v>3.97</v>
      </c>
      <c r="CJ48">
        <v>7.3978999999999999</v>
      </c>
      <c r="CK48">
        <v>8.8671000000000006</v>
      </c>
      <c r="CL48">
        <v>10.57</v>
      </c>
      <c r="CM48">
        <v>12.302899999999999</v>
      </c>
      <c r="CN48">
        <v>16.784300000000002</v>
      </c>
      <c r="CO48">
        <v>4.8361999999999998</v>
      </c>
      <c r="CP48">
        <v>8.0085999999999995</v>
      </c>
      <c r="CQ48">
        <v>9.5154999999999994</v>
      </c>
      <c r="CR48">
        <v>11.1172</v>
      </c>
      <c r="CS48">
        <v>13.4983</v>
      </c>
      <c r="CT48">
        <v>18.717199999999998</v>
      </c>
      <c r="CU48">
        <v>24.992000000000001</v>
      </c>
      <c r="CV48">
        <v>24.879899999999999</v>
      </c>
      <c r="CW48">
        <v>25.006900000000002</v>
      </c>
      <c r="CX48">
        <v>24.9209</v>
      </c>
      <c r="CY48">
        <v>25.034600000000001</v>
      </c>
      <c r="CZ48">
        <v>24.900099999999998</v>
      </c>
      <c r="DB48">
        <v>20484</v>
      </c>
      <c r="DC48">
        <v>551</v>
      </c>
      <c r="DD48">
        <v>12</v>
      </c>
      <c r="DF48" t="s">
        <v>576</v>
      </c>
      <c r="DG48">
        <v>356</v>
      </c>
      <c r="DH48">
        <v>1559</v>
      </c>
      <c r="DI48">
        <v>8</v>
      </c>
      <c r="DJ48">
        <v>5</v>
      </c>
      <c r="DK48">
        <v>25</v>
      </c>
      <c r="DL48">
        <v>26.333334000000001</v>
      </c>
      <c r="DM48">
        <v>4.1700010000000001</v>
      </c>
      <c r="DN48">
        <v>2131.9142999999999</v>
      </c>
      <c r="DO48">
        <v>2073.9499999999998</v>
      </c>
      <c r="DP48">
        <v>1877.8214</v>
      </c>
      <c r="DQ48">
        <v>1728.7</v>
      </c>
      <c r="DR48">
        <v>1663.1285</v>
      </c>
      <c r="DS48">
        <v>1539.7786000000001</v>
      </c>
      <c r="DT48">
        <v>1387.8071</v>
      </c>
      <c r="DU48">
        <v>85.352099999999993</v>
      </c>
      <c r="DV48">
        <v>93.599299999999999</v>
      </c>
      <c r="DW48">
        <v>111.2779</v>
      </c>
      <c r="DX48">
        <v>110.27</v>
      </c>
      <c r="DY48">
        <v>52.462899999999998</v>
      </c>
      <c r="DZ48">
        <v>56.972900000000003</v>
      </c>
      <c r="EA48">
        <v>35.594299999999997</v>
      </c>
      <c r="EB48">
        <v>32.492899999999999</v>
      </c>
      <c r="EC48">
        <v>21.413599999999999</v>
      </c>
      <c r="ED48">
        <v>14.0273</v>
      </c>
      <c r="EE48">
        <v>10.1449</v>
      </c>
      <c r="EF48">
        <v>7.5270999999999999</v>
      </c>
      <c r="EG48">
        <v>5.5716000000000001</v>
      </c>
      <c r="EH48">
        <v>4.2134</v>
      </c>
      <c r="EI48">
        <v>3.5975000000000001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5.3504999999999997E-2</v>
      </c>
      <c r="EY48">
        <v>4.5471999999999999E-2</v>
      </c>
      <c r="EZ48">
        <v>3.8422999999999999E-2</v>
      </c>
      <c r="FA48">
        <v>1.8450000000000001E-2</v>
      </c>
      <c r="FB48">
        <v>2.0419E-2</v>
      </c>
      <c r="FC48">
        <v>2.1389999999999999E-2</v>
      </c>
      <c r="FD48">
        <v>1.7520999999999998E-2</v>
      </c>
      <c r="FE48">
        <v>-7.7260000000000002E-3</v>
      </c>
      <c r="FF48">
        <v>-2.3845999999999999E-2</v>
      </c>
      <c r="FG48">
        <v>-5.6202000000000002E-2</v>
      </c>
      <c r="FH48">
        <v>-9.0399999999999996E-4</v>
      </c>
      <c r="FI48">
        <v>-1.3339999999999999E-3</v>
      </c>
      <c r="FJ48">
        <v>-1.7054E-2</v>
      </c>
      <c r="FK48">
        <v>-6.901E-3</v>
      </c>
      <c r="FL48">
        <v>6.0491000000000003E-2</v>
      </c>
      <c r="FM48">
        <v>5.7556000000000003E-2</v>
      </c>
      <c r="FN48">
        <v>5.6372999999999999E-2</v>
      </c>
      <c r="FO48">
        <v>5.3971999999999999E-2</v>
      </c>
      <c r="FP48">
        <v>5.8486999999999997E-2</v>
      </c>
      <c r="FQ48">
        <v>7.7526999999999999E-2</v>
      </c>
      <c r="FR48">
        <v>7.2991E-2</v>
      </c>
      <c r="FS48">
        <v>-0.41699399999999998</v>
      </c>
      <c r="FT48">
        <v>-0.41036400000000001</v>
      </c>
      <c r="FU48">
        <v>-0.40719100000000003</v>
      </c>
      <c r="FV48">
        <v>-0.40564600000000001</v>
      </c>
      <c r="FW48">
        <v>-0.412804</v>
      </c>
      <c r="FX48">
        <v>-0.428871</v>
      </c>
      <c r="FY48">
        <v>-0.41671399999999997</v>
      </c>
      <c r="FZ48">
        <v>-1.241331</v>
      </c>
      <c r="GA48">
        <v>-1.211268</v>
      </c>
      <c r="GB48">
        <v>-1.199708</v>
      </c>
      <c r="GC48">
        <v>-1.194258</v>
      </c>
      <c r="GD48">
        <v>-1.225158</v>
      </c>
      <c r="GE48">
        <v>-1.281531</v>
      </c>
      <c r="GF48">
        <v>-1.225589</v>
      </c>
      <c r="GG48">
        <v>-0.75586399999999998</v>
      </c>
      <c r="GH48">
        <v>-0.69111100000000003</v>
      </c>
      <c r="GI48">
        <v>-0.66326799999999997</v>
      </c>
      <c r="GJ48">
        <v>-0.65570399999999995</v>
      </c>
      <c r="GK48">
        <v>-0.73034699999999997</v>
      </c>
      <c r="GL48">
        <v>-1.038386</v>
      </c>
      <c r="GM48">
        <v>-0.90378800000000004</v>
      </c>
      <c r="GN48">
        <v>-0.24251700000000001</v>
      </c>
      <c r="GO48">
        <v>-0.22301099999999999</v>
      </c>
      <c r="GP48">
        <v>-0.21285200000000001</v>
      </c>
      <c r="GQ48">
        <v>-0.207959</v>
      </c>
      <c r="GR48">
        <v>-0.22930500000000001</v>
      </c>
      <c r="GS48">
        <v>-0.28009699999999998</v>
      </c>
      <c r="GT48">
        <v>-0.24515600000000001</v>
      </c>
      <c r="GU48">
        <v>0.38381399999999999</v>
      </c>
      <c r="GV48">
        <v>0.34691699999999998</v>
      </c>
      <c r="GW48">
        <v>0.28184999999999999</v>
      </c>
      <c r="GX48">
        <v>0.228742</v>
      </c>
      <c r="GY48">
        <v>0.36305799999999999</v>
      </c>
      <c r="GZ48">
        <v>0.28715099999999999</v>
      </c>
      <c r="HA48">
        <v>0.25298700000000002</v>
      </c>
      <c r="HB48">
        <v>-30</v>
      </c>
      <c r="HC48">
        <v>-35</v>
      </c>
      <c r="HD48">
        <v>-30</v>
      </c>
      <c r="HE48">
        <v>-25</v>
      </c>
      <c r="HF48">
        <v>-25</v>
      </c>
      <c r="HG48">
        <v>30</v>
      </c>
      <c r="HH48">
        <v>40</v>
      </c>
      <c r="HI48">
        <v>-2.7054480000000001</v>
      </c>
      <c r="HJ48">
        <v>-2.6661709999999998</v>
      </c>
      <c r="HK48">
        <v>-2.647332</v>
      </c>
      <c r="HL48">
        <v>-2.6397040000000001</v>
      </c>
      <c r="HM48">
        <v>-2.6814680000000002</v>
      </c>
      <c r="HN48">
        <v>0</v>
      </c>
      <c r="HO48">
        <v>0</v>
      </c>
      <c r="HQ48">
        <v>1407.973</v>
      </c>
      <c r="HR48">
        <v>0</v>
      </c>
      <c r="HT48">
        <v>1414.2469000000001</v>
      </c>
      <c r="HU48">
        <v>0</v>
      </c>
      <c r="HW48">
        <v>736.79300000000001</v>
      </c>
      <c r="HX48">
        <v>0</v>
      </c>
      <c r="HZ48">
        <v>737.01800000000003</v>
      </c>
      <c r="IA48">
        <v>0</v>
      </c>
      <c r="IC48">
        <v>1403.325</v>
      </c>
      <c r="ID48">
        <v>0</v>
      </c>
      <c r="IF48">
        <v>1428.3689999999999</v>
      </c>
      <c r="IG48">
        <v>0</v>
      </c>
      <c r="II48">
        <v>760.10900000000004</v>
      </c>
      <c r="IJ48">
        <v>0</v>
      </c>
      <c r="IL48">
        <v>760.32500000000005</v>
      </c>
      <c r="IM48">
        <v>0</v>
      </c>
      <c r="IO48">
        <v>1400.683</v>
      </c>
      <c r="IP48">
        <v>0</v>
      </c>
      <c r="IR48">
        <v>1422.019</v>
      </c>
      <c r="IS48">
        <v>0</v>
      </c>
      <c r="IU48">
        <v>771.55</v>
      </c>
      <c r="IV48">
        <v>0</v>
      </c>
      <c r="IX48">
        <v>771.36199999999997</v>
      </c>
      <c r="IY48">
        <v>0</v>
      </c>
      <c r="JA48">
        <v>1536.5730000000001</v>
      </c>
      <c r="JB48">
        <v>0</v>
      </c>
      <c r="JD48">
        <v>1536.675</v>
      </c>
      <c r="JE48">
        <v>0</v>
      </c>
      <c r="JG48">
        <v>777.59900000000005</v>
      </c>
      <c r="JH48">
        <v>0</v>
      </c>
      <c r="JJ48">
        <v>777.51099999999997</v>
      </c>
      <c r="JK48">
        <v>0</v>
      </c>
      <c r="JM48">
        <v>1450.5940000000001</v>
      </c>
      <c r="JN48">
        <v>0</v>
      </c>
      <c r="JP48">
        <v>1450.645</v>
      </c>
      <c r="JQ48">
        <v>0</v>
      </c>
      <c r="JS48">
        <v>748.32500000000005</v>
      </c>
      <c r="JT48">
        <v>0</v>
      </c>
      <c r="JV48">
        <v>748.36800000000005</v>
      </c>
      <c r="JW48">
        <v>0</v>
      </c>
      <c r="JY48">
        <v>1494.7139999999999</v>
      </c>
      <c r="JZ48">
        <v>0</v>
      </c>
      <c r="KB48">
        <v>1499.1079999999999</v>
      </c>
      <c r="KC48">
        <v>0</v>
      </c>
      <c r="KE48">
        <v>725.303</v>
      </c>
      <c r="KF48">
        <v>0.10199999999999999</v>
      </c>
      <c r="KH48">
        <v>725.49300000000005</v>
      </c>
      <c r="KI48">
        <v>0.10199999999999999</v>
      </c>
      <c r="KK48">
        <v>1447.521</v>
      </c>
      <c r="KL48">
        <v>0</v>
      </c>
      <c r="KN48">
        <v>1449.172</v>
      </c>
      <c r="KO48">
        <v>0</v>
      </c>
      <c r="KQ48">
        <v>762.33699999999999</v>
      </c>
      <c r="KR48">
        <v>2.5000000000000001E-2</v>
      </c>
      <c r="KT48">
        <v>762.38400000000001</v>
      </c>
      <c r="KU48">
        <v>2.5000000000000001E-2</v>
      </c>
      <c r="KV48">
        <v>128.96162792129999</v>
      </c>
      <c r="KW48">
        <v>119.36826619999999</v>
      </c>
      <c r="KX48">
        <v>105.8584257822</v>
      </c>
      <c r="KY48">
        <v>93.301396400000002</v>
      </c>
      <c r="KZ48">
        <v>97.271396579499992</v>
      </c>
      <c r="LA48">
        <v>119.37441552220001</v>
      </c>
      <c r="LB48">
        <v>101.2974280361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-43.5732936</v>
      </c>
      <c r="LI48">
        <v>-10.584535599999999</v>
      </c>
      <c r="LJ48">
        <v>-56.826891849000006</v>
      </c>
      <c r="LK48">
        <v>-26.194881767999998</v>
      </c>
      <c r="LL48">
        <v>21.329608532000005</v>
      </c>
      <c r="LM48">
        <v>-20.954450868000006</v>
      </c>
      <c r="LN48">
        <v>-23.38214043</v>
      </c>
      <c r="LO48">
        <v>-5.5567184159999989</v>
      </c>
      <c r="LP48">
        <v>-13.015755179999998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81.163440000000008</v>
      </c>
      <c r="LY48">
        <v>93.315984999999998</v>
      </c>
      <c r="LZ48">
        <v>79.419960000000003</v>
      </c>
      <c r="MA48">
        <v>65.992599999999996</v>
      </c>
      <c r="MB48">
        <v>67.03670000000001</v>
      </c>
      <c r="MC48">
        <v>0</v>
      </c>
      <c r="MD48">
        <v>0</v>
      </c>
      <c r="ME48">
        <v>-64.5145797144</v>
      </c>
      <c r="MF48">
        <v>-64.687505822299997</v>
      </c>
      <c r="MG48">
        <v>-73.807070177200004</v>
      </c>
      <c r="MH48">
        <v>-72.30448007999999</v>
      </c>
      <c r="MI48">
        <v>-38.316121626299996</v>
      </c>
      <c r="MJ48">
        <v>-59.159861739400007</v>
      </c>
      <c r="MK48">
        <v>-32.169701208399999</v>
      </c>
      <c r="ML48">
        <v>88.783596357900009</v>
      </c>
      <c r="MM48">
        <v>121.80186360969999</v>
      </c>
      <c r="MN48">
        <v>132.80092413700004</v>
      </c>
      <c r="MO48">
        <v>66.035065451999998</v>
      </c>
      <c r="MP48">
        <v>102.60983452319999</v>
      </c>
      <c r="MQ48">
        <v>11.084541766800008</v>
      </c>
      <c r="MR48">
        <v>45.527436047700007</v>
      </c>
    </row>
    <row r="49" spans="1:356" x14ac:dyDescent="0.25">
      <c r="A49">
        <v>318</v>
      </c>
      <c r="B49" t="s">
        <v>430</v>
      </c>
      <c r="C49" s="3">
        <v>42870.288703703707</v>
      </c>
      <c r="D49">
        <v>53.464799999999997</v>
      </c>
      <c r="E49">
        <v>56.209600000000002</v>
      </c>
      <c r="F49">
        <v>69</v>
      </c>
      <c r="G49">
        <v>44</v>
      </c>
      <c r="H49">
        <v>1.1900999999999999</v>
      </c>
      <c r="I49">
        <v>501.82170000000002</v>
      </c>
      <c r="J49">
        <v>21985</v>
      </c>
      <c r="K49">
        <v>29</v>
      </c>
      <c r="L49">
        <v>239962</v>
      </c>
      <c r="M49">
        <v>239921</v>
      </c>
      <c r="N49">
        <v>139105</v>
      </c>
      <c r="O49">
        <v>139113</v>
      </c>
      <c r="P49">
        <v>139345</v>
      </c>
      <c r="Q49">
        <v>139352</v>
      </c>
      <c r="R49">
        <v>221127</v>
      </c>
      <c r="S49">
        <v>221135</v>
      </c>
      <c r="T49">
        <v>220889</v>
      </c>
      <c r="U49">
        <v>220897</v>
      </c>
      <c r="V49">
        <v>215400</v>
      </c>
      <c r="W49">
        <v>215566</v>
      </c>
      <c r="X49">
        <v>215889</v>
      </c>
      <c r="Y49">
        <v>214692</v>
      </c>
      <c r="Z49">
        <v>294140</v>
      </c>
      <c r="AA49">
        <v>294132</v>
      </c>
      <c r="AB49">
        <v>1382.78</v>
      </c>
      <c r="AC49">
        <v>45540.843800000002</v>
      </c>
      <c r="AD49">
        <v>6</v>
      </c>
      <c r="AE49">
        <v>321.75889999999998</v>
      </c>
      <c r="AF49">
        <v>321.75889999999998</v>
      </c>
      <c r="AG49">
        <v>321.75889999999998</v>
      </c>
      <c r="AH49">
        <v>24.600899999999999</v>
      </c>
      <c r="AI49">
        <v>24.600899999999999</v>
      </c>
      <c r="AJ49">
        <v>24.600899999999999</v>
      </c>
      <c r="AK49">
        <v>24.600899999999999</v>
      </c>
      <c r="AL49">
        <v>1144.7266</v>
      </c>
      <c r="AM49">
        <v>1065.3832</v>
      </c>
      <c r="AN49">
        <v>1025</v>
      </c>
      <c r="AO49">
        <v>882.78949999999998</v>
      </c>
      <c r="AP49">
        <v>1010.8679</v>
      </c>
      <c r="AQ49">
        <v>955.29150000000004</v>
      </c>
      <c r="AR49">
        <v>940.72699999999998</v>
      </c>
      <c r="AS49">
        <v>926.54219999999998</v>
      </c>
      <c r="AT49">
        <v>911.19129999999996</v>
      </c>
      <c r="AU49">
        <v>902.5299</v>
      </c>
      <c r="AV49">
        <v>894.80740000000003</v>
      </c>
      <c r="AW49">
        <v>882.01419999999996</v>
      </c>
      <c r="AX49">
        <v>16.8</v>
      </c>
      <c r="AY49">
        <v>17.399999999999999</v>
      </c>
      <c r="AZ49">
        <v>32.389800000000001</v>
      </c>
      <c r="BA49">
        <v>21.528300000000002</v>
      </c>
      <c r="BB49">
        <v>14.2117</v>
      </c>
      <c r="BC49">
        <v>10.333399999999999</v>
      </c>
      <c r="BD49">
        <v>7.6540999999999997</v>
      </c>
      <c r="BE49">
        <v>5.6856</v>
      </c>
      <c r="BF49">
        <v>4.2423000000000002</v>
      </c>
      <c r="BG49">
        <v>3.5956999999999999</v>
      </c>
      <c r="BH49">
        <v>3.5897999999999999</v>
      </c>
      <c r="BI49">
        <v>91.7</v>
      </c>
      <c r="BJ49">
        <v>128.87</v>
      </c>
      <c r="BK49">
        <v>141.36000000000001</v>
      </c>
      <c r="BL49">
        <v>193.45</v>
      </c>
      <c r="BM49">
        <v>198.34</v>
      </c>
      <c r="BN49">
        <v>269.52</v>
      </c>
      <c r="BO49">
        <v>266.93</v>
      </c>
      <c r="BP49">
        <v>365.46</v>
      </c>
      <c r="BQ49">
        <v>360.64</v>
      </c>
      <c r="BR49">
        <v>496.39</v>
      </c>
      <c r="BS49">
        <v>479.18</v>
      </c>
      <c r="BT49">
        <v>665.3</v>
      </c>
      <c r="BU49">
        <v>578.86</v>
      </c>
      <c r="BV49">
        <v>797.42</v>
      </c>
      <c r="BW49">
        <v>50.3</v>
      </c>
      <c r="BX49">
        <v>44</v>
      </c>
      <c r="BY49">
        <v>19.541599999999999</v>
      </c>
      <c r="BZ49">
        <v>2.2400000000000002</v>
      </c>
      <c r="CA49">
        <v>1.8211999999999999</v>
      </c>
      <c r="CB49">
        <v>2.1272000000000002</v>
      </c>
      <c r="CC49">
        <v>-1.4325000000000001</v>
      </c>
      <c r="CD49">
        <v>1.8211999999999999</v>
      </c>
      <c r="CE49">
        <v>2104723</v>
      </c>
      <c r="CF49">
        <v>2</v>
      </c>
      <c r="CI49">
        <v>3.9657</v>
      </c>
      <c r="CJ49">
        <v>7.4635999999999996</v>
      </c>
      <c r="CK49">
        <v>8.9520999999999997</v>
      </c>
      <c r="CL49">
        <v>10.631399999999999</v>
      </c>
      <c r="CM49">
        <v>12.151400000000001</v>
      </c>
      <c r="CN49">
        <v>16.824300000000001</v>
      </c>
      <c r="CO49">
        <v>4.4564000000000004</v>
      </c>
      <c r="CP49">
        <v>7.9527000000000001</v>
      </c>
      <c r="CQ49">
        <v>9.7508999999999997</v>
      </c>
      <c r="CR49">
        <v>11.2509</v>
      </c>
      <c r="CS49">
        <v>13.838200000000001</v>
      </c>
      <c r="CT49">
        <v>18.483599999999999</v>
      </c>
      <c r="CU49">
        <v>25.107600000000001</v>
      </c>
      <c r="CV49">
        <v>24.932400000000001</v>
      </c>
      <c r="CW49">
        <v>25.148099999999999</v>
      </c>
      <c r="CX49">
        <v>25.091999999999999</v>
      </c>
      <c r="CY49">
        <v>24.978300000000001</v>
      </c>
      <c r="CZ49">
        <v>24.994399999999999</v>
      </c>
      <c r="DB49">
        <v>20484</v>
      </c>
      <c r="DC49">
        <v>551</v>
      </c>
      <c r="DD49">
        <v>13</v>
      </c>
      <c r="DF49" t="s">
        <v>576</v>
      </c>
      <c r="DG49">
        <v>356</v>
      </c>
      <c r="DH49">
        <v>1559</v>
      </c>
      <c r="DI49">
        <v>8</v>
      </c>
      <c r="DJ49">
        <v>5</v>
      </c>
      <c r="DK49">
        <v>25</v>
      </c>
      <c r="DL49">
        <v>32.799999</v>
      </c>
      <c r="DM49">
        <v>2.2400000000000002</v>
      </c>
      <c r="DN49">
        <v>2151.2069999999999</v>
      </c>
      <c r="DO49">
        <v>2099.0857000000001</v>
      </c>
      <c r="DP49">
        <v>1891.6</v>
      </c>
      <c r="DQ49">
        <v>1740.5643</v>
      </c>
      <c r="DR49">
        <v>1683.8</v>
      </c>
      <c r="DS49">
        <v>1643.2715000000001</v>
      </c>
      <c r="DT49">
        <v>1413.0571</v>
      </c>
      <c r="DU49">
        <v>86.902900000000002</v>
      </c>
      <c r="DV49">
        <v>96.287899999999993</v>
      </c>
      <c r="DW49">
        <v>117.1857</v>
      </c>
      <c r="DX49">
        <v>116.4543</v>
      </c>
      <c r="DY49">
        <v>54.691400000000002</v>
      </c>
      <c r="DZ49">
        <v>58.240699999999997</v>
      </c>
      <c r="EA49">
        <v>34.938600000000001</v>
      </c>
      <c r="EB49">
        <v>32.389800000000001</v>
      </c>
      <c r="EC49">
        <v>21.528300000000002</v>
      </c>
      <c r="ED49">
        <v>14.2117</v>
      </c>
      <c r="EE49">
        <v>10.333399999999999</v>
      </c>
      <c r="EF49">
        <v>7.6540999999999997</v>
      </c>
      <c r="EG49">
        <v>5.6856</v>
      </c>
      <c r="EH49">
        <v>4.2423000000000002</v>
      </c>
      <c r="EI49">
        <v>3.5956999999999999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5.2866999999999997E-2</v>
      </c>
      <c r="EY49">
        <v>4.4832999999999998E-2</v>
      </c>
      <c r="EZ49">
        <v>3.7855E-2</v>
      </c>
      <c r="FA49">
        <v>1.848E-2</v>
      </c>
      <c r="FB49">
        <v>2.0469000000000001E-2</v>
      </c>
      <c r="FC49">
        <v>2.1207E-2</v>
      </c>
      <c r="FD49">
        <v>1.721E-2</v>
      </c>
      <c r="FE49">
        <v>-7.7260000000000002E-3</v>
      </c>
      <c r="FF49">
        <v>-2.3847E-2</v>
      </c>
      <c r="FG49">
        <v>-5.6203000000000003E-2</v>
      </c>
      <c r="FH49">
        <v>-9.0499999999999999E-4</v>
      </c>
      <c r="FI49">
        <v>-1.3370000000000001E-3</v>
      </c>
      <c r="FJ49">
        <v>-2.0313999999999999E-2</v>
      </c>
      <c r="FK49">
        <v>-5.64E-3</v>
      </c>
      <c r="FL49">
        <v>6.0516E-2</v>
      </c>
      <c r="FM49">
        <v>5.7576000000000002E-2</v>
      </c>
      <c r="FN49">
        <v>5.6395000000000001E-2</v>
      </c>
      <c r="FO49">
        <v>5.3992999999999999E-2</v>
      </c>
      <c r="FP49">
        <v>5.851E-2</v>
      </c>
      <c r="FQ49">
        <v>7.7538999999999997E-2</v>
      </c>
      <c r="FR49">
        <v>7.3016999999999999E-2</v>
      </c>
      <c r="FS49">
        <v>-0.41687800000000003</v>
      </c>
      <c r="FT49">
        <v>-0.41034900000000002</v>
      </c>
      <c r="FU49">
        <v>-0.40712300000000001</v>
      </c>
      <c r="FV49">
        <v>-0.40554899999999999</v>
      </c>
      <c r="FW49">
        <v>-0.412713</v>
      </c>
      <c r="FX49">
        <v>-0.42858099999999999</v>
      </c>
      <c r="FY49">
        <v>-0.41707100000000003</v>
      </c>
      <c r="FZ49">
        <v>-1.2413639999999999</v>
      </c>
      <c r="GA49">
        <v>-1.211714</v>
      </c>
      <c r="GB49">
        <v>-1.1999310000000001</v>
      </c>
      <c r="GC49">
        <v>-1.1943569999999999</v>
      </c>
      <c r="GD49">
        <v>-1.2252909999999999</v>
      </c>
      <c r="GE49">
        <v>-1.2765949999999999</v>
      </c>
      <c r="GF49">
        <v>-1.2318009999999999</v>
      </c>
      <c r="GG49">
        <v>-0.75568500000000005</v>
      </c>
      <c r="GH49">
        <v>-0.69063099999999999</v>
      </c>
      <c r="GI49">
        <v>-0.66297099999999998</v>
      </c>
      <c r="GJ49">
        <v>-0.65549800000000003</v>
      </c>
      <c r="GK49">
        <v>-0.73009299999999999</v>
      </c>
      <c r="GL49">
        <v>-1.037086</v>
      </c>
      <c r="GM49">
        <v>-0.90335699999999997</v>
      </c>
      <c r="GN49">
        <v>-0.24257100000000001</v>
      </c>
      <c r="GO49">
        <v>-0.22334799999999999</v>
      </c>
      <c r="GP49">
        <v>-0.213028</v>
      </c>
      <c r="GQ49">
        <v>-0.20805000000000001</v>
      </c>
      <c r="GR49">
        <v>-0.22942799999999999</v>
      </c>
      <c r="GS49">
        <v>-0.28094999999999998</v>
      </c>
      <c r="GT49">
        <v>-0.24537400000000001</v>
      </c>
      <c r="GU49">
        <v>0.38470700000000002</v>
      </c>
      <c r="GV49">
        <v>0.34933999999999998</v>
      </c>
      <c r="GW49">
        <v>0.28414699999999998</v>
      </c>
      <c r="GX49">
        <v>0.23046900000000001</v>
      </c>
      <c r="GY49">
        <v>0.36526999999999998</v>
      </c>
      <c r="GZ49">
        <v>0.28736699999999998</v>
      </c>
      <c r="HA49">
        <v>0.25285600000000003</v>
      </c>
      <c r="HB49">
        <v>-30</v>
      </c>
      <c r="HC49">
        <v>-35</v>
      </c>
      <c r="HD49">
        <v>-30</v>
      </c>
      <c r="HE49">
        <v>-25</v>
      </c>
      <c r="HF49">
        <v>-25</v>
      </c>
      <c r="HG49">
        <v>40</v>
      </c>
      <c r="HH49">
        <v>30</v>
      </c>
      <c r="HI49">
        <v>-2.7060279999999999</v>
      </c>
      <c r="HJ49">
        <v>-2.666677</v>
      </c>
      <c r="HK49">
        <v>-2.6476419999999998</v>
      </c>
      <c r="HL49">
        <v>-2.639948</v>
      </c>
      <c r="HM49">
        <v>-2.6816749999999998</v>
      </c>
      <c r="HN49">
        <v>0</v>
      </c>
      <c r="HO49">
        <v>0</v>
      </c>
      <c r="HQ49">
        <v>1407.973</v>
      </c>
      <c r="HR49">
        <v>0</v>
      </c>
      <c r="HT49">
        <v>1414.2469000000001</v>
      </c>
      <c r="HU49">
        <v>0</v>
      </c>
      <c r="HW49">
        <v>736.79300000000001</v>
      </c>
      <c r="HX49">
        <v>0</v>
      </c>
      <c r="HZ49">
        <v>737.01800000000003</v>
      </c>
      <c r="IA49">
        <v>0</v>
      </c>
      <c r="IC49">
        <v>1403.325</v>
      </c>
      <c r="ID49">
        <v>0</v>
      </c>
      <c r="IF49">
        <v>1428.3689999999999</v>
      </c>
      <c r="IG49">
        <v>0</v>
      </c>
      <c r="II49">
        <v>760.10900000000004</v>
      </c>
      <c r="IJ49">
        <v>0</v>
      </c>
      <c r="IL49">
        <v>760.32500000000005</v>
      </c>
      <c r="IM49">
        <v>0</v>
      </c>
      <c r="IO49">
        <v>1400.683</v>
      </c>
      <c r="IP49">
        <v>0</v>
      </c>
      <c r="IR49">
        <v>1422.019</v>
      </c>
      <c r="IS49">
        <v>0</v>
      </c>
      <c r="IU49">
        <v>771.55</v>
      </c>
      <c r="IV49">
        <v>0</v>
      </c>
      <c r="IX49">
        <v>771.36199999999997</v>
      </c>
      <c r="IY49">
        <v>0</v>
      </c>
      <c r="JA49">
        <v>1536.5730000000001</v>
      </c>
      <c r="JB49">
        <v>0</v>
      </c>
      <c r="JD49">
        <v>1536.675</v>
      </c>
      <c r="JE49">
        <v>0</v>
      </c>
      <c r="JG49">
        <v>777.59900000000005</v>
      </c>
      <c r="JH49">
        <v>0</v>
      </c>
      <c r="JJ49">
        <v>777.51099999999997</v>
      </c>
      <c r="JK49">
        <v>0</v>
      </c>
      <c r="JM49">
        <v>1450.5940000000001</v>
      </c>
      <c r="JN49">
        <v>0</v>
      </c>
      <c r="JP49">
        <v>1450.645</v>
      </c>
      <c r="JQ49">
        <v>0</v>
      </c>
      <c r="JS49">
        <v>748.32500000000005</v>
      </c>
      <c r="JT49">
        <v>0</v>
      </c>
      <c r="JV49">
        <v>748.36800000000005</v>
      </c>
      <c r="JW49">
        <v>0</v>
      </c>
      <c r="JY49">
        <v>1494.7139999999999</v>
      </c>
      <c r="JZ49">
        <v>0</v>
      </c>
      <c r="KB49">
        <v>1499.1079999999999</v>
      </c>
      <c r="KC49">
        <v>0</v>
      </c>
      <c r="KE49">
        <v>725.303</v>
      </c>
      <c r="KF49">
        <v>0.10199999999999999</v>
      </c>
      <c r="KH49">
        <v>725.49300000000005</v>
      </c>
      <c r="KI49">
        <v>0.10199999999999999</v>
      </c>
      <c r="KK49">
        <v>1447.521</v>
      </c>
      <c r="KL49">
        <v>0</v>
      </c>
      <c r="KN49">
        <v>1449.172</v>
      </c>
      <c r="KO49">
        <v>0</v>
      </c>
      <c r="KQ49">
        <v>762.33699999999999</v>
      </c>
      <c r="KR49">
        <v>2.5000000000000001E-2</v>
      </c>
      <c r="KT49">
        <v>762.38400000000001</v>
      </c>
      <c r="KU49">
        <v>2.5000000000000001E-2</v>
      </c>
      <c r="KV49">
        <v>130.18244281200001</v>
      </c>
      <c r="KW49">
        <v>120.85695826320001</v>
      </c>
      <c r="KX49">
        <v>106.676782</v>
      </c>
      <c r="KY49">
        <v>93.978288249900004</v>
      </c>
      <c r="KZ49">
        <v>98.519137999999998</v>
      </c>
      <c r="LA49">
        <v>127.41762883849999</v>
      </c>
      <c r="LB49">
        <v>103.1771902707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-43.543829600000002</v>
      </c>
      <c r="LI49">
        <v>-10.593603400000001</v>
      </c>
      <c r="LJ49">
        <v>-56.036412323999997</v>
      </c>
      <c r="LK49">
        <v>-25.429030003999994</v>
      </c>
      <c r="LL49">
        <v>22.016333988000003</v>
      </c>
      <c r="LM49">
        <v>-20.990824274999998</v>
      </c>
      <c r="LN49">
        <v>-23.442267412</v>
      </c>
      <c r="LO49">
        <v>-1.1399993350000017</v>
      </c>
      <c r="LP49">
        <v>-14.251937569999999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81.180839999999989</v>
      </c>
      <c r="LY49">
        <v>93.333695000000006</v>
      </c>
      <c r="LZ49">
        <v>79.429259999999999</v>
      </c>
      <c r="MA49">
        <v>65.998699999999999</v>
      </c>
      <c r="MB49">
        <v>67.04187499999999</v>
      </c>
      <c r="MC49">
        <v>0</v>
      </c>
      <c r="MD49">
        <v>0</v>
      </c>
      <c r="ME49">
        <v>-65.671217986500011</v>
      </c>
      <c r="MF49">
        <v>-66.499408664899988</v>
      </c>
      <c r="MG49">
        <v>-77.690720714699992</v>
      </c>
      <c r="MH49">
        <v>-76.335560741400002</v>
      </c>
      <c r="MI49">
        <v>-39.929808300200001</v>
      </c>
      <c r="MJ49">
        <v>-60.400614600199994</v>
      </c>
      <c r="MK49">
        <v>-31.5620288802</v>
      </c>
      <c r="ML49">
        <v>89.655652501499986</v>
      </c>
      <c r="MM49">
        <v>122.26221459430002</v>
      </c>
      <c r="MN49">
        <v>130.43165527330001</v>
      </c>
      <c r="MO49">
        <v>62.650603233500021</v>
      </c>
      <c r="MP49">
        <v>102.18893728779997</v>
      </c>
      <c r="MQ49">
        <v>22.333185303300006</v>
      </c>
      <c r="MR49">
        <v>46.76962042049999</v>
      </c>
    </row>
    <row r="50" spans="1:356" x14ac:dyDescent="0.25">
      <c r="A50">
        <v>318</v>
      </c>
      <c r="B50" t="s">
        <v>431</v>
      </c>
      <c r="C50" s="3">
        <v>42870.290254629632</v>
      </c>
      <c r="D50">
        <v>53.5336</v>
      </c>
      <c r="E50">
        <v>56.244100000000003</v>
      </c>
      <c r="F50">
        <v>88</v>
      </c>
      <c r="G50">
        <v>59</v>
      </c>
      <c r="H50">
        <v>1.1900999999999999</v>
      </c>
      <c r="I50">
        <v>813.04349999999999</v>
      </c>
      <c r="J50">
        <v>27936</v>
      </c>
      <c r="K50">
        <v>29</v>
      </c>
      <c r="L50">
        <v>239962</v>
      </c>
      <c r="M50">
        <v>239921</v>
      </c>
      <c r="N50">
        <v>139105</v>
      </c>
      <c r="O50">
        <v>139113</v>
      </c>
      <c r="P50">
        <v>139345</v>
      </c>
      <c r="Q50">
        <v>139352</v>
      </c>
      <c r="R50">
        <v>221127</v>
      </c>
      <c r="S50">
        <v>221135</v>
      </c>
      <c r="T50">
        <v>220889</v>
      </c>
      <c r="U50">
        <v>220897</v>
      </c>
      <c r="V50">
        <v>215400</v>
      </c>
      <c r="W50">
        <v>215566</v>
      </c>
      <c r="X50">
        <v>215889</v>
      </c>
      <c r="Y50">
        <v>214692</v>
      </c>
      <c r="Z50">
        <v>294140</v>
      </c>
      <c r="AA50">
        <v>294132</v>
      </c>
      <c r="AB50">
        <v>1382.78</v>
      </c>
      <c r="AC50">
        <v>45569.144500000002</v>
      </c>
      <c r="AD50">
        <v>6</v>
      </c>
      <c r="AE50">
        <v>322.58240000000001</v>
      </c>
      <c r="AF50">
        <v>322.58240000000001</v>
      </c>
      <c r="AG50">
        <v>322.58240000000001</v>
      </c>
      <c r="AH50">
        <v>25.424499999999998</v>
      </c>
      <c r="AI50">
        <v>25.424499999999998</v>
      </c>
      <c r="AJ50">
        <v>25.424499999999998</v>
      </c>
      <c r="AK50">
        <v>25.424499999999998</v>
      </c>
      <c r="AL50">
        <v>1169.3359</v>
      </c>
      <c r="AM50">
        <v>1074.7002</v>
      </c>
      <c r="AN50">
        <v>1020.6667</v>
      </c>
      <c r="AO50">
        <v>880.255</v>
      </c>
      <c r="AP50">
        <v>1039.8193000000001</v>
      </c>
      <c r="AQ50">
        <v>976.89620000000002</v>
      </c>
      <c r="AR50">
        <v>960.95399999999995</v>
      </c>
      <c r="AS50">
        <v>944.83500000000004</v>
      </c>
      <c r="AT50">
        <v>927.77549999999997</v>
      </c>
      <c r="AU50">
        <v>918.14639999999997</v>
      </c>
      <c r="AV50">
        <v>909.26049999999998</v>
      </c>
      <c r="AW50">
        <v>895.13120000000004</v>
      </c>
      <c r="AX50">
        <v>17</v>
      </c>
      <c r="AY50">
        <v>17.399999999999999</v>
      </c>
      <c r="AZ50">
        <v>32.053699999999999</v>
      </c>
      <c r="BA50">
        <v>19.844100000000001</v>
      </c>
      <c r="BB50">
        <v>12.2631</v>
      </c>
      <c r="BC50">
        <v>8.6251999999999995</v>
      </c>
      <c r="BD50">
        <v>6.2209000000000003</v>
      </c>
      <c r="BE50">
        <v>4.5534999999999997</v>
      </c>
      <c r="BF50">
        <v>3.3681000000000001</v>
      </c>
      <c r="BG50">
        <v>2.8207</v>
      </c>
      <c r="BH50">
        <v>2.8155999999999999</v>
      </c>
      <c r="BI50">
        <v>88.03</v>
      </c>
      <c r="BJ50">
        <v>141.5</v>
      </c>
      <c r="BK50">
        <v>145.6</v>
      </c>
      <c r="BL50">
        <v>226.82</v>
      </c>
      <c r="BM50">
        <v>210.9</v>
      </c>
      <c r="BN50">
        <v>328.16</v>
      </c>
      <c r="BO50">
        <v>292.16000000000003</v>
      </c>
      <c r="BP50">
        <v>456.98</v>
      </c>
      <c r="BQ50">
        <v>402.13</v>
      </c>
      <c r="BR50">
        <v>630.34</v>
      </c>
      <c r="BS50">
        <v>540.14</v>
      </c>
      <c r="BT50">
        <v>845.78</v>
      </c>
      <c r="BU50">
        <v>659.84</v>
      </c>
      <c r="BV50">
        <v>1023.8</v>
      </c>
      <c r="BW50">
        <v>50.1</v>
      </c>
      <c r="BX50">
        <v>44</v>
      </c>
      <c r="BY50">
        <v>35.752699999999997</v>
      </c>
      <c r="BZ50">
        <v>-12.809092</v>
      </c>
      <c r="CA50">
        <v>-10.3978</v>
      </c>
      <c r="CB50">
        <v>10.4328</v>
      </c>
      <c r="CC50">
        <v>-11.251099999999999</v>
      </c>
      <c r="CD50">
        <v>-10.3978</v>
      </c>
      <c r="CE50">
        <v>6215055</v>
      </c>
      <c r="CF50">
        <v>1</v>
      </c>
      <c r="CI50">
        <v>3.9157000000000002</v>
      </c>
      <c r="CJ50">
        <v>7.3693</v>
      </c>
      <c r="CK50">
        <v>8.9121000000000006</v>
      </c>
      <c r="CL50">
        <v>10.8436</v>
      </c>
      <c r="CM50">
        <v>12.3864</v>
      </c>
      <c r="CN50">
        <v>16.162099999999999</v>
      </c>
      <c r="CO50">
        <v>4.5117000000000003</v>
      </c>
      <c r="CP50">
        <v>7.7</v>
      </c>
      <c r="CQ50">
        <v>9.5399999999999991</v>
      </c>
      <c r="CR50">
        <v>11.78</v>
      </c>
      <c r="CS50">
        <v>13.9117</v>
      </c>
      <c r="CT50">
        <v>18.375</v>
      </c>
      <c r="CU50">
        <v>24.834599999999998</v>
      </c>
      <c r="CV50">
        <v>24.994</v>
      </c>
      <c r="CW50">
        <v>25.022600000000001</v>
      </c>
      <c r="CX50">
        <v>25.0015</v>
      </c>
      <c r="CY50">
        <v>24.894100000000002</v>
      </c>
      <c r="CZ50">
        <v>24.9895</v>
      </c>
      <c r="DB50">
        <v>20484</v>
      </c>
      <c r="DC50">
        <v>551</v>
      </c>
      <c r="DD50">
        <v>14</v>
      </c>
      <c r="DF50" t="s">
        <v>576</v>
      </c>
      <c r="DG50">
        <v>279</v>
      </c>
      <c r="DH50">
        <v>1559</v>
      </c>
      <c r="DI50">
        <v>7</v>
      </c>
      <c r="DJ50">
        <v>5</v>
      </c>
      <c r="DK50">
        <v>25</v>
      </c>
      <c r="DL50">
        <v>26.5</v>
      </c>
      <c r="DM50">
        <v>-12.809092</v>
      </c>
      <c r="DN50">
        <v>2388.5641999999998</v>
      </c>
      <c r="DO50">
        <v>2292.1572000000001</v>
      </c>
      <c r="DP50">
        <v>2012.4857</v>
      </c>
      <c r="DQ50">
        <v>1894.7</v>
      </c>
      <c r="DR50">
        <v>1787.3286000000001</v>
      </c>
      <c r="DS50">
        <v>1699.95</v>
      </c>
      <c r="DT50">
        <v>1564.3</v>
      </c>
      <c r="DU50">
        <v>92.277900000000002</v>
      </c>
      <c r="DV50">
        <v>94.567899999999995</v>
      </c>
      <c r="DW50">
        <v>95.267899999999997</v>
      </c>
      <c r="DX50">
        <v>98.917100000000005</v>
      </c>
      <c r="DY50">
        <v>64.495699999999999</v>
      </c>
      <c r="DZ50">
        <v>63.11</v>
      </c>
      <c r="EA50">
        <v>37.632100000000001</v>
      </c>
      <c r="EB50">
        <v>32.053699999999999</v>
      </c>
      <c r="EC50">
        <v>19.844100000000001</v>
      </c>
      <c r="ED50">
        <v>12.2631</v>
      </c>
      <c r="EE50">
        <v>8.6251999999999995</v>
      </c>
      <c r="EF50">
        <v>6.2209000000000003</v>
      </c>
      <c r="EG50">
        <v>4.5534999999999997</v>
      </c>
      <c r="EH50">
        <v>3.3681000000000001</v>
      </c>
      <c r="EI50">
        <v>2.8207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5.1868999999999998E-2</v>
      </c>
      <c r="EY50">
        <v>4.4039000000000002E-2</v>
      </c>
      <c r="EZ50">
        <v>3.7357000000000001E-2</v>
      </c>
      <c r="FA50">
        <v>1.8794999999999999E-2</v>
      </c>
      <c r="FB50">
        <v>2.0611000000000001E-2</v>
      </c>
      <c r="FC50">
        <v>2.0750999999999999E-2</v>
      </c>
      <c r="FD50">
        <v>1.7152000000000001E-2</v>
      </c>
      <c r="FE50">
        <v>-7.737E-3</v>
      </c>
      <c r="FF50">
        <v>-2.3876000000000001E-2</v>
      </c>
      <c r="FG50">
        <v>-5.6445000000000002E-2</v>
      </c>
      <c r="FH50">
        <v>-9.2599999999999996E-4</v>
      </c>
      <c r="FI50">
        <v>-1.3439999999999999E-3</v>
      </c>
      <c r="FJ50">
        <v>-1.7267000000000001E-2</v>
      </c>
      <c r="FK50">
        <v>-5.2310000000000004E-3</v>
      </c>
      <c r="FL50">
        <v>6.0309000000000001E-2</v>
      </c>
      <c r="FM50">
        <v>5.7383999999999998E-2</v>
      </c>
      <c r="FN50">
        <v>5.6209000000000002E-2</v>
      </c>
      <c r="FO50">
        <v>5.3814000000000001E-2</v>
      </c>
      <c r="FP50">
        <v>5.8321999999999999E-2</v>
      </c>
      <c r="FQ50">
        <v>7.7292E-2</v>
      </c>
      <c r="FR50">
        <v>7.2767999999999999E-2</v>
      </c>
      <c r="FS50">
        <v>-0.41804000000000002</v>
      </c>
      <c r="FT50">
        <v>-0.41137299999999999</v>
      </c>
      <c r="FU50">
        <v>-0.40820400000000001</v>
      </c>
      <c r="FV50">
        <v>-0.40667599999999998</v>
      </c>
      <c r="FW50">
        <v>-0.41357699999999997</v>
      </c>
      <c r="FX50">
        <v>-0.42974099999999998</v>
      </c>
      <c r="FY50">
        <v>-0.41835499999999998</v>
      </c>
      <c r="FZ50">
        <v>-1.242111</v>
      </c>
      <c r="GA50">
        <v>-1.211946</v>
      </c>
      <c r="GB50">
        <v>-1.2015400000000001</v>
      </c>
      <c r="GC50">
        <v>-1.196412</v>
      </c>
      <c r="GD50">
        <v>-1.224831</v>
      </c>
      <c r="GE50">
        <v>-1.2810349999999999</v>
      </c>
      <c r="GF50">
        <v>-1.2362120000000001</v>
      </c>
      <c r="GG50">
        <v>-0.75628099999999998</v>
      </c>
      <c r="GH50">
        <v>-0.69156099999999998</v>
      </c>
      <c r="GI50">
        <v>-0.66406299999999996</v>
      </c>
      <c r="GJ50">
        <v>-0.65651999999999999</v>
      </c>
      <c r="GK50">
        <v>-0.73164200000000001</v>
      </c>
      <c r="GL50">
        <v>-1.0398240000000001</v>
      </c>
      <c r="GM50">
        <v>-0.90496799999999999</v>
      </c>
      <c r="GN50">
        <v>-0.24287800000000001</v>
      </c>
      <c r="GO50">
        <v>-0.22328799999999999</v>
      </c>
      <c r="GP50">
        <v>-0.21280199999999999</v>
      </c>
      <c r="GQ50">
        <v>-0.20789099999999999</v>
      </c>
      <c r="GR50">
        <v>-0.228877</v>
      </c>
      <c r="GS50">
        <v>-0.279887</v>
      </c>
      <c r="GT50">
        <v>-0.245033</v>
      </c>
      <c r="GU50">
        <v>0.37681900000000002</v>
      </c>
      <c r="GV50">
        <v>0.31798999999999999</v>
      </c>
      <c r="GW50">
        <v>0.25100899999999998</v>
      </c>
      <c r="GX50">
        <v>0.19763600000000001</v>
      </c>
      <c r="GY50">
        <v>0.305894</v>
      </c>
      <c r="GZ50">
        <v>0.236959</v>
      </c>
      <c r="HA50">
        <v>0.205731</v>
      </c>
      <c r="HB50">
        <v>-30</v>
      </c>
      <c r="HC50">
        <v>-35</v>
      </c>
      <c r="HD50">
        <v>-25</v>
      </c>
      <c r="HE50">
        <v>-20</v>
      </c>
      <c r="HF50">
        <v>-25</v>
      </c>
      <c r="HG50">
        <v>30</v>
      </c>
      <c r="HH50">
        <v>20</v>
      </c>
      <c r="HI50">
        <v>-2.7105290000000002</v>
      </c>
      <c r="HJ50">
        <v>-2.670566</v>
      </c>
      <c r="HK50">
        <v>-2.6510319999999998</v>
      </c>
      <c r="HL50">
        <v>-2.6428959999999999</v>
      </c>
      <c r="HM50">
        <v>-2.6839219999999999</v>
      </c>
      <c r="HN50">
        <v>0</v>
      </c>
      <c r="HO50">
        <v>0</v>
      </c>
      <c r="HQ50">
        <v>1407.973</v>
      </c>
      <c r="HR50">
        <v>0</v>
      </c>
      <c r="HT50">
        <v>1414.2469000000001</v>
      </c>
      <c r="HU50">
        <v>0</v>
      </c>
      <c r="HW50">
        <v>736.79300000000001</v>
      </c>
      <c r="HX50">
        <v>0</v>
      </c>
      <c r="HZ50">
        <v>737.01800000000003</v>
      </c>
      <c r="IA50">
        <v>0</v>
      </c>
      <c r="IC50">
        <v>1403.325</v>
      </c>
      <c r="ID50">
        <v>0</v>
      </c>
      <c r="IF50">
        <v>1428.3689999999999</v>
      </c>
      <c r="IG50">
        <v>0</v>
      </c>
      <c r="II50">
        <v>760.10900000000004</v>
      </c>
      <c r="IJ50">
        <v>0</v>
      </c>
      <c r="IL50">
        <v>760.32500000000005</v>
      </c>
      <c r="IM50">
        <v>0</v>
      </c>
      <c r="IO50">
        <v>1400.683</v>
      </c>
      <c r="IP50">
        <v>0</v>
      </c>
      <c r="IR50">
        <v>1422.019</v>
      </c>
      <c r="IS50">
        <v>0</v>
      </c>
      <c r="IU50">
        <v>771.55</v>
      </c>
      <c r="IV50">
        <v>0</v>
      </c>
      <c r="IX50">
        <v>771.36199999999997</v>
      </c>
      <c r="IY50">
        <v>0</v>
      </c>
      <c r="JA50">
        <v>1536.5730000000001</v>
      </c>
      <c r="JB50">
        <v>0</v>
      </c>
      <c r="JD50">
        <v>1536.675</v>
      </c>
      <c r="JE50">
        <v>0</v>
      </c>
      <c r="JG50">
        <v>777.59900000000005</v>
      </c>
      <c r="JH50">
        <v>0</v>
      </c>
      <c r="JJ50">
        <v>777.51099999999997</v>
      </c>
      <c r="JK50">
        <v>0</v>
      </c>
      <c r="JM50">
        <v>1450.5940000000001</v>
      </c>
      <c r="JN50">
        <v>0</v>
      </c>
      <c r="JP50">
        <v>1450.645</v>
      </c>
      <c r="JQ50">
        <v>0</v>
      </c>
      <c r="JS50">
        <v>748.32500000000005</v>
      </c>
      <c r="JT50">
        <v>0</v>
      </c>
      <c r="JV50">
        <v>748.36800000000005</v>
      </c>
      <c r="JW50">
        <v>0</v>
      </c>
      <c r="JY50">
        <v>1494.7139999999999</v>
      </c>
      <c r="JZ50">
        <v>0</v>
      </c>
      <c r="KB50">
        <v>1499.1079999999999</v>
      </c>
      <c r="KC50">
        <v>0</v>
      </c>
      <c r="KE50">
        <v>725.303</v>
      </c>
      <c r="KF50">
        <v>0.10199999999999999</v>
      </c>
      <c r="KH50">
        <v>725.49300000000005</v>
      </c>
      <c r="KI50">
        <v>0.10199999999999999</v>
      </c>
      <c r="KK50">
        <v>1447.521</v>
      </c>
      <c r="KL50">
        <v>0</v>
      </c>
      <c r="KN50">
        <v>1449.172</v>
      </c>
      <c r="KO50">
        <v>0</v>
      </c>
      <c r="KQ50">
        <v>762.33699999999999</v>
      </c>
      <c r="KR50">
        <v>2.5000000000000001E-2</v>
      </c>
      <c r="KT50">
        <v>762.38400000000001</v>
      </c>
      <c r="KU50">
        <v>2.5000000000000001E-2</v>
      </c>
      <c r="KV50">
        <v>144.0519183378</v>
      </c>
      <c r="KW50">
        <v>131.53314876479999</v>
      </c>
      <c r="KX50">
        <v>113.1198087113</v>
      </c>
      <c r="KY50">
        <v>101.9613858</v>
      </c>
      <c r="KZ50">
        <v>104.2405786092</v>
      </c>
      <c r="LA50">
        <v>131.39253540000001</v>
      </c>
      <c r="LB50">
        <v>113.8309824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-43.661685599999998</v>
      </c>
      <c r="LI50">
        <v>-10.626216999999999</v>
      </c>
      <c r="LJ50">
        <v>-54.816842651999998</v>
      </c>
      <c r="LK50">
        <v>-24.436467197999999</v>
      </c>
      <c r="LL50">
        <v>22.934995520000001</v>
      </c>
      <c r="LM50">
        <v>-21.378686028000001</v>
      </c>
      <c r="LN50">
        <v>-23.598818876999999</v>
      </c>
      <c r="LO50">
        <v>-4.4631259399999967</v>
      </c>
      <c r="LP50">
        <v>-14.736883252000002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81.315870000000004</v>
      </c>
      <c r="LY50">
        <v>93.469809999999995</v>
      </c>
      <c r="LZ50">
        <v>66.27579999999999</v>
      </c>
      <c r="MA50">
        <v>52.85792</v>
      </c>
      <c r="MB50">
        <v>67.098050000000001</v>
      </c>
      <c r="MC50">
        <v>0</v>
      </c>
      <c r="MD50">
        <v>0</v>
      </c>
      <c r="ME50">
        <v>-69.788022489900001</v>
      </c>
      <c r="MF50">
        <v>-65.399471491899988</v>
      </c>
      <c r="MG50">
        <v>-63.263887477699996</v>
      </c>
      <c r="MH50">
        <v>-64.941054492000006</v>
      </c>
      <c r="MI50">
        <v>-47.187762939400002</v>
      </c>
      <c r="MJ50">
        <v>-65.623292640000003</v>
      </c>
      <c r="MK50">
        <v>-34.055846272800004</v>
      </c>
      <c r="ML50">
        <v>100.7629231959</v>
      </c>
      <c r="MM50">
        <v>135.16702007489999</v>
      </c>
      <c r="MN50">
        <v>139.06671675360002</v>
      </c>
      <c r="MO50">
        <v>68.499565279999985</v>
      </c>
      <c r="MP50">
        <v>100.5520467928</v>
      </c>
      <c r="MQ50">
        <v>17.644431220000016</v>
      </c>
      <c r="MR50">
        <v>54.412035875199997</v>
      </c>
    </row>
    <row r="51" spans="1:356" x14ac:dyDescent="0.25">
      <c r="A51">
        <v>318</v>
      </c>
      <c r="B51" t="s">
        <v>432</v>
      </c>
      <c r="C51" s="3">
        <v>42870.291608796295</v>
      </c>
      <c r="D51">
        <v>54.184399999999997</v>
      </c>
      <c r="E51">
        <v>56.710500000000003</v>
      </c>
      <c r="F51">
        <v>58</v>
      </c>
      <c r="G51">
        <v>62</v>
      </c>
      <c r="H51">
        <v>1.1900999999999999</v>
      </c>
      <c r="I51">
        <v>828.24149999999997</v>
      </c>
      <c r="J51">
        <v>28459</v>
      </c>
      <c r="K51">
        <v>29</v>
      </c>
      <c r="L51">
        <v>239962</v>
      </c>
      <c r="M51">
        <v>239921</v>
      </c>
      <c r="N51">
        <v>139105</v>
      </c>
      <c r="O51">
        <v>139113</v>
      </c>
      <c r="P51">
        <v>139345</v>
      </c>
      <c r="Q51">
        <v>139352</v>
      </c>
      <c r="R51">
        <v>221127</v>
      </c>
      <c r="S51">
        <v>221135</v>
      </c>
      <c r="T51">
        <v>220889</v>
      </c>
      <c r="U51">
        <v>220897</v>
      </c>
      <c r="V51">
        <v>215400</v>
      </c>
      <c r="W51">
        <v>215566</v>
      </c>
      <c r="X51">
        <v>215889</v>
      </c>
      <c r="Y51">
        <v>214692</v>
      </c>
      <c r="Z51">
        <v>294140</v>
      </c>
      <c r="AA51">
        <v>294132</v>
      </c>
      <c r="AB51">
        <v>1382.78</v>
      </c>
      <c r="AC51">
        <v>45597.882799999999</v>
      </c>
      <c r="AD51">
        <v>6</v>
      </c>
      <c r="AE51">
        <v>323.42140000000001</v>
      </c>
      <c r="AF51">
        <v>323.42140000000001</v>
      </c>
      <c r="AG51">
        <v>323.42140000000001</v>
      </c>
      <c r="AH51">
        <v>26.263400000000001</v>
      </c>
      <c r="AI51">
        <v>26.263400000000001</v>
      </c>
      <c r="AJ51">
        <v>26.263400000000001</v>
      </c>
      <c r="AK51">
        <v>26.263400000000001</v>
      </c>
      <c r="AL51">
        <v>1145.8984</v>
      </c>
      <c r="AM51">
        <v>1056.7561000000001</v>
      </c>
      <c r="AN51">
        <v>1003.6667</v>
      </c>
      <c r="AO51">
        <v>868.37929999999994</v>
      </c>
      <c r="AP51">
        <v>1025.1125</v>
      </c>
      <c r="AQ51">
        <v>964.94899999999996</v>
      </c>
      <c r="AR51">
        <v>949.94619999999998</v>
      </c>
      <c r="AS51">
        <v>934.55759999999998</v>
      </c>
      <c r="AT51">
        <v>918.07920000000001</v>
      </c>
      <c r="AU51">
        <v>908.71879999999999</v>
      </c>
      <c r="AV51">
        <v>900.59450000000004</v>
      </c>
      <c r="AW51">
        <v>886.65110000000004</v>
      </c>
      <c r="AX51">
        <v>17.2</v>
      </c>
      <c r="AY51">
        <v>17.399999999999999</v>
      </c>
      <c r="AZ51">
        <v>32.774299999999997</v>
      </c>
      <c r="BA51">
        <v>20.221299999999999</v>
      </c>
      <c r="BB51">
        <v>12.4001</v>
      </c>
      <c r="BC51">
        <v>8.6751000000000005</v>
      </c>
      <c r="BD51">
        <v>6.2488000000000001</v>
      </c>
      <c r="BE51">
        <v>4.5781000000000001</v>
      </c>
      <c r="BF51">
        <v>3.3868999999999998</v>
      </c>
      <c r="BG51">
        <v>2.8222</v>
      </c>
      <c r="BH51">
        <v>2.8199000000000001</v>
      </c>
      <c r="BI51">
        <v>87.02</v>
      </c>
      <c r="BJ51">
        <v>129.18</v>
      </c>
      <c r="BK51">
        <v>143.91999999999999</v>
      </c>
      <c r="BL51">
        <v>207.25</v>
      </c>
      <c r="BM51">
        <v>209.02</v>
      </c>
      <c r="BN51">
        <v>300.52</v>
      </c>
      <c r="BO51">
        <v>289.79000000000002</v>
      </c>
      <c r="BP51">
        <v>419.43</v>
      </c>
      <c r="BQ51">
        <v>399.46</v>
      </c>
      <c r="BR51">
        <v>576.91999999999996</v>
      </c>
      <c r="BS51">
        <v>540.1</v>
      </c>
      <c r="BT51">
        <v>772.54</v>
      </c>
      <c r="BU51">
        <v>659.98</v>
      </c>
      <c r="BV51">
        <v>938.19</v>
      </c>
      <c r="BW51">
        <v>50.9</v>
      </c>
      <c r="BX51">
        <v>44.1</v>
      </c>
      <c r="BY51">
        <v>36.1252</v>
      </c>
      <c r="BZ51">
        <v>-1.945454</v>
      </c>
      <c r="CA51">
        <v>-2.8957999999999999</v>
      </c>
      <c r="CB51">
        <v>5.9874999999999998</v>
      </c>
      <c r="CC51">
        <v>-1.0874999999999999</v>
      </c>
      <c r="CD51">
        <v>-2.8957999999999999</v>
      </c>
      <c r="CE51">
        <v>6215055</v>
      </c>
      <c r="CF51">
        <v>2</v>
      </c>
      <c r="CI51">
        <v>3.9649999999999999</v>
      </c>
      <c r="CJ51">
        <v>7.5206999999999997</v>
      </c>
      <c r="CK51">
        <v>9.0970999999999993</v>
      </c>
      <c r="CL51">
        <v>10.961399999999999</v>
      </c>
      <c r="CM51">
        <v>12.457100000000001</v>
      </c>
      <c r="CN51">
        <v>16.410699999999999</v>
      </c>
      <c r="CO51">
        <v>4.8361000000000001</v>
      </c>
      <c r="CP51">
        <v>8.2196999999999996</v>
      </c>
      <c r="CQ51">
        <v>9.3033000000000001</v>
      </c>
      <c r="CR51">
        <v>11.5</v>
      </c>
      <c r="CS51">
        <v>12.7607</v>
      </c>
      <c r="CT51">
        <v>18.8262</v>
      </c>
      <c r="CU51">
        <v>25.082899999999999</v>
      </c>
      <c r="CV51">
        <v>24.927399999999999</v>
      </c>
      <c r="CW51">
        <v>25.017700000000001</v>
      </c>
      <c r="CX51">
        <v>25.0489</v>
      </c>
      <c r="CY51">
        <v>24.9389</v>
      </c>
      <c r="CZ51">
        <v>24.979399999999998</v>
      </c>
      <c r="DB51">
        <v>20484</v>
      </c>
      <c r="DC51">
        <v>551</v>
      </c>
      <c r="DD51">
        <v>15</v>
      </c>
      <c r="DF51" t="s">
        <v>576</v>
      </c>
      <c r="DG51">
        <v>279</v>
      </c>
      <c r="DH51">
        <v>1559</v>
      </c>
      <c r="DI51">
        <v>7</v>
      </c>
      <c r="DJ51">
        <v>5</v>
      </c>
      <c r="DK51">
        <v>25</v>
      </c>
      <c r="DL51">
        <v>26.166665999999999</v>
      </c>
      <c r="DM51">
        <v>-1.945454</v>
      </c>
      <c r="DN51">
        <v>2469.7856000000002</v>
      </c>
      <c r="DO51">
        <v>2383.0785999999998</v>
      </c>
      <c r="DP51">
        <v>2113.6785</v>
      </c>
      <c r="DQ51">
        <v>1943.65</v>
      </c>
      <c r="DR51">
        <v>1814.7927999999999</v>
      </c>
      <c r="DS51">
        <v>1762.7927999999999</v>
      </c>
      <c r="DT51">
        <v>1656.1285</v>
      </c>
      <c r="DU51">
        <v>100.7236</v>
      </c>
      <c r="DV51">
        <v>100.6079</v>
      </c>
      <c r="DW51">
        <v>99.864999999999995</v>
      </c>
      <c r="DX51">
        <v>98.686400000000006</v>
      </c>
      <c r="DY51">
        <v>74.502899999999997</v>
      </c>
      <c r="DZ51">
        <v>76.236400000000003</v>
      </c>
      <c r="EA51">
        <v>37.7179</v>
      </c>
      <c r="EB51">
        <v>32.774299999999997</v>
      </c>
      <c r="EC51">
        <v>20.221299999999999</v>
      </c>
      <c r="ED51">
        <v>12.4001</v>
      </c>
      <c r="EE51">
        <v>8.6751000000000005</v>
      </c>
      <c r="EF51">
        <v>6.2488000000000001</v>
      </c>
      <c r="EG51">
        <v>4.5781000000000001</v>
      </c>
      <c r="EH51">
        <v>3.3868999999999998</v>
      </c>
      <c r="EI51">
        <v>2.8222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5.2585E-2</v>
      </c>
      <c r="EY51">
        <v>4.4075999999999997E-2</v>
      </c>
      <c r="EZ51">
        <v>3.7499999999999999E-2</v>
      </c>
      <c r="FA51">
        <v>1.9E-2</v>
      </c>
      <c r="FB51">
        <v>2.0664999999999999E-2</v>
      </c>
      <c r="FC51">
        <v>2.0733999999999999E-2</v>
      </c>
      <c r="FD51">
        <v>1.7333999999999999E-2</v>
      </c>
      <c r="FE51">
        <v>-7.8399999999999997E-3</v>
      </c>
      <c r="FF51">
        <v>-2.3878E-2</v>
      </c>
      <c r="FG51">
        <v>-5.7301999999999999E-2</v>
      </c>
      <c r="FH51">
        <v>-9.4499999999999998E-4</v>
      </c>
      <c r="FI51">
        <v>-1.348E-3</v>
      </c>
      <c r="FJ51">
        <v>-1.4888999999999999E-2</v>
      </c>
      <c r="FK51">
        <v>-4.7840000000000001E-3</v>
      </c>
      <c r="FL51">
        <v>6.0312999999999999E-2</v>
      </c>
      <c r="FM51">
        <v>5.7383999999999998E-2</v>
      </c>
      <c r="FN51">
        <v>5.6209000000000002E-2</v>
      </c>
      <c r="FO51">
        <v>5.3814000000000001E-2</v>
      </c>
      <c r="FP51">
        <v>5.8323E-2</v>
      </c>
      <c r="FQ51">
        <v>7.7279E-2</v>
      </c>
      <c r="FR51">
        <v>7.2750999999999996E-2</v>
      </c>
      <c r="FS51">
        <v>-0.41843000000000002</v>
      </c>
      <c r="FT51">
        <v>-0.41186499999999998</v>
      </c>
      <c r="FU51">
        <v>-0.40858800000000001</v>
      </c>
      <c r="FV51">
        <v>-0.40695799999999999</v>
      </c>
      <c r="FW51">
        <v>-0.41372799999999998</v>
      </c>
      <c r="FX51">
        <v>-0.430288</v>
      </c>
      <c r="FY51">
        <v>-0.41881800000000002</v>
      </c>
      <c r="FZ51">
        <v>-1.2467779999999999</v>
      </c>
      <c r="GA51">
        <v>-1.217276</v>
      </c>
      <c r="GB51">
        <v>-1.2053469999999999</v>
      </c>
      <c r="GC51">
        <v>-1.1987220000000001</v>
      </c>
      <c r="GD51">
        <v>-1.225868</v>
      </c>
      <c r="GE51">
        <v>-1.286616</v>
      </c>
      <c r="GF51">
        <v>-1.2399690000000001</v>
      </c>
      <c r="GG51">
        <v>-0.75586900000000001</v>
      </c>
      <c r="GH51">
        <v>-0.69095499999999999</v>
      </c>
      <c r="GI51">
        <v>-0.66345200000000004</v>
      </c>
      <c r="GJ51">
        <v>-0.65585899999999997</v>
      </c>
      <c r="GK51">
        <v>-0.73107200000000006</v>
      </c>
      <c r="GL51">
        <v>-1.038564</v>
      </c>
      <c r="GM51">
        <v>-0.90365899999999999</v>
      </c>
      <c r="GN51">
        <v>-0.24321300000000001</v>
      </c>
      <c r="GO51">
        <v>-0.223803</v>
      </c>
      <c r="GP51">
        <v>-0.21333299999999999</v>
      </c>
      <c r="GQ51">
        <v>-0.20846999999999999</v>
      </c>
      <c r="GR51">
        <v>-0.22936599999999999</v>
      </c>
      <c r="GS51">
        <v>-0.28078599999999998</v>
      </c>
      <c r="GT51">
        <v>-0.246002</v>
      </c>
      <c r="GU51">
        <v>0.37784200000000001</v>
      </c>
      <c r="GV51">
        <v>0.31978400000000001</v>
      </c>
      <c r="GW51">
        <v>0.25272</v>
      </c>
      <c r="GX51">
        <v>0.198931</v>
      </c>
      <c r="GY51">
        <v>0.30781599999999998</v>
      </c>
      <c r="GZ51">
        <v>0.23699300000000001</v>
      </c>
      <c r="HA51">
        <v>0.20599899999999999</v>
      </c>
      <c r="HB51">
        <v>-20</v>
      </c>
      <c r="HC51">
        <v>-25</v>
      </c>
      <c r="HD51">
        <v>-15</v>
      </c>
      <c r="HE51">
        <v>-15</v>
      </c>
      <c r="HF51">
        <v>-25</v>
      </c>
      <c r="HG51">
        <v>20</v>
      </c>
      <c r="HH51">
        <v>10</v>
      </c>
      <c r="HI51">
        <v>-2.7139060000000002</v>
      </c>
      <c r="HJ51">
        <v>-2.6741570000000001</v>
      </c>
      <c r="HK51">
        <v>-2.6532960000000001</v>
      </c>
      <c r="HL51">
        <v>-2.644104</v>
      </c>
      <c r="HM51">
        <v>-2.6842980000000001</v>
      </c>
      <c r="HN51">
        <v>0</v>
      </c>
      <c r="HO51">
        <v>0</v>
      </c>
      <c r="HQ51">
        <v>1407.973</v>
      </c>
      <c r="HR51">
        <v>0</v>
      </c>
      <c r="HT51">
        <v>1414.2469000000001</v>
      </c>
      <c r="HU51">
        <v>0</v>
      </c>
      <c r="HW51">
        <v>736.79300000000001</v>
      </c>
      <c r="HX51">
        <v>0</v>
      </c>
      <c r="HZ51">
        <v>737.01800000000003</v>
      </c>
      <c r="IA51">
        <v>0</v>
      </c>
      <c r="IC51">
        <v>1403.325</v>
      </c>
      <c r="ID51">
        <v>0</v>
      </c>
      <c r="IF51">
        <v>1428.3689999999999</v>
      </c>
      <c r="IG51">
        <v>0</v>
      </c>
      <c r="II51">
        <v>760.10900000000004</v>
      </c>
      <c r="IJ51">
        <v>0</v>
      </c>
      <c r="IL51">
        <v>760.32500000000005</v>
      </c>
      <c r="IM51">
        <v>0</v>
      </c>
      <c r="IO51">
        <v>1400.683</v>
      </c>
      <c r="IP51">
        <v>0</v>
      </c>
      <c r="IR51">
        <v>1422.019</v>
      </c>
      <c r="IS51">
        <v>0</v>
      </c>
      <c r="IU51">
        <v>771.55</v>
      </c>
      <c r="IV51">
        <v>0</v>
      </c>
      <c r="IX51">
        <v>771.36199999999997</v>
      </c>
      <c r="IY51">
        <v>0</v>
      </c>
      <c r="JA51">
        <v>1536.5730000000001</v>
      </c>
      <c r="JB51">
        <v>0</v>
      </c>
      <c r="JD51">
        <v>1536.675</v>
      </c>
      <c r="JE51">
        <v>0</v>
      </c>
      <c r="JG51">
        <v>777.59900000000005</v>
      </c>
      <c r="JH51">
        <v>0</v>
      </c>
      <c r="JJ51">
        <v>777.51099999999997</v>
      </c>
      <c r="JK51">
        <v>0</v>
      </c>
      <c r="JM51">
        <v>1450.5940000000001</v>
      </c>
      <c r="JN51">
        <v>0</v>
      </c>
      <c r="JP51">
        <v>1450.645</v>
      </c>
      <c r="JQ51">
        <v>0</v>
      </c>
      <c r="JS51">
        <v>748.32500000000005</v>
      </c>
      <c r="JT51">
        <v>0</v>
      </c>
      <c r="JV51">
        <v>748.36800000000005</v>
      </c>
      <c r="JW51">
        <v>0</v>
      </c>
      <c r="JY51">
        <v>1494.7139999999999</v>
      </c>
      <c r="JZ51">
        <v>0</v>
      </c>
      <c r="KB51">
        <v>1499.1079999999999</v>
      </c>
      <c r="KC51">
        <v>0</v>
      </c>
      <c r="KE51">
        <v>725.303</v>
      </c>
      <c r="KF51">
        <v>0.10199999999999999</v>
      </c>
      <c r="KH51">
        <v>725.49300000000005</v>
      </c>
      <c r="KI51">
        <v>0.10199999999999999</v>
      </c>
      <c r="KK51">
        <v>1447.521</v>
      </c>
      <c r="KL51">
        <v>0</v>
      </c>
      <c r="KN51">
        <v>1449.172</v>
      </c>
      <c r="KO51">
        <v>0</v>
      </c>
      <c r="KQ51">
        <v>762.33699999999999</v>
      </c>
      <c r="KR51">
        <v>2.5000000000000001E-2</v>
      </c>
      <c r="KT51">
        <v>762.38400000000001</v>
      </c>
      <c r="KU51">
        <v>2.5000000000000001E-2</v>
      </c>
      <c r="KV51">
        <v>148.9601788928</v>
      </c>
      <c r="KW51">
        <v>136.75058238239998</v>
      </c>
      <c r="KX51">
        <v>118.8077548065</v>
      </c>
      <c r="KY51">
        <v>104.5955811</v>
      </c>
      <c r="KZ51">
        <v>105.8441604744</v>
      </c>
      <c r="LA51">
        <v>136.2268647912</v>
      </c>
      <c r="LB51">
        <v>120.48500450349999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-43.717260799999998</v>
      </c>
      <c r="LI51">
        <v>-10.6379772</v>
      </c>
      <c r="LJ51">
        <v>-55.787081609999994</v>
      </c>
      <c r="LK51">
        <v>-24.586540647999996</v>
      </c>
      <c r="LL51">
        <v>23.868281293999999</v>
      </c>
      <c r="LM51">
        <v>-21.64292571</v>
      </c>
      <c r="LN51">
        <v>-23.680092156000001</v>
      </c>
      <c r="LO51">
        <v>-7.5202705199999995</v>
      </c>
      <c r="LP51">
        <v>-15.56161095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54.278120000000001</v>
      </c>
      <c r="LY51">
        <v>66.853925000000004</v>
      </c>
      <c r="LZ51">
        <v>39.799440000000004</v>
      </c>
      <c r="MA51">
        <v>39.661560000000001</v>
      </c>
      <c r="MB51">
        <v>67.10745</v>
      </c>
      <c r="MC51">
        <v>0</v>
      </c>
      <c r="MD51">
        <v>0</v>
      </c>
      <c r="ME51">
        <v>-76.133846808400008</v>
      </c>
      <c r="MF51">
        <v>-69.515531544499993</v>
      </c>
      <c r="MG51">
        <v>-66.255633979999999</v>
      </c>
      <c r="MH51">
        <v>-64.724363617600005</v>
      </c>
      <c r="MI51">
        <v>-54.466984108799998</v>
      </c>
      <c r="MJ51">
        <v>-79.17638052960001</v>
      </c>
      <c r="MK51">
        <v>-34.084119796099998</v>
      </c>
      <c r="ML51">
        <v>71.317370474399993</v>
      </c>
      <c r="MM51">
        <v>109.50243518989998</v>
      </c>
      <c r="MN51">
        <v>116.2198421205</v>
      </c>
      <c r="MO51">
        <v>57.889851772399993</v>
      </c>
      <c r="MP51">
        <v>94.804534209600007</v>
      </c>
      <c r="MQ51">
        <v>5.8129529416000025</v>
      </c>
      <c r="MR51">
        <v>60.201296557399999</v>
      </c>
    </row>
    <row r="52" spans="1:356" x14ac:dyDescent="0.25">
      <c r="A52">
        <v>318</v>
      </c>
      <c r="B52" t="s">
        <v>433</v>
      </c>
      <c r="C52" s="3">
        <v>42870.293124999997</v>
      </c>
      <c r="D52">
        <v>54.517600000000002</v>
      </c>
      <c r="E52">
        <v>56.945900000000002</v>
      </c>
      <c r="F52">
        <v>68</v>
      </c>
      <c r="G52">
        <v>59</v>
      </c>
      <c r="H52">
        <v>1.1900999999999999</v>
      </c>
      <c r="I52">
        <v>827.05920000000003</v>
      </c>
      <c r="J52">
        <v>28409</v>
      </c>
      <c r="K52">
        <v>29</v>
      </c>
      <c r="L52">
        <v>239962</v>
      </c>
      <c r="M52">
        <v>239921</v>
      </c>
      <c r="N52">
        <v>139105</v>
      </c>
      <c r="O52">
        <v>139113</v>
      </c>
      <c r="P52">
        <v>139345</v>
      </c>
      <c r="Q52">
        <v>139352</v>
      </c>
      <c r="R52">
        <v>221127</v>
      </c>
      <c r="S52">
        <v>221135</v>
      </c>
      <c r="T52">
        <v>220889</v>
      </c>
      <c r="U52">
        <v>220897</v>
      </c>
      <c r="V52">
        <v>215400</v>
      </c>
      <c r="W52">
        <v>215566</v>
      </c>
      <c r="X52">
        <v>215889</v>
      </c>
      <c r="Y52">
        <v>214692</v>
      </c>
      <c r="Z52">
        <v>294140</v>
      </c>
      <c r="AA52">
        <v>294132</v>
      </c>
      <c r="AB52">
        <v>1382.78</v>
      </c>
      <c r="AC52">
        <v>45626.621099999997</v>
      </c>
      <c r="AD52">
        <v>6</v>
      </c>
      <c r="AE52">
        <v>324.25909999999999</v>
      </c>
      <c r="AF52">
        <v>324.25909999999999</v>
      </c>
      <c r="AG52">
        <v>324.25909999999999</v>
      </c>
      <c r="AH52">
        <v>27.101099999999999</v>
      </c>
      <c r="AI52">
        <v>27.101099999999999</v>
      </c>
      <c r="AJ52">
        <v>27.101099999999999</v>
      </c>
      <c r="AK52">
        <v>27.101099999999999</v>
      </c>
      <c r="AL52">
        <v>1170.5078000000001</v>
      </c>
      <c r="AM52">
        <v>1077.1157000000001</v>
      </c>
      <c r="AN52">
        <v>1026.6666</v>
      </c>
      <c r="AO52">
        <v>879.16579999999999</v>
      </c>
      <c r="AP52">
        <v>1044.3344999999999</v>
      </c>
      <c r="AQ52">
        <v>981.16099999999994</v>
      </c>
      <c r="AR52">
        <v>965.03909999999996</v>
      </c>
      <c r="AS52">
        <v>948.5838</v>
      </c>
      <c r="AT52">
        <v>930.923</v>
      </c>
      <c r="AU52">
        <v>920.7944</v>
      </c>
      <c r="AV52">
        <v>911.75239999999997</v>
      </c>
      <c r="AW52">
        <v>897.01409999999998</v>
      </c>
      <c r="AX52">
        <v>17</v>
      </c>
      <c r="AY52">
        <v>17.399999999999999</v>
      </c>
      <c r="AZ52">
        <v>32.009300000000003</v>
      </c>
      <c r="BA52">
        <v>19.623899999999999</v>
      </c>
      <c r="BB52">
        <v>12.093500000000001</v>
      </c>
      <c r="BC52">
        <v>8.5520999999999994</v>
      </c>
      <c r="BD52">
        <v>6.2135999999999996</v>
      </c>
      <c r="BE52">
        <v>4.5517000000000003</v>
      </c>
      <c r="BF52">
        <v>3.3614000000000002</v>
      </c>
      <c r="BG52">
        <v>2.8218999999999999</v>
      </c>
      <c r="BH52">
        <v>2.8134000000000001</v>
      </c>
      <c r="BI52">
        <v>89.27</v>
      </c>
      <c r="BJ52">
        <v>144.16999999999999</v>
      </c>
      <c r="BK52">
        <v>148.01</v>
      </c>
      <c r="BL52">
        <v>230.84</v>
      </c>
      <c r="BM52">
        <v>213.98</v>
      </c>
      <c r="BN52">
        <v>332.17</v>
      </c>
      <c r="BO52">
        <v>295.25</v>
      </c>
      <c r="BP52">
        <v>459.01</v>
      </c>
      <c r="BQ52">
        <v>403.99</v>
      </c>
      <c r="BR52">
        <v>632.03</v>
      </c>
      <c r="BS52">
        <v>542.63</v>
      </c>
      <c r="BT52">
        <v>848.76</v>
      </c>
      <c r="BU52">
        <v>659.64</v>
      </c>
      <c r="BV52">
        <v>1029.72</v>
      </c>
      <c r="BW52">
        <v>51.2</v>
      </c>
      <c r="BX52">
        <v>44.1</v>
      </c>
      <c r="BY52">
        <v>37.135300000000001</v>
      </c>
      <c r="BZ52">
        <v>-12.572727</v>
      </c>
      <c r="CA52">
        <v>-9.3826999999999998</v>
      </c>
      <c r="CB52">
        <v>9.8575999999999997</v>
      </c>
      <c r="CC52">
        <v>-20.684200000000001</v>
      </c>
      <c r="CD52">
        <v>-9.3826999999999998</v>
      </c>
      <c r="CE52">
        <v>6215055</v>
      </c>
      <c r="CF52">
        <v>1</v>
      </c>
      <c r="CI52">
        <v>3.7557</v>
      </c>
      <c r="CJ52">
        <v>7.3521000000000001</v>
      </c>
      <c r="CK52">
        <v>8.8742999999999999</v>
      </c>
      <c r="CL52">
        <v>10.7393</v>
      </c>
      <c r="CM52">
        <v>12.0093</v>
      </c>
      <c r="CN52">
        <v>16.1479</v>
      </c>
      <c r="CO52">
        <v>4.2483000000000004</v>
      </c>
      <c r="CP52">
        <v>7.7916999999999996</v>
      </c>
      <c r="CQ52">
        <v>9.6082999999999998</v>
      </c>
      <c r="CR52">
        <v>11.99</v>
      </c>
      <c r="CS52">
        <v>13.888299999999999</v>
      </c>
      <c r="CT52">
        <v>18.118300000000001</v>
      </c>
      <c r="CU52">
        <v>25.264099999999999</v>
      </c>
      <c r="CV52">
        <v>24.970099999999999</v>
      </c>
      <c r="CW52">
        <v>25.0809</v>
      </c>
      <c r="CX52">
        <v>24.883900000000001</v>
      </c>
      <c r="CY52">
        <v>25.0581</v>
      </c>
      <c r="CZ52">
        <v>24.9481</v>
      </c>
      <c r="DB52">
        <v>20484</v>
      </c>
      <c r="DC52">
        <v>551</v>
      </c>
      <c r="DD52">
        <v>16</v>
      </c>
      <c r="DF52" t="s">
        <v>576</v>
      </c>
      <c r="DG52">
        <v>279</v>
      </c>
      <c r="DH52">
        <v>1559</v>
      </c>
      <c r="DI52">
        <v>7</v>
      </c>
      <c r="DJ52">
        <v>5</v>
      </c>
      <c r="DK52">
        <v>25</v>
      </c>
      <c r="DL52">
        <v>16.5</v>
      </c>
      <c r="DM52">
        <v>-12.572727</v>
      </c>
      <c r="DN52">
        <v>2385.0571</v>
      </c>
      <c r="DO52">
        <v>2261.2644</v>
      </c>
      <c r="DP52">
        <v>1965.7428</v>
      </c>
      <c r="DQ52">
        <v>1820.7786000000001</v>
      </c>
      <c r="DR52">
        <v>1741.9213999999999</v>
      </c>
      <c r="DS52">
        <v>1687.4213999999999</v>
      </c>
      <c r="DT52">
        <v>1460.3785</v>
      </c>
      <c r="DU52">
        <v>95.738600000000005</v>
      </c>
      <c r="DV52">
        <v>95.004300000000001</v>
      </c>
      <c r="DW52">
        <v>91.7393</v>
      </c>
      <c r="DX52">
        <v>95.026399999999995</v>
      </c>
      <c r="DY52">
        <v>73.952100000000002</v>
      </c>
      <c r="DZ52">
        <v>75.116399999999999</v>
      </c>
      <c r="EA52">
        <v>37.741399999999999</v>
      </c>
      <c r="EB52">
        <v>32.009300000000003</v>
      </c>
      <c r="EC52">
        <v>19.623899999999999</v>
      </c>
      <c r="ED52">
        <v>12.093500000000001</v>
      </c>
      <c r="EE52">
        <v>8.5520999999999994</v>
      </c>
      <c r="EF52">
        <v>6.2135999999999996</v>
      </c>
      <c r="EG52">
        <v>4.5517000000000003</v>
      </c>
      <c r="EH52">
        <v>3.3614000000000002</v>
      </c>
      <c r="EI52">
        <v>2.8218999999999999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5.2812999999999999E-2</v>
      </c>
      <c r="EY52">
        <v>4.4148E-2</v>
      </c>
      <c r="EZ52">
        <v>3.7628000000000002E-2</v>
      </c>
      <c r="FA52">
        <v>1.9155999999999999E-2</v>
      </c>
      <c r="FB52">
        <v>2.0813000000000002E-2</v>
      </c>
      <c r="FC52">
        <v>2.1026E-2</v>
      </c>
      <c r="FD52">
        <v>1.7356E-2</v>
      </c>
      <c r="FE52">
        <v>-7.8440000000000003E-3</v>
      </c>
      <c r="FF52">
        <v>-2.3883000000000001E-2</v>
      </c>
      <c r="FG52">
        <v>-5.7327000000000003E-2</v>
      </c>
      <c r="FH52">
        <v>-9.4600000000000001E-4</v>
      </c>
      <c r="FI52">
        <v>-1.353E-3</v>
      </c>
      <c r="FJ52">
        <v>-1.4101000000000001E-2</v>
      </c>
      <c r="FK52">
        <v>-4.8869999999999999E-3</v>
      </c>
      <c r="FL52">
        <v>6.0486999999999999E-2</v>
      </c>
      <c r="FM52">
        <v>5.7551999999999999E-2</v>
      </c>
      <c r="FN52">
        <v>5.6375000000000001E-2</v>
      </c>
      <c r="FO52">
        <v>5.3977999999999998E-2</v>
      </c>
      <c r="FP52">
        <v>5.8494999999999998E-2</v>
      </c>
      <c r="FQ52">
        <v>7.7521000000000007E-2</v>
      </c>
      <c r="FR52">
        <v>7.3010000000000005E-2</v>
      </c>
      <c r="FS52">
        <v>-0.41755900000000001</v>
      </c>
      <c r="FT52">
        <v>-0.41096500000000002</v>
      </c>
      <c r="FU52">
        <v>-0.40761799999999998</v>
      </c>
      <c r="FV52">
        <v>-0.40583000000000002</v>
      </c>
      <c r="FW52">
        <v>-0.41276400000000002</v>
      </c>
      <c r="FX52">
        <v>-0.42945800000000001</v>
      </c>
      <c r="FY52">
        <v>-0.41747699999999999</v>
      </c>
      <c r="FZ52">
        <v>-1.2468779999999999</v>
      </c>
      <c r="GA52">
        <v>-1.217503</v>
      </c>
      <c r="GB52">
        <v>-1.204904</v>
      </c>
      <c r="GC52">
        <v>-1.197457</v>
      </c>
      <c r="GD52">
        <v>-1.2255780000000001</v>
      </c>
      <c r="GE52">
        <v>-1.2888539999999999</v>
      </c>
      <c r="GF52">
        <v>-1.238478</v>
      </c>
      <c r="GG52">
        <v>-0.75498699999999996</v>
      </c>
      <c r="GH52">
        <v>-0.69039300000000003</v>
      </c>
      <c r="GI52">
        <v>-0.66301200000000005</v>
      </c>
      <c r="GJ52">
        <v>-0.65584399999999998</v>
      </c>
      <c r="GK52">
        <v>-0.73053999999999997</v>
      </c>
      <c r="GL52">
        <v>-1.037723</v>
      </c>
      <c r="GM52">
        <v>-0.90438200000000002</v>
      </c>
      <c r="GN52">
        <v>-0.243284</v>
      </c>
      <c r="GO52">
        <v>-0.22364400000000001</v>
      </c>
      <c r="GP52">
        <v>-0.21307000000000001</v>
      </c>
      <c r="GQ52">
        <v>-0.20780799999999999</v>
      </c>
      <c r="GR52">
        <v>-0.229103</v>
      </c>
      <c r="GS52">
        <v>-0.28056999999999999</v>
      </c>
      <c r="GT52">
        <v>-0.24468100000000001</v>
      </c>
      <c r="GU52">
        <v>0.37540200000000001</v>
      </c>
      <c r="GV52">
        <v>0.31409599999999999</v>
      </c>
      <c r="GW52">
        <v>0.24817</v>
      </c>
      <c r="GX52">
        <v>0.19586400000000001</v>
      </c>
      <c r="GY52">
        <v>0.30434899999999998</v>
      </c>
      <c r="GZ52">
        <v>0.23552500000000001</v>
      </c>
      <c r="HA52">
        <v>0.205568</v>
      </c>
      <c r="HB52">
        <v>-20</v>
      </c>
      <c r="HC52">
        <v>-25</v>
      </c>
      <c r="HD52">
        <v>-15</v>
      </c>
      <c r="HE52">
        <v>-15</v>
      </c>
      <c r="HF52">
        <v>-25</v>
      </c>
      <c r="HG52">
        <v>10</v>
      </c>
      <c r="HH52">
        <v>0</v>
      </c>
      <c r="HI52">
        <v>-2.7121019999999998</v>
      </c>
      <c r="HJ52">
        <v>-2.6725669999999999</v>
      </c>
      <c r="HK52">
        <v>-2.6524939999999999</v>
      </c>
      <c r="HL52">
        <v>-2.64358</v>
      </c>
      <c r="HM52">
        <v>-2.683875</v>
      </c>
      <c r="HN52">
        <v>0</v>
      </c>
      <c r="HO52">
        <v>0</v>
      </c>
      <c r="HQ52">
        <v>1407.973</v>
      </c>
      <c r="HR52">
        <v>0</v>
      </c>
      <c r="HT52">
        <v>1414.2469000000001</v>
      </c>
      <c r="HU52">
        <v>0</v>
      </c>
      <c r="HW52">
        <v>736.79300000000001</v>
      </c>
      <c r="HX52">
        <v>0</v>
      </c>
      <c r="HZ52">
        <v>737.01800000000003</v>
      </c>
      <c r="IA52">
        <v>0</v>
      </c>
      <c r="IC52">
        <v>1403.325</v>
      </c>
      <c r="ID52">
        <v>0</v>
      </c>
      <c r="IF52">
        <v>1428.3689999999999</v>
      </c>
      <c r="IG52">
        <v>0</v>
      </c>
      <c r="II52">
        <v>760.10900000000004</v>
      </c>
      <c r="IJ52">
        <v>0</v>
      </c>
      <c r="IL52">
        <v>760.32500000000005</v>
      </c>
      <c r="IM52">
        <v>0</v>
      </c>
      <c r="IO52">
        <v>1400.683</v>
      </c>
      <c r="IP52">
        <v>0</v>
      </c>
      <c r="IR52">
        <v>1422.019</v>
      </c>
      <c r="IS52">
        <v>0</v>
      </c>
      <c r="IU52">
        <v>771.55</v>
      </c>
      <c r="IV52">
        <v>0</v>
      </c>
      <c r="IX52">
        <v>771.36199999999997</v>
      </c>
      <c r="IY52">
        <v>0</v>
      </c>
      <c r="JA52">
        <v>1536.5730000000001</v>
      </c>
      <c r="JB52">
        <v>0</v>
      </c>
      <c r="JD52">
        <v>1536.675</v>
      </c>
      <c r="JE52">
        <v>0</v>
      </c>
      <c r="JG52">
        <v>777.59900000000005</v>
      </c>
      <c r="JH52">
        <v>0</v>
      </c>
      <c r="JJ52">
        <v>777.51099999999997</v>
      </c>
      <c r="JK52">
        <v>0</v>
      </c>
      <c r="JM52">
        <v>1450.5940000000001</v>
      </c>
      <c r="JN52">
        <v>0</v>
      </c>
      <c r="JP52">
        <v>1450.645</v>
      </c>
      <c r="JQ52">
        <v>0</v>
      </c>
      <c r="JS52">
        <v>748.32500000000005</v>
      </c>
      <c r="JT52">
        <v>0</v>
      </c>
      <c r="JV52">
        <v>748.36800000000005</v>
      </c>
      <c r="JW52">
        <v>0</v>
      </c>
      <c r="JY52">
        <v>1494.7139999999999</v>
      </c>
      <c r="JZ52">
        <v>0</v>
      </c>
      <c r="KB52">
        <v>1499.1079999999999</v>
      </c>
      <c r="KC52">
        <v>0</v>
      </c>
      <c r="KE52">
        <v>725.303</v>
      </c>
      <c r="KF52">
        <v>0.10199999999999999</v>
      </c>
      <c r="KH52">
        <v>725.49300000000005</v>
      </c>
      <c r="KI52">
        <v>0.10199999999999999</v>
      </c>
      <c r="KK52">
        <v>1447.521</v>
      </c>
      <c r="KL52">
        <v>0</v>
      </c>
      <c r="KN52">
        <v>1449.172</v>
      </c>
      <c r="KO52">
        <v>0</v>
      </c>
      <c r="KQ52">
        <v>762.33699999999999</v>
      </c>
      <c r="KR52">
        <v>2.5000000000000001E-2</v>
      </c>
      <c r="KT52">
        <v>762.38400000000001</v>
      </c>
      <c r="KU52">
        <v>2.5000000000000001E-2</v>
      </c>
      <c r="KV52">
        <v>144.26494880769999</v>
      </c>
      <c r="KW52">
        <v>130.1402887488</v>
      </c>
      <c r="KX52">
        <v>110.81875035</v>
      </c>
      <c r="KY52">
        <v>98.281987270800002</v>
      </c>
      <c r="KZ52">
        <v>101.893692293</v>
      </c>
      <c r="LA52">
        <v>130.81059434940002</v>
      </c>
      <c r="LB52">
        <v>106.622234285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-43.632932799999999</v>
      </c>
      <c r="LI52">
        <v>-10.603915799999999</v>
      </c>
      <c r="LJ52">
        <v>-56.070856781999993</v>
      </c>
      <c r="LK52">
        <v>-24.672698294999996</v>
      </c>
      <c r="LL52">
        <v>23.735403896000001</v>
      </c>
      <c r="LM52">
        <v>-21.805691970000002</v>
      </c>
      <c r="LN52">
        <v>-23.849747880000002</v>
      </c>
      <c r="LO52">
        <v>-8.9253139499999978</v>
      </c>
      <c r="LP52">
        <v>-15.442582182000001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54.242039999999996</v>
      </c>
      <c r="LY52">
        <v>66.814174999999992</v>
      </c>
      <c r="LZ52">
        <v>39.787410000000001</v>
      </c>
      <c r="MA52">
        <v>39.653700000000001</v>
      </c>
      <c r="MB52">
        <v>67.096874999999997</v>
      </c>
      <c r="MC52">
        <v>0</v>
      </c>
      <c r="MD52">
        <v>0</v>
      </c>
      <c r="ME52">
        <v>-72.281398398199997</v>
      </c>
      <c r="MF52">
        <v>-65.590303689899997</v>
      </c>
      <c r="MG52">
        <v>-60.824256771600005</v>
      </c>
      <c r="MH52">
        <v>-62.322494281599994</v>
      </c>
      <c r="MI52">
        <v>-54.024967134000001</v>
      </c>
      <c r="MJ52">
        <v>-77.950015957199994</v>
      </c>
      <c r="MK52">
        <v>-34.132642814800001</v>
      </c>
      <c r="ML52">
        <v>70.154733627500008</v>
      </c>
      <c r="MM52">
        <v>106.69146176390001</v>
      </c>
      <c r="MN52">
        <v>113.51730747439998</v>
      </c>
      <c r="MO52">
        <v>53.807501019200011</v>
      </c>
      <c r="MP52">
        <v>91.115852278999967</v>
      </c>
      <c r="MQ52">
        <v>0.30233164220003061</v>
      </c>
      <c r="MR52">
        <v>46.443093488200013</v>
      </c>
    </row>
    <row r="53" spans="1:356" x14ac:dyDescent="0.25">
      <c r="A53">
        <v>318</v>
      </c>
      <c r="B53" t="s">
        <v>434</v>
      </c>
      <c r="C53" s="3">
        <v>42870.294502314813</v>
      </c>
      <c r="D53">
        <v>55.010599999999997</v>
      </c>
      <c r="E53">
        <v>57.304500000000004</v>
      </c>
      <c r="F53">
        <v>59</v>
      </c>
      <c r="G53">
        <v>60</v>
      </c>
      <c r="H53">
        <v>1.1900999999999999</v>
      </c>
      <c r="I53">
        <v>813.50199999999995</v>
      </c>
      <c r="J53">
        <v>27915</v>
      </c>
      <c r="K53">
        <v>29</v>
      </c>
      <c r="L53">
        <v>239962</v>
      </c>
      <c r="M53">
        <v>239921</v>
      </c>
      <c r="N53">
        <v>139105</v>
      </c>
      <c r="O53">
        <v>139113</v>
      </c>
      <c r="P53">
        <v>139345</v>
      </c>
      <c r="Q53">
        <v>139352</v>
      </c>
      <c r="R53">
        <v>221127</v>
      </c>
      <c r="S53">
        <v>221135</v>
      </c>
      <c r="T53">
        <v>220889</v>
      </c>
      <c r="U53">
        <v>220897</v>
      </c>
      <c r="V53">
        <v>215400</v>
      </c>
      <c r="W53">
        <v>215566</v>
      </c>
      <c r="X53">
        <v>215889</v>
      </c>
      <c r="Y53">
        <v>214692</v>
      </c>
      <c r="Z53">
        <v>294140</v>
      </c>
      <c r="AA53">
        <v>294132</v>
      </c>
      <c r="AB53">
        <v>1382.78</v>
      </c>
      <c r="AC53">
        <v>45654.925799999997</v>
      </c>
      <c r="AD53">
        <v>6</v>
      </c>
      <c r="AE53">
        <v>325.0831</v>
      </c>
      <c r="AF53">
        <v>325.0831</v>
      </c>
      <c r="AG53">
        <v>325.0831</v>
      </c>
      <c r="AH53">
        <v>27.9251</v>
      </c>
      <c r="AI53">
        <v>27.9251</v>
      </c>
      <c r="AJ53">
        <v>27.9251</v>
      </c>
      <c r="AK53">
        <v>27.9251</v>
      </c>
      <c r="AL53">
        <v>1144.7266</v>
      </c>
      <c r="AM53">
        <v>1054.1768999999999</v>
      </c>
      <c r="AN53">
        <v>1007.8333</v>
      </c>
      <c r="AO53">
        <v>868.45320000000004</v>
      </c>
      <c r="AP53">
        <v>1023.5594</v>
      </c>
      <c r="AQ53">
        <v>963.75630000000001</v>
      </c>
      <c r="AR53">
        <v>949.46789999999999</v>
      </c>
      <c r="AS53">
        <v>934.48130000000003</v>
      </c>
      <c r="AT53">
        <v>918.56320000000005</v>
      </c>
      <c r="AU53">
        <v>909.79150000000004</v>
      </c>
      <c r="AV53">
        <v>902.06479999999999</v>
      </c>
      <c r="AW53">
        <v>888.59259999999995</v>
      </c>
      <c r="AX53">
        <v>17.399999999999999</v>
      </c>
      <c r="AY53">
        <v>17.2</v>
      </c>
      <c r="AZ53">
        <v>32.515300000000003</v>
      </c>
      <c r="BA53">
        <v>19.971</v>
      </c>
      <c r="BB53">
        <v>12.2248</v>
      </c>
      <c r="BC53">
        <v>8.7085000000000008</v>
      </c>
      <c r="BD53">
        <v>6.2111000000000001</v>
      </c>
      <c r="BE53">
        <v>4.5548000000000002</v>
      </c>
      <c r="BF53">
        <v>3.3801000000000001</v>
      </c>
      <c r="BG53">
        <v>2.8191999999999999</v>
      </c>
      <c r="BH53">
        <v>2.8188</v>
      </c>
      <c r="BI53">
        <v>88.37</v>
      </c>
      <c r="BJ53">
        <v>134.51</v>
      </c>
      <c r="BK53">
        <v>145.82</v>
      </c>
      <c r="BL53">
        <v>214.64</v>
      </c>
      <c r="BM53">
        <v>211.69</v>
      </c>
      <c r="BN53">
        <v>304.88</v>
      </c>
      <c r="BO53">
        <v>291.92</v>
      </c>
      <c r="BP53">
        <v>430.4</v>
      </c>
      <c r="BQ53">
        <v>400.97</v>
      </c>
      <c r="BR53">
        <v>593.98</v>
      </c>
      <c r="BS53">
        <v>539.76</v>
      </c>
      <c r="BT53">
        <v>794.45</v>
      </c>
      <c r="BU53">
        <v>659.82</v>
      </c>
      <c r="BV53">
        <v>960.2</v>
      </c>
      <c r="BW53">
        <v>50.2</v>
      </c>
      <c r="BX53">
        <v>43.9</v>
      </c>
      <c r="BY53">
        <v>37.174999999999997</v>
      </c>
      <c r="BZ53">
        <v>-12.345454999999999</v>
      </c>
      <c r="CA53">
        <v>-10.6289</v>
      </c>
      <c r="CB53">
        <v>10.6289</v>
      </c>
      <c r="CC53">
        <v>-2.0274000000000001</v>
      </c>
      <c r="CD53">
        <v>-10.6289</v>
      </c>
      <c r="CE53">
        <v>6215055</v>
      </c>
      <c r="CF53">
        <v>2</v>
      </c>
      <c r="CI53">
        <v>3.8885999999999998</v>
      </c>
      <c r="CJ53">
        <v>7.6829000000000001</v>
      </c>
      <c r="CK53">
        <v>9.0907</v>
      </c>
      <c r="CL53">
        <v>10.9964</v>
      </c>
      <c r="CM53">
        <v>12.7257</v>
      </c>
      <c r="CN53">
        <v>16.222100000000001</v>
      </c>
      <c r="CO53">
        <v>4.3278999999999996</v>
      </c>
      <c r="CP53">
        <v>8.3310999999999993</v>
      </c>
      <c r="CQ53">
        <v>9.5802999999999994</v>
      </c>
      <c r="CR53">
        <v>11.504899999999999</v>
      </c>
      <c r="CS53">
        <v>14.168900000000001</v>
      </c>
      <c r="CT53">
        <v>18.759</v>
      </c>
      <c r="CU53">
        <v>25.1736</v>
      </c>
      <c r="CV53">
        <v>24.9131</v>
      </c>
      <c r="CW53">
        <v>25.0898</v>
      </c>
      <c r="CX53">
        <v>24.9907</v>
      </c>
      <c r="CY53">
        <v>24.872399999999999</v>
      </c>
      <c r="CZ53">
        <v>25.068999999999999</v>
      </c>
      <c r="DB53">
        <v>20484</v>
      </c>
      <c r="DC53">
        <v>551</v>
      </c>
      <c r="DD53">
        <v>17</v>
      </c>
      <c r="DF53" t="s">
        <v>576</v>
      </c>
      <c r="DG53">
        <v>279</v>
      </c>
      <c r="DH53">
        <v>1559</v>
      </c>
      <c r="DI53">
        <v>7</v>
      </c>
      <c r="DJ53">
        <v>5</v>
      </c>
      <c r="DK53">
        <v>25</v>
      </c>
      <c r="DL53">
        <v>28.666665999999999</v>
      </c>
      <c r="DM53">
        <v>-12.345454999999999</v>
      </c>
      <c r="DN53">
        <v>2466.6428000000001</v>
      </c>
      <c r="DO53">
        <v>2358.2644</v>
      </c>
      <c r="DP53">
        <v>2021.2428</v>
      </c>
      <c r="DQ53">
        <v>2012.9928</v>
      </c>
      <c r="DR53">
        <v>1827.1143</v>
      </c>
      <c r="DS53">
        <v>1783.2786000000001</v>
      </c>
      <c r="DT53">
        <v>1646.5786000000001</v>
      </c>
      <c r="DU53">
        <v>98.147900000000007</v>
      </c>
      <c r="DV53">
        <v>98.685699999999997</v>
      </c>
      <c r="DW53">
        <v>96.922899999999998</v>
      </c>
      <c r="DX53">
        <v>101.755</v>
      </c>
      <c r="DY53">
        <v>76.109300000000005</v>
      </c>
      <c r="DZ53">
        <v>76.611400000000003</v>
      </c>
      <c r="EA53">
        <v>37.753599999999999</v>
      </c>
      <c r="EB53">
        <v>32.515300000000003</v>
      </c>
      <c r="EC53">
        <v>19.971</v>
      </c>
      <c r="ED53">
        <v>12.2248</v>
      </c>
      <c r="EE53">
        <v>8.7085000000000008</v>
      </c>
      <c r="EF53">
        <v>6.2111000000000001</v>
      </c>
      <c r="EG53">
        <v>4.5548000000000002</v>
      </c>
      <c r="EH53">
        <v>3.3801000000000001</v>
      </c>
      <c r="EI53">
        <v>2.8191999999999999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5.3166999999999999E-2</v>
      </c>
      <c r="EY53">
        <v>4.4135000000000001E-2</v>
      </c>
      <c r="EZ53">
        <v>3.7421000000000003E-2</v>
      </c>
      <c r="FA53">
        <v>1.9261E-2</v>
      </c>
      <c r="FB53">
        <v>2.0924999999999999E-2</v>
      </c>
      <c r="FC53">
        <v>2.0868000000000001E-2</v>
      </c>
      <c r="FD53">
        <v>1.7499000000000001E-2</v>
      </c>
      <c r="FE53">
        <v>-7.842E-3</v>
      </c>
      <c r="FF53">
        <v>-2.3879999999999998E-2</v>
      </c>
      <c r="FG53">
        <v>-5.7312000000000002E-2</v>
      </c>
      <c r="FH53">
        <v>-9.4700000000000003E-4</v>
      </c>
      <c r="FI53">
        <v>-1.3569999999999999E-3</v>
      </c>
      <c r="FJ53">
        <v>-1.4963000000000001E-2</v>
      </c>
      <c r="FK53">
        <v>-4.8650000000000004E-3</v>
      </c>
      <c r="FL53">
        <v>6.0331000000000003E-2</v>
      </c>
      <c r="FM53">
        <v>5.7403999999999997E-2</v>
      </c>
      <c r="FN53">
        <v>5.6231000000000003E-2</v>
      </c>
      <c r="FO53">
        <v>5.3831999999999998E-2</v>
      </c>
      <c r="FP53">
        <v>5.8342999999999999E-2</v>
      </c>
      <c r="FQ53">
        <v>7.7303999999999998E-2</v>
      </c>
      <c r="FR53">
        <v>7.2777999999999995E-2</v>
      </c>
      <c r="FS53">
        <v>-0.41841800000000001</v>
      </c>
      <c r="FT53">
        <v>-0.411825</v>
      </c>
      <c r="FU53">
        <v>-0.408439</v>
      </c>
      <c r="FV53">
        <v>-0.40685300000000002</v>
      </c>
      <c r="FW53">
        <v>-0.41365499999999999</v>
      </c>
      <c r="FX53">
        <v>-0.43045800000000001</v>
      </c>
      <c r="FY53">
        <v>-0.41869000000000001</v>
      </c>
      <c r="FZ53">
        <v>-1.2473510000000001</v>
      </c>
      <c r="GA53">
        <v>-1.2180260000000001</v>
      </c>
      <c r="GB53">
        <v>-1.2052929999999999</v>
      </c>
      <c r="GC53">
        <v>-1.1986969999999999</v>
      </c>
      <c r="GD53">
        <v>-1.226224</v>
      </c>
      <c r="GE53">
        <v>-1.2902750000000001</v>
      </c>
      <c r="GF53">
        <v>-1.239754</v>
      </c>
      <c r="GG53">
        <v>-0.75551100000000004</v>
      </c>
      <c r="GH53">
        <v>-0.69083000000000006</v>
      </c>
      <c r="GI53">
        <v>-0.66354100000000005</v>
      </c>
      <c r="GJ53">
        <v>-0.65576699999999999</v>
      </c>
      <c r="GK53">
        <v>-0.73094300000000001</v>
      </c>
      <c r="GL53">
        <v>-1.0382640000000001</v>
      </c>
      <c r="GM53">
        <v>-0.903555</v>
      </c>
      <c r="GN53">
        <v>-0.243446</v>
      </c>
      <c r="GO53">
        <v>-0.22383700000000001</v>
      </c>
      <c r="GP53">
        <v>-0.213172</v>
      </c>
      <c r="GQ53">
        <v>-0.20847499999999999</v>
      </c>
      <c r="GR53">
        <v>-0.22939499999999999</v>
      </c>
      <c r="GS53">
        <v>-0.28090799999999999</v>
      </c>
      <c r="GT53">
        <v>-0.24598900000000001</v>
      </c>
      <c r="GU53">
        <v>0.37655</v>
      </c>
      <c r="GV53">
        <v>0.31710300000000002</v>
      </c>
      <c r="GW53">
        <v>0.25099700000000003</v>
      </c>
      <c r="GX53">
        <v>0.19774900000000001</v>
      </c>
      <c r="GY53">
        <v>0.30690400000000001</v>
      </c>
      <c r="GZ53">
        <v>0.23719599999999999</v>
      </c>
      <c r="HA53">
        <v>0.20592199999999999</v>
      </c>
      <c r="HB53">
        <v>-20</v>
      </c>
      <c r="HC53">
        <v>-25</v>
      </c>
      <c r="HD53">
        <v>-15</v>
      </c>
      <c r="HE53">
        <v>-15</v>
      </c>
      <c r="HF53">
        <v>-25</v>
      </c>
      <c r="HG53">
        <v>0</v>
      </c>
      <c r="HH53">
        <v>-10</v>
      </c>
      <c r="HI53">
        <v>-2.7134339999999999</v>
      </c>
      <c r="HJ53">
        <v>-2.673737</v>
      </c>
      <c r="HK53">
        <v>-2.6530849999999999</v>
      </c>
      <c r="HL53">
        <v>-2.6439659999999998</v>
      </c>
      <c r="HM53">
        <v>-2.6840310000000001</v>
      </c>
      <c r="HN53">
        <v>0</v>
      </c>
      <c r="HO53">
        <v>0</v>
      </c>
      <c r="HQ53">
        <v>1407.973</v>
      </c>
      <c r="HR53">
        <v>0</v>
      </c>
      <c r="HT53">
        <v>1414.2469000000001</v>
      </c>
      <c r="HU53">
        <v>0</v>
      </c>
      <c r="HW53">
        <v>736.79300000000001</v>
      </c>
      <c r="HX53">
        <v>0</v>
      </c>
      <c r="HZ53">
        <v>737.01800000000003</v>
      </c>
      <c r="IA53">
        <v>0</v>
      </c>
      <c r="IC53">
        <v>1403.325</v>
      </c>
      <c r="ID53">
        <v>0</v>
      </c>
      <c r="IF53">
        <v>1428.3689999999999</v>
      </c>
      <c r="IG53">
        <v>0</v>
      </c>
      <c r="II53">
        <v>760.10900000000004</v>
      </c>
      <c r="IJ53">
        <v>0</v>
      </c>
      <c r="IL53">
        <v>760.32500000000005</v>
      </c>
      <c r="IM53">
        <v>0</v>
      </c>
      <c r="IO53">
        <v>1400.683</v>
      </c>
      <c r="IP53">
        <v>0</v>
      </c>
      <c r="IR53">
        <v>1422.019</v>
      </c>
      <c r="IS53">
        <v>0</v>
      </c>
      <c r="IU53">
        <v>771.55</v>
      </c>
      <c r="IV53">
        <v>0</v>
      </c>
      <c r="IX53">
        <v>771.36199999999997</v>
      </c>
      <c r="IY53">
        <v>0</v>
      </c>
      <c r="JA53">
        <v>1536.5730000000001</v>
      </c>
      <c r="JB53">
        <v>0</v>
      </c>
      <c r="JD53">
        <v>1536.675</v>
      </c>
      <c r="JE53">
        <v>0</v>
      </c>
      <c r="JG53">
        <v>777.59900000000005</v>
      </c>
      <c r="JH53">
        <v>0</v>
      </c>
      <c r="JJ53">
        <v>777.51099999999997</v>
      </c>
      <c r="JK53">
        <v>0</v>
      </c>
      <c r="JM53">
        <v>1450.5940000000001</v>
      </c>
      <c r="JN53">
        <v>0</v>
      </c>
      <c r="JP53">
        <v>1450.645</v>
      </c>
      <c r="JQ53">
        <v>0</v>
      </c>
      <c r="JS53">
        <v>748.32500000000005</v>
      </c>
      <c r="JT53">
        <v>0</v>
      </c>
      <c r="JV53">
        <v>748.36800000000005</v>
      </c>
      <c r="JW53">
        <v>0</v>
      </c>
      <c r="JY53">
        <v>1494.7139999999999</v>
      </c>
      <c r="JZ53">
        <v>0</v>
      </c>
      <c r="KB53">
        <v>1499.1079999999999</v>
      </c>
      <c r="KC53">
        <v>0</v>
      </c>
      <c r="KE53">
        <v>725.303</v>
      </c>
      <c r="KF53">
        <v>0.10199999999999999</v>
      </c>
      <c r="KH53">
        <v>725.49300000000005</v>
      </c>
      <c r="KI53">
        <v>0.10199999999999999</v>
      </c>
      <c r="KK53">
        <v>1447.521</v>
      </c>
      <c r="KL53">
        <v>0</v>
      </c>
      <c r="KN53">
        <v>1449.172</v>
      </c>
      <c r="KO53">
        <v>0</v>
      </c>
      <c r="KQ53">
        <v>762.33699999999999</v>
      </c>
      <c r="KR53">
        <v>2.5000000000000001E-2</v>
      </c>
      <c r="KT53">
        <v>762.38400000000001</v>
      </c>
      <c r="KU53">
        <v>2.5000000000000001E-2</v>
      </c>
      <c r="KV53">
        <v>148.8150267668</v>
      </c>
      <c r="KW53">
        <v>135.37380961759999</v>
      </c>
      <c r="KX53">
        <v>113.65650388680001</v>
      </c>
      <c r="KY53">
        <v>108.36342840959999</v>
      </c>
      <c r="KZ53">
        <v>106.59932960489999</v>
      </c>
      <c r="LA53">
        <v>137.85456889440002</v>
      </c>
      <c r="LB53">
        <v>119.8346973508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-43.734532799999997</v>
      </c>
      <c r="LI53">
        <v>-10.634726000000001</v>
      </c>
      <c r="LJ53">
        <v>-56.536184075000001</v>
      </c>
      <c r="LK53">
        <v>-24.671116630000004</v>
      </c>
      <c r="LL53">
        <v>23.974483062999997</v>
      </c>
      <c r="LM53">
        <v>-21.952936857999997</v>
      </c>
      <c r="LN53">
        <v>-23.994751231999999</v>
      </c>
      <c r="LO53">
        <v>-7.6190738750000007</v>
      </c>
      <c r="LP53">
        <v>-15.663052035999998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54.268679999999996</v>
      </c>
      <c r="LY53">
        <v>66.843424999999996</v>
      </c>
      <c r="LZ53">
        <v>39.796275000000001</v>
      </c>
      <c r="MA53">
        <v>39.659489999999998</v>
      </c>
      <c r="MB53">
        <v>67.100774999999999</v>
      </c>
      <c r="MC53">
        <v>0</v>
      </c>
      <c r="MD53">
        <v>0</v>
      </c>
      <c r="ME53">
        <v>-74.151818076900014</v>
      </c>
      <c r="MF53">
        <v>-68.175042130999998</v>
      </c>
      <c r="MG53">
        <v>-64.312317988900006</v>
      </c>
      <c r="MH53">
        <v>-66.727571084999994</v>
      </c>
      <c r="MI53">
        <v>-55.631560069900004</v>
      </c>
      <c r="MJ53">
        <v>-79.542858609600003</v>
      </c>
      <c r="MK53">
        <v>-34.112454047999996</v>
      </c>
      <c r="ML53">
        <v>72.395704614899984</v>
      </c>
      <c r="MM53">
        <v>109.37107585659999</v>
      </c>
      <c r="MN53">
        <v>113.11494396090002</v>
      </c>
      <c r="MO53">
        <v>59.342410466600001</v>
      </c>
      <c r="MP53">
        <v>94.073793302999988</v>
      </c>
      <c r="MQ53">
        <v>6.9581036098000197</v>
      </c>
      <c r="MR53">
        <v>59.424465266800006</v>
      </c>
    </row>
    <row r="54" spans="1:356" x14ac:dyDescent="0.25">
      <c r="A54">
        <v>318</v>
      </c>
      <c r="B54" t="s">
        <v>435</v>
      </c>
      <c r="C54" s="3">
        <v>42870.296736111108</v>
      </c>
      <c r="D54">
        <v>53.939300000000003</v>
      </c>
      <c r="E54">
        <v>56.327500000000001</v>
      </c>
      <c r="F54">
        <v>132</v>
      </c>
      <c r="G54">
        <v>47</v>
      </c>
      <c r="H54">
        <v>1.1900999999999999</v>
      </c>
      <c r="I54">
        <v>537.00250000000005</v>
      </c>
      <c r="J54">
        <v>21787</v>
      </c>
      <c r="K54">
        <v>29</v>
      </c>
      <c r="L54">
        <v>239962</v>
      </c>
      <c r="M54">
        <v>239921</v>
      </c>
      <c r="N54">
        <v>139105</v>
      </c>
      <c r="O54">
        <v>139113</v>
      </c>
      <c r="P54">
        <v>139345</v>
      </c>
      <c r="Q54">
        <v>139352</v>
      </c>
      <c r="R54">
        <v>221127</v>
      </c>
      <c r="S54">
        <v>221135</v>
      </c>
      <c r="T54">
        <v>220889</v>
      </c>
      <c r="U54">
        <v>220897</v>
      </c>
      <c r="V54">
        <v>215400</v>
      </c>
      <c r="W54">
        <v>215566</v>
      </c>
      <c r="X54">
        <v>215889</v>
      </c>
      <c r="Y54">
        <v>214692</v>
      </c>
      <c r="Z54">
        <v>294140</v>
      </c>
      <c r="AA54">
        <v>294132</v>
      </c>
      <c r="AB54">
        <v>1382.78</v>
      </c>
      <c r="AC54">
        <v>45677.066400000003</v>
      </c>
      <c r="AD54">
        <v>6</v>
      </c>
      <c r="AE54">
        <v>325.56479999999999</v>
      </c>
      <c r="AF54">
        <v>325.56479999999999</v>
      </c>
      <c r="AG54">
        <v>325.56479999999999</v>
      </c>
      <c r="AH54">
        <v>28.4068</v>
      </c>
      <c r="AI54">
        <v>28.4068</v>
      </c>
      <c r="AJ54">
        <v>28.4068</v>
      </c>
      <c r="AK54">
        <v>28.4068</v>
      </c>
      <c r="AL54">
        <v>1166.9921999999999</v>
      </c>
      <c r="AM54">
        <v>1085.8385000000001</v>
      </c>
      <c r="AN54">
        <v>1032.3334</v>
      </c>
      <c r="AO54">
        <v>885.2174</v>
      </c>
      <c r="AP54">
        <v>1030.4376999999999</v>
      </c>
      <c r="AQ54">
        <v>969.25379999999996</v>
      </c>
      <c r="AR54">
        <v>952.5539</v>
      </c>
      <c r="AS54">
        <v>936.44870000000003</v>
      </c>
      <c r="AT54">
        <v>919.44650000000001</v>
      </c>
      <c r="AU54">
        <v>909.57039999999995</v>
      </c>
      <c r="AV54">
        <v>900.39499999999998</v>
      </c>
      <c r="AW54">
        <v>886.69949999999994</v>
      </c>
      <c r="AX54">
        <v>16.8</v>
      </c>
      <c r="AY54">
        <v>17.399999999999999</v>
      </c>
      <c r="AZ54">
        <v>32.235399999999998</v>
      </c>
      <c r="BA54">
        <v>20.938500000000001</v>
      </c>
      <c r="BB54">
        <v>13.4419</v>
      </c>
      <c r="BC54">
        <v>9.6892999999999994</v>
      </c>
      <c r="BD54">
        <v>7.1380999999999997</v>
      </c>
      <c r="BE54">
        <v>5.2602000000000002</v>
      </c>
      <c r="BF54">
        <v>3.9392</v>
      </c>
      <c r="BG54">
        <v>3.3353000000000002</v>
      </c>
      <c r="BH54">
        <v>3.3287</v>
      </c>
      <c r="BI54">
        <v>87.37</v>
      </c>
      <c r="BJ54">
        <v>126.7</v>
      </c>
      <c r="BK54">
        <v>137.18</v>
      </c>
      <c r="BL54">
        <v>194.4</v>
      </c>
      <c r="BM54">
        <v>194.13</v>
      </c>
      <c r="BN54">
        <v>274.36</v>
      </c>
      <c r="BO54">
        <v>263.49</v>
      </c>
      <c r="BP54">
        <v>374.44</v>
      </c>
      <c r="BQ54">
        <v>356.6</v>
      </c>
      <c r="BR54">
        <v>511.25</v>
      </c>
      <c r="BS54">
        <v>472.48</v>
      </c>
      <c r="BT54">
        <v>682.04</v>
      </c>
      <c r="BU54">
        <v>574.34</v>
      </c>
      <c r="BV54">
        <v>812.48</v>
      </c>
      <c r="BW54">
        <v>50.4</v>
      </c>
      <c r="BX54">
        <v>43.9</v>
      </c>
      <c r="BY54">
        <v>20.705300000000001</v>
      </c>
      <c r="BZ54">
        <v>4.4000009999999996</v>
      </c>
      <c r="CA54">
        <v>4.3281999999999998</v>
      </c>
      <c r="CB54">
        <v>4.3281999999999998</v>
      </c>
      <c r="CC54">
        <v>-1.1101000000000001</v>
      </c>
      <c r="CD54">
        <v>4.3281999999999998</v>
      </c>
      <c r="CE54">
        <v>2104103</v>
      </c>
      <c r="CF54">
        <v>1</v>
      </c>
      <c r="CI54">
        <v>3.9079000000000002</v>
      </c>
      <c r="CJ54">
        <v>7.3949999999999996</v>
      </c>
      <c r="CK54">
        <v>8.7721</v>
      </c>
      <c r="CL54">
        <v>10.654999999999999</v>
      </c>
      <c r="CM54">
        <v>12.255699999999999</v>
      </c>
      <c r="CN54">
        <v>16.340699999999998</v>
      </c>
      <c r="CO54">
        <v>5.0678000000000001</v>
      </c>
      <c r="CP54">
        <v>7.7237</v>
      </c>
      <c r="CQ54">
        <v>9.5797000000000008</v>
      </c>
      <c r="CR54">
        <v>11.245799999999999</v>
      </c>
      <c r="CS54">
        <v>14.435600000000001</v>
      </c>
      <c r="CT54">
        <v>17.9712</v>
      </c>
      <c r="CU54">
        <v>24.906600000000001</v>
      </c>
      <c r="CV54">
        <v>24.910599999999999</v>
      </c>
      <c r="CW54">
        <v>25.068999999999999</v>
      </c>
      <c r="CX54">
        <v>24.930800000000001</v>
      </c>
      <c r="CY54">
        <v>25.084099999999999</v>
      </c>
      <c r="CZ54">
        <v>24.869199999999999</v>
      </c>
      <c r="DB54">
        <v>20484</v>
      </c>
      <c r="DC54">
        <v>551</v>
      </c>
      <c r="DD54">
        <v>18</v>
      </c>
      <c r="DF54" t="s">
        <v>576</v>
      </c>
      <c r="DG54">
        <v>330</v>
      </c>
      <c r="DH54">
        <v>1559</v>
      </c>
      <c r="DI54">
        <v>8</v>
      </c>
      <c r="DJ54">
        <v>5</v>
      </c>
      <c r="DK54">
        <v>25</v>
      </c>
      <c r="DL54">
        <v>13.333333</v>
      </c>
      <c r="DM54">
        <v>4.4000009999999996</v>
      </c>
      <c r="DN54">
        <v>2172.6356999999998</v>
      </c>
      <c r="DO54">
        <v>2090.5144</v>
      </c>
      <c r="DP54">
        <v>1886.5643</v>
      </c>
      <c r="DQ54">
        <v>1734.2786000000001</v>
      </c>
      <c r="DR54">
        <v>1665.6570999999999</v>
      </c>
      <c r="DS54">
        <v>1579.3643</v>
      </c>
      <c r="DT54">
        <v>1374.1786</v>
      </c>
      <c r="DU54">
        <v>99.7864</v>
      </c>
      <c r="DV54">
        <v>98.095699999999994</v>
      </c>
      <c r="DW54">
        <v>94.326400000000007</v>
      </c>
      <c r="DX54">
        <v>95.613600000000005</v>
      </c>
      <c r="DY54">
        <v>79.041399999999996</v>
      </c>
      <c r="DZ54">
        <v>71.142899999999997</v>
      </c>
      <c r="EA54">
        <v>32.47</v>
      </c>
      <c r="EB54">
        <v>32.235399999999998</v>
      </c>
      <c r="EC54">
        <v>20.938500000000001</v>
      </c>
      <c r="ED54">
        <v>13.4419</v>
      </c>
      <c r="EE54">
        <v>9.6892999999999994</v>
      </c>
      <c r="EF54">
        <v>7.1380999999999997</v>
      </c>
      <c r="EG54">
        <v>5.2602000000000002</v>
      </c>
      <c r="EH54">
        <v>3.9392</v>
      </c>
      <c r="EI54">
        <v>3.3353000000000002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5.1050999999999999E-2</v>
      </c>
      <c r="EY54">
        <v>4.2800999999999999E-2</v>
      </c>
      <c r="EZ54">
        <v>3.5973999999999999E-2</v>
      </c>
      <c r="FA54">
        <v>1.9178000000000001E-2</v>
      </c>
      <c r="FB54">
        <v>2.0861999999999999E-2</v>
      </c>
      <c r="FC54">
        <v>2.0253E-2</v>
      </c>
      <c r="FD54">
        <v>1.7181999999999999E-2</v>
      </c>
      <c r="FE54">
        <v>-7.9509999999999997E-3</v>
      </c>
      <c r="FF54">
        <v>-2.4053999999999999E-2</v>
      </c>
      <c r="FG54">
        <v>-5.7369000000000003E-2</v>
      </c>
      <c r="FH54">
        <v>-9.5399999999999999E-4</v>
      </c>
      <c r="FI54">
        <v>-1.354E-3</v>
      </c>
      <c r="FJ54">
        <v>-1.6678999999999999E-2</v>
      </c>
      <c r="FK54">
        <v>-5.4689999999999999E-3</v>
      </c>
      <c r="FL54">
        <v>6.0713999999999997E-2</v>
      </c>
      <c r="FM54">
        <v>5.7768E-2</v>
      </c>
      <c r="FN54">
        <v>5.6580999999999999E-2</v>
      </c>
      <c r="FO54">
        <v>5.4174E-2</v>
      </c>
      <c r="FP54">
        <v>5.8703999999999999E-2</v>
      </c>
      <c r="FQ54">
        <v>7.7810000000000004E-2</v>
      </c>
      <c r="FR54">
        <v>7.3273000000000005E-2</v>
      </c>
      <c r="FS54">
        <v>-0.41649700000000001</v>
      </c>
      <c r="FT54">
        <v>-0.40998699999999999</v>
      </c>
      <c r="FU54">
        <v>-0.40666400000000003</v>
      </c>
      <c r="FV54">
        <v>-0.40490900000000002</v>
      </c>
      <c r="FW54">
        <v>-0.41188000000000002</v>
      </c>
      <c r="FX54">
        <v>-0.42842000000000002</v>
      </c>
      <c r="FY54">
        <v>-0.41636000000000001</v>
      </c>
      <c r="FZ54">
        <v>-1.248364</v>
      </c>
      <c r="GA54">
        <v>-1.219554</v>
      </c>
      <c r="GB54">
        <v>-1.206026</v>
      </c>
      <c r="GC54">
        <v>-1.198555</v>
      </c>
      <c r="GD54">
        <v>-1.226688</v>
      </c>
      <c r="GE54">
        <v>-1.2892380000000001</v>
      </c>
      <c r="GF54">
        <v>-1.2361070000000001</v>
      </c>
      <c r="GG54">
        <v>-0.75396799999999997</v>
      </c>
      <c r="GH54">
        <v>-0.68935599999999997</v>
      </c>
      <c r="GI54">
        <v>-0.66162100000000001</v>
      </c>
      <c r="GJ54">
        <v>-0.65433300000000005</v>
      </c>
      <c r="GK54">
        <v>-0.72860100000000005</v>
      </c>
      <c r="GL54">
        <v>-1.0352859999999999</v>
      </c>
      <c r="GM54">
        <v>-0.901806</v>
      </c>
      <c r="GN54">
        <v>-0.24324799999999999</v>
      </c>
      <c r="GO54">
        <v>-0.22370100000000001</v>
      </c>
      <c r="GP54">
        <v>-0.213472</v>
      </c>
      <c r="GQ54">
        <v>-0.20832100000000001</v>
      </c>
      <c r="GR54">
        <v>-0.229906</v>
      </c>
      <c r="GS54">
        <v>-0.28128399999999998</v>
      </c>
      <c r="GT54">
        <v>-0.245647</v>
      </c>
      <c r="GU54">
        <v>0.381629</v>
      </c>
      <c r="GV54">
        <v>0.33793499999999999</v>
      </c>
      <c r="GW54">
        <v>0.27259100000000003</v>
      </c>
      <c r="GX54">
        <v>0.21898000000000001</v>
      </c>
      <c r="GY54">
        <v>0.34593299999999999</v>
      </c>
      <c r="GZ54">
        <v>0.27182499999999998</v>
      </c>
      <c r="HA54">
        <v>0.237258</v>
      </c>
      <c r="HB54">
        <v>-10</v>
      </c>
      <c r="HC54">
        <v>-15</v>
      </c>
      <c r="HD54">
        <v>-10</v>
      </c>
      <c r="HE54">
        <v>-10</v>
      </c>
      <c r="HF54">
        <v>-25</v>
      </c>
      <c r="HG54">
        <v>-10</v>
      </c>
      <c r="HH54">
        <v>-20</v>
      </c>
      <c r="HI54">
        <v>-2.7085710000000001</v>
      </c>
      <c r="HJ54">
        <v>-2.6698750000000002</v>
      </c>
      <c r="HK54">
        <v>-2.650166</v>
      </c>
      <c r="HL54">
        <v>-2.6415030000000002</v>
      </c>
      <c r="HM54">
        <v>-2.681241</v>
      </c>
      <c r="HN54">
        <v>0</v>
      </c>
      <c r="HO54">
        <v>0</v>
      </c>
      <c r="HQ54">
        <v>1407.973</v>
      </c>
      <c r="HR54">
        <v>0</v>
      </c>
      <c r="HT54">
        <v>1414.2469000000001</v>
      </c>
      <c r="HU54">
        <v>0</v>
      </c>
      <c r="HW54">
        <v>736.79300000000001</v>
      </c>
      <c r="HX54">
        <v>0</v>
      </c>
      <c r="HZ54">
        <v>737.01800000000003</v>
      </c>
      <c r="IA54">
        <v>0</v>
      </c>
      <c r="IC54">
        <v>1403.325</v>
      </c>
      <c r="ID54">
        <v>0</v>
      </c>
      <c r="IF54">
        <v>1428.3689999999999</v>
      </c>
      <c r="IG54">
        <v>0</v>
      </c>
      <c r="II54">
        <v>760.10900000000004</v>
      </c>
      <c r="IJ54">
        <v>0</v>
      </c>
      <c r="IL54">
        <v>760.32500000000005</v>
      </c>
      <c r="IM54">
        <v>0</v>
      </c>
      <c r="IO54">
        <v>1400.683</v>
      </c>
      <c r="IP54">
        <v>0</v>
      </c>
      <c r="IR54">
        <v>1422.019</v>
      </c>
      <c r="IS54">
        <v>0</v>
      </c>
      <c r="IU54">
        <v>771.55</v>
      </c>
      <c r="IV54">
        <v>0</v>
      </c>
      <c r="IX54">
        <v>771.36199999999997</v>
      </c>
      <c r="IY54">
        <v>0</v>
      </c>
      <c r="JA54">
        <v>1536.5730000000001</v>
      </c>
      <c r="JB54">
        <v>0</v>
      </c>
      <c r="JD54">
        <v>1536.675</v>
      </c>
      <c r="JE54">
        <v>0</v>
      </c>
      <c r="JG54">
        <v>777.59900000000005</v>
      </c>
      <c r="JH54">
        <v>0</v>
      </c>
      <c r="JJ54">
        <v>777.51099999999997</v>
      </c>
      <c r="JK54">
        <v>0</v>
      </c>
      <c r="JM54">
        <v>1450.5940000000001</v>
      </c>
      <c r="JN54">
        <v>0</v>
      </c>
      <c r="JP54">
        <v>1450.645</v>
      </c>
      <c r="JQ54">
        <v>0</v>
      </c>
      <c r="JS54">
        <v>748.32500000000005</v>
      </c>
      <c r="JT54">
        <v>0</v>
      </c>
      <c r="JV54">
        <v>748.36800000000005</v>
      </c>
      <c r="JW54">
        <v>0</v>
      </c>
      <c r="JY54">
        <v>1494.7139999999999</v>
      </c>
      <c r="JZ54">
        <v>0</v>
      </c>
      <c r="KB54">
        <v>1499.1079999999999</v>
      </c>
      <c r="KC54">
        <v>0</v>
      </c>
      <c r="KE54">
        <v>725.303</v>
      </c>
      <c r="KF54">
        <v>0.10199999999999999</v>
      </c>
      <c r="KH54">
        <v>725.49300000000005</v>
      </c>
      <c r="KI54">
        <v>0.10199999999999999</v>
      </c>
      <c r="KK54">
        <v>1447.521</v>
      </c>
      <c r="KL54">
        <v>0</v>
      </c>
      <c r="KN54">
        <v>1449.172</v>
      </c>
      <c r="KO54">
        <v>0</v>
      </c>
      <c r="KQ54">
        <v>762.33699999999999</v>
      </c>
      <c r="KR54">
        <v>2.5000000000000001E-2</v>
      </c>
      <c r="KT54">
        <v>762.38400000000001</v>
      </c>
      <c r="KU54">
        <v>2.5000000000000001E-2</v>
      </c>
      <c r="KV54">
        <v>131.90940388979999</v>
      </c>
      <c r="KW54">
        <v>120.76483585920001</v>
      </c>
      <c r="KX54">
        <v>106.7436946583</v>
      </c>
      <c r="KY54">
        <v>93.952808876399999</v>
      </c>
      <c r="KZ54">
        <v>97.7807343984</v>
      </c>
      <c r="LA54">
        <v>122.890336183</v>
      </c>
      <c r="LB54">
        <v>100.6901885578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-43.527471999999996</v>
      </c>
      <c r="LI54">
        <v>-10.575543999999999</v>
      </c>
      <c r="LJ54">
        <v>-53.804488400000004</v>
      </c>
      <c r="LK54">
        <v>-22.862978838</v>
      </c>
      <c r="LL54">
        <v>25.802926270000004</v>
      </c>
      <c r="LM54">
        <v>-21.84246632</v>
      </c>
      <c r="LN54">
        <v>-23.930229504</v>
      </c>
      <c r="LO54">
        <v>-4.607736612000001</v>
      </c>
      <c r="LP54">
        <v>-14.478521291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27.085709999999999</v>
      </c>
      <c r="LY54">
        <v>40.048125000000006</v>
      </c>
      <c r="LZ54">
        <v>26.501660000000001</v>
      </c>
      <c r="MA54">
        <v>26.415030000000002</v>
      </c>
      <c r="MB54">
        <v>67.031025</v>
      </c>
      <c r="MC54">
        <v>0</v>
      </c>
      <c r="MD54">
        <v>0</v>
      </c>
      <c r="ME54">
        <v>-75.235752435199998</v>
      </c>
      <c r="MF54">
        <v>-67.622859369199986</v>
      </c>
      <c r="MG54">
        <v>-62.408327094400008</v>
      </c>
      <c r="MH54">
        <v>-62.563133728800011</v>
      </c>
      <c r="MI54">
        <v>-57.589643081399998</v>
      </c>
      <c r="MJ54">
        <v>-73.653248369399989</v>
      </c>
      <c r="MK54">
        <v>-29.28164082</v>
      </c>
      <c r="ML54">
        <v>29.9548730546</v>
      </c>
      <c r="MM54">
        <v>70.327122652000028</v>
      </c>
      <c r="MN54">
        <v>96.639953833900009</v>
      </c>
      <c r="MO54">
        <v>35.96223882759999</v>
      </c>
      <c r="MP54">
        <v>83.291886812999991</v>
      </c>
      <c r="MQ54">
        <v>1.1018792016000134</v>
      </c>
      <c r="MR54">
        <v>46.354482446800013</v>
      </c>
    </row>
    <row r="55" spans="1:356" x14ac:dyDescent="0.25">
      <c r="A55">
        <v>318</v>
      </c>
      <c r="B55" t="s">
        <v>436</v>
      </c>
      <c r="C55" s="3">
        <v>42870.299050925925</v>
      </c>
      <c r="D55">
        <v>52.5593</v>
      </c>
      <c r="E55">
        <v>55.169600000000003</v>
      </c>
      <c r="F55">
        <v>151</v>
      </c>
      <c r="G55">
        <v>48</v>
      </c>
      <c r="H55">
        <v>1.1900999999999999</v>
      </c>
      <c r="I55">
        <v>547.78189999999995</v>
      </c>
      <c r="J55">
        <v>27310</v>
      </c>
      <c r="K55">
        <v>29</v>
      </c>
      <c r="L55">
        <v>239962</v>
      </c>
      <c r="M55">
        <v>239921</v>
      </c>
      <c r="N55">
        <v>139105</v>
      </c>
      <c r="O55">
        <v>139113</v>
      </c>
      <c r="P55">
        <v>139345</v>
      </c>
      <c r="Q55">
        <v>139352</v>
      </c>
      <c r="R55">
        <v>221127</v>
      </c>
      <c r="S55">
        <v>221135</v>
      </c>
      <c r="T55">
        <v>220889</v>
      </c>
      <c r="U55">
        <v>220897</v>
      </c>
      <c r="V55">
        <v>215400</v>
      </c>
      <c r="W55">
        <v>215566</v>
      </c>
      <c r="X55">
        <v>215889</v>
      </c>
      <c r="Y55">
        <v>214692</v>
      </c>
      <c r="Z55">
        <v>294140</v>
      </c>
      <c r="AA55">
        <v>294132</v>
      </c>
      <c r="AB55">
        <v>1382.78</v>
      </c>
      <c r="AC55">
        <v>45704.648399999998</v>
      </c>
      <c r="AD55">
        <v>6</v>
      </c>
      <c r="AE55">
        <v>325.96159999999998</v>
      </c>
      <c r="AF55">
        <v>325.96159999999998</v>
      </c>
      <c r="AG55">
        <v>325.96159999999998</v>
      </c>
      <c r="AH55">
        <v>28.803699999999999</v>
      </c>
      <c r="AI55">
        <v>28.803699999999999</v>
      </c>
      <c r="AJ55">
        <v>28.803699999999999</v>
      </c>
      <c r="AK55">
        <v>28.803699999999999</v>
      </c>
      <c r="AL55">
        <v>1149.4141</v>
      </c>
      <c r="AM55">
        <v>1066.0626</v>
      </c>
      <c r="AN55">
        <v>1038.1666</v>
      </c>
      <c r="AO55">
        <v>899.50329999999997</v>
      </c>
      <c r="AP55">
        <v>1031.1277</v>
      </c>
      <c r="AQ55">
        <v>982.32830000000001</v>
      </c>
      <c r="AR55">
        <v>968.12070000000006</v>
      </c>
      <c r="AS55">
        <v>954.29330000000004</v>
      </c>
      <c r="AT55">
        <v>939.35940000000005</v>
      </c>
      <c r="AU55">
        <v>930.95259999999996</v>
      </c>
      <c r="AV55">
        <v>922.6943</v>
      </c>
      <c r="AW55">
        <v>911.58910000000003</v>
      </c>
      <c r="AX55">
        <v>17.399999999999999</v>
      </c>
      <c r="AY55">
        <v>16.8</v>
      </c>
      <c r="AZ55">
        <v>32.318600000000004</v>
      </c>
      <c r="BA55">
        <v>22.186699999999998</v>
      </c>
      <c r="BB55">
        <v>15.0504</v>
      </c>
      <c r="BC55">
        <v>11.146100000000001</v>
      </c>
      <c r="BD55">
        <v>8.4320000000000004</v>
      </c>
      <c r="BE55">
        <v>6.3638000000000003</v>
      </c>
      <c r="BF55">
        <v>4.8581000000000003</v>
      </c>
      <c r="BG55">
        <v>4.1032000000000002</v>
      </c>
      <c r="BH55">
        <v>4.0979000000000001</v>
      </c>
      <c r="BI55">
        <v>103.91</v>
      </c>
      <c r="BJ55">
        <v>143.93</v>
      </c>
      <c r="BK55">
        <v>153.36000000000001</v>
      </c>
      <c r="BL55">
        <v>210.96</v>
      </c>
      <c r="BM55">
        <v>210.94</v>
      </c>
      <c r="BN55">
        <v>287.83999999999997</v>
      </c>
      <c r="BO55">
        <v>278.60000000000002</v>
      </c>
      <c r="BP55">
        <v>381.58</v>
      </c>
      <c r="BQ55">
        <v>367.98</v>
      </c>
      <c r="BR55">
        <v>507.84</v>
      </c>
      <c r="BS55">
        <v>477.48</v>
      </c>
      <c r="BT55">
        <v>664.73</v>
      </c>
      <c r="BU55">
        <v>579.78</v>
      </c>
      <c r="BV55">
        <v>794.79</v>
      </c>
      <c r="BW55">
        <v>50.5</v>
      </c>
      <c r="BX55">
        <v>44.1</v>
      </c>
      <c r="BY55">
        <v>22.0245</v>
      </c>
      <c r="BZ55">
        <v>3.61</v>
      </c>
      <c r="CA55">
        <v>2.7342</v>
      </c>
      <c r="CB55">
        <v>2.8052999999999999</v>
      </c>
      <c r="CC55">
        <v>-1.6479999999999999</v>
      </c>
      <c r="CD55">
        <v>2.7342</v>
      </c>
      <c r="CE55">
        <v>6112290</v>
      </c>
      <c r="CF55">
        <v>2</v>
      </c>
      <c r="CI55">
        <v>3.7721</v>
      </c>
      <c r="CJ55">
        <v>6.93</v>
      </c>
      <c r="CK55">
        <v>8.3378999999999994</v>
      </c>
      <c r="CL55">
        <v>10.073600000000001</v>
      </c>
      <c r="CM55">
        <v>11.57</v>
      </c>
      <c r="CN55">
        <v>15.1386</v>
      </c>
      <c r="CO55">
        <v>3.6019999999999999</v>
      </c>
      <c r="CP55">
        <v>7.43</v>
      </c>
      <c r="CQ55">
        <v>8.952</v>
      </c>
      <c r="CR55">
        <v>10.795999999999999</v>
      </c>
      <c r="CS55">
        <v>13.648</v>
      </c>
      <c r="CT55">
        <v>17.968</v>
      </c>
      <c r="CU55">
        <v>25.281600000000001</v>
      </c>
      <c r="CV55">
        <v>24.981400000000001</v>
      </c>
      <c r="CW55">
        <v>25.1724</v>
      </c>
      <c r="CX55">
        <v>25.072900000000001</v>
      </c>
      <c r="CY55">
        <v>25.086099999999998</v>
      </c>
      <c r="CZ55">
        <v>24.584900000000001</v>
      </c>
      <c r="DB55">
        <v>20484</v>
      </c>
      <c r="DC55">
        <v>552</v>
      </c>
      <c r="DD55">
        <v>1</v>
      </c>
      <c r="DF55" t="s">
        <v>576</v>
      </c>
      <c r="DG55">
        <v>406</v>
      </c>
      <c r="DH55">
        <v>1558</v>
      </c>
      <c r="DI55">
        <v>9</v>
      </c>
      <c r="DJ55">
        <v>5</v>
      </c>
      <c r="DK55">
        <v>25</v>
      </c>
      <c r="DL55">
        <v>19.5</v>
      </c>
      <c r="DM55">
        <v>3.61</v>
      </c>
      <c r="DN55">
        <v>2016.1857</v>
      </c>
      <c r="DO55">
        <v>1933.3857</v>
      </c>
      <c r="DP55">
        <v>1758.45</v>
      </c>
      <c r="DQ55">
        <v>1583.4357</v>
      </c>
      <c r="DR55">
        <v>1517.4572000000001</v>
      </c>
      <c r="DS55">
        <v>1431.2357</v>
      </c>
      <c r="DT55">
        <v>1340.0072</v>
      </c>
      <c r="DU55">
        <v>66.657899999999998</v>
      </c>
      <c r="DV55">
        <v>65.433599999999998</v>
      </c>
      <c r="DW55">
        <v>59.119300000000003</v>
      </c>
      <c r="DX55">
        <v>59.623600000000003</v>
      </c>
      <c r="DY55">
        <v>73.207899999999995</v>
      </c>
      <c r="DZ55">
        <v>73.640699999999995</v>
      </c>
      <c r="EA55">
        <v>29.6843</v>
      </c>
      <c r="EB55">
        <v>32.318600000000004</v>
      </c>
      <c r="EC55">
        <v>22.186699999999998</v>
      </c>
      <c r="ED55">
        <v>15.0504</v>
      </c>
      <c r="EE55">
        <v>11.146100000000001</v>
      </c>
      <c r="EF55">
        <v>8.4320000000000004</v>
      </c>
      <c r="EG55">
        <v>6.3638000000000003</v>
      </c>
      <c r="EH55">
        <v>4.8581000000000003</v>
      </c>
      <c r="EI55">
        <v>4.1032000000000002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4.7784E-2</v>
      </c>
      <c r="EY55">
        <v>4.0619000000000002E-2</v>
      </c>
      <c r="EZ55">
        <v>3.4001000000000003E-2</v>
      </c>
      <c r="FA55">
        <v>1.8928E-2</v>
      </c>
      <c r="FB55">
        <v>2.0726999999999999E-2</v>
      </c>
      <c r="FC55">
        <v>1.9231000000000002E-2</v>
      </c>
      <c r="FD55">
        <v>1.6361000000000001E-2</v>
      </c>
      <c r="FE55">
        <v>-7.9360000000000003E-3</v>
      </c>
      <c r="FF55">
        <v>-2.401E-2</v>
      </c>
      <c r="FG55">
        <v>-5.7264000000000002E-2</v>
      </c>
      <c r="FH55">
        <v>-9.5200000000000005E-4</v>
      </c>
      <c r="FI55">
        <v>-1.3569999999999999E-3</v>
      </c>
      <c r="FJ55">
        <v>-1.8707999999999999E-2</v>
      </c>
      <c r="FK55">
        <v>-6.1760000000000001E-3</v>
      </c>
      <c r="FL55">
        <v>6.0781000000000002E-2</v>
      </c>
      <c r="FM55">
        <v>5.7827000000000003E-2</v>
      </c>
      <c r="FN55">
        <v>5.6637E-2</v>
      </c>
      <c r="FO55">
        <v>5.4231000000000001E-2</v>
      </c>
      <c r="FP55">
        <v>5.8770000000000003E-2</v>
      </c>
      <c r="FQ55">
        <v>7.7940999999999996E-2</v>
      </c>
      <c r="FR55">
        <v>7.3381000000000002E-2</v>
      </c>
      <c r="FS55">
        <v>-0.41566199999999998</v>
      </c>
      <c r="FT55">
        <v>-0.40927200000000002</v>
      </c>
      <c r="FU55">
        <v>-0.40596700000000002</v>
      </c>
      <c r="FV55">
        <v>-0.404136</v>
      </c>
      <c r="FW55">
        <v>-0.41100700000000001</v>
      </c>
      <c r="FX55">
        <v>-0.42710500000000001</v>
      </c>
      <c r="FY55">
        <v>-0.41514800000000002</v>
      </c>
      <c r="FZ55">
        <v>-1.2458180000000001</v>
      </c>
      <c r="GA55">
        <v>-1.217643</v>
      </c>
      <c r="GB55">
        <v>-1.203897</v>
      </c>
      <c r="GC55">
        <v>-1.196194</v>
      </c>
      <c r="GD55">
        <v>-1.2240359999999999</v>
      </c>
      <c r="GE55">
        <v>-1.2826930000000001</v>
      </c>
      <c r="GF55">
        <v>-1.22889</v>
      </c>
      <c r="GG55">
        <v>-0.75597300000000001</v>
      </c>
      <c r="GH55">
        <v>-0.69088799999999995</v>
      </c>
      <c r="GI55">
        <v>-0.66293199999999997</v>
      </c>
      <c r="GJ55">
        <v>-0.65587799999999996</v>
      </c>
      <c r="GK55">
        <v>-0.73064399999999996</v>
      </c>
      <c r="GL55">
        <v>-1.0388740000000001</v>
      </c>
      <c r="GM55">
        <v>-0.90431600000000001</v>
      </c>
      <c r="GN55">
        <v>-0.24124000000000001</v>
      </c>
      <c r="GO55">
        <v>-0.22212100000000001</v>
      </c>
      <c r="GP55">
        <v>-0.21207999999999999</v>
      </c>
      <c r="GQ55">
        <v>-0.206707</v>
      </c>
      <c r="GR55">
        <v>-0.227823</v>
      </c>
      <c r="GS55">
        <v>-0.27835700000000002</v>
      </c>
      <c r="GT55">
        <v>-0.24360299999999999</v>
      </c>
      <c r="GU55">
        <v>0.386855</v>
      </c>
      <c r="GV55">
        <v>0.36269600000000002</v>
      </c>
      <c r="GW55">
        <v>0.29987999999999998</v>
      </c>
      <c r="GX55">
        <v>0.24720500000000001</v>
      </c>
      <c r="GY55">
        <v>0.400972</v>
      </c>
      <c r="GZ55">
        <v>0.32341300000000001</v>
      </c>
      <c r="HA55">
        <v>0.282804</v>
      </c>
      <c r="HB55">
        <v>-10</v>
      </c>
      <c r="HC55">
        <v>-15</v>
      </c>
      <c r="HD55">
        <v>-10</v>
      </c>
      <c r="HE55">
        <v>-10</v>
      </c>
      <c r="HF55">
        <v>-20</v>
      </c>
      <c r="HG55">
        <v>-20</v>
      </c>
      <c r="HH55">
        <v>-30</v>
      </c>
      <c r="HI55">
        <v>-2.7029909999999999</v>
      </c>
      <c r="HJ55">
        <v>-2.6650659999999999</v>
      </c>
      <c r="HK55">
        <v>-2.6466630000000002</v>
      </c>
      <c r="HL55">
        <v>-2.6381779999999999</v>
      </c>
      <c r="HM55">
        <v>-2.6786240000000001</v>
      </c>
      <c r="HN55">
        <v>0</v>
      </c>
      <c r="HO55">
        <v>0</v>
      </c>
      <c r="HQ55">
        <v>1407.973</v>
      </c>
      <c r="HR55">
        <v>0</v>
      </c>
      <c r="HT55">
        <v>1414.2469000000001</v>
      </c>
      <c r="HU55">
        <v>0</v>
      </c>
      <c r="HW55">
        <v>736.79300000000001</v>
      </c>
      <c r="HX55">
        <v>0</v>
      </c>
      <c r="HZ55">
        <v>737.01800000000003</v>
      </c>
      <c r="IA55">
        <v>0</v>
      </c>
      <c r="IC55">
        <v>1403.325</v>
      </c>
      <c r="ID55">
        <v>0</v>
      </c>
      <c r="IF55">
        <v>1428.3689999999999</v>
      </c>
      <c r="IG55">
        <v>0</v>
      </c>
      <c r="II55">
        <v>760.10900000000004</v>
      </c>
      <c r="IJ55">
        <v>0</v>
      </c>
      <c r="IL55">
        <v>760.32500000000005</v>
      </c>
      <c r="IM55">
        <v>0</v>
      </c>
      <c r="IO55">
        <v>1400.683</v>
      </c>
      <c r="IP55">
        <v>0</v>
      </c>
      <c r="IR55">
        <v>1422.019</v>
      </c>
      <c r="IS55">
        <v>0</v>
      </c>
      <c r="IU55">
        <v>771.55</v>
      </c>
      <c r="IV55">
        <v>0</v>
      </c>
      <c r="IX55">
        <v>771.36199999999997</v>
      </c>
      <c r="IY55">
        <v>0</v>
      </c>
      <c r="JA55">
        <v>1536.5730000000001</v>
      </c>
      <c r="JB55">
        <v>0</v>
      </c>
      <c r="JD55">
        <v>1536.675</v>
      </c>
      <c r="JE55">
        <v>0</v>
      </c>
      <c r="JG55">
        <v>777.59900000000005</v>
      </c>
      <c r="JH55">
        <v>0</v>
      </c>
      <c r="JJ55">
        <v>777.51099999999997</v>
      </c>
      <c r="JK55">
        <v>0</v>
      </c>
      <c r="JM55">
        <v>1450.5940000000001</v>
      </c>
      <c r="JN55">
        <v>0</v>
      </c>
      <c r="JP55">
        <v>1450.645</v>
      </c>
      <c r="JQ55">
        <v>0</v>
      </c>
      <c r="JS55">
        <v>748.32500000000005</v>
      </c>
      <c r="JT55">
        <v>0</v>
      </c>
      <c r="JV55">
        <v>748.36800000000005</v>
      </c>
      <c r="JW55">
        <v>0</v>
      </c>
      <c r="JY55">
        <v>1494.7139999999999</v>
      </c>
      <c r="JZ55">
        <v>0</v>
      </c>
      <c r="KB55">
        <v>1499.1079999999999</v>
      </c>
      <c r="KC55">
        <v>0</v>
      </c>
      <c r="KE55">
        <v>725.303</v>
      </c>
      <c r="KF55">
        <v>0.10199999999999999</v>
      </c>
      <c r="KH55">
        <v>725.49300000000005</v>
      </c>
      <c r="KI55">
        <v>0.10199999999999999</v>
      </c>
      <c r="KK55">
        <v>1447.521</v>
      </c>
      <c r="KL55">
        <v>0</v>
      </c>
      <c r="KN55">
        <v>1449.172</v>
      </c>
      <c r="KO55">
        <v>0</v>
      </c>
      <c r="KQ55">
        <v>762.33699999999999</v>
      </c>
      <c r="KR55">
        <v>2.5000000000000001E-2</v>
      </c>
      <c r="KT55">
        <v>762.38400000000001</v>
      </c>
      <c r="KU55">
        <v>2.5000000000000001E-2</v>
      </c>
      <c r="KV55">
        <v>122.5457830317</v>
      </c>
      <c r="KW55">
        <v>111.80189487390001</v>
      </c>
      <c r="KX55">
        <v>99.593332650000008</v>
      </c>
      <c r="KY55">
        <v>85.871301446700002</v>
      </c>
      <c r="KZ55">
        <v>89.180959644000012</v>
      </c>
      <c r="LA55">
        <v>111.55194169369999</v>
      </c>
      <c r="LB55">
        <v>98.331068343200002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-43.393868000000005</v>
      </c>
      <c r="LI55">
        <v>-10.5447592</v>
      </c>
      <c r="LJ55">
        <v>-49.643355664000005</v>
      </c>
      <c r="LK55">
        <v>-20.223832587000004</v>
      </c>
      <c r="LL55">
        <v>28.006255910999997</v>
      </c>
      <c r="LM55">
        <v>-21.502783343999997</v>
      </c>
      <c r="LN55">
        <v>-23.709577319999994</v>
      </c>
      <c r="LO55">
        <v>-0.67084843900000335</v>
      </c>
      <c r="LP55">
        <v>-12.516244649999999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27.029910000000001</v>
      </c>
      <c r="LY55">
        <v>39.975989999999996</v>
      </c>
      <c r="LZ55">
        <v>26.466630000000002</v>
      </c>
      <c r="MA55">
        <v>26.381779999999999</v>
      </c>
      <c r="MB55">
        <v>53.572479999999999</v>
      </c>
      <c r="MC55">
        <v>0</v>
      </c>
      <c r="MD55">
        <v>0</v>
      </c>
      <c r="ME55">
        <v>-50.391572636699998</v>
      </c>
      <c r="MF55">
        <v>-45.207289036799999</v>
      </c>
      <c r="MG55">
        <v>-39.192075787599997</v>
      </c>
      <c r="MH55">
        <v>-39.105807520799999</v>
      </c>
      <c r="MI55">
        <v>-53.488912887599994</v>
      </c>
      <c r="MJ55">
        <v>-76.503408571799994</v>
      </c>
      <c r="MK55">
        <v>-26.843987438799999</v>
      </c>
      <c r="ML55">
        <v>49.540764731000003</v>
      </c>
      <c r="MM55">
        <v>86.346763250099997</v>
      </c>
      <c r="MN55">
        <v>114.8741427734</v>
      </c>
      <c r="MO55">
        <v>51.644490581900016</v>
      </c>
      <c r="MP55">
        <v>65.554949436400022</v>
      </c>
      <c r="MQ55">
        <v>-9.0161833171000154</v>
      </c>
      <c r="MR55">
        <v>48.426077054399997</v>
      </c>
    </row>
    <row r="56" spans="1:356" x14ac:dyDescent="0.25">
      <c r="A56">
        <v>318</v>
      </c>
      <c r="B56" t="s">
        <v>437</v>
      </c>
      <c r="C56" s="3">
        <v>42870.301076388889</v>
      </c>
      <c r="D56">
        <v>51.69</v>
      </c>
      <c r="E56">
        <v>54.458600000000004</v>
      </c>
      <c r="F56">
        <v>127</v>
      </c>
      <c r="G56">
        <v>51</v>
      </c>
      <c r="H56">
        <v>1.1900999999999999</v>
      </c>
      <c r="I56">
        <v>540.80219999999997</v>
      </c>
      <c r="J56">
        <v>26976</v>
      </c>
      <c r="K56">
        <v>29</v>
      </c>
      <c r="L56">
        <v>239962</v>
      </c>
      <c r="M56">
        <v>239921</v>
      </c>
      <c r="N56">
        <v>139105</v>
      </c>
      <c r="O56">
        <v>139113</v>
      </c>
      <c r="P56">
        <v>139345</v>
      </c>
      <c r="Q56">
        <v>139352</v>
      </c>
      <c r="R56">
        <v>221127</v>
      </c>
      <c r="S56">
        <v>221135</v>
      </c>
      <c r="T56">
        <v>220889</v>
      </c>
      <c r="U56">
        <v>220897</v>
      </c>
      <c r="V56">
        <v>215400</v>
      </c>
      <c r="W56">
        <v>215566</v>
      </c>
      <c r="X56">
        <v>215889</v>
      </c>
      <c r="Y56">
        <v>214692</v>
      </c>
      <c r="Z56">
        <v>294140</v>
      </c>
      <c r="AA56">
        <v>294132</v>
      </c>
      <c r="AB56">
        <v>1382.78</v>
      </c>
      <c r="AC56">
        <v>45731.941400000003</v>
      </c>
      <c r="AD56">
        <v>6</v>
      </c>
      <c r="AE56">
        <v>326.35340000000002</v>
      </c>
      <c r="AF56">
        <v>326.35340000000002</v>
      </c>
      <c r="AG56">
        <v>326.35340000000002</v>
      </c>
      <c r="AH56">
        <v>29.195499999999999</v>
      </c>
      <c r="AI56">
        <v>29.195499999999999</v>
      </c>
      <c r="AJ56">
        <v>29.195499999999999</v>
      </c>
      <c r="AK56">
        <v>29.195499999999999</v>
      </c>
      <c r="AL56">
        <v>1169.3359</v>
      </c>
      <c r="AM56">
        <v>1083.3016</v>
      </c>
      <c r="AN56">
        <v>1052.1666</v>
      </c>
      <c r="AO56">
        <v>892.06060000000002</v>
      </c>
      <c r="AP56">
        <v>1035.8757000000001</v>
      </c>
      <c r="AQ56">
        <v>980.48850000000004</v>
      </c>
      <c r="AR56">
        <v>963.80939999999998</v>
      </c>
      <c r="AS56">
        <v>948.16020000000003</v>
      </c>
      <c r="AT56">
        <v>931.64949999999999</v>
      </c>
      <c r="AU56">
        <v>921.93970000000002</v>
      </c>
      <c r="AV56">
        <v>912.86350000000004</v>
      </c>
      <c r="AW56">
        <v>900.66290000000004</v>
      </c>
      <c r="AX56">
        <v>17</v>
      </c>
      <c r="AY56">
        <v>17.600000000000001</v>
      </c>
      <c r="AZ56">
        <v>32.202500000000001</v>
      </c>
      <c r="BA56">
        <v>21.971399999999999</v>
      </c>
      <c r="BB56">
        <v>14.931800000000001</v>
      </c>
      <c r="BC56">
        <v>11.105</v>
      </c>
      <c r="BD56">
        <v>8.4159000000000006</v>
      </c>
      <c r="BE56">
        <v>6.3775000000000004</v>
      </c>
      <c r="BF56">
        <v>4.8468999999999998</v>
      </c>
      <c r="BG56">
        <v>4.1079999999999997</v>
      </c>
      <c r="BH56">
        <v>4.0987</v>
      </c>
      <c r="BI56">
        <v>93.74</v>
      </c>
      <c r="BJ56">
        <v>139.91</v>
      </c>
      <c r="BK56">
        <v>138.77000000000001</v>
      </c>
      <c r="BL56">
        <v>203.85</v>
      </c>
      <c r="BM56">
        <v>189.73</v>
      </c>
      <c r="BN56">
        <v>278.26</v>
      </c>
      <c r="BO56">
        <v>250.2</v>
      </c>
      <c r="BP56">
        <v>368.47</v>
      </c>
      <c r="BQ56">
        <v>330.83</v>
      </c>
      <c r="BR56">
        <v>490.32</v>
      </c>
      <c r="BS56">
        <v>429.28</v>
      </c>
      <c r="BT56">
        <v>643.34</v>
      </c>
      <c r="BU56">
        <v>519.87</v>
      </c>
      <c r="BV56">
        <v>767.64</v>
      </c>
      <c r="BW56">
        <v>50</v>
      </c>
      <c r="BX56">
        <v>43.9</v>
      </c>
      <c r="BY56">
        <v>28.2105</v>
      </c>
      <c r="BZ56">
        <v>4.4000000000000004</v>
      </c>
      <c r="CA56">
        <v>4.4851999999999999</v>
      </c>
      <c r="CB56">
        <v>4.4851999999999999</v>
      </c>
      <c r="CC56">
        <v>-1.6797</v>
      </c>
      <c r="CD56">
        <v>4.4851999999999999</v>
      </c>
      <c r="CE56">
        <v>2103731</v>
      </c>
      <c r="CF56">
        <v>1</v>
      </c>
      <c r="CI56">
        <v>3.6850000000000001</v>
      </c>
      <c r="CJ56">
        <v>6.9450000000000003</v>
      </c>
      <c r="CK56">
        <v>8.2378999999999998</v>
      </c>
      <c r="CL56">
        <v>9.9786000000000001</v>
      </c>
      <c r="CM56">
        <v>11.3657</v>
      </c>
      <c r="CN56">
        <v>15.2029</v>
      </c>
      <c r="CO56">
        <v>4.5585000000000004</v>
      </c>
      <c r="CP56">
        <v>7.4377000000000004</v>
      </c>
      <c r="CQ56">
        <v>8.7925000000000004</v>
      </c>
      <c r="CR56">
        <v>10.8132</v>
      </c>
      <c r="CS56">
        <v>12.501899999999999</v>
      </c>
      <c r="CT56">
        <v>17.3811</v>
      </c>
      <c r="CU56">
        <v>25.244900000000001</v>
      </c>
      <c r="CV56">
        <v>24.947099999999999</v>
      </c>
      <c r="CW56">
        <v>25.109500000000001</v>
      </c>
      <c r="CX56">
        <v>25.087800000000001</v>
      </c>
      <c r="CY56">
        <v>24.9834</v>
      </c>
      <c r="CZ56">
        <v>24.9269</v>
      </c>
      <c r="DB56">
        <v>20484</v>
      </c>
      <c r="DC56">
        <v>552</v>
      </c>
      <c r="DD56">
        <v>2</v>
      </c>
      <c r="DF56" t="s">
        <v>576</v>
      </c>
      <c r="DG56">
        <v>406</v>
      </c>
      <c r="DH56">
        <v>1558</v>
      </c>
      <c r="DI56">
        <v>9</v>
      </c>
      <c r="DJ56">
        <v>5</v>
      </c>
      <c r="DK56">
        <v>25</v>
      </c>
      <c r="DL56">
        <v>22.799999</v>
      </c>
      <c r="DM56">
        <v>4.4000000000000004</v>
      </c>
      <c r="DN56">
        <v>2017.9142999999999</v>
      </c>
      <c r="DO56">
        <v>1924.5929000000001</v>
      </c>
      <c r="DP56">
        <v>1749.2357</v>
      </c>
      <c r="DQ56">
        <v>1597.8214</v>
      </c>
      <c r="DR56">
        <v>1516.7572</v>
      </c>
      <c r="DS56">
        <v>1471.1857</v>
      </c>
      <c r="DT56">
        <v>1312.3286000000001</v>
      </c>
      <c r="DU56">
        <v>60.296399999999998</v>
      </c>
      <c r="DV56">
        <v>54.259300000000003</v>
      </c>
      <c r="DW56">
        <v>49.9221</v>
      </c>
      <c r="DX56">
        <v>50.303600000000003</v>
      </c>
      <c r="DY56">
        <v>65.62</v>
      </c>
      <c r="DZ56">
        <v>70.039299999999997</v>
      </c>
      <c r="EA56">
        <v>31.939299999999999</v>
      </c>
      <c r="EB56">
        <v>32.202500000000001</v>
      </c>
      <c r="EC56">
        <v>21.971399999999999</v>
      </c>
      <c r="ED56">
        <v>14.931800000000001</v>
      </c>
      <c r="EE56">
        <v>11.105</v>
      </c>
      <c r="EF56">
        <v>8.4159000000000006</v>
      </c>
      <c r="EG56">
        <v>6.3775000000000004</v>
      </c>
      <c r="EH56">
        <v>4.8468999999999998</v>
      </c>
      <c r="EI56">
        <v>4.1079999999999997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4.6016000000000001E-2</v>
      </c>
      <c r="EY56">
        <v>3.9065000000000003E-2</v>
      </c>
      <c r="EZ56">
        <v>3.2918999999999997E-2</v>
      </c>
      <c r="FA56">
        <v>1.8870999999999999E-2</v>
      </c>
      <c r="FB56">
        <v>2.0587999999999999E-2</v>
      </c>
      <c r="FC56">
        <v>1.8648999999999999E-2</v>
      </c>
      <c r="FD56">
        <v>1.6069E-2</v>
      </c>
      <c r="FE56">
        <v>-7.9399999999999991E-3</v>
      </c>
      <c r="FF56">
        <v>-2.4021000000000001E-2</v>
      </c>
      <c r="FG56">
        <v>-5.7062000000000002E-2</v>
      </c>
      <c r="FH56">
        <v>-9.41E-4</v>
      </c>
      <c r="FI56">
        <v>-1.361E-3</v>
      </c>
      <c r="FJ56">
        <v>-2.1402999999999998E-2</v>
      </c>
      <c r="FK56">
        <v>-8.3920000000000002E-3</v>
      </c>
      <c r="FL56">
        <v>6.0738E-2</v>
      </c>
      <c r="FM56">
        <v>5.7789E-2</v>
      </c>
      <c r="FN56">
        <v>5.6599999999999998E-2</v>
      </c>
      <c r="FO56">
        <v>5.4191999999999997E-2</v>
      </c>
      <c r="FP56">
        <v>5.8727000000000001E-2</v>
      </c>
      <c r="FQ56">
        <v>7.7861E-2</v>
      </c>
      <c r="FR56">
        <v>7.3326000000000002E-2</v>
      </c>
      <c r="FS56">
        <v>-0.41585</v>
      </c>
      <c r="FT56">
        <v>-0.40940100000000001</v>
      </c>
      <c r="FU56">
        <v>-0.40603299999999998</v>
      </c>
      <c r="FV56">
        <v>-0.40427000000000002</v>
      </c>
      <c r="FW56">
        <v>-0.41127999999999998</v>
      </c>
      <c r="FX56">
        <v>-0.42728500000000003</v>
      </c>
      <c r="FY56">
        <v>-0.41494599999999998</v>
      </c>
      <c r="FZ56">
        <v>-1.2457039999999999</v>
      </c>
      <c r="GA56">
        <v>-1.217295</v>
      </c>
      <c r="GB56">
        <v>-1.2027080000000001</v>
      </c>
      <c r="GC56">
        <v>-1.19506</v>
      </c>
      <c r="GD56">
        <v>-1.2246870000000001</v>
      </c>
      <c r="GE56">
        <v>-1.2793760000000001</v>
      </c>
      <c r="GF56">
        <v>-1.222947</v>
      </c>
      <c r="GG56">
        <v>-0.756332</v>
      </c>
      <c r="GH56">
        <v>-0.69139200000000001</v>
      </c>
      <c r="GI56">
        <v>-0.66339800000000004</v>
      </c>
      <c r="GJ56">
        <v>-0.65605899999999995</v>
      </c>
      <c r="GK56">
        <v>-0.73085599999999995</v>
      </c>
      <c r="GL56">
        <v>-1.0381320000000001</v>
      </c>
      <c r="GM56">
        <v>-0.90464</v>
      </c>
      <c r="GN56">
        <v>-0.24110599999999999</v>
      </c>
      <c r="GO56">
        <v>-0.221834</v>
      </c>
      <c r="GP56">
        <v>-0.21182100000000001</v>
      </c>
      <c r="GQ56">
        <v>-0.20671600000000001</v>
      </c>
      <c r="GR56">
        <v>-0.227823</v>
      </c>
      <c r="GS56">
        <v>-0.279138</v>
      </c>
      <c r="GT56">
        <v>-0.24354700000000001</v>
      </c>
      <c r="GU56">
        <v>0.38609399999999999</v>
      </c>
      <c r="GV56">
        <v>0.36059099999999999</v>
      </c>
      <c r="GW56">
        <v>0.29889700000000002</v>
      </c>
      <c r="GX56">
        <v>0.24685099999999999</v>
      </c>
      <c r="GY56">
        <v>0.40046599999999999</v>
      </c>
      <c r="GZ56">
        <v>0.32194600000000001</v>
      </c>
      <c r="HA56">
        <v>0.28279599999999999</v>
      </c>
      <c r="HB56">
        <v>-10</v>
      </c>
      <c r="HC56">
        <v>-15</v>
      </c>
      <c r="HD56">
        <v>-15</v>
      </c>
      <c r="HE56">
        <v>-15</v>
      </c>
      <c r="HF56">
        <v>-20</v>
      </c>
      <c r="HG56">
        <v>-30</v>
      </c>
      <c r="HH56">
        <v>-40</v>
      </c>
      <c r="HI56">
        <v>-2.7028940000000001</v>
      </c>
      <c r="HJ56">
        <v>-2.6650260000000001</v>
      </c>
      <c r="HK56">
        <v>-2.6462690000000002</v>
      </c>
      <c r="HL56">
        <v>-2.6377790000000001</v>
      </c>
      <c r="HM56">
        <v>-2.6786599999999998</v>
      </c>
      <c r="HN56">
        <v>0</v>
      </c>
      <c r="HO56">
        <v>0</v>
      </c>
      <c r="HQ56">
        <v>1407.973</v>
      </c>
      <c r="HR56">
        <v>0</v>
      </c>
      <c r="HT56">
        <v>1414.2469000000001</v>
      </c>
      <c r="HU56">
        <v>0</v>
      </c>
      <c r="HW56">
        <v>736.79300000000001</v>
      </c>
      <c r="HX56">
        <v>0</v>
      </c>
      <c r="HZ56">
        <v>737.01800000000003</v>
      </c>
      <c r="IA56">
        <v>0</v>
      </c>
      <c r="IC56">
        <v>1403.325</v>
      </c>
      <c r="ID56">
        <v>0</v>
      </c>
      <c r="IF56">
        <v>1428.3689999999999</v>
      </c>
      <c r="IG56">
        <v>0</v>
      </c>
      <c r="II56">
        <v>760.10900000000004</v>
      </c>
      <c r="IJ56">
        <v>0</v>
      </c>
      <c r="IL56">
        <v>760.32500000000005</v>
      </c>
      <c r="IM56">
        <v>0</v>
      </c>
      <c r="IO56">
        <v>1400.683</v>
      </c>
      <c r="IP56">
        <v>0</v>
      </c>
      <c r="IR56">
        <v>1422.019</v>
      </c>
      <c r="IS56">
        <v>0</v>
      </c>
      <c r="IU56">
        <v>771.55</v>
      </c>
      <c r="IV56">
        <v>0</v>
      </c>
      <c r="IX56">
        <v>771.36199999999997</v>
      </c>
      <c r="IY56">
        <v>0</v>
      </c>
      <c r="JA56">
        <v>1536.5730000000001</v>
      </c>
      <c r="JB56">
        <v>0</v>
      </c>
      <c r="JD56">
        <v>1536.675</v>
      </c>
      <c r="JE56">
        <v>0</v>
      </c>
      <c r="JG56">
        <v>777.59900000000005</v>
      </c>
      <c r="JH56">
        <v>0</v>
      </c>
      <c r="JJ56">
        <v>777.51099999999997</v>
      </c>
      <c r="JK56">
        <v>0</v>
      </c>
      <c r="JM56">
        <v>1450.5940000000001</v>
      </c>
      <c r="JN56">
        <v>0</v>
      </c>
      <c r="JP56">
        <v>1450.645</v>
      </c>
      <c r="JQ56">
        <v>0</v>
      </c>
      <c r="JS56">
        <v>748.32500000000005</v>
      </c>
      <c r="JT56">
        <v>0</v>
      </c>
      <c r="JV56">
        <v>748.36800000000005</v>
      </c>
      <c r="JW56">
        <v>0</v>
      </c>
      <c r="JY56">
        <v>1494.7139999999999</v>
      </c>
      <c r="JZ56">
        <v>0</v>
      </c>
      <c r="KB56">
        <v>1499.1079999999999</v>
      </c>
      <c r="KC56">
        <v>0</v>
      </c>
      <c r="KE56">
        <v>725.303</v>
      </c>
      <c r="KF56">
        <v>0.10199999999999999</v>
      </c>
      <c r="KH56">
        <v>725.49300000000005</v>
      </c>
      <c r="KI56">
        <v>0.10199999999999999</v>
      </c>
      <c r="KK56">
        <v>1447.521</v>
      </c>
      <c r="KL56">
        <v>0</v>
      </c>
      <c r="KN56">
        <v>1449.172</v>
      </c>
      <c r="KO56">
        <v>0</v>
      </c>
      <c r="KQ56">
        <v>762.33699999999999</v>
      </c>
      <c r="KR56">
        <v>2.5000000000000001E-2</v>
      </c>
      <c r="KT56">
        <v>762.38400000000001</v>
      </c>
      <c r="KU56">
        <v>2.5000000000000001E-2</v>
      </c>
      <c r="KV56">
        <v>122.5640787534</v>
      </c>
      <c r="KW56">
        <v>111.2202990981</v>
      </c>
      <c r="KX56">
        <v>99.006740619999988</v>
      </c>
      <c r="KY56">
        <v>86.589137308799991</v>
      </c>
      <c r="KZ56">
        <v>89.074600084400004</v>
      </c>
      <c r="LA56">
        <v>114.5479897877</v>
      </c>
      <c r="LB56">
        <v>96.227806923600014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-43.412156000000003</v>
      </c>
      <c r="LI56">
        <v>-10.5396284</v>
      </c>
      <c r="LJ56">
        <v>-47.431425503999996</v>
      </c>
      <c r="LK56">
        <v>-18.312985980000004</v>
      </c>
      <c r="LL56">
        <v>29.036979244000008</v>
      </c>
      <c r="LM56">
        <v>-21.427425799999998</v>
      </c>
      <c r="LN56">
        <v>-23.547056948999998</v>
      </c>
      <c r="LO56">
        <v>3.5234015039999997</v>
      </c>
      <c r="LP56">
        <v>-9.3885641189999998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27.028940000000002</v>
      </c>
      <c r="LY56">
        <v>39.975390000000004</v>
      </c>
      <c r="LZ56">
        <v>39.694035</v>
      </c>
      <c r="MA56">
        <v>39.566685</v>
      </c>
      <c r="MB56">
        <v>53.5732</v>
      </c>
      <c r="MC56">
        <v>0</v>
      </c>
      <c r="MD56">
        <v>0</v>
      </c>
      <c r="ME56">
        <v>-45.604096804800001</v>
      </c>
      <c r="MF56">
        <v>-37.514445945600002</v>
      </c>
      <c r="MG56">
        <v>-33.118221295800005</v>
      </c>
      <c r="MH56">
        <v>-33.002129512399996</v>
      </c>
      <c r="MI56">
        <v>-47.958770719999997</v>
      </c>
      <c r="MJ56">
        <v>-72.710038587599996</v>
      </c>
      <c r="MK56">
        <v>-28.893568351999999</v>
      </c>
      <c r="ML56">
        <v>56.557496444599998</v>
      </c>
      <c r="MM56">
        <v>95.36825717249998</v>
      </c>
      <c r="MN56">
        <v>134.61953356820001</v>
      </c>
      <c r="MO56">
        <v>71.7262669964</v>
      </c>
      <c r="MP56">
        <v>71.141972415400005</v>
      </c>
      <c r="MQ56">
        <v>1.9491967041000038</v>
      </c>
      <c r="MR56">
        <v>47.406046052600018</v>
      </c>
    </row>
    <row r="57" spans="1:356" x14ac:dyDescent="0.25">
      <c r="A57">
        <v>318</v>
      </c>
      <c r="B57" t="s">
        <v>438</v>
      </c>
      <c r="C57" s="3">
        <v>42870.302800925929</v>
      </c>
      <c r="D57">
        <v>51.277000000000001</v>
      </c>
      <c r="E57">
        <v>54.0871</v>
      </c>
      <c r="F57">
        <v>96</v>
      </c>
      <c r="G57">
        <v>50</v>
      </c>
      <c r="H57">
        <v>1.1900999999999999</v>
      </c>
      <c r="I57">
        <v>540.60220000000004</v>
      </c>
      <c r="J57">
        <v>26955</v>
      </c>
      <c r="K57">
        <v>29</v>
      </c>
      <c r="L57">
        <v>239962</v>
      </c>
      <c r="M57">
        <v>239921</v>
      </c>
      <c r="N57">
        <v>139105</v>
      </c>
      <c r="O57">
        <v>139113</v>
      </c>
      <c r="P57">
        <v>139345</v>
      </c>
      <c r="Q57">
        <v>139352</v>
      </c>
      <c r="R57">
        <v>221127</v>
      </c>
      <c r="S57">
        <v>221135</v>
      </c>
      <c r="T57">
        <v>220889</v>
      </c>
      <c r="U57">
        <v>220897</v>
      </c>
      <c r="V57">
        <v>215400</v>
      </c>
      <c r="W57">
        <v>215566</v>
      </c>
      <c r="X57">
        <v>215889</v>
      </c>
      <c r="Y57">
        <v>214692</v>
      </c>
      <c r="Z57">
        <v>294140</v>
      </c>
      <c r="AA57">
        <v>294132</v>
      </c>
      <c r="AB57">
        <v>1382.78</v>
      </c>
      <c r="AC57">
        <v>45759.238299999997</v>
      </c>
      <c r="AD57">
        <v>6</v>
      </c>
      <c r="AE57">
        <v>326.74509999999998</v>
      </c>
      <c r="AF57">
        <v>326.74509999999998</v>
      </c>
      <c r="AG57">
        <v>326.74509999999998</v>
      </c>
      <c r="AH57">
        <v>29.5871</v>
      </c>
      <c r="AI57">
        <v>29.5871</v>
      </c>
      <c r="AJ57">
        <v>29.5871</v>
      </c>
      <c r="AK57">
        <v>29.5871</v>
      </c>
      <c r="AL57">
        <v>1148.2421999999999</v>
      </c>
      <c r="AM57">
        <v>1064.9931999999999</v>
      </c>
      <c r="AN57">
        <v>1020.3333</v>
      </c>
      <c r="AO57">
        <v>888.75</v>
      </c>
      <c r="AP57">
        <v>1030.6487999999999</v>
      </c>
      <c r="AQ57">
        <v>978.07479999999998</v>
      </c>
      <c r="AR57">
        <v>962.43619999999999</v>
      </c>
      <c r="AS57">
        <v>947.30309999999997</v>
      </c>
      <c r="AT57">
        <v>931.35490000000004</v>
      </c>
      <c r="AU57">
        <v>922.12019999999995</v>
      </c>
      <c r="AV57">
        <v>913.33910000000003</v>
      </c>
      <c r="AW57">
        <v>901.54219999999998</v>
      </c>
      <c r="AX57">
        <v>17.2</v>
      </c>
      <c r="AY57">
        <v>17</v>
      </c>
      <c r="AZ57">
        <v>32.499699999999997</v>
      </c>
      <c r="BA57">
        <v>22.2607</v>
      </c>
      <c r="BB57">
        <v>15.1121</v>
      </c>
      <c r="BC57">
        <v>11.2112</v>
      </c>
      <c r="BD57">
        <v>8.4515999999999991</v>
      </c>
      <c r="BE57">
        <v>6.3825000000000003</v>
      </c>
      <c r="BF57">
        <v>4.8647</v>
      </c>
      <c r="BG57">
        <v>4.1032999999999999</v>
      </c>
      <c r="BH57">
        <v>4.0983999999999998</v>
      </c>
      <c r="BI57">
        <v>96.81</v>
      </c>
      <c r="BJ57">
        <v>143.55000000000001</v>
      </c>
      <c r="BK57">
        <v>143.6</v>
      </c>
      <c r="BL57">
        <v>208.52</v>
      </c>
      <c r="BM57">
        <v>196.08</v>
      </c>
      <c r="BN57">
        <v>283.8</v>
      </c>
      <c r="BO57">
        <v>259.49</v>
      </c>
      <c r="BP57">
        <v>377.21</v>
      </c>
      <c r="BQ57">
        <v>343.89</v>
      </c>
      <c r="BR57">
        <v>500.63</v>
      </c>
      <c r="BS57">
        <v>448.76</v>
      </c>
      <c r="BT57">
        <v>655.11</v>
      </c>
      <c r="BU57">
        <v>543.62</v>
      </c>
      <c r="BV57">
        <v>782.33</v>
      </c>
      <c r="BW57">
        <v>50.6</v>
      </c>
      <c r="BX57">
        <v>44.1</v>
      </c>
      <c r="BY57">
        <v>24.298100000000002</v>
      </c>
      <c r="BZ57">
        <v>0</v>
      </c>
      <c r="CA57">
        <v>3.8380999999999998</v>
      </c>
      <c r="CB57">
        <v>3.8380999999999998</v>
      </c>
      <c r="CC57">
        <v>-1.7639</v>
      </c>
      <c r="CD57">
        <v>3.8380999999999998</v>
      </c>
      <c r="CE57">
        <v>2103731</v>
      </c>
      <c r="CF57">
        <v>2</v>
      </c>
      <c r="CI57">
        <v>3.7343000000000002</v>
      </c>
      <c r="CJ57">
        <v>6.9006999999999996</v>
      </c>
      <c r="CK57">
        <v>8.2321000000000009</v>
      </c>
      <c r="CL57">
        <v>9.8820999999999994</v>
      </c>
      <c r="CM57">
        <v>11.197100000000001</v>
      </c>
      <c r="CN57">
        <v>14.900700000000001</v>
      </c>
      <c r="CO57">
        <v>3.8843000000000001</v>
      </c>
      <c r="CP57">
        <v>7.4097999999999997</v>
      </c>
      <c r="CQ57">
        <v>8.8666999999999998</v>
      </c>
      <c r="CR57">
        <v>10.552899999999999</v>
      </c>
      <c r="CS57">
        <v>12.5471</v>
      </c>
      <c r="CT57">
        <v>17.076499999999999</v>
      </c>
      <c r="CU57">
        <v>25.198499999999999</v>
      </c>
      <c r="CV57">
        <v>24.964400000000001</v>
      </c>
      <c r="CW57">
        <v>25.1356</v>
      </c>
      <c r="CX57">
        <v>25.139199999999999</v>
      </c>
      <c r="CY57">
        <v>25.0486</v>
      </c>
      <c r="CZ57">
        <v>24.997599999999998</v>
      </c>
      <c r="DB57">
        <v>20484</v>
      </c>
      <c r="DC57">
        <v>552</v>
      </c>
      <c r="DD57">
        <v>3</v>
      </c>
      <c r="DF57" t="s">
        <v>576</v>
      </c>
      <c r="DG57">
        <v>406</v>
      </c>
      <c r="DH57">
        <v>1558</v>
      </c>
      <c r="DI57">
        <v>9</v>
      </c>
      <c r="DJ57">
        <v>5</v>
      </c>
      <c r="DK57">
        <v>25</v>
      </c>
      <c r="DL57">
        <v>33.200001</v>
      </c>
      <c r="DM57">
        <v>0</v>
      </c>
      <c r="DN57">
        <v>2059.7930000000001</v>
      </c>
      <c r="DO57">
        <v>1986.8928000000001</v>
      </c>
      <c r="DP57">
        <v>1793.4213999999999</v>
      </c>
      <c r="DQ57">
        <v>1645.4213999999999</v>
      </c>
      <c r="DR57">
        <v>1563.1428000000001</v>
      </c>
      <c r="DS57">
        <v>1503.8715</v>
      </c>
      <c r="DT57">
        <v>1424.6786</v>
      </c>
      <c r="DU57">
        <v>52.356400000000001</v>
      </c>
      <c r="DV57">
        <v>50.325699999999998</v>
      </c>
      <c r="DW57">
        <v>49.994999999999997</v>
      </c>
      <c r="DX57">
        <v>51.018599999999999</v>
      </c>
      <c r="DY57">
        <v>66.825699999999998</v>
      </c>
      <c r="DZ57">
        <v>73.6143</v>
      </c>
      <c r="EA57">
        <v>29.531400000000001</v>
      </c>
      <c r="EB57">
        <v>32.499699999999997</v>
      </c>
      <c r="EC57">
        <v>22.2607</v>
      </c>
      <c r="ED57">
        <v>15.1121</v>
      </c>
      <c r="EE57">
        <v>11.2112</v>
      </c>
      <c r="EF57">
        <v>8.4515999999999991</v>
      </c>
      <c r="EG57">
        <v>6.3825000000000003</v>
      </c>
      <c r="EH57">
        <v>4.8647</v>
      </c>
      <c r="EI57">
        <v>4.1032999999999999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4.5356E-2</v>
      </c>
      <c r="EY57">
        <v>3.8482000000000002E-2</v>
      </c>
      <c r="EZ57">
        <v>3.3175000000000003E-2</v>
      </c>
      <c r="FA57">
        <v>1.9144999999999999E-2</v>
      </c>
      <c r="FB57">
        <v>2.0503E-2</v>
      </c>
      <c r="FC57">
        <v>1.8452E-2</v>
      </c>
      <c r="FD57">
        <v>1.5800000000000002E-2</v>
      </c>
      <c r="FE57">
        <v>-7.9380000000000006E-3</v>
      </c>
      <c r="FF57">
        <v>-2.4015999999999999E-2</v>
      </c>
      <c r="FG57">
        <v>-5.7048000000000001E-2</v>
      </c>
      <c r="FH57">
        <v>-9.4200000000000002E-4</v>
      </c>
      <c r="FI57">
        <v>-1.364E-3</v>
      </c>
      <c r="FJ57">
        <v>-2.5347000000000001E-2</v>
      </c>
      <c r="FK57">
        <v>-6.1989999999999996E-3</v>
      </c>
      <c r="FL57">
        <v>6.08E-2</v>
      </c>
      <c r="FM57">
        <v>5.7840999999999997E-2</v>
      </c>
      <c r="FN57">
        <v>5.6652000000000001E-2</v>
      </c>
      <c r="FO57">
        <v>5.4240999999999998E-2</v>
      </c>
      <c r="FP57">
        <v>5.8779999999999999E-2</v>
      </c>
      <c r="FQ57">
        <v>7.7938999999999994E-2</v>
      </c>
      <c r="FR57">
        <v>7.3361999999999997E-2</v>
      </c>
      <c r="FS57">
        <v>-0.41558200000000001</v>
      </c>
      <c r="FT57">
        <v>-0.409302</v>
      </c>
      <c r="FU57">
        <v>-0.40589599999999998</v>
      </c>
      <c r="FV57">
        <v>-0.40415800000000002</v>
      </c>
      <c r="FW57">
        <v>-0.41119099999999997</v>
      </c>
      <c r="FX57">
        <v>-0.42665700000000001</v>
      </c>
      <c r="FY57">
        <v>-0.41561900000000002</v>
      </c>
      <c r="FZ57">
        <v>-1.2458959999999999</v>
      </c>
      <c r="GA57">
        <v>-1.2181740000000001</v>
      </c>
      <c r="GB57">
        <v>-1.2034149999999999</v>
      </c>
      <c r="GC57">
        <v>-1.195865</v>
      </c>
      <c r="GD57">
        <v>-1.2258020000000001</v>
      </c>
      <c r="GE57">
        <v>-1.2742279999999999</v>
      </c>
      <c r="GF57">
        <v>-1.231611</v>
      </c>
      <c r="GG57">
        <v>-0.75578900000000004</v>
      </c>
      <c r="GH57">
        <v>-0.69037999999999999</v>
      </c>
      <c r="GI57">
        <v>-0.66254800000000003</v>
      </c>
      <c r="GJ57">
        <v>-0.65514799999999995</v>
      </c>
      <c r="GK57">
        <v>-0.72982599999999997</v>
      </c>
      <c r="GL57">
        <v>-1.037263</v>
      </c>
      <c r="GM57">
        <v>-0.90206900000000001</v>
      </c>
      <c r="GN57">
        <v>-0.24132100000000001</v>
      </c>
      <c r="GO57">
        <v>-0.22251199999999999</v>
      </c>
      <c r="GP57">
        <v>-0.21236099999999999</v>
      </c>
      <c r="GQ57">
        <v>-0.207313</v>
      </c>
      <c r="GR57">
        <v>-0.228496</v>
      </c>
      <c r="GS57">
        <v>-0.279472</v>
      </c>
      <c r="GT57">
        <v>-0.24518499999999999</v>
      </c>
      <c r="GU57">
        <v>0.387075</v>
      </c>
      <c r="GV57">
        <v>0.36280600000000002</v>
      </c>
      <c r="GW57">
        <v>0.30092400000000002</v>
      </c>
      <c r="GX57">
        <v>0.24827099999999999</v>
      </c>
      <c r="GY57">
        <v>0.40187899999999999</v>
      </c>
      <c r="GZ57">
        <v>0.32245000000000001</v>
      </c>
      <c r="HA57">
        <v>0.282808</v>
      </c>
      <c r="HB57">
        <v>-10</v>
      </c>
      <c r="HC57">
        <v>-15</v>
      </c>
      <c r="HD57">
        <v>-15</v>
      </c>
      <c r="HE57">
        <v>-15</v>
      </c>
      <c r="HF57">
        <v>-20</v>
      </c>
      <c r="HG57">
        <v>-40</v>
      </c>
      <c r="HH57">
        <v>-30</v>
      </c>
      <c r="HI57">
        <v>-2.7027060000000001</v>
      </c>
      <c r="HJ57">
        <v>-2.6648369999999999</v>
      </c>
      <c r="HK57">
        <v>-2.6460759999999999</v>
      </c>
      <c r="HL57">
        <v>-2.6375790000000001</v>
      </c>
      <c r="HM57">
        <v>-2.6784469999999998</v>
      </c>
      <c r="HN57">
        <v>0</v>
      </c>
      <c r="HO57">
        <v>0</v>
      </c>
      <c r="HQ57">
        <v>1407.973</v>
      </c>
      <c r="HR57">
        <v>0</v>
      </c>
      <c r="HT57">
        <v>1414.2469000000001</v>
      </c>
      <c r="HU57">
        <v>0</v>
      </c>
      <c r="HW57">
        <v>736.79300000000001</v>
      </c>
      <c r="HX57">
        <v>0</v>
      </c>
      <c r="HZ57">
        <v>737.01800000000003</v>
      </c>
      <c r="IA57">
        <v>0</v>
      </c>
      <c r="IC57">
        <v>1403.325</v>
      </c>
      <c r="ID57">
        <v>0</v>
      </c>
      <c r="IF57">
        <v>1428.3689999999999</v>
      </c>
      <c r="IG57">
        <v>0</v>
      </c>
      <c r="II57">
        <v>760.10900000000004</v>
      </c>
      <c r="IJ57">
        <v>0</v>
      </c>
      <c r="IL57">
        <v>760.32500000000005</v>
      </c>
      <c r="IM57">
        <v>0</v>
      </c>
      <c r="IO57">
        <v>1400.683</v>
      </c>
      <c r="IP57">
        <v>0</v>
      </c>
      <c r="IR57">
        <v>1422.019</v>
      </c>
      <c r="IS57">
        <v>0</v>
      </c>
      <c r="IU57">
        <v>771.55</v>
      </c>
      <c r="IV57">
        <v>0</v>
      </c>
      <c r="IX57">
        <v>771.36199999999997</v>
      </c>
      <c r="IY57">
        <v>0</v>
      </c>
      <c r="JA57">
        <v>1536.5730000000001</v>
      </c>
      <c r="JB57">
        <v>0</v>
      </c>
      <c r="JD57">
        <v>1536.675</v>
      </c>
      <c r="JE57">
        <v>0</v>
      </c>
      <c r="JG57">
        <v>777.59900000000005</v>
      </c>
      <c r="JH57">
        <v>0</v>
      </c>
      <c r="JJ57">
        <v>777.51099999999997</v>
      </c>
      <c r="JK57">
        <v>0</v>
      </c>
      <c r="JM57">
        <v>1450.5940000000001</v>
      </c>
      <c r="JN57">
        <v>0</v>
      </c>
      <c r="JP57">
        <v>1450.645</v>
      </c>
      <c r="JQ57">
        <v>0</v>
      </c>
      <c r="JS57">
        <v>748.32500000000005</v>
      </c>
      <c r="JT57">
        <v>0</v>
      </c>
      <c r="JV57">
        <v>748.36800000000005</v>
      </c>
      <c r="JW57">
        <v>0</v>
      </c>
      <c r="JY57">
        <v>1494.7139999999999</v>
      </c>
      <c r="JZ57">
        <v>0</v>
      </c>
      <c r="KB57">
        <v>1499.1079999999999</v>
      </c>
      <c r="KC57">
        <v>0</v>
      </c>
      <c r="KE57">
        <v>725.303</v>
      </c>
      <c r="KF57">
        <v>0.10199999999999999</v>
      </c>
      <c r="KH57">
        <v>725.49300000000005</v>
      </c>
      <c r="KI57">
        <v>0.10199999999999999</v>
      </c>
      <c r="KK57">
        <v>1447.521</v>
      </c>
      <c r="KL57">
        <v>0</v>
      </c>
      <c r="KN57">
        <v>1449.172</v>
      </c>
      <c r="KO57">
        <v>0</v>
      </c>
      <c r="KQ57">
        <v>762.33699999999999</v>
      </c>
      <c r="KR57">
        <v>2.5000000000000001E-2</v>
      </c>
      <c r="KT57">
        <v>762.38400000000001</v>
      </c>
      <c r="KU57">
        <v>2.5000000000000001E-2</v>
      </c>
      <c r="KV57">
        <v>125.23541440000001</v>
      </c>
      <c r="KW57">
        <v>114.9238664448</v>
      </c>
      <c r="KX57">
        <v>101.6009091528</v>
      </c>
      <c r="KY57">
        <v>89.249302157399995</v>
      </c>
      <c r="KZ57">
        <v>91.881533783999998</v>
      </c>
      <c r="LA57">
        <v>117.21024083849998</v>
      </c>
      <c r="LB57">
        <v>104.5172714532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-43.348351199999996</v>
      </c>
      <c r="LI57">
        <v>-10.556722600000001</v>
      </c>
      <c r="LJ57">
        <v>-46.618936527999992</v>
      </c>
      <c r="LK57">
        <v>-17.622105084000005</v>
      </c>
      <c r="LL57">
        <v>28.729126294999993</v>
      </c>
      <c r="LM57">
        <v>-21.768330594999998</v>
      </c>
      <c r="LN57">
        <v>-23.460624478</v>
      </c>
      <c r="LO57">
        <v>8.7858020600000017</v>
      </c>
      <c r="LP57">
        <v>-11.824697211000004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27.027059999999999</v>
      </c>
      <c r="LY57">
        <v>39.972555</v>
      </c>
      <c r="LZ57">
        <v>39.691139999999997</v>
      </c>
      <c r="MA57">
        <v>39.563685</v>
      </c>
      <c r="MB57">
        <v>53.568939999999998</v>
      </c>
      <c r="MC57">
        <v>0</v>
      </c>
      <c r="MD57">
        <v>0</v>
      </c>
      <c r="ME57">
        <v>-39.570391199600003</v>
      </c>
      <c r="MF57">
        <v>-34.743856766</v>
      </c>
      <c r="MG57">
        <v>-33.124087260000003</v>
      </c>
      <c r="MH57">
        <v>-33.424733752799995</v>
      </c>
      <c r="MI57">
        <v>-48.771133328199994</v>
      </c>
      <c r="MJ57">
        <v>-76.357389660899997</v>
      </c>
      <c r="MK57">
        <v>-26.639360466600003</v>
      </c>
      <c r="ML57">
        <v>66.073146672400014</v>
      </c>
      <c r="MM57">
        <v>102.53045959479999</v>
      </c>
      <c r="MN57">
        <v>136.89708818779997</v>
      </c>
      <c r="MO57">
        <v>73.619922809600013</v>
      </c>
      <c r="MP57">
        <v>73.218715977800002</v>
      </c>
      <c r="MQ57">
        <v>6.2903020375999859</v>
      </c>
      <c r="MR57">
        <v>55.496491175599992</v>
      </c>
    </row>
    <row r="58" spans="1:356" x14ac:dyDescent="0.25">
      <c r="A58">
        <v>318</v>
      </c>
      <c r="B58" t="s">
        <v>439</v>
      </c>
      <c r="C58" s="3">
        <v>42870.304166666669</v>
      </c>
      <c r="D58">
        <v>51.202500000000001</v>
      </c>
      <c r="E58">
        <v>53.895200000000003</v>
      </c>
      <c r="F58">
        <v>68</v>
      </c>
      <c r="G58">
        <v>45</v>
      </c>
      <c r="H58">
        <v>1.1900999999999999</v>
      </c>
      <c r="I58">
        <v>497.4203</v>
      </c>
      <c r="J58">
        <v>24842</v>
      </c>
      <c r="K58">
        <v>29</v>
      </c>
      <c r="L58">
        <v>239962</v>
      </c>
      <c r="M58">
        <v>239921</v>
      </c>
      <c r="N58">
        <v>139105</v>
      </c>
      <c r="O58">
        <v>139113</v>
      </c>
      <c r="P58">
        <v>139345</v>
      </c>
      <c r="Q58">
        <v>139352</v>
      </c>
      <c r="R58">
        <v>221127</v>
      </c>
      <c r="S58">
        <v>221135</v>
      </c>
      <c r="T58">
        <v>220889</v>
      </c>
      <c r="U58">
        <v>220897</v>
      </c>
      <c r="V58">
        <v>215400</v>
      </c>
      <c r="W58">
        <v>215566</v>
      </c>
      <c r="X58">
        <v>215889</v>
      </c>
      <c r="Y58">
        <v>214692</v>
      </c>
      <c r="Z58">
        <v>294140</v>
      </c>
      <c r="AA58">
        <v>294132</v>
      </c>
      <c r="AB58">
        <v>1382.78</v>
      </c>
      <c r="AC58">
        <v>45784.335899999998</v>
      </c>
      <c r="AD58">
        <v>6</v>
      </c>
      <c r="AE58">
        <v>327.10539999999997</v>
      </c>
      <c r="AF58">
        <v>327.10539999999997</v>
      </c>
      <c r="AG58">
        <v>327.10539999999997</v>
      </c>
      <c r="AH58">
        <v>29.947500000000002</v>
      </c>
      <c r="AI58">
        <v>29.947500000000002</v>
      </c>
      <c r="AJ58">
        <v>29.947500000000002</v>
      </c>
      <c r="AK58">
        <v>29.947500000000002</v>
      </c>
      <c r="AL58">
        <v>1134.1796999999999</v>
      </c>
      <c r="AM58">
        <v>1061.9329</v>
      </c>
      <c r="AN58">
        <v>1028</v>
      </c>
      <c r="AO58">
        <v>888.91610000000003</v>
      </c>
      <c r="AP58">
        <v>1018.3437</v>
      </c>
      <c r="AQ58">
        <v>967.72389999999996</v>
      </c>
      <c r="AR58">
        <v>952.74180000000001</v>
      </c>
      <c r="AS58">
        <v>938.17139999999995</v>
      </c>
      <c r="AT58">
        <v>922.92460000000005</v>
      </c>
      <c r="AU58">
        <v>914.04639999999995</v>
      </c>
      <c r="AV58">
        <v>905.85630000000003</v>
      </c>
      <c r="AW58">
        <v>893.96730000000002</v>
      </c>
      <c r="AX58">
        <v>17</v>
      </c>
      <c r="AY58">
        <v>17</v>
      </c>
      <c r="AZ58">
        <v>32.136699999999998</v>
      </c>
      <c r="BA58">
        <v>22.003299999999999</v>
      </c>
      <c r="BB58">
        <v>15.0686</v>
      </c>
      <c r="BC58">
        <v>11.2074</v>
      </c>
      <c r="BD58">
        <v>8.4503000000000004</v>
      </c>
      <c r="BE58">
        <v>6.3852000000000002</v>
      </c>
      <c r="BF58">
        <v>4.8507999999999996</v>
      </c>
      <c r="BG58">
        <v>4.1062000000000003</v>
      </c>
      <c r="BH58">
        <v>4.0933999999999999</v>
      </c>
      <c r="BI58">
        <v>99.87</v>
      </c>
      <c r="BJ58">
        <v>140.68</v>
      </c>
      <c r="BK58">
        <v>147.58000000000001</v>
      </c>
      <c r="BL58">
        <v>205.11</v>
      </c>
      <c r="BM58">
        <v>201.75</v>
      </c>
      <c r="BN58">
        <v>279.02999999999997</v>
      </c>
      <c r="BO58">
        <v>267.04000000000002</v>
      </c>
      <c r="BP58">
        <v>370.46</v>
      </c>
      <c r="BQ58">
        <v>354.29</v>
      </c>
      <c r="BR58">
        <v>492.78</v>
      </c>
      <c r="BS58">
        <v>464.29</v>
      </c>
      <c r="BT58">
        <v>645.92999999999995</v>
      </c>
      <c r="BU58">
        <v>561.59</v>
      </c>
      <c r="BV58">
        <v>771.64</v>
      </c>
      <c r="BW58">
        <v>50.5</v>
      </c>
      <c r="BX58">
        <v>43.8</v>
      </c>
      <c r="BY58">
        <v>16.745799999999999</v>
      </c>
      <c r="BZ58">
        <v>3.63</v>
      </c>
      <c r="CA58">
        <v>3.6528</v>
      </c>
      <c r="CB58">
        <v>3.6528</v>
      </c>
      <c r="CC58">
        <v>-1.5273000000000001</v>
      </c>
      <c r="CD58">
        <v>3.6528</v>
      </c>
      <c r="CE58">
        <v>6213463</v>
      </c>
      <c r="CF58">
        <v>1</v>
      </c>
      <c r="CI58">
        <v>3.9657</v>
      </c>
      <c r="CJ58">
        <v>6.9870999999999999</v>
      </c>
      <c r="CK58">
        <v>8.3628999999999998</v>
      </c>
      <c r="CL58">
        <v>10.0479</v>
      </c>
      <c r="CM58">
        <v>11.3414</v>
      </c>
      <c r="CN58">
        <v>15.277100000000001</v>
      </c>
      <c r="CO58">
        <v>4.3659999999999997</v>
      </c>
      <c r="CP58">
        <v>7.74</v>
      </c>
      <c r="CQ58">
        <v>9.0739999999999998</v>
      </c>
      <c r="CR58">
        <v>11.13</v>
      </c>
      <c r="CS58">
        <v>12.956</v>
      </c>
      <c r="CT58">
        <v>18.152000000000001</v>
      </c>
      <c r="CU58">
        <v>25.002700000000001</v>
      </c>
      <c r="CV58">
        <v>25.059200000000001</v>
      </c>
      <c r="CW58">
        <v>25.0764</v>
      </c>
      <c r="CX58">
        <v>24.955400000000001</v>
      </c>
      <c r="CY58">
        <v>25.1096</v>
      </c>
      <c r="CZ58">
        <v>24.9816</v>
      </c>
      <c r="DB58">
        <v>20484</v>
      </c>
      <c r="DC58">
        <v>552</v>
      </c>
      <c r="DD58">
        <v>4</v>
      </c>
      <c r="DF58" t="s">
        <v>576</v>
      </c>
      <c r="DG58">
        <v>406</v>
      </c>
      <c r="DH58">
        <v>1558</v>
      </c>
      <c r="DI58">
        <v>9</v>
      </c>
      <c r="DJ58">
        <v>5</v>
      </c>
      <c r="DK58">
        <v>25</v>
      </c>
      <c r="DL58">
        <v>25.6</v>
      </c>
      <c r="DM58">
        <v>3.63</v>
      </c>
      <c r="DN58">
        <v>2061.8357000000001</v>
      </c>
      <c r="DO58">
        <v>1983.0072</v>
      </c>
      <c r="DP58">
        <v>1781.5072</v>
      </c>
      <c r="DQ58">
        <v>1645.4641999999999</v>
      </c>
      <c r="DR58">
        <v>1558.6713999999999</v>
      </c>
      <c r="DS58">
        <v>1499.9286</v>
      </c>
      <c r="DT58">
        <v>1346.65</v>
      </c>
      <c r="DU58">
        <v>66.400000000000006</v>
      </c>
      <c r="DV58">
        <v>66.876400000000004</v>
      </c>
      <c r="DW58">
        <v>73.183599999999998</v>
      </c>
      <c r="DX58">
        <v>73.512100000000004</v>
      </c>
      <c r="DY58">
        <v>72.995699999999999</v>
      </c>
      <c r="DZ58">
        <v>74.706400000000002</v>
      </c>
      <c r="EA58">
        <v>31.9986</v>
      </c>
      <c r="EB58">
        <v>32.136699999999998</v>
      </c>
      <c r="EC58">
        <v>22.003299999999999</v>
      </c>
      <c r="ED58">
        <v>15.0686</v>
      </c>
      <c r="EE58">
        <v>11.2074</v>
      </c>
      <c r="EF58">
        <v>8.4503000000000004</v>
      </c>
      <c r="EG58">
        <v>6.3852000000000002</v>
      </c>
      <c r="EH58">
        <v>4.8507999999999996</v>
      </c>
      <c r="EI58">
        <v>4.1062000000000003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4.5532999999999997E-2</v>
      </c>
      <c r="EY58">
        <v>3.8507E-2</v>
      </c>
      <c r="EZ58">
        <v>3.3822999999999999E-2</v>
      </c>
      <c r="FA58">
        <v>1.9557000000000001E-2</v>
      </c>
      <c r="FB58">
        <v>2.0634E-2</v>
      </c>
      <c r="FC58">
        <v>1.8374999999999999E-2</v>
      </c>
      <c r="FD58">
        <v>1.5956999999999999E-2</v>
      </c>
      <c r="FE58">
        <v>-7.9520000000000007E-3</v>
      </c>
      <c r="FF58">
        <v>-2.4056999999999999E-2</v>
      </c>
      <c r="FG58">
        <v>-5.7164E-2</v>
      </c>
      <c r="FH58">
        <v>-9.4700000000000003E-4</v>
      </c>
      <c r="FI58">
        <v>-1.3699999999999999E-3</v>
      </c>
      <c r="FJ58">
        <v>-2.1649000000000002E-2</v>
      </c>
      <c r="FK58">
        <v>-5.4640000000000001E-3</v>
      </c>
      <c r="FL58">
        <v>6.0647E-2</v>
      </c>
      <c r="FM58">
        <v>5.7702000000000003E-2</v>
      </c>
      <c r="FN58">
        <v>5.6514000000000002E-2</v>
      </c>
      <c r="FO58">
        <v>5.4107000000000002E-2</v>
      </c>
      <c r="FP58">
        <v>5.8637000000000002E-2</v>
      </c>
      <c r="FQ58">
        <v>7.7731999999999996E-2</v>
      </c>
      <c r="FR58">
        <v>7.3190000000000005E-2</v>
      </c>
      <c r="FS58">
        <v>-0.41646300000000003</v>
      </c>
      <c r="FT58">
        <v>-0.41001500000000002</v>
      </c>
      <c r="FU58">
        <v>-0.40664899999999998</v>
      </c>
      <c r="FV58">
        <v>-0.404949</v>
      </c>
      <c r="FW58">
        <v>-0.411966</v>
      </c>
      <c r="FX58">
        <v>-0.427925</v>
      </c>
      <c r="FY58">
        <v>-0.416495</v>
      </c>
      <c r="FZ58">
        <v>-1.2465660000000001</v>
      </c>
      <c r="GA58">
        <v>-1.218178</v>
      </c>
      <c r="GB58">
        <v>-1.2036100000000001</v>
      </c>
      <c r="GC58">
        <v>-1.196234</v>
      </c>
      <c r="GD58">
        <v>-1.226054</v>
      </c>
      <c r="GE58">
        <v>-1.280262</v>
      </c>
      <c r="GF58">
        <v>-1.2350810000000001</v>
      </c>
      <c r="GG58">
        <v>-0.75615299999999996</v>
      </c>
      <c r="GH58">
        <v>-0.69120099999999995</v>
      </c>
      <c r="GI58">
        <v>-0.66320400000000002</v>
      </c>
      <c r="GJ58">
        <v>-0.65567699999999995</v>
      </c>
      <c r="GK58">
        <v>-0.73051299999999997</v>
      </c>
      <c r="GL58">
        <v>-1.0379389999999999</v>
      </c>
      <c r="GM58">
        <v>-0.90369299999999997</v>
      </c>
      <c r="GN58">
        <v>-0.24163999999999999</v>
      </c>
      <c r="GO58">
        <v>-0.222355</v>
      </c>
      <c r="GP58">
        <v>-0.212343</v>
      </c>
      <c r="GQ58">
        <v>-0.20741299999999999</v>
      </c>
      <c r="GR58">
        <v>-0.228518</v>
      </c>
      <c r="GS58">
        <v>-0.27971099999999999</v>
      </c>
      <c r="GT58">
        <v>-0.24460100000000001</v>
      </c>
      <c r="GU58">
        <v>0.38686199999999998</v>
      </c>
      <c r="GV58">
        <v>0.36338300000000001</v>
      </c>
      <c r="GW58">
        <v>0.30135499999999998</v>
      </c>
      <c r="GX58">
        <v>0.248249</v>
      </c>
      <c r="GY58">
        <v>0.40140100000000001</v>
      </c>
      <c r="GZ58">
        <v>0.32095699999999999</v>
      </c>
      <c r="HA58">
        <v>0.28232000000000002</v>
      </c>
      <c r="HB58">
        <v>-10</v>
      </c>
      <c r="HC58">
        <v>-15</v>
      </c>
      <c r="HD58">
        <v>-15</v>
      </c>
      <c r="HE58">
        <v>-15</v>
      </c>
      <c r="HF58">
        <v>-20</v>
      </c>
      <c r="HG58">
        <v>-30</v>
      </c>
      <c r="HH58">
        <v>-20</v>
      </c>
      <c r="HI58">
        <v>-2.705025</v>
      </c>
      <c r="HJ58">
        <v>-2.667033</v>
      </c>
      <c r="HK58">
        <v>-2.6480519999999999</v>
      </c>
      <c r="HL58">
        <v>-2.6395469999999999</v>
      </c>
      <c r="HM58">
        <v>-2.6804350000000001</v>
      </c>
      <c r="HN58">
        <v>0</v>
      </c>
      <c r="HO58">
        <v>0</v>
      </c>
      <c r="HQ58">
        <v>1407.973</v>
      </c>
      <c r="HR58">
        <v>0</v>
      </c>
      <c r="HT58">
        <v>1414.2469000000001</v>
      </c>
      <c r="HU58">
        <v>0</v>
      </c>
      <c r="HW58">
        <v>736.79300000000001</v>
      </c>
      <c r="HX58">
        <v>0</v>
      </c>
      <c r="HZ58">
        <v>737.01800000000003</v>
      </c>
      <c r="IA58">
        <v>0</v>
      </c>
      <c r="IC58">
        <v>1403.325</v>
      </c>
      <c r="ID58">
        <v>0</v>
      </c>
      <c r="IF58">
        <v>1428.3689999999999</v>
      </c>
      <c r="IG58">
        <v>0</v>
      </c>
      <c r="II58">
        <v>760.10900000000004</v>
      </c>
      <c r="IJ58">
        <v>0</v>
      </c>
      <c r="IL58">
        <v>760.32500000000005</v>
      </c>
      <c r="IM58">
        <v>0</v>
      </c>
      <c r="IO58">
        <v>1400.683</v>
      </c>
      <c r="IP58">
        <v>0</v>
      </c>
      <c r="IR58">
        <v>1422.019</v>
      </c>
      <c r="IS58">
        <v>0</v>
      </c>
      <c r="IU58">
        <v>771.55</v>
      </c>
      <c r="IV58">
        <v>0</v>
      </c>
      <c r="IX58">
        <v>771.36199999999997</v>
      </c>
      <c r="IY58">
        <v>0</v>
      </c>
      <c r="JA58">
        <v>1536.5730000000001</v>
      </c>
      <c r="JB58">
        <v>0</v>
      </c>
      <c r="JD58">
        <v>1536.675</v>
      </c>
      <c r="JE58">
        <v>0</v>
      </c>
      <c r="JG58">
        <v>777.59900000000005</v>
      </c>
      <c r="JH58">
        <v>0</v>
      </c>
      <c r="JJ58">
        <v>777.51099999999997</v>
      </c>
      <c r="JK58">
        <v>0</v>
      </c>
      <c r="JM58">
        <v>1450.5940000000001</v>
      </c>
      <c r="JN58">
        <v>0</v>
      </c>
      <c r="JP58">
        <v>1450.645</v>
      </c>
      <c r="JQ58">
        <v>0</v>
      </c>
      <c r="JS58">
        <v>748.32500000000005</v>
      </c>
      <c r="JT58">
        <v>0</v>
      </c>
      <c r="JV58">
        <v>748.36800000000005</v>
      </c>
      <c r="JW58">
        <v>0</v>
      </c>
      <c r="JY58">
        <v>1494.7139999999999</v>
      </c>
      <c r="JZ58">
        <v>0</v>
      </c>
      <c r="KB58">
        <v>1499.1079999999999</v>
      </c>
      <c r="KC58">
        <v>0</v>
      </c>
      <c r="KE58">
        <v>725.303</v>
      </c>
      <c r="KF58">
        <v>0.10199999999999999</v>
      </c>
      <c r="KH58">
        <v>725.49300000000005</v>
      </c>
      <c r="KI58">
        <v>0.10199999999999999</v>
      </c>
      <c r="KK58">
        <v>1447.521</v>
      </c>
      <c r="KL58">
        <v>0</v>
      </c>
      <c r="KN58">
        <v>1449.172</v>
      </c>
      <c r="KO58">
        <v>0</v>
      </c>
      <c r="KQ58">
        <v>762.33699999999999</v>
      </c>
      <c r="KR58">
        <v>2.5000000000000001E-2</v>
      </c>
      <c r="KT58">
        <v>762.38400000000001</v>
      </c>
      <c r="KU58">
        <v>2.5000000000000001E-2</v>
      </c>
      <c r="KV58">
        <v>125.04414969790001</v>
      </c>
      <c r="KW58">
        <v>114.4234814544</v>
      </c>
      <c r="KX58">
        <v>100.68009790080001</v>
      </c>
      <c r="KY58">
        <v>89.031131469399995</v>
      </c>
      <c r="KZ58">
        <v>91.395814881799993</v>
      </c>
      <c r="LA58">
        <v>116.59244993519999</v>
      </c>
      <c r="LB58">
        <v>98.561313500000011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-43.477179999999997</v>
      </c>
      <c r="LI58">
        <v>-10.578973</v>
      </c>
      <c r="LJ58">
        <v>-46.847196845999996</v>
      </c>
      <c r="LK58">
        <v>-17.602672099999999</v>
      </c>
      <c r="LL58">
        <v>28.093461010000002</v>
      </c>
      <c r="LM58">
        <v>-22.261914740000005</v>
      </c>
      <c r="LN58">
        <v>-23.618704255999997</v>
      </c>
      <c r="LO58">
        <v>4.1915777880000036</v>
      </c>
      <c r="LP58">
        <v>-12.959704932999999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27.050249999999998</v>
      </c>
      <c r="LY58">
        <v>40.005494999999996</v>
      </c>
      <c r="LZ58">
        <v>39.720779999999998</v>
      </c>
      <c r="MA58">
        <v>39.593204999999998</v>
      </c>
      <c r="MB58">
        <v>53.608699999999999</v>
      </c>
      <c r="MC58">
        <v>0</v>
      </c>
      <c r="MD58">
        <v>0</v>
      </c>
      <c r="ME58">
        <v>-50.208559200000003</v>
      </c>
      <c r="MF58">
        <v>-46.225034556399997</v>
      </c>
      <c r="MG58">
        <v>-48.535656254400003</v>
      </c>
      <c r="MH58">
        <v>-48.200193191700002</v>
      </c>
      <c r="MI58">
        <v>-53.324307794099994</v>
      </c>
      <c r="MJ58">
        <v>-77.540686109600003</v>
      </c>
      <c r="MK58">
        <v>-28.916910829799999</v>
      </c>
      <c r="ML58">
        <v>55.038643651900024</v>
      </c>
      <c r="MM58">
        <v>90.601269798000004</v>
      </c>
      <c r="MN58">
        <v>119.95868265639999</v>
      </c>
      <c r="MO58">
        <v>58.162228537699981</v>
      </c>
      <c r="MP58">
        <v>68.061502831699997</v>
      </c>
      <c r="MQ58">
        <v>-0.23383838640000931</v>
      </c>
      <c r="MR58">
        <v>46.105724737200006</v>
      </c>
    </row>
    <row r="59" spans="1:356" x14ac:dyDescent="0.25">
      <c r="A59">
        <v>318</v>
      </c>
      <c r="B59" t="s">
        <v>440</v>
      </c>
      <c r="C59" s="3">
        <v>42870.305393518516</v>
      </c>
      <c r="D59">
        <v>51.210700000000003</v>
      </c>
      <c r="E59">
        <v>53.796500000000002</v>
      </c>
      <c r="F59">
        <v>60</v>
      </c>
      <c r="G59">
        <v>45</v>
      </c>
      <c r="H59">
        <v>1.1900999999999999</v>
      </c>
      <c r="I59">
        <v>498.29730000000001</v>
      </c>
      <c r="J59">
        <v>24869</v>
      </c>
      <c r="K59">
        <v>29</v>
      </c>
      <c r="L59">
        <v>239962</v>
      </c>
      <c r="M59">
        <v>239921</v>
      </c>
      <c r="N59">
        <v>139105</v>
      </c>
      <c r="O59">
        <v>139113</v>
      </c>
      <c r="P59">
        <v>139345</v>
      </c>
      <c r="Q59">
        <v>139352</v>
      </c>
      <c r="R59">
        <v>221127</v>
      </c>
      <c r="S59">
        <v>221135</v>
      </c>
      <c r="T59">
        <v>220889</v>
      </c>
      <c r="U59">
        <v>220897</v>
      </c>
      <c r="V59">
        <v>215400</v>
      </c>
      <c r="W59">
        <v>215566</v>
      </c>
      <c r="X59">
        <v>215889</v>
      </c>
      <c r="Y59">
        <v>214692</v>
      </c>
      <c r="Z59">
        <v>294140</v>
      </c>
      <c r="AA59">
        <v>294132</v>
      </c>
      <c r="AB59">
        <v>1382.78</v>
      </c>
      <c r="AC59">
        <v>45809.453099999999</v>
      </c>
      <c r="AD59">
        <v>6</v>
      </c>
      <c r="AE59">
        <v>327.46640000000002</v>
      </c>
      <c r="AF59">
        <v>327.46640000000002</v>
      </c>
      <c r="AG59">
        <v>327.46640000000002</v>
      </c>
      <c r="AH59">
        <v>30.308499999999999</v>
      </c>
      <c r="AI59">
        <v>30.308499999999999</v>
      </c>
      <c r="AJ59">
        <v>30.308499999999999</v>
      </c>
      <c r="AK59">
        <v>30.308499999999999</v>
      </c>
      <c r="AL59">
        <v>1152.9296999999999</v>
      </c>
      <c r="AM59">
        <v>1070.4689000000001</v>
      </c>
      <c r="AN59">
        <v>1033.6666</v>
      </c>
      <c r="AO59">
        <v>901.37260000000003</v>
      </c>
      <c r="AP59">
        <v>1015.0643</v>
      </c>
      <c r="AQ59">
        <v>965.89369999999997</v>
      </c>
      <c r="AR59">
        <v>952.27700000000004</v>
      </c>
      <c r="AS59">
        <v>939.19730000000004</v>
      </c>
      <c r="AT59">
        <v>925.14800000000002</v>
      </c>
      <c r="AU59">
        <v>916.53110000000004</v>
      </c>
      <c r="AV59">
        <v>908.84079999999994</v>
      </c>
      <c r="AW59">
        <v>897.44770000000005</v>
      </c>
      <c r="AX59">
        <v>17.2</v>
      </c>
      <c r="AY59">
        <v>16.8</v>
      </c>
      <c r="AZ59">
        <v>32.005899999999997</v>
      </c>
      <c r="BA59">
        <v>22.0943</v>
      </c>
      <c r="BB59">
        <v>15.1151</v>
      </c>
      <c r="BC59">
        <v>11.2628</v>
      </c>
      <c r="BD59">
        <v>8.4923999999999999</v>
      </c>
      <c r="BE59">
        <v>6.44</v>
      </c>
      <c r="BF59">
        <v>4.8616999999999999</v>
      </c>
      <c r="BG59">
        <v>4.0998000000000001</v>
      </c>
      <c r="BH59">
        <v>4.0872000000000002</v>
      </c>
      <c r="BI59">
        <v>101.5</v>
      </c>
      <c r="BJ59">
        <v>140.9</v>
      </c>
      <c r="BK59">
        <v>149.63999999999999</v>
      </c>
      <c r="BL59">
        <v>204.01</v>
      </c>
      <c r="BM59">
        <v>204.17</v>
      </c>
      <c r="BN59">
        <v>277.39999999999998</v>
      </c>
      <c r="BO59">
        <v>270.56</v>
      </c>
      <c r="BP59">
        <v>369.07</v>
      </c>
      <c r="BQ59">
        <v>359.26</v>
      </c>
      <c r="BR59">
        <v>489.6</v>
      </c>
      <c r="BS59">
        <v>471.41</v>
      </c>
      <c r="BT59">
        <v>647.88</v>
      </c>
      <c r="BU59">
        <v>569.75</v>
      </c>
      <c r="BV59">
        <v>776.89</v>
      </c>
      <c r="BW59">
        <v>50.2</v>
      </c>
      <c r="BX59">
        <v>44.2</v>
      </c>
      <c r="BY59">
        <v>18.996400000000001</v>
      </c>
      <c r="BZ59">
        <v>2.62</v>
      </c>
      <c r="CA59">
        <v>2.7715999999999998</v>
      </c>
      <c r="CB59">
        <v>2.7715999999999998</v>
      </c>
      <c r="CC59">
        <v>-1.0992999999999999</v>
      </c>
      <c r="CD59">
        <v>2.7715999999999998</v>
      </c>
      <c r="CE59">
        <v>6213463</v>
      </c>
      <c r="CF59">
        <v>2</v>
      </c>
      <c r="CI59">
        <v>4.0164</v>
      </c>
      <c r="CJ59">
        <v>7.13</v>
      </c>
      <c r="CK59">
        <v>8.4821000000000009</v>
      </c>
      <c r="CL59">
        <v>10.189299999999999</v>
      </c>
      <c r="CM59">
        <v>11.517899999999999</v>
      </c>
      <c r="CN59">
        <v>15.4236</v>
      </c>
      <c r="CO59">
        <v>4.2119999999999997</v>
      </c>
      <c r="CP59">
        <v>8.0540000000000003</v>
      </c>
      <c r="CQ59">
        <v>9.3160000000000007</v>
      </c>
      <c r="CR59">
        <v>11.3</v>
      </c>
      <c r="CS59">
        <v>13.16</v>
      </c>
      <c r="CT59">
        <v>16.594000000000001</v>
      </c>
      <c r="CU59">
        <v>24.669699999999999</v>
      </c>
      <c r="CV59">
        <v>25.0473</v>
      </c>
      <c r="CW59">
        <v>24.968299999999999</v>
      </c>
      <c r="CX59">
        <v>25.0076</v>
      </c>
      <c r="CY59">
        <v>25.107500000000002</v>
      </c>
      <c r="CZ59">
        <v>24.956</v>
      </c>
      <c r="DB59">
        <v>20484</v>
      </c>
      <c r="DC59">
        <v>552</v>
      </c>
      <c r="DD59">
        <v>5</v>
      </c>
      <c r="DF59" t="s">
        <v>576</v>
      </c>
      <c r="DG59">
        <v>406</v>
      </c>
      <c r="DH59">
        <v>1558</v>
      </c>
      <c r="DI59">
        <v>9</v>
      </c>
      <c r="DJ59">
        <v>5</v>
      </c>
      <c r="DK59">
        <v>25</v>
      </c>
      <c r="DL59">
        <v>20.799999</v>
      </c>
      <c r="DM59">
        <v>2.62</v>
      </c>
      <c r="DN59">
        <v>1974.2428</v>
      </c>
      <c r="DO59">
        <v>1925.6786</v>
      </c>
      <c r="DP59">
        <v>1717.05</v>
      </c>
      <c r="DQ59">
        <v>1596.6357</v>
      </c>
      <c r="DR59">
        <v>1495.5786000000001</v>
      </c>
      <c r="DS59">
        <v>1475.35</v>
      </c>
      <c r="DT59">
        <v>1273.9857</v>
      </c>
      <c r="DU59">
        <v>69.067899999999995</v>
      </c>
      <c r="DV59">
        <v>70.584999999999994</v>
      </c>
      <c r="DW59">
        <v>72.362899999999996</v>
      </c>
      <c r="DX59">
        <v>73.549300000000002</v>
      </c>
      <c r="DY59">
        <v>70.178600000000003</v>
      </c>
      <c r="DZ59">
        <v>70.182900000000004</v>
      </c>
      <c r="EA59">
        <v>32.692100000000003</v>
      </c>
      <c r="EB59">
        <v>32.005899999999997</v>
      </c>
      <c r="EC59">
        <v>22.0943</v>
      </c>
      <c r="ED59">
        <v>15.1151</v>
      </c>
      <c r="EE59">
        <v>11.2628</v>
      </c>
      <c r="EF59">
        <v>8.4923999999999999</v>
      </c>
      <c r="EG59">
        <v>6.44</v>
      </c>
      <c r="EH59">
        <v>4.8616999999999999</v>
      </c>
      <c r="EI59">
        <v>4.0998000000000001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4.5609999999999998E-2</v>
      </c>
      <c r="EY59">
        <v>3.8469000000000003E-2</v>
      </c>
      <c r="EZ59">
        <v>3.4217999999999998E-2</v>
      </c>
      <c r="FA59">
        <v>1.9817999999999999E-2</v>
      </c>
      <c r="FB59">
        <v>2.0715999999999998E-2</v>
      </c>
      <c r="FC59">
        <v>1.8530000000000001E-2</v>
      </c>
      <c r="FD59">
        <v>1.6220999999999999E-2</v>
      </c>
      <c r="FE59">
        <v>-7.953E-3</v>
      </c>
      <c r="FF59">
        <v>-2.4059000000000001E-2</v>
      </c>
      <c r="FG59">
        <v>-5.7168999999999998E-2</v>
      </c>
      <c r="FH59">
        <v>-9.4799999999999995E-4</v>
      </c>
      <c r="FI59">
        <v>-1.3730000000000001E-3</v>
      </c>
      <c r="FJ59">
        <v>-1.8976E-2</v>
      </c>
      <c r="FK59">
        <v>-4.7920000000000003E-3</v>
      </c>
      <c r="FL59">
        <v>6.0541999999999999E-2</v>
      </c>
      <c r="FM59">
        <v>5.7603000000000001E-2</v>
      </c>
      <c r="FN59">
        <v>5.6419999999999998E-2</v>
      </c>
      <c r="FO59">
        <v>5.4017999999999997E-2</v>
      </c>
      <c r="FP59">
        <v>5.8541000000000003E-2</v>
      </c>
      <c r="FQ59">
        <v>7.7595999999999998E-2</v>
      </c>
      <c r="FR59">
        <v>7.3055999999999996E-2</v>
      </c>
      <c r="FS59">
        <v>-0.41691499999999998</v>
      </c>
      <c r="FT59">
        <v>-0.41043400000000002</v>
      </c>
      <c r="FU59">
        <v>-0.40700700000000001</v>
      </c>
      <c r="FV59">
        <v>-0.40527400000000002</v>
      </c>
      <c r="FW59">
        <v>-0.41221200000000002</v>
      </c>
      <c r="FX59">
        <v>-0.42869800000000002</v>
      </c>
      <c r="FY59">
        <v>-0.41716500000000001</v>
      </c>
      <c r="FZ59">
        <v>-1.2462070000000001</v>
      </c>
      <c r="GA59">
        <v>-1.2177180000000001</v>
      </c>
      <c r="GB59">
        <v>-1.202914</v>
      </c>
      <c r="GC59">
        <v>-1.1954130000000001</v>
      </c>
      <c r="GD59">
        <v>-1.224477</v>
      </c>
      <c r="GE59">
        <v>-1.2845230000000001</v>
      </c>
      <c r="GF59">
        <v>-1.2372799999999999</v>
      </c>
      <c r="GG59">
        <v>-0.75710900000000003</v>
      </c>
      <c r="GH59">
        <v>-0.69215599999999999</v>
      </c>
      <c r="GI59">
        <v>-0.66429400000000005</v>
      </c>
      <c r="GJ59">
        <v>-0.65684399999999998</v>
      </c>
      <c r="GK59">
        <v>-0.73195200000000005</v>
      </c>
      <c r="GL59">
        <v>-1.0393539999999999</v>
      </c>
      <c r="GM59">
        <v>-0.90464699999999998</v>
      </c>
      <c r="GN59">
        <v>-0.24124799999999999</v>
      </c>
      <c r="GO59">
        <v>-0.22191900000000001</v>
      </c>
      <c r="GP59">
        <v>-0.21176400000000001</v>
      </c>
      <c r="GQ59">
        <v>-0.206762</v>
      </c>
      <c r="GR59">
        <v>-0.22767000000000001</v>
      </c>
      <c r="GS59">
        <v>-0.27919300000000002</v>
      </c>
      <c r="GT59">
        <v>-0.24435799999999999</v>
      </c>
      <c r="GU59">
        <v>0.386822</v>
      </c>
      <c r="GV59">
        <v>0.36349199999999998</v>
      </c>
      <c r="GW59">
        <v>0.30171199999999998</v>
      </c>
      <c r="GX59">
        <v>0.248526</v>
      </c>
      <c r="GY59">
        <v>0.40161799999999998</v>
      </c>
      <c r="GZ59">
        <v>0.320801</v>
      </c>
      <c r="HA59">
        <v>0.28195799999999999</v>
      </c>
      <c r="HB59">
        <v>-10</v>
      </c>
      <c r="HC59">
        <v>-15</v>
      </c>
      <c r="HD59">
        <v>-15</v>
      </c>
      <c r="HE59">
        <v>-15</v>
      </c>
      <c r="HF59">
        <v>-20</v>
      </c>
      <c r="HG59">
        <v>-20</v>
      </c>
      <c r="HH59">
        <v>-10</v>
      </c>
      <c r="HI59">
        <v>-2.7054580000000001</v>
      </c>
      <c r="HJ59">
        <v>-2.6674169999999999</v>
      </c>
      <c r="HK59">
        <v>-2.6483240000000001</v>
      </c>
      <c r="HL59">
        <v>-2.639805</v>
      </c>
      <c r="HM59">
        <v>-2.680707</v>
      </c>
      <c r="HN59">
        <v>0</v>
      </c>
      <c r="HO59">
        <v>0</v>
      </c>
      <c r="HQ59">
        <v>1407.973</v>
      </c>
      <c r="HR59">
        <v>0</v>
      </c>
      <c r="HT59">
        <v>1414.2469000000001</v>
      </c>
      <c r="HU59">
        <v>0</v>
      </c>
      <c r="HW59">
        <v>736.79300000000001</v>
      </c>
      <c r="HX59">
        <v>0</v>
      </c>
      <c r="HZ59">
        <v>737.01800000000003</v>
      </c>
      <c r="IA59">
        <v>0</v>
      </c>
      <c r="IC59">
        <v>1403.325</v>
      </c>
      <c r="ID59">
        <v>0</v>
      </c>
      <c r="IF59">
        <v>1428.3689999999999</v>
      </c>
      <c r="IG59">
        <v>0</v>
      </c>
      <c r="II59">
        <v>760.10900000000004</v>
      </c>
      <c r="IJ59">
        <v>0</v>
      </c>
      <c r="IL59">
        <v>760.32500000000005</v>
      </c>
      <c r="IM59">
        <v>0</v>
      </c>
      <c r="IO59">
        <v>1400.683</v>
      </c>
      <c r="IP59">
        <v>0</v>
      </c>
      <c r="IR59">
        <v>1422.019</v>
      </c>
      <c r="IS59">
        <v>0</v>
      </c>
      <c r="IU59">
        <v>771.55</v>
      </c>
      <c r="IV59">
        <v>0</v>
      </c>
      <c r="IX59">
        <v>771.36199999999997</v>
      </c>
      <c r="IY59">
        <v>0</v>
      </c>
      <c r="JA59">
        <v>1536.5730000000001</v>
      </c>
      <c r="JB59">
        <v>0</v>
      </c>
      <c r="JD59">
        <v>1536.675</v>
      </c>
      <c r="JE59">
        <v>0</v>
      </c>
      <c r="JG59">
        <v>777.59900000000005</v>
      </c>
      <c r="JH59">
        <v>0</v>
      </c>
      <c r="JJ59">
        <v>777.51099999999997</v>
      </c>
      <c r="JK59">
        <v>0</v>
      </c>
      <c r="JM59">
        <v>1450.5940000000001</v>
      </c>
      <c r="JN59">
        <v>0</v>
      </c>
      <c r="JP59">
        <v>1450.645</v>
      </c>
      <c r="JQ59">
        <v>0</v>
      </c>
      <c r="JS59">
        <v>748.32500000000005</v>
      </c>
      <c r="JT59">
        <v>0</v>
      </c>
      <c r="JV59">
        <v>748.36800000000005</v>
      </c>
      <c r="JW59">
        <v>0</v>
      </c>
      <c r="JY59">
        <v>1494.7139999999999</v>
      </c>
      <c r="JZ59">
        <v>0</v>
      </c>
      <c r="KB59">
        <v>1499.1079999999999</v>
      </c>
      <c r="KC59">
        <v>0</v>
      </c>
      <c r="KE59">
        <v>725.303</v>
      </c>
      <c r="KF59">
        <v>0.10199999999999999</v>
      </c>
      <c r="KH59">
        <v>725.49300000000005</v>
      </c>
      <c r="KI59">
        <v>0.10199999999999999</v>
      </c>
      <c r="KK59">
        <v>1447.521</v>
      </c>
      <c r="KL59">
        <v>0</v>
      </c>
      <c r="KN59">
        <v>1449.172</v>
      </c>
      <c r="KO59">
        <v>0</v>
      </c>
      <c r="KQ59">
        <v>762.33699999999999</v>
      </c>
      <c r="KR59">
        <v>2.5000000000000001E-2</v>
      </c>
      <c r="KT59">
        <v>762.38400000000001</v>
      </c>
      <c r="KU59">
        <v>2.5000000000000001E-2</v>
      </c>
      <c r="KV59">
        <v>119.5246075976</v>
      </c>
      <c r="KW59">
        <v>110.9248643958</v>
      </c>
      <c r="KX59">
        <v>96.87596099999999</v>
      </c>
      <c r="KY59">
        <v>86.247067242599996</v>
      </c>
      <c r="KZ59">
        <v>87.552666822600003</v>
      </c>
      <c r="LA59">
        <v>114.48125859999999</v>
      </c>
      <c r="LB59">
        <v>93.072299299199997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-43.555716799999999</v>
      </c>
      <c r="LI59">
        <v>-10.595991</v>
      </c>
      <c r="LJ59">
        <v>-46.928416999</v>
      </c>
      <c r="LK59">
        <v>-17.547316380000005</v>
      </c>
      <c r="LL59">
        <v>27.608079214</v>
      </c>
      <c r="LM59">
        <v>-22.557443309999996</v>
      </c>
      <c r="LN59">
        <v>-23.685058611000002</v>
      </c>
      <c r="LO59">
        <v>0.57289725799999813</v>
      </c>
      <c r="LP59">
        <v>-14.140873119999997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27.054580000000001</v>
      </c>
      <c r="LY59">
        <v>40.011254999999998</v>
      </c>
      <c r="LZ59">
        <v>39.72486</v>
      </c>
      <c r="MA59">
        <v>39.597074999999997</v>
      </c>
      <c r="MB59">
        <v>53.614139999999999</v>
      </c>
      <c r="MC59">
        <v>0</v>
      </c>
      <c r="MD59">
        <v>0</v>
      </c>
      <c r="ME59">
        <v>-52.291928701099998</v>
      </c>
      <c r="MF59">
        <v>-48.855831259999995</v>
      </c>
      <c r="MG59">
        <v>-48.070240292599998</v>
      </c>
      <c r="MH59">
        <v>-48.310416409200002</v>
      </c>
      <c r="MI59">
        <v>-51.367366627200006</v>
      </c>
      <c r="MJ59">
        <v>-72.944877846599994</v>
      </c>
      <c r="MK59">
        <v>-29.574810188700003</v>
      </c>
      <c r="ML59">
        <v>47.358841897500007</v>
      </c>
      <c r="MM59">
        <v>84.532971755799991</v>
      </c>
      <c r="MN59">
        <v>116.13865992139998</v>
      </c>
      <c r="MO59">
        <v>54.976282523399988</v>
      </c>
      <c r="MP59">
        <v>66.114381584400007</v>
      </c>
      <c r="MQ59">
        <v>-1.4464387886000054</v>
      </c>
      <c r="MR59">
        <v>38.760624990500006</v>
      </c>
    </row>
    <row r="60" spans="1:356" x14ac:dyDescent="0.25">
      <c r="A60">
        <v>318</v>
      </c>
      <c r="B60" t="s">
        <v>441</v>
      </c>
      <c r="C60" s="3">
        <v>42870.306886574072</v>
      </c>
      <c r="D60">
        <v>50.9148</v>
      </c>
      <c r="E60">
        <v>53.520800000000001</v>
      </c>
      <c r="F60">
        <v>83</v>
      </c>
      <c r="G60">
        <v>46</v>
      </c>
      <c r="H60">
        <v>1.1900999999999999</v>
      </c>
      <c r="I60">
        <v>505.16660000000002</v>
      </c>
      <c r="J60">
        <v>25222</v>
      </c>
      <c r="K60">
        <v>29</v>
      </c>
      <c r="L60">
        <v>239962</v>
      </c>
      <c r="M60">
        <v>239921</v>
      </c>
      <c r="N60">
        <v>139105</v>
      </c>
      <c r="O60">
        <v>139113</v>
      </c>
      <c r="P60">
        <v>139345</v>
      </c>
      <c r="Q60">
        <v>139352</v>
      </c>
      <c r="R60">
        <v>221127</v>
      </c>
      <c r="S60">
        <v>221135</v>
      </c>
      <c r="T60">
        <v>220889</v>
      </c>
      <c r="U60">
        <v>220897</v>
      </c>
      <c r="V60">
        <v>215400</v>
      </c>
      <c r="W60">
        <v>215566</v>
      </c>
      <c r="X60">
        <v>215889</v>
      </c>
      <c r="Y60">
        <v>214692</v>
      </c>
      <c r="Z60">
        <v>294140</v>
      </c>
      <c r="AA60">
        <v>294132</v>
      </c>
      <c r="AB60">
        <v>1382.78</v>
      </c>
      <c r="AC60">
        <v>45834.984400000001</v>
      </c>
      <c r="AD60">
        <v>6</v>
      </c>
      <c r="AE60">
        <v>327.83240000000001</v>
      </c>
      <c r="AF60">
        <v>327.83240000000001</v>
      </c>
      <c r="AG60">
        <v>327.83240000000001</v>
      </c>
      <c r="AH60">
        <v>30.674399999999999</v>
      </c>
      <c r="AI60">
        <v>30.674399999999999</v>
      </c>
      <c r="AJ60">
        <v>30.674399999999999</v>
      </c>
      <c r="AK60">
        <v>30.674399999999999</v>
      </c>
      <c r="AL60">
        <v>1151.7578000000001</v>
      </c>
      <c r="AM60">
        <v>1070.8975</v>
      </c>
      <c r="AN60">
        <v>1020</v>
      </c>
      <c r="AO60">
        <v>895.98080000000004</v>
      </c>
      <c r="AP60">
        <v>1021.9453</v>
      </c>
      <c r="AQ60">
        <v>970.88509999999997</v>
      </c>
      <c r="AR60">
        <v>956.42909999999995</v>
      </c>
      <c r="AS60">
        <v>942.67020000000002</v>
      </c>
      <c r="AT60">
        <v>927.94069999999999</v>
      </c>
      <c r="AU60">
        <v>918.86789999999996</v>
      </c>
      <c r="AV60">
        <v>910.27</v>
      </c>
      <c r="AW60">
        <v>897.89859999999999</v>
      </c>
      <c r="AX60">
        <v>17.399999999999999</v>
      </c>
      <c r="AY60">
        <v>16.8</v>
      </c>
      <c r="AZ60">
        <v>32.260599999999997</v>
      </c>
      <c r="BA60">
        <v>22.319099999999999</v>
      </c>
      <c r="BB60">
        <v>15.166700000000001</v>
      </c>
      <c r="BC60">
        <v>11.241300000000001</v>
      </c>
      <c r="BD60">
        <v>8.4503000000000004</v>
      </c>
      <c r="BE60">
        <v>6.3498000000000001</v>
      </c>
      <c r="BF60">
        <v>4.7995000000000001</v>
      </c>
      <c r="BG60">
        <v>4.1055999999999999</v>
      </c>
      <c r="BH60">
        <v>4.0880000000000001</v>
      </c>
      <c r="BI60">
        <v>98.92</v>
      </c>
      <c r="BJ60">
        <v>138.91999999999999</v>
      </c>
      <c r="BK60">
        <v>146.36000000000001</v>
      </c>
      <c r="BL60">
        <v>203.88</v>
      </c>
      <c r="BM60">
        <v>200.46</v>
      </c>
      <c r="BN60">
        <v>278.07</v>
      </c>
      <c r="BO60">
        <v>266.11</v>
      </c>
      <c r="BP60">
        <v>370.41</v>
      </c>
      <c r="BQ60">
        <v>353.69</v>
      </c>
      <c r="BR60">
        <v>494.53</v>
      </c>
      <c r="BS60">
        <v>462.55</v>
      </c>
      <c r="BT60">
        <v>651.14</v>
      </c>
      <c r="BU60">
        <v>558.1</v>
      </c>
      <c r="BV60">
        <v>772.05</v>
      </c>
      <c r="BW60">
        <v>50.9</v>
      </c>
      <c r="BX60">
        <v>43.9</v>
      </c>
      <c r="BY60">
        <v>18.255800000000001</v>
      </c>
      <c r="BZ60">
        <v>3.16</v>
      </c>
      <c r="CA60">
        <v>2.5428000000000002</v>
      </c>
      <c r="CB60">
        <v>3.3774999999999999</v>
      </c>
      <c r="CC60">
        <v>-1.0133000000000001</v>
      </c>
      <c r="CD60">
        <v>2.5428000000000002</v>
      </c>
      <c r="CE60">
        <v>6213463</v>
      </c>
      <c r="CF60">
        <v>1</v>
      </c>
      <c r="CI60">
        <v>3.9943</v>
      </c>
      <c r="CJ60">
        <v>7.0007000000000001</v>
      </c>
      <c r="CK60">
        <v>8.4893000000000001</v>
      </c>
      <c r="CL60">
        <v>10.0814</v>
      </c>
      <c r="CM60">
        <v>11.507099999999999</v>
      </c>
      <c r="CN60">
        <v>16.4193</v>
      </c>
      <c r="CO60">
        <v>4.16</v>
      </c>
      <c r="CP60">
        <v>7.9660000000000002</v>
      </c>
      <c r="CQ60">
        <v>9.4440000000000008</v>
      </c>
      <c r="CR60">
        <v>10.885999999999999</v>
      </c>
      <c r="CS60">
        <v>12.965999999999999</v>
      </c>
      <c r="CT60">
        <v>18.795999999999999</v>
      </c>
      <c r="CU60">
        <v>24.919599999999999</v>
      </c>
      <c r="CV60">
        <v>25.055700000000002</v>
      </c>
      <c r="CW60">
        <v>25.0657</v>
      </c>
      <c r="CX60">
        <v>25.101400000000002</v>
      </c>
      <c r="CY60">
        <v>25.085799999999999</v>
      </c>
      <c r="CZ60">
        <v>23.589400000000001</v>
      </c>
      <c r="DB60">
        <v>20484</v>
      </c>
      <c r="DC60">
        <v>552</v>
      </c>
      <c r="DD60">
        <v>6</v>
      </c>
      <c r="DF60" t="s">
        <v>576</v>
      </c>
      <c r="DG60">
        <v>406</v>
      </c>
      <c r="DH60">
        <v>1558</v>
      </c>
      <c r="DI60">
        <v>9</v>
      </c>
      <c r="DJ60">
        <v>5</v>
      </c>
      <c r="DK60">
        <v>25</v>
      </c>
      <c r="DL60">
        <v>19.600000000000001</v>
      </c>
      <c r="DM60">
        <v>3.16</v>
      </c>
      <c r="DN60">
        <v>1981.3357000000001</v>
      </c>
      <c r="DO60">
        <v>1954.5643</v>
      </c>
      <c r="DP60">
        <v>1751.4857</v>
      </c>
      <c r="DQ60">
        <v>1622.0714</v>
      </c>
      <c r="DR60">
        <v>1538.0427999999999</v>
      </c>
      <c r="DS60">
        <v>1465.2715000000001</v>
      </c>
      <c r="DT60">
        <v>1181.4357</v>
      </c>
      <c r="DU60">
        <v>58.929299999999998</v>
      </c>
      <c r="DV60">
        <v>58.4236</v>
      </c>
      <c r="DW60">
        <v>58.241399999999999</v>
      </c>
      <c r="DX60">
        <v>59.511400000000002</v>
      </c>
      <c r="DY60">
        <v>68.752899999999997</v>
      </c>
      <c r="DZ60">
        <v>71.802099999999996</v>
      </c>
      <c r="EA60">
        <v>32.524999999999999</v>
      </c>
      <c r="EB60">
        <v>32.260599999999997</v>
      </c>
      <c r="EC60">
        <v>22.319099999999999</v>
      </c>
      <c r="ED60">
        <v>15.166700000000001</v>
      </c>
      <c r="EE60">
        <v>11.241300000000001</v>
      </c>
      <c r="EF60">
        <v>8.4503000000000004</v>
      </c>
      <c r="EG60">
        <v>6.3498000000000001</v>
      </c>
      <c r="EH60">
        <v>4.7995000000000001</v>
      </c>
      <c r="EI60">
        <v>4.1055999999999999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4.5053000000000003E-2</v>
      </c>
      <c r="EY60">
        <v>3.8016000000000001E-2</v>
      </c>
      <c r="EZ60">
        <v>3.4084000000000003E-2</v>
      </c>
      <c r="FA60">
        <v>2.0052E-2</v>
      </c>
      <c r="FB60">
        <v>2.0809000000000001E-2</v>
      </c>
      <c r="FC60">
        <v>1.864E-2</v>
      </c>
      <c r="FD60">
        <v>1.6116999999999999E-2</v>
      </c>
      <c r="FE60">
        <v>-7.953E-3</v>
      </c>
      <c r="FF60">
        <v>-2.4058E-2</v>
      </c>
      <c r="FG60">
        <v>-5.7166000000000002E-2</v>
      </c>
      <c r="FH60">
        <v>-9.4899999999999997E-4</v>
      </c>
      <c r="FI60">
        <v>-1.3760000000000001E-3</v>
      </c>
      <c r="FJ60">
        <v>-1.6844999999999999E-2</v>
      </c>
      <c r="FK60">
        <v>-4.8580000000000003E-3</v>
      </c>
      <c r="FL60">
        <v>6.0707999999999998E-2</v>
      </c>
      <c r="FM60">
        <v>5.7755000000000001E-2</v>
      </c>
      <c r="FN60">
        <v>5.6566999999999999E-2</v>
      </c>
      <c r="FO60">
        <v>5.4158999999999999E-2</v>
      </c>
      <c r="FP60">
        <v>5.8694000000000003E-2</v>
      </c>
      <c r="FQ60">
        <v>7.7812999999999993E-2</v>
      </c>
      <c r="FR60">
        <v>7.3320999999999997E-2</v>
      </c>
      <c r="FS60">
        <v>-0.41609400000000002</v>
      </c>
      <c r="FT60">
        <v>-0.40976899999999999</v>
      </c>
      <c r="FU60">
        <v>-0.40638299999999999</v>
      </c>
      <c r="FV60">
        <v>-0.40464800000000001</v>
      </c>
      <c r="FW60">
        <v>-0.41160799999999997</v>
      </c>
      <c r="FX60">
        <v>-0.42807600000000001</v>
      </c>
      <c r="FY60">
        <v>-0.41569200000000001</v>
      </c>
      <c r="FZ60">
        <v>-1.24621</v>
      </c>
      <c r="GA60">
        <v>-1.2183219999999999</v>
      </c>
      <c r="GB60">
        <v>-1.20366</v>
      </c>
      <c r="GC60">
        <v>-1.196134</v>
      </c>
      <c r="GD60">
        <v>-1.2253559999999999</v>
      </c>
      <c r="GE60">
        <v>-1.28715</v>
      </c>
      <c r="GF60">
        <v>-1.2351160000000001</v>
      </c>
      <c r="GG60">
        <v>-0.75608500000000001</v>
      </c>
      <c r="GH60">
        <v>-0.69076899999999997</v>
      </c>
      <c r="GI60">
        <v>-0.66285499999999997</v>
      </c>
      <c r="GJ60">
        <v>-0.65543700000000005</v>
      </c>
      <c r="GK60">
        <v>-0.73027600000000004</v>
      </c>
      <c r="GL60">
        <v>-1.037625</v>
      </c>
      <c r="GM60">
        <v>-0.906165</v>
      </c>
      <c r="GN60">
        <v>-0.24144699999999999</v>
      </c>
      <c r="GO60">
        <v>-0.22251799999999999</v>
      </c>
      <c r="GP60">
        <v>-0.21243500000000001</v>
      </c>
      <c r="GQ60">
        <v>-0.20740500000000001</v>
      </c>
      <c r="GR60">
        <v>-0.22847799999999999</v>
      </c>
      <c r="GS60">
        <v>-0.27965400000000001</v>
      </c>
      <c r="GT60">
        <v>-0.24255199999999999</v>
      </c>
      <c r="GU60">
        <v>0.38728099999999999</v>
      </c>
      <c r="GV60">
        <v>0.363367</v>
      </c>
      <c r="GW60">
        <v>0.30094700000000002</v>
      </c>
      <c r="GX60">
        <v>0.247584</v>
      </c>
      <c r="GY60">
        <v>0.39967000000000003</v>
      </c>
      <c r="GZ60">
        <v>0.32009399999999999</v>
      </c>
      <c r="HA60">
        <v>0.28201199999999998</v>
      </c>
      <c r="HB60">
        <v>-10</v>
      </c>
      <c r="HC60">
        <v>-15</v>
      </c>
      <c r="HD60">
        <v>-15</v>
      </c>
      <c r="HE60">
        <v>-15</v>
      </c>
      <c r="HF60">
        <v>-20</v>
      </c>
      <c r="HG60">
        <v>-10</v>
      </c>
      <c r="HH60">
        <v>0</v>
      </c>
      <c r="HI60">
        <v>-2.7051989999999999</v>
      </c>
      <c r="HJ60">
        <v>-2.6671830000000001</v>
      </c>
      <c r="HK60">
        <v>-2.6481469999999998</v>
      </c>
      <c r="HL60">
        <v>-2.6396440000000001</v>
      </c>
      <c r="HM60">
        <v>-2.6804730000000001</v>
      </c>
      <c r="HN60">
        <v>0</v>
      </c>
      <c r="HO60">
        <v>0</v>
      </c>
      <c r="HQ60">
        <v>1407.973</v>
      </c>
      <c r="HR60">
        <v>0</v>
      </c>
      <c r="HT60">
        <v>1414.2469000000001</v>
      </c>
      <c r="HU60">
        <v>0</v>
      </c>
      <c r="HW60">
        <v>736.79300000000001</v>
      </c>
      <c r="HX60">
        <v>0</v>
      </c>
      <c r="HZ60">
        <v>737.01800000000003</v>
      </c>
      <c r="IA60">
        <v>0</v>
      </c>
      <c r="IC60">
        <v>1403.325</v>
      </c>
      <c r="ID60">
        <v>0</v>
      </c>
      <c r="IF60">
        <v>1428.3689999999999</v>
      </c>
      <c r="IG60">
        <v>0</v>
      </c>
      <c r="II60">
        <v>760.10900000000004</v>
      </c>
      <c r="IJ60">
        <v>0</v>
      </c>
      <c r="IL60">
        <v>760.32500000000005</v>
      </c>
      <c r="IM60">
        <v>0</v>
      </c>
      <c r="IO60">
        <v>1400.683</v>
      </c>
      <c r="IP60">
        <v>0</v>
      </c>
      <c r="IR60">
        <v>1422.019</v>
      </c>
      <c r="IS60">
        <v>0</v>
      </c>
      <c r="IU60">
        <v>771.55</v>
      </c>
      <c r="IV60">
        <v>0</v>
      </c>
      <c r="IX60">
        <v>771.36199999999997</v>
      </c>
      <c r="IY60">
        <v>0</v>
      </c>
      <c r="JA60">
        <v>1536.5730000000001</v>
      </c>
      <c r="JB60">
        <v>0</v>
      </c>
      <c r="JD60">
        <v>1536.675</v>
      </c>
      <c r="JE60">
        <v>0</v>
      </c>
      <c r="JG60">
        <v>777.59900000000005</v>
      </c>
      <c r="JH60">
        <v>0</v>
      </c>
      <c r="JJ60">
        <v>777.51099999999997</v>
      </c>
      <c r="JK60">
        <v>0</v>
      </c>
      <c r="JM60">
        <v>1450.5940000000001</v>
      </c>
      <c r="JN60">
        <v>0</v>
      </c>
      <c r="JP60">
        <v>1450.645</v>
      </c>
      <c r="JQ60">
        <v>0</v>
      </c>
      <c r="JS60">
        <v>748.32500000000005</v>
      </c>
      <c r="JT60">
        <v>0</v>
      </c>
      <c r="JV60">
        <v>748.36800000000005</v>
      </c>
      <c r="JW60">
        <v>0</v>
      </c>
      <c r="JY60">
        <v>1494.7139999999999</v>
      </c>
      <c r="JZ60">
        <v>0</v>
      </c>
      <c r="KB60">
        <v>1499.1079999999999</v>
      </c>
      <c r="KC60">
        <v>0</v>
      </c>
      <c r="KE60">
        <v>725.303</v>
      </c>
      <c r="KF60">
        <v>0.10199999999999999</v>
      </c>
      <c r="KH60">
        <v>725.49300000000005</v>
      </c>
      <c r="KI60">
        <v>0.10199999999999999</v>
      </c>
      <c r="KK60">
        <v>1447.521</v>
      </c>
      <c r="KL60">
        <v>0</v>
      </c>
      <c r="KN60">
        <v>1449.172</v>
      </c>
      <c r="KO60">
        <v>0</v>
      </c>
      <c r="KQ60">
        <v>762.33699999999999</v>
      </c>
      <c r="KR60">
        <v>2.5000000000000001E-2</v>
      </c>
      <c r="KT60">
        <v>762.38400000000001</v>
      </c>
      <c r="KU60">
        <v>2.5000000000000001E-2</v>
      </c>
      <c r="KV60">
        <v>120.28292767560001</v>
      </c>
      <c r="KW60">
        <v>112.88586114650001</v>
      </c>
      <c r="KX60">
        <v>99.076291591900002</v>
      </c>
      <c r="KY60">
        <v>87.849764952599998</v>
      </c>
      <c r="KZ60">
        <v>90.273884103200004</v>
      </c>
      <c r="LA60">
        <v>114.01717122949999</v>
      </c>
      <c r="LB60">
        <v>86.624046959699996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-43.492521600000003</v>
      </c>
      <c r="LI60">
        <v>-10.558576800000001</v>
      </c>
      <c r="LJ60">
        <v>-46.234391000000002</v>
      </c>
      <c r="LK60">
        <v>-17.005338476000002</v>
      </c>
      <c r="LL60">
        <v>27.782880119999994</v>
      </c>
      <c r="LM60">
        <v>-22.849747802000003</v>
      </c>
      <c r="LN60">
        <v>-23.812343148000004</v>
      </c>
      <c r="LO60">
        <v>-2.3104342500000019</v>
      </c>
      <c r="LP60">
        <v>-13.906171043999999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27.05199</v>
      </c>
      <c r="LY60">
        <v>40.007745</v>
      </c>
      <c r="LZ60">
        <v>39.722204999999995</v>
      </c>
      <c r="MA60">
        <v>39.594660000000005</v>
      </c>
      <c r="MB60">
        <v>53.609459999999999</v>
      </c>
      <c r="MC60">
        <v>0</v>
      </c>
      <c r="MD60">
        <v>0</v>
      </c>
      <c r="ME60">
        <v>-44.555559790499998</v>
      </c>
      <c r="MF60">
        <v>-40.357211748399997</v>
      </c>
      <c r="MG60">
        <v>-38.605603197000001</v>
      </c>
      <c r="MH60">
        <v>-39.005973481800005</v>
      </c>
      <c r="MI60">
        <v>-50.208592800399998</v>
      </c>
      <c r="MJ60">
        <v>-74.503654012499993</v>
      </c>
      <c r="MK60">
        <v>-29.473016625</v>
      </c>
      <c r="ML60">
        <v>56.54496688510001</v>
      </c>
      <c r="MM60">
        <v>95.531055922099995</v>
      </c>
      <c r="MN60">
        <v>127.9757735149</v>
      </c>
      <c r="MO60">
        <v>65.588703668800008</v>
      </c>
      <c r="MP60">
        <v>69.862408154800008</v>
      </c>
      <c r="MQ60">
        <v>-6.2894386330000032</v>
      </c>
      <c r="MR60">
        <v>32.686282490700002</v>
      </c>
    </row>
    <row r="61" spans="1:356" x14ac:dyDescent="0.25">
      <c r="A61">
        <v>318</v>
      </c>
      <c r="B61" t="s">
        <v>442</v>
      </c>
      <c r="C61" s="3">
        <v>42870.308171296296</v>
      </c>
      <c r="D61">
        <v>50.920099999999998</v>
      </c>
      <c r="E61">
        <v>53.464700000000001</v>
      </c>
      <c r="F61">
        <v>64</v>
      </c>
      <c r="G61">
        <v>46</v>
      </c>
      <c r="H61">
        <v>1.1900999999999999</v>
      </c>
      <c r="I61">
        <v>494.45030000000003</v>
      </c>
      <c r="J61">
        <v>24652</v>
      </c>
      <c r="K61">
        <v>29</v>
      </c>
      <c r="L61">
        <v>239962</v>
      </c>
      <c r="M61">
        <v>239921</v>
      </c>
      <c r="N61">
        <v>139105</v>
      </c>
      <c r="O61">
        <v>139113</v>
      </c>
      <c r="P61">
        <v>139345</v>
      </c>
      <c r="Q61">
        <v>139352</v>
      </c>
      <c r="R61">
        <v>221127</v>
      </c>
      <c r="S61">
        <v>221135</v>
      </c>
      <c r="T61">
        <v>220889</v>
      </c>
      <c r="U61">
        <v>220897</v>
      </c>
      <c r="V61">
        <v>215400</v>
      </c>
      <c r="W61">
        <v>215566</v>
      </c>
      <c r="X61">
        <v>215889</v>
      </c>
      <c r="Y61">
        <v>214692</v>
      </c>
      <c r="Z61">
        <v>294140</v>
      </c>
      <c r="AA61">
        <v>294132</v>
      </c>
      <c r="AB61">
        <v>1382.78</v>
      </c>
      <c r="AC61">
        <v>45860.089800000002</v>
      </c>
      <c r="AD61">
        <v>6</v>
      </c>
      <c r="AE61">
        <v>328.19060000000002</v>
      </c>
      <c r="AF61">
        <v>328.19060000000002</v>
      </c>
      <c r="AG61">
        <v>328.19060000000002</v>
      </c>
      <c r="AH61">
        <v>31.032699999999998</v>
      </c>
      <c r="AI61">
        <v>31.032699999999998</v>
      </c>
      <c r="AJ61">
        <v>31.032699999999998</v>
      </c>
      <c r="AK61">
        <v>31.032699999999998</v>
      </c>
      <c r="AL61">
        <v>1168.1641</v>
      </c>
      <c r="AM61">
        <v>1078.9359999999999</v>
      </c>
      <c r="AN61">
        <v>1024.6666</v>
      </c>
      <c r="AO61">
        <v>899.8365</v>
      </c>
      <c r="AP61">
        <v>1024.5188000000001</v>
      </c>
      <c r="AQ61">
        <v>971.98209999999995</v>
      </c>
      <c r="AR61">
        <v>956.7799</v>
      </c>
      <c r="AS61">
        <v>942.52160000000003</v>
      </c>
      <c r="AT61">
        <v>927.31569999999999</v>
      </c>
      <c r="AU61">
        <v>917.76250000000005</v>
      </c>
      <c r="AV61">
        <v>908.63019999999995</v>
      </c>
      <c r="AW61">
        <v>896.46730000000002</v>
      </c>
      <c r="AX61">
        <v>17</v>
      </c>
      <c r="AY61">
        <v>16.8</v>
      </c>
      <c r="AZ61">
        <v>32.064599999999999</v>
      </c>
      <c r="BA61">
        <v>22.118600000000001</v>
      </c>
      <c r="BB61">
        <v>15.0848</v>
      </c>
      <c r="BC61">
        <v>11.225300000000001</v>
      </c>
      <c r="BD61">
        <v>8.4593000000000007</v>
      </c>
      <c r="BE61">
        <v>6.3827999999999996</v>
      </c>
      <c r="BF61">
        <v>4.8442999999999996</v>
      </c>
      <c r="BG61">
        <v>4.0984999999999996</v>
      </c>
      <c r="BH61">
        <v>4.0861000000000001</v>
      </c>
      <c r="BI61">
        <v>97.45</v>
      </c>
      <c r="BJ61">
        <v>136.69</v>
      </c>
      <c r="BK61">
        <v>143.65</v>
      </c>
      <c r="BL61">
        <v>198.94</v>
      </c>
      <c r="BM61">
        <v>196.33</v>
      </c>
      <c r="BN61">
        <v>271.39999999999998</v>
      </c>
      <c r="BO61">
        <v>259.82</v>
      </c>
      <c r="BP61">
        <v>361.55</v>
      </c>
      <c r="BQ61">
        <v>344.62</v>
      </c>
      <c r="BR61">
        <v>483.66</v>
      </c>
      <c r="BS61">
        <v>450.23</v>
      </c>
      <c r="BT61">
        <v>634.47</v>
      </c>
      <c r="BU61">
        <v>545.26</v>
      </c>
      <c r="BV61">
        <v>756.74</v>
      </c>
      <c r="BW61">
        <v>49.7</v>
      </c>
      <c r="BX61">
        <v>44</v>
      </c>
      <c r="BY61">
        <v>18.764600000000002</v>
      </c>
      <c r="BZ61">
        <v>1.05</v>
      </c>
      <c r="CA61">
        <v>1.2337</v>
      </c>
      <c r="CB61">
        <v>1.2337</v>
      </c>
      <c r="CC61">
        <v>-0.59940000000000004</v>
      </c>
      <c r="CD61">
        <v>1.2337</v>
      </c>
      <c r="CE61">
        <v>6213463</v>
      </c>
      <c r="CF61">
        <v>2</v>
      </c>
      <c r="CI61">
        <v>3.9864000000000002</v>
      </c>
      <c r="CJ61">
        <v>7.1749999999999998</v>
      </c>
      <c r="CK61">
        <v>8.3800000000000008</v>
      </c>
      <c r="CL61">
        <v>9.9914000000000005</v>
      </c>
      <c r="CM61">
        <v>11.460699999999999</v>
      </c>
      <c r="CN61">
        <v>15.4993</v>
      </c>
      <c r="CO61">
        <v>4.6859999999999999</v>
      </c>
      <c r="CP61">
        <v>7.8840000000000003</v>
      </c>
      <c r="CQ61">
        <v>9.2759999999999998</v>
      </c>
      <c r="CR61">
        <v>10.976000000000001</v>
      </c>
      <c r="CS61">
        <v>12.808</v>
      </c>
      <c r="CT61">
        <v>17.632000000000001</v>
      </c>
      <c r="CU61">
        <v>24.723500000000001</v>
      </c>
      <c r="CV61">
        <v>24.9925</v>
      </c>
      <c r="CW61">
        <v>25.012899999999998</v>
      </c>
      <c r="CX61">
        <v>24.9971</v>
      </c>
      <c r="CY61">
        <v>24.9682</v>
      </c>
      <c r="CZ61">
        <v>25.1189</v>
      </c>
      <c r="DB61">
        <v>20484</v>
      </c>
      <c r="DC61">
        <v>552</v>
      </c>
      <c r="DD61">
        <v>7</v>
      </c>
      <c r="DF61" t="s">
        <v>576</v>
      </c>
      <c r="DG61">
        <v>406</v>
      </c>
      <c r="DH61">
        <v>1558</v>
      </c>
      <c r="DI61">
        <v>9</v>
      </c>
      <c r="DJ61">
        <v>5</v>
      </c>
      <c r="DK61">
        <v>25</v>
      </c>
      <c r="DL61">
        <v>15.6</v>
      </c>
      <c r="DM61">
        <v>1.05</v>
      </c>
      <c r="DN61">
        <v>1943.1143</v>
      </c>
      <c r="DO61">
        <v>1897.0571</v>
      </c>
      <c r="DP61">
        <v>1699.8571999999999</v>
      </c>
      <c r="DQ61">
        <v>1579.9572000000001</v>
      </c>
      <c r="DR61">
        <v>1496.45</v>
      </c>
      <c r="DS61">
        <v>1415.4857</v>
      </c>
      <c r="DT61">
        <v>1262.5143</v>
      </c>
      <c r="DU61">
        <v>53.400700000000001</v>
      </c>
      <c r="DV61">
        <v>53.0321</v>
      </c>
      <c r="DW61">
        <v>50.585700000000003</v>
      </c>
      <c r="DX61">
        <v>50.892899999999997</v>
      </c>
      <c r="DY61">
        <v>62.279299999999999</v>
      </c>
      <c r="DZ61">
        <v>69.079300000000003</v>
      </c>
      <c r="EA61">
        <v>31.959299999999999</v>
      </c>
      <c r="EB61">
        <v>32.064599999999999</v>
      </c>
      <c r="EC61">
        <v>22.118600000000001</v>
      </c>
      <c r="ED61">
        <v>15.0848</v>
      </c>
      <c r="EE61">
        <v>11.225300000000001</v>
      </c>
      <c r="EF61">
        <v>8.4593000000000007</v>
      </c>
      <c r="EG61">
        <v>6.3827999999999996</v>
      </c>
      <c r="EH61">
        <v>4.8442999999999996</v>
      </c>
      <c r="EI61">
        <v>4.0984999999999996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4.5005000000000003E-2</v>
      </c>
      <c r="EY61">
        <v>3.8017000000000002E-2</v>
      </c>
      <c r="EZ61">
        <v>3.4249000000000002E-2</v>
      </c>
      <c r="FA61">
        <v>2.0249E-2</v>
      </c>
      <c r="FB61">
        <v>2.0895E-2</v>
      </c>
      <c r="FC61">
        <v>1.8509000000000001E-2</v>
      </c>
      <c r="FD61">
        <v>1.6187E-2</v>
      </c>
      <c r="FE61">
        <v>-7.9260000000000008E-3</v>
      </c>
      <c r="FF61">
        <v>-2.3945000000000001E-2</v>
      </c>
      <c r="FG61">
        <v>-5.6749000000000001E-2</v>
      </c>
      <c r="FH61">
        <v>-9.3300000000000002E-4</v>
      </c>
      <c r="FI61">
        <v>-1.3799999999999999E-3</v>
      </c>
      <c r="FJ61">
        <v>-1.5067000000000001E-2</v>
      </c>
      <c r="FK61">
        <v>-4.8009999999999997E-3</v>
      </c>
      <c r="FL61">
        <v>6.0698000000000002E-2</v>
      </c>
      <c r="FM61">
        <v>5.7750000000000003E-2</v>
      </c>
      <c r="FN61">
        <v>5.6563000000000002E-2</v>
      </c>
      <c r="FO61">
        <v>5.4154000000000001E-2</v>
      </c>
      <c r="FP61">
        <v>5.8687000000000003E-2</v>
      </c>
      <c r="FQ61">
        <v>7.7812999999999993E-2</v>
      </c>
      <c r="FR61">
        <v>7.3254E-2</v>
      </c>
      <c r="FS61">
        <v>-0.41603200000000001</v>
      </c>
      <c r="FT61">
        <v>-0.40957300000000002</v>
      </c>
      <c r="FU61">
        <v>-0.40621800000000002</v>
      </c>
      <c r="FV61">
        <v>-0.40451700000000002</v>
      </c>
      <c r="FW61">
        <v>-0.41157500000000002</v>
      </c>
      <c r="FX61">
        <v>-0.42801899999999998</v>
      </c>
      <c r="FY61">
        <v>-0.41635800000000001</v>
      </c>
      <c r="FZ61">
        <v>-1.244802</v>
      </c>
      <c r="GA61">
        <v>-1.216097</v>
      </c>
      <c r="GB61">
        <v>-1.201919</v>
      </c>
      <c r="GC61">
        <v>-1.1944889999999999</v>
      </c>
      <c r="GD61">
        <v>-1.2250080000000001</v>
      </c>
      <c r="GE61">
        <v>-1.287318</v>
      </c>
      <c r="GF61">
        <v>-1.237077</v>
      </c>
      <c r="GG61">
        <v>-0.75617199999999996</v>
      </c>
      <c r="GH61">
        <v>-0.691168</v>
      </c>
      <c r="GI61">
        <v>-0.66326300000000005</v>
      </c>
      <c r="GJ61">
        <v>-0.65572399999999997</v>
      </c>
      <c r="GK61">
        <v>-0.73060400000000003</v>
      </c>
      <c r="GL61">
        <v>-1.0384279999999999</v>
      </c>
      <c r="GM61">
        <v>-0.90355200000000002</v>
      </c>
      <c r="GN61">
        <v>-0.24141199999999999</v>
      </c>
      <c r="GO61">
        <v>-0.222189</v>
      </c>
      <c r="GP61">
        <v>-0.212093</v>
      </c>
      <c r="GQ61">
        <v>-0.207176</v>
      </c>
      <c r="GR61">
        <v>-0.22821900000000001</v>
      </c>
      <c r="GS61">
        <v>-0.27909499999999998</v>
      </c>
      <c r="GT61">
        <v>-0.2445</v>
      </c>
      <c r="GU61">
        <v>0.38675999999999999</v>
      </c>
      <c r="GV61">
        <v>0.36260599999999998</v>
      </c>
      <c r="GW61">
        <v>0.30094799999999999</v>
      </c>
      <c r="GX61">
        <v>0.24796399999999999</v>
      </c>
      <c r="GY61">
        <v>0.40107999999999999</v>
      </c>
      <c r="GZ61">
        <v>0.32141199999999998</v>
      </c>
      <c r="HA61">
        <v>0.28189700000000001</v>
      </c>
      <c r="HB61">
        <v>-15</v>
      </c>
      <c r="HC61">
        <v>-20</v>
      </c>
      <c r="HD61">
        <v>-20</v>
      </c>
      <c r="HE61">
        <v>-20</v>
      </c>
      <c r="HF61">
        <v>-20</v>
      </c>
      <c r="HG61">
        <v>0</v>
      </c>
      <c r="HH61">
        <v>10</v>
      </c>
      <c r="HI61">
        <v>-2.704526</v>
      </c>
      <c r="HJ61">
        <v>-2.6663540000000001</v>
      </c>
      <c r="HK61">
        <v>-2.6473879999999999</v>
      </c>
      <c r="HL61">
        <v>-2.638884</v>
      </c>
      <c r="HM61">
        <v>-2.680326</v>
      </c>
      <c r="HN61">
        <v>0</v>
      </c>
      <c r="HO61">
        <v>0</v>
      </c>
      <c r="HQ61">
        <v>1407.973</v>
      </c>
      <c r="HR61">
        <v>0</v>
      </c>
      <c r="HT61">
        <v>1414.2469000000001</v>
      </c>
      <c r="HU61">
        <v>0</v>
      </c>
      <c r="HW61">
        <v>736.79300000000001</v>
      </c>
      <c r="HX61">
        <v>0</v>
      </c>
      <c r="HZ61">
        <v>737.01800000000003</v>
      </c>
      <c r="IA61">
        <v>0</v>
      </c>
      <c r="IC61">
        <v>1403.325</v>
      </c>
      <c r="ID61">
        <v>0</v>
      </c>
      <c r="IF61">
        <v>1428.3689999999999</v>
      </c>
      <c r="IG61">
        <v>0</v>
      </c>
      <c r="II61">
        <v>760.10900000000004</v>
      </c>
      <c r="IJ61">
        <v>0</v>
      </c>
      <c r="IL61">
        <v>760.32500000000005</v>
      </c>
      <c r="IM61">
        <v>0</v>
      </c>
      <c r="IO61">
        <v>1400.683</v>
      </c>
      <c r="IP61">
        <v>0</v>
      </c>
      <c r="IR61">
        <v>1422.019</v>
      </c>
      <c r="IS61">
        <v>0</v>
      </c>
      <c r="IU61">
        <v>771.55</v>
      </c>
      <c r="IV61">
        <v>0</v>
      </c>
      <c r="IX61">
        <v>771.36199999999997</v>
      </c>
      <c r="IY61">
        <v>0</v>
      </c>
      <c r="JA61">
        <v>1536.5730000000001</v>
      </c>
      <c r="JB61">
        <v>0</v>
      </c>
      <c r="JD61">
        <v>1536.675</v>
      </c>
      <c r="JE61">
        <v>0</v>
      </c>
      <c r="JG61">
        <v>777.59900000000005</v>
      </c>
      <c r="JH61">
        <v>0</v>
      </c>
      <c r="JJ61">
        <v>777.51099999999997</v>
      </c>
      <c r="JK61">
        <v>0</v>
      </c>
      <c r="JM61">
        <v>1450.5940000000001</v>
      </c>
      <c r="JN61">
        <v>0</v>
      </c>
      <c r="JP61">
        <v>1450.645</v>
      </c>
      <c r="JQ61">
        <v>0</v>
      </c>
      <c r="JS61">
        <v>748.32500000000005</v>
      </c>
      <c r="JT61">
        <v>0</v>
      </c>
      <c r="JV61">
        <v>748.36800000000005</v>
      </c>
      <c r="JW61">
        <v>0</v>
      </c>
      <c r="JY61">
        <v>1494.7139999999999</v>
      </c>
      <c r="JZ61">
        <v>0</v>
      </c>
      <c r="KB61">
        <v>1499.1079999999999</v>
      </c>
      <c r="KC61">
        <v>0</v>
      </c>
      <c r="KE61">
        <v>725.303</v>
      </c>
      <c r="KF61">
        <v>0.10199999999999999</v>
      </c>
      <c r="KH61">
        <v>725.49300000000005</v>
      </c>
      <c r="KI61">
        <v>0.10199999999999999</v>
      </c>
      <c r="KK61">
        <v>1447.521</v>
      </c>
      <c r="KL61">
        <v>0</v>
      </c>
      <c r="KN61">
        <v>1449.172</v>
      </c>
      <c r="KO61">
        <v>0</v>
      </c>
      <c r="KQ61">
        <v>762.33699999999999</v>
      </c>
      <c r="KR61">
        <v>2.5000000000000001E-2</v>
      </c>
      <c r="KT61">
        <v>762.38400000000001</v>
      </c>
      <c r="KU61">
        <v>2.5000000000000001E-2</v>
      </c>
      <c r="KV61">
        <v>117.9431517814</v>
      </c>
      <c r="KW61">
        <v>109.55504752500001</v>
      </c>
      <c r="KX61">
        <v>96.149022803600005</v>
      </c>
      <c r="KY61">
        <v>85.561002208800005</v>
      </c>
      <c r="KZ61">
        <v>87.822161150000014</v>
      </c>
      <c r="LA61">
        <v>110.14318877409998</v>
      </c>
      <c r="LB61">
        <v>92.484222532200008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-43.486730399999999</v>
      </c>
      <c r="LI61">
        <v>-10.575493199999999</v>
      </c>
      <c r="LJ61">
        <v>-46.156013358000003</v>
      </c>
      <c r="LK61">
        <v>-17.112916984000002</v>
      </c>
      <c r="LL61">
        <v>27.043177499999999</v>
      </c>
      <c r="LM61">
        <v>-23.072749523999995</v>
      </c>
      <c r="LN61">
        <v>-23.906031120000002</v>
      </c>
      <c r="LO61">
        <v>-4.4309485560000006</v>
      </c>
      <c r="LP61">
        <v>-14.085358722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40.567889999999998</v>
      </c>
      <c r="LY61">
        <v>53.327080000000002</v>
      </c>
      <c r="LZ61">
        <v>52.947759999999995</v>
      </c>
      <c r="MA61">
        <v>52.777680000000004</v>
      </c>
      <c r="MB61">
        <v>53.606520000000003</v>
      </c>
      <c r="MC61">
        <v>0</v>
      </c>
      <c r="MD61">
        <v>0</v>
      </c>
      <c r="ME61">
        <v>-40.380114120399995</v>
      </c>
      <c r="MF61">
        <v>-36.654090492800002</v>
      </c>
      <c r="MG61">
        <v>-33.551623139100002</v>
      </c>
      <c r="MH61">
        <v>-33.371695959599997</v>
      </c>
      <c r="MI61">
        <v>-45.501505697200002</v>
      </c>
      <c r="MJ61">
        <v>-71.733879340399994</v>
      </c>
      <c r="MK61">
        <v>-28.876889433599999</v>
      </c>
      <c r="ML61">
        <v>71.974914303000006</v>
      </c>
      <c r="MM61">
        <v>109.1151200482</v>
      </c>
      <c r="MN61">
        <v>142.58833716449999</v>
      </c>
      <c r="MO61">
        <v>81.894236725200017</v>
      </c>
      <c r="MP61">
        <v>72.02114433280002</v>
      </c>
      <c r="MQ61">
        <v>-9.5083695223000149</v>
      </c>
      <c r="MR61">
        <v>38.946481176600017</v>
      </c>
    </row>
    <row r="62" spans="1:356" x14ac:dyDescent="0.25">
      <c r="A62">
        <v>318</v>
      </c>
      <c r="B62" t="s">
        <v>443</v>
      </c>
      <c r="C62" s="3">
        <v>42870.310173611113</v>
      </c>
      <c r="D62">
        <v>50.0946</v>
      </c>
      <c r="E62">
        <v>52.8003</v>
      </c>
      <c r="F62">
        <v>126</v>
      </c>
      <c r="G62">
        <v>47</v>
      </c>
      <c r="H62">
        <v>1.1900999999999999</v>
      </c>
      <c r="I62">
        <v>496.11290000000002</v>
      </c>
      <c r="J62">
        <v>24779</v>
      </c>
      <c r="K62">
        <v>30</v>
      </c>
      <c r="L62">
        <v>239962</v>
      </c>
      <c r="M62">
        <v>239921</v>
      </c>
      <c r="N62">
        <v>139105</v>
      </c>
      <c r="O62">
        <v>139113</v>
      </c>
      <c r="P62">
        <v>139345</v>
      </c>
      <c r="Q62">
        <v>139352</v>
      </c>
      <c r="R62">
        <v>221127</v>
      </c>
      <c r="S62">
        <v>221135</v>
      </c>
      <c r="T62">
        <v>220889</v>
      </c>
      <c r="U62">
        <v>220897</v>
      </c>
      <c r="V62">
        <v>215400</v>
      </c>
      <c r="W62">
        <v>215566</v>
      </c>
      <c r="X62">
        <v>215889</v>
      </c>
      <c r="Y62">
        <v>214692</v>
      </c>
      <c r="Z62">
        <v>294140</v>
      </c>
      <c r="AA62">
        <v>294132</v>
      </c>
      <c r="AB62">
        <v>1382.78</v>
      </c>
      <c r="AC62">
        <v>45885.195299999999</v>
      </c>
      <c r="AD62">
        <v>6</v>
      </c>
      <c r="AE62">
        <v>328.55</v>
      </c>
      <c r="AF62">
        <v>328.55</v>
      </c>
      <c r="AG62">
        <v>328.55</v>
      </c>
      <c r="AH62">
        <v>31.392099999999999</v>
      </c>
      <c r="AI62">
        <v>31.392099999999999</v>
      </c>
      <c r="AJ62">
        <v>31.392099999999999</v>
      </c>
      <c r="AK62">
        <v>31.392099999999999</v>
      </c>
      <c r="AL62">
        <v>1170.5078000000001</v>
      </c>
      <c r="AM62">
        <v>1086.366</v>
      </c>
      <c r="AN62">
        <v>1055</v>
      </c>
      <c r="AO62">
        <v>900.16250000000002</v>
      </c>
      <c r="AP62">
        <v>1035.7617</v>
      </c>
      <c r="AQ62">
        <v>982.2201</v>
      </c>
      <c r="AR62">
        <v>966.55309999999997</v>
      </c>
      <c r="AS62">
        <v>951.70699999999999</v>
      </c>
      <c r="AT62">
        <v>936.01800000000003</v>
      </c>
      <c r="AU62">
        <v>926.46230000000003</v>
      </c>
      <c r="AV62">
        <v>917.53809999999999</v>
      </c>
      <c r="AW62">
        <v>905.13030000000003</v>
      </c>
      <c r="AX62">
        <v>17.2</v>
      </c>
      <c r="AY62">
        <v>18.8</v>
      </c>
      <c r="AZ62">
        <v>32.0837</v>
      </c>
      <c r="BA62">
        <v>22.0716</v>
      </c>
      <c r="BB62">
        <v>14.979100000000001</v>
      </c>
      <c r="BC62">
        <v>11.1187</v>
      </c>
      <c r="BD62">
        <v>8.3887</v>
      </c>
      <c r="BE62">
        <v>6.3422999999999998</v>
      </c>
      <c r="BF62">
        <v>4.8044000000000002</v>
      </c>
      <c r="BG62">
        <v>4.1062000000000003</v>
      </c>
      <c r="BH62">
        <v>4.0880999999999998</v>
      </c>
      <c r="BI62">
        <v>96.11</v>
      </c>
      <c r="BJ62">
        <v>136.94999999999999</v>
      </c>
      <c r="BK62">
        <v>143.09</v>
      </c>
      <c r="BL62">
        <v>200.9</v>
      </c>
      <c r="BM62">
        <v>195.67</v>
      </c>
      <c r="BN62">
        <v>274.22000000000003</v>
      </c>
      <c r="BO62">
        <v>259.25</v>
      </c>
      <c r="BP62">
        <v>364.05</v>
      </c>
      <c r="BQ62">
        <v>343.11</v>
      </c>
      <c r="BR62">
        <v>484.19</v>
      </c>
      <c r="BS62">
        <v>447.59</v>
      </c>
      <c r="BT62">
        <v>635.02</v>
      </c>
      <c r="BU62">
        <v>539.11</v>
      </c>
      <c r="BV62">
        <v>753.84</v>
      </c>
      <c r="BW62">
        <v>50.4</v>
      </c>
      <c r="BX62">
        <v>44</v>
      </c>
      <c r="BY62">
        <v>18.663599999999999</v>
      </c>
      <c r="BZ62">
        <v>1.33</v>
      </c>
      <c r="CA62">
        <v>1.4782999999999999</v>
      </c>
      <c r="CB62">
        <v>2.048</v>
      </c>
      <c r="CC62">
        <v>-1.4663999999999999</v>
      </c>
      <c r="CD62">
        <v>1.4782999999999999</v>
      </c>
      <c r="CE62">
        <v>6213463</v>
      </c>
      <c r="CF62">
        <v>1</v>
      </c>
      <c r="CI62">
        <v>3.9064000000000001</v>
      </c>
      <c r="CJ62">
        <v>6.8771000000000004</v>
      </c>
      <c r="CK62">
        <v>8.2771000000000008</v>
      </c>
      <c r="CL62">
        <v>9.8686000000000007</v>
      </c>
      <c r="CM62">
        <v>11.162100000000001</v>
      </c>
      <c r="CN62">
        <v>15.596399999999999</v>
      </c>
      <c r="CO62">
        <v>4.5195999999999996</v>
      </c>
      <c r="CP62">
        <v>7.8098000000000001</v>
      </c>
      <c r="CQ62">
        <v>8.8863000000000003</v>
      </c>
      <c r="CR62">
        <v>10.9863</v>
      </c>
      <c r="CS62">
        <v>12.621600000000001</v>
      </c>
      <c r="CT62">
        <v>18.0275</v>
      </c>
      <c r="CU62">
        <v>24.9209</v>
      </c>
      <c r="CV62">
        <v>25.046399999999998</v>
      </c>
      <c r="CW62">
        <v>25.1113</v>
      </c>
      <c r="CX62">
        <v>25.058</v>
      </c>
      <c r="CY62">
        <v>25.0472</v>
      </c>
      <c r="CZ62">
        <v>24.459700000000002</v>
      </c>
      <c r="DB62">
        <v>20484</v>
      </c>
      <c r="DC62">
        <v>552</v>
      </c>
      <c r="DD62">
        <v>8</v>
      </c>
      <c r="DF62" t="s">
        <v>576</v>
      </c>
      <c r="DG62">
        <v>406</v>
      </c>
      <c r="DH62">
        <v>1558</v>
      </c>
      <c r="DI62">
        <v>9</v>
      </c>
      <c r="DJ62">
        <v>5</v>
      </c>
      <c r="DK62">
        <v>25</v>
      </c>
      <c r="DL62">
        <v>18.200001</v>
      </c>
      <c r="DM62">
        <v>1.33</v>
      </c>
      <c r="DN62">
        <v>1959.5786000000001</v>
      </c>
      <c r="DO62">
        <v>1908.2072000000001</v>
      </c>
      <c r="DP62">
        <v>1711.4784999999999</v>
      </c>
      <c r="DQ62">
        <v>1573.1357</v>
      </c>
      <c r="DR62">
        <v>1484.2715000000001</v>
      </c>
      <c r="DS62">
        <v>1426.6071999999999</v>
      </c>
      <c r="DT62">
        <v>1167.1642999999999</v>
      </c>
      <c r="DU62">
        <v>52.5229</v>
      </c>
      <c r="DV62">
        <v>52.475000000000001</v>
      </c>
      <c r="DW62">
        <v>52.968600000000002</v>
      </c>
      <c r="DX62">
        <v>54.562100000000001</v>
      </c>
      <c r="DY62">
        <v>59.2179</v>
      </c>
      <c r="DZ62">
        <v>70.5107</v>
      </c>
      <c r="EA62">
        <v>31.79</v>
      </c>
      <c r="EB62">
        <v>32.0837</v>
      </c>
      <c r="EC62">
        <v>22.0716</v>
      </c>
      <c r="ED62">
        <v>14.979100000000001</v>
      </c>
      <c r="EE62">
        <v>11.1187</v>
      </c>
      <c r="EF62">
        <v>8.3887</v>
      </c>
      <c r="EG62">
        <v>6.3422999999999998</v>
      </c>
      <c r="EH62">
        <v>4.8044000000000002</v>
      </c>
      <c r="EI62">
        <v>4.1062000000000003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4.3978000000000003E-2</v>
      </c>
      <c r="EY62">
        <v>3.6482000000000001E-2</v>
      </c>
      <c r="EZ62">
        <v>3.2231000000000003E-2</v>
      </c>
      <c r="FA62">
        <v>1.9961E-2</v>
      </c>
      <c r="FB62">
        <v>2.0924000000000002E-2</v>
      </c>
      <c r="FC62">
        <v>1.8114999999999999E-2</v>
      </c>
      <c r="FD62">
        <v>1.6036999999999999E-2</v>
      </c>
      <c r="FE62">
        <v>-7.7250000000000001E-3</v>
      </c>
      <c r="FF62">
        <v>-2.3852000000000002E-2</v>
      </c>
      <c r="FG62">
        <v>-5.6375000000000001E-2</v>
      </c>
      <c r="FH62">
        <v>-9.19E-4</v>
      </c>
      <c r="FI62">
        <v>-1.3829999999999999E-3</v>
      </c>
      <c r="FJ62">
        <v>-1.4467000000000001E-2</v>
      </c>
      <c r="FK62">
        <v>-5.4710000000000002E-3</v>
      </c>
      <c r="FL62">
        <v>6.0692000000000003E-2</v>
      </c>
      <c r="FM62">
        <v>5.7742000000000002E-2</v>
      </c>
      <c r="FN62">
        <v>5.6555000000000001E-2</v>
      </c>
      <c r="FO62">
        <v>5.4149000000000003E-2</v>
      </c>
      <c r="FP62">
        <v>5.8684E-2</v>
      </c>
      <c r="FQ62">
        <v>7.7804999999999999E-2</v>
      </c>
      <c r="FR62">
        <v>7.3303999999999994E-2</v>
      </c>
      <c r="FS62">
        <v>-0.41570499999999999</v>
      </c>
      <c r="FT62">
        <v>-0.40938999999999998</v>
      </c>
      <c r="FU62">
        <v>-0.40600399999999998</v>
      </c>
      <c r="FV62">
        <v>-0.40430100000000002</v>
      </c>
      <c r="FW62">
        <v>-0.41142400000000001</v>
      </c>
      <c r="FX62">
        <v>-0.42793199999999998</v>
      </c>
      <c r="FY62">
        <v>-0.41542299999999999</v>
      </c>
      <c r="FZ62">
        <v>-1.2410270000000001</v>
      </c>
      <c r="GA62">
        <v>-1.2138979999999999</v>
      </c>
      <c r="GB62">
        <v>-1.1994130000000001</v>
      </c>
      <c r="GC62">
        <v>-1.192429</v>
      </c>
      <c r="GD62">
        <v>-1.224299</v>
      </c>
      <c r="GE62">
        <v>-1.2861640000000001</v>
      </c>
      <c r="GF62">
        <v>-1.231123</v>
      </c>
      <c r="GG62">
        <v>-0.75677099999999997</v>
      </c>
      <c r="GH62">
        <v>-0.69159999999999999</v>
      </c>
      <c r="GI62">
        <v>-0.66370099999999999</v>
      </c>
      <c r="GJ62">
        <v>-0.65631499999999998</v>
      </c>
      <c r="GK62">
        <v>-0.73144600000000004</v>
      </c>
      <c r="GL62">
        <v>-1.03898</v>
      </c>
      <c r="GM62">
        <v>-0.90693299999999999</v>
      </c>
      <c r="GN62">
        <v>-0.24092</v>
      </c>
      <c r="GO62">
        <v>-0.22184300000000001</v>
      </c>
      <c r="GP62">
        <v>-0.21173500000000001</v>
      </c>
      <c r="GQ62">
        <v>-0.206674</v>
      </c>
      <c r="GR62">
        <v>-0.227494</v>
      </c>
      <c r="GS62">
        <v>-0.27874399999999999</v>
      </c>
      <c r="GT62">
        <v>-0.24210000000000001</v>
      </c>
      <c r="GU62">
        <v>0.38635700000000001</v>
      </c>
      <c r="GV62">
        <v>0.36042800000000003</v>
      </c>
      <c r="GW62">
        <v>0.29866799999999999</v>
      </c>
      <c r="GX62">
        <v>0.24612600000000001</v>
      </c>
      <c r="GY62">
        <v>0.398447</v>
      </c>
      <c r="GZ62">
        <v>0.31953799999999999</v>
      </c>
      <c r="HA62">
        <v>0.282003</v>
      </c>
      <c r="HB62">
        <v>-25</v>
      </c>
      <c r="HC62">
        <v>-25</v>
      </c>
      <c r="HD62">
        <v>-25</v>
      </c>
      <c r="HE62">
        <v>-25</v>
      </c>
      <c r="HF62">
        <v>-20</v>
      </c>
      <c r="HG62">
        <v>10</v>
      </c>
      <c r="HH62">
        <v>20</v>
      </c>
      <c r="HI62">
        <v>-2.7025049999999999</v>
      </c>
      <c r="HJ62">
        <v>-2.6650900000000002</v>
      </c>
      <c r="HK62">
        <v>-2.6462659999999998</v>
      </c>
      <c r="HL62">
        <v>-2.6377799999999998</v>
      </c>
      <c r="HM62">
        <v>-2.679948</v>
      </c>
      <c r="HN62">
        <v>0</v>
      </c>
      <c r="HO62">
        <v>0</v>
      </c>
      <c r="HQ62">
        <v>1407.973</v>
      </c>
      <c r="HR62">
        <v>0</v>
      </c>
      <c r="HT62">
        <v>1414.2469000000001</v>
      </c>
      <c r="HU62">
        <v>0</v>
      </c>
      <c r="HW62">
        <v>736.79300000000001</v>
      </c>
      <c r="HX62">
        <v>0</v>
      </c>
      <c r="HZ62">
        <v>737.01800000000003</v>
      </c>
      <c r="IA62">
        <v>0</v>
      </c>
      <c r="IC62">
        <v>1403.325</v>
      </c>
      <c r="ID62">
        <v>0</v>
      </c>
      <c r="IF62">
        <v>1428.3689999999999</v>
      </c>
      <c r="IG62">
        <v>0</v>
      </c>
      <c r="II62">
        <v>760.10900000000004</v>
      </c>
      <c r="IJ62">
        <v>0</v>
      </c>
      <c r="IL62">
        <v>760.32500000000005</v>
      </c>
      <c r="IM62">
        <v>0</v>
      </c>
      <c r="IO62">
        <v>1400.683</v>
      </c>
      <c r="IP62">
        <v>0</v>
      </c>
      <c r="IR62">
        <v>1422.019</v>
      </c>
      <c r="IS62">
        <v>0</v>
      </c>
      <c r="IU62">
        <v>771.55</v>
      </c>
      <c r="IV62">
        <v>0</v>
      </c>
      <c r="IX62">
        <v>771.36199999999997</v>
      </c>
      <c r="IY62">
        <v>0</v>
      </c>
      <c r="JA62">
        <v>1536.5730000000001</v>
      </c>
      <c r="JB62">
        <v>0</v>
      </c>
      <c r="JD62">
        <v>1536.675</v>
      </c>
      <c r="JE62">
        <v>0</v>
      </c>
      <c r="JG62">
        <v>777.59900000000005</v>
      </c>
      <c r="JH62">
        <v>0</v>
      </c>
      <c r="JJ62">
        <v>777.51099999999997</v>
      </c>
      <c r="JK62">
        <v>0</v>
      </c>
      <c r="JM62">
        <v>1450.5940000000001</v>
      </c>
      <c r="JN62">
        <v>0</v>
      </c>
      <c r="JP62">
        <v>1450.645</v>
      </c>
      <c r="JQ62">
        <v>0</v>
      </c>
      <c r="JS62">
        <v>748.32500000000005</v>
      </c>
      <c r="JT62">
        <v>0</v>
      </c>
      <c r="JV62">
        <v>748.36800000000005</v>
      </c>
      <c r="JW62">
        <v>0</v>
      </c>
      <c r="JY62">
        <v>1494.7139999999999</v>
      </c>
      <c r="JZ62">
        <v>0</v>
      </c>
      <c r="KB62">
        <v>1499.1079999999999</v>
      </c>
      <c r="KC62">
        <v>0</v>
      </c>
      <c r="KE62">
        <v>725.303</v>
      </c>
      <c r="KF62">
        <v>0.10199999999999999</v>
      </c>
      <c r="KH62">
        <v>725.49300000000005</v>
      </c>
      <c r="KI62">
        <v>0.10199999999999999</v>
      </c>
      <c r="KK62">
        <v>1447.521</v>
      </c>
      <c r="KL62">
        <v>0</v>
      </c>
      <c r="KN62">
        <v>1449.172</v>
      </c>
      <c r="KO62">
        <v>0</v>
      </c>
      <c r="KQ62">
        <v>762.33699999999999</v>
      </c>
      <c r="KR62">
        <v>2.5000000000000001E-2</v>
      </c>
      <c r="KT62">
        <v>762.38400000000001</v>
      </c>
      <c r="KU62">
        <v>2.5000000000000001E-2</v>
      </c>
      <c r="KV62">
        <v>118.93074439120001</v>
      </c>
      <c r="KW62">
        <v>110.18370014240001</v>
      </c>
      <c r="KX62">
        <v>96.792666567499992</v>
      </c>
      <c r="KY62">
        <v>85.183725019300013</v>
      </c>
      <c r="KZ62">
        <v>87.102988706000005</v>
      </c>
      <c r="LA62">
        <v>110.99717319599999</v>
      </c>
      <c r="LB62">
        <v>85.557811847199986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-43.477891199999995</v>
      </c>
      <c r="LI62">
        <v>-10.5517442</v>
      </c>
      <c r="LJ62">
        <v>-44.990951831000004</v>
      </c>
      <c r="LK62">
        <v>-15.331531739999997</v>
      </c>
      <c r="LL62">
        <v>28.958627472</v>
      </c>
      <c r="LM62">
        <v>-22.706233018000002</v>
      </c>
      <c r="LN62">
        <v>-23.924026759000004</v>
      </c>
      <c r="LO62">
        <v>-4.6919262719999981</v>
      </c>
      <c r="LP62">
        <v>-13.008045617999999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67.562624999999997</v>
      </c>
      <c r="LY62">
        <v>66.627250000000004</v>
      </c>
      <c r="LZ62">
        <v>66.156649999999999</v>
      </c>
      <c r="MA62">
        <v>65.944499999999991</v>
      </c>
      <c r="MB62">
        <v>53.598959999999998</v>
      </c>
      <c r="MC62">
        <v>0</v>
      </c>
      <c r="MD62">
        <v>0</v>
      </c>
      <c r="ME62">
        <v>-39.747807555899996</v>
      </c>
      <c r="MF62">
        <v>-36.291710000000002</v>
      </c>
      <c r="MG62">
        <v>-35.1553127886</v>
      </c>
      <c r="MH62">
        <v>-35.809924661499998</v>
      </c>
      <c r="MI62">
        <v>-43.314696083400001</v>
      </c>
      <c r="MJ62">
        <v>-73.259207086000004</v>
      </c>
      <c r="MK62">
        <v>-28.831400069999997</v>
      </c>
      <c r="ML62">
        <v>101.75461000430001</v>
      </c>
      <c r="MM62">
        <v>125.18770840240003</v>
      </c>
      <c r="MN62">
        <v>156.75263125089998</v>
      </c>
      <c r="MO62">
        <v>92.612067339800006</v>
      </c>
      <c r="MP62">
        <v>73.463225863600002</v>
      </c>
      <c r="MQ62">
        <v>-10.43185136200001</v>
      </c>
      <c r="MR62">
        <v>33.166621959199986</v>
      </c>
    </row>
    <row r="63" spans="1:356" x14ac:dyDescent="0.25">
      <c r="A63">
        <v>318</v>
      </c>
      <c r="B63" t="s">
        <v>444</v>
      </c>
      <c r="C63" s="3">
        <v>42870.311782407407</v>
      </c>
      <c r="D63">
        <v>49.869500000000002</v>
      </c>
      <c r="E63">
        <v>52.594200000000001</v>
      </c>
      <c r="F63">
        <v>92</v>
      </c>
      <c r="G63">
        <v>49</v>
      </c>
      <c r="H63">
        <v>1.1900999999999999</v>
      </c>
      <c r="I63">
        <v>506.97989999999999</v>
      </c>
      <c r="J63">
        <v>25292</v>
      </c>
      <c r="K63">
        <v>30</v>
      </c>
      <c r="L63">
        <v>239962</v>
      </c>
      <c r="M63">
        <v>239921</v>
      </c>
      <c r="N63">
        <v>139105</v>
      </c>
      <c r="O63">
        <v>139113</v>
      </c>
      <c r="P63">
        <v>139345</v>
      </c>
      <c r="Q63">
        <v>139352</v>
      </c>
      <c r="R63">
        <v>221127</v>
      </c>
      <c r="S63">
        <v>221135</v>
      </c>
      <c r="T63">
        <v>220889</v>
      </c>
      <c r="U63">
        <v>220897</v>
      </c>
      <c r="V63">
        <v>215400</v>
      </c>
      <c r="W63">
        <v>215566</v>
      </c>
      <c r="X63">
        <v>215889</v>
      </c>
      <c r="Y63">
        <v>214692</v>
      </c>
      <c r="Z63">
        <v>294140</v>
      </c>
      <c r="AA63">
        <v>294132</v>
      </c>
      <c r="AB63">
        <v>1382.78</v>
      </c>
      <c r="AC63">
        <v>45910.691400000003</v>
      </c>
      <c r="AD63">
        <v>6</v>
      </c>
      <c r="AE63">
        <v>328.91730000000001</v>
      </c>
      <c r="AF63">
        <v>328.91730000000001</v>
      </c>
      <c r="AG63">
        <v>328.91730000000001</v>
      </c>
      <c r="AH63">
        <v>31.759399999999999</v>
      </c>
      <c r="AI63">
        <v>31.759399999999999</v>
      </c>
      <c r="AJ63">
        <v>31.759399999999999</v>
      </c>
      <c r="AK63">
        <v>31.759399999999999</v>
      </c>
      <c r="AL63">
        <v>1169.3359</v>
      </c>
      <c r="AM63">
        <v>1082.6304</v>
      </c>
      <c r="AN63">
        <v>1030.8334</v>
      </c>
      <c r="AO63">
        <v>893.55759999999998</v>
      </c>
      <c r="AP63">
        <v>1028.3696</v>
      </c>
      <c r="AQ63">
        <v>973.90239999999994</v>
      </c>
      <c r="AR63">
        <v>958.20540000000005</v>
      </c>
      <c r="AS63">
        <v>943.68960000000004</v>
      </c>
      <c r="AT63">
        <v>928.19380000000001</v>
      </c>
      <c r="AU63">
        <v>918.43460000000005</v>
      </c>
      <c r="AV63">
        <v>908.94179999999994</v>
      </c>
      <c r="AW63">
        <v>896.66819999999996</v>
      </c>
      <c r="AX63">
        <v>17</v>
      </c>
      <c r="AY63">
        <v>17</v>
      </c>
      <c r="AZ63">
        <v>32.489400000000003</v>
      </c>
      <c r="BA63">
        <v>22.389700000000001</v>
      </c>
      <c r="BB63">
        <v>15.1389</v>
      </c>
      <c r="BC63">
        <v>11.219200000000001</v>
      </c>
      <c r="BD63">
        <v>8.4336000000000002</v>
      </c>
      <c r="BE63">
        <v>6.3342000000000001</v>
      </c>
      <c r="BF63">
        <v>4.8331</v>
      </c>
      <c r="BG63">
        <v>4.0979999999999999</v>
      </c>
      <c r="BH63">
        <v>4.0857000000000001</v>
      </c>
      <c r="BI63">
        <v>93.58</v>
      </c>
      <c r="BJ63">
        <v>136.13999999999999</v>
      </c>
      <c r="BK63">
        <v>137.97</v>
      </c>
      <c r="BL63">
        <v>198.38</v>
      </c>
      <c r="BM63">
        <v>189.02</v>
      </c>
      <c r="BN63">
        <v>271.14</v>
      </c>
      <c r="BO63">
        <v>250.14</v>
      </c>
      <c r="BP63">
        <v>361.08</v>
      </c>
      <c r="BQ63">
        <v>332.44</v>
      </c>
      <c r="BR63">
        <v>482.34</v>
      </c>
      <c r="BS63">
        <v>433.61</v>
      </c>
      <c r="BT63">
        <v>629.29999999999995</v>
      </c>
      <c r="BU63">
        <v>524.63</v>
      </c>
      <c r="BV63">
        <v>747.26</v>
      </c>
      <c r="BW63">
        <v>51.3</v>
      </c>
      <c r="BX63">
        <v>43.9</v>
      </c>
      <c r="BY63">
        <v>22.8889</v>
      </c>
      <c r="BZ63">
        <v>2.57</v>
      </c>
      <c r="CA63">
        <v>3.2229999999999999</v>
      </c>
      <c r="CB63">
        <v>3.4327999999999999</v>
      </c>
      <c r="CC63">
        <v>-1.3016000000000001</v>
      </c>
      <c r="CD63">
        <v>3.2229999999999999</v>
      </c>
      <c r="CE63">
        <v>6213463</v>
      </c>
      <c r="CF63">
        <v>2</v>
      </c>
      <c r="CI63">
        <v>3.7292999999999998</v>
      </c>
      <c r="CJ63">
        <v>7.0763999999999996</v>
      </c>
      <c r="CK63">
        <v>8.2799999999999994</v>
      </c>
      <c r="CL63">
        <v>9.8806999999999992</v>
      </c>
      <c r="CM63">
        <v>11.3264</v>
      </c>
      <c r="CN63">
        <v>15.074299999999999</v>
      </c>
      <c r="CO63">
        <v>4.9226000000000001</v>
      </c>
      <c r="CP63">
        <v>7.7717000000000001</v>
      </c>
      <c r="CQ63">
        <v>8.7905999999999995</v>
      </c>
      <c r="CR63">
        <v>10.581099999999999</v>
      </c>
      <c r="CS63">
        <v>12.160399999999999</v>
      </c>
      <c r="CT63">
        <v>16.752800000000001</v>
      </c>
      <c r="CU63">
        <v>24.933800000000002</v>
      </c>
      <c r="CV63">
        <v>24.9055</v>
      </c>
      <c r="CW63">
        <v>25.055800000000001</v>
      </c>
      <c r="CX63">
        <v>24.9557</v>
      </c>
      <c r="CY63">
        <v>24.857399999999998</v>
      </c>
      <c r="CZ63">
        <v>24.927199999999999</v>
      </c>
      <c r="DB63">
        <v>20484</v>
      </c>
      <c r="DC63">
        <v>552</v>
      </c>
      <c r="DD63">
        <v>9</v>
      </c>
      <c r="DF63" t="s">
        <v>576</v>
      </c>
      <c r="DG63">
        <v>406</v>
      </c>
      <c r="DH63">
        <v>1558</v>
      </c>
      <c r="DI63">
        <v>9</v>
      </c>
      <c r="DJ63">
        <v>5</v>
      </c>
      <c r="DK63">
        <v>25</v>
      </c>
      <c r="DL63">
        <v>24.200001</v>
      </c>
      <c r="DM63">
        <v>2.57</v>
      </c>
      <c r="DN63">
        <v>1936.5</v>
      </c>
      <c r="DO63">
        <v>1906.0143</v>
      </c>
      <c r="DP63">
        <v>1718.2357</v>
      </c>
      <c r="DQ63">
        <v>1597.1428000000001</v>
      </c>
      <c r="DR63">
        <v>1518.6143</v>
      </c>
      <c r="DS63">
        <v>1380.0286000000001</v>
      </c>
      <c r="DT63">
        <v>1285.1713999999999</v>
      </c>
      <c r="DU63">
        <v>55.515000000000001</v>
      </c>
      <c r="DV63">
        <v>53.905000000000001</v>
      </c>
      <c r="DW63">
        <v>51.395699999999998</v>
      </c>
      <c r="DX63">
        <v>51.983600000000003</v>
      </c>
      <c r="DY63">
        <v>51.012099999999997</v>
      </c>
      <c r="DZ63">
        <v>66.69</v>
      </c>
      <c r="EA63">
        <v>32.441400000000002</v>
      </c>
      <c r="EB63">
        <v>32.489400000000003</v>
      </c>
      <c r="EC63">
        <v>22.389700000000001</v>
      </c>
      <c r="ED63">
        <v>15.1389</v>
      </c>
      <c r="EE63">
        <v>11.219200000000001</v>
      </c>
      <c r="EF63">
        <v>8.4336000000000002</v>
      </c>
      <c r="EG63">
        <v>6.3342000000000001</v>
      </c>
      <c r="EH63">
        <v>4.8331</v>
      </c>
      <c r="EI63">
        <v>4.0979999999999999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4.2872E-2</v>
      </c>
      <c r="EY63">
        <v>3.5774E-2</v>
      </c>
      <c r="EZ63">
        <v>3.1247E-2</v>
      </c>
      <c r="FA63">
        <v>1.9710999999999999E-2</v>
      </c>
      <c r="FB63">
        <v>2.0900999999999999E-2</v>
      </c>
      <c r="FC63">
        <v>1.7998E-2</v>
      </c>
      <c r="FD63">
        <v>1.5723000000000001E-2</v>
      </c>
      <c r="FE63">
        <v>-7.7289999999999998E-3</v>
      </c>
      <c r="FF63">
        <v>-2.3857E-2</v>
      </c>
      <c r="FG63">
        <v>-5.6222000000000001E-2</v>
      </c>
      <c r="FH63">
        <v>-9.2000000000000003E-4</v>
      </c>
      <c r="FI63">
        <v>-1.3860000000000001E-3</v>
      </c>
      <c r="FJ63">
        <v>-1.5688000000000001E-2</v>
      </c>
      <c r="FK63">
        <v>-6.5120000000000004E-3</v>
      </c>
      <c r="FL63">
        <v>6.0603999999999998E-2</v>
      </c>
      <c r="FM63">
        <v>5.7657E-2</v>
      </c>
      <c r="FN63">
        <v>5.6473000000000002E-2</v>
      </c>
      <c r="FO63">
        <v>5.4067999999999998E-2</v>
      </c>
      <c r="FP63">
        <v>5.8592999999999999E-2</v>
      </c>
      <c r="FQ63">
        <v>7.7702999999999994E-2</v>
      </c>
      <c r="FR63">
        <v>7.3133000000000004E-2</v>
      </c>
      <c r="FS63">
        <v>-0.41593599999999997</v>
      </c>
      <c r="FT63">
        <v>-0.40965800000000002</v>
      </c>
      <c r="FU63">
        <v>-0.40625899999999998</v>
      </c>
      <c r="FV63">
        <v>-0.40473999999999999</v>
      </c>
      <c r="FW63">
        <v>-0.41197699999999998</v>
      </c>
      <c r="FX63">
        <v>-0.427977</v>
      </c>
      <c r="FY63">
        <v>-0.41628599999999999</v>
      </c>
      <c r="FZ63">
        <v>-1.2386839999999999</v>
      </c>
      <c r="GA63">
        <v>-1.21177</v>
      </c>
      <c r="GB63">
        <v>-1.197268</v>
      </c>
      <c r="GC63">
        <v>-1.192469</v>
      </c>
      <c r="GD63">
        <v>-1.224785</v>
      </c>
      <c r="GE63">
        <v>-1.2824230000000001</v>
      </c>
      <c r="GF63">
        <v>-1.229838</v>
      </c>
      <c r="GG63">
        <v>-0.75748099999999996</v>
      </c>
      <c r="GH63">
        <v>-0.69212399999999996</v>
      </c>
      <c r="GI63">
        <v>-0.66423900000000002</v>
      </c>
      <c r="GJ63">
        <v>-0.65677099999999999</v>
      </c>
      <c r="GK63">
        <v>-0.73161100000000001</v>
      </c>
      <c r="GL63">
        <v>-1.040678</v>
      </c>
      <c r="GM63">
        <v>-0.90472399999999997</v>
      </c>
      <c r="GN63">
        <v>-0.240671</v>
      </c>
      <c r="GO63">
        <v>-0.22172800000000001</v>
      </c>
      <c r="GP63">
        <v>-0.21159700000000001</v>
      </c>
      <c r="GQ63">
        <v>-0.20661199999999999</v>
      </c>
      <c r="GR63">
        <v>-0.227745</v>
      </c>
      <c r="GS63">
        <v>-0.27791900000000003</v>
      </c>
      <c r="GT63">
        <v>-0.24406700000000001</v>
      </c>
      <c r="GU63">
        <v>0.38716699999999998</v>
      </c>
      <c r="GV63">
        <v>0.36285899999999999</v>
      </c>
      <c r="GW63">
        <v>0.300811</v>
      </c>
      <c r="GX63">
        <v>0.2477</v>
      </c>
      <c r="GY63">
        <v>0.40041399999999999</v>
      </c>
      <c r="GZ63">
        <v>0.32099499999999997</v>
      </c>
      <c r="HA63">
        <v>0.28186499999999998</v>
      </c>
      <c r="HB63">
        <v>-30</v>
      </c>
      <c r="HC63">
        <v>-30</v>
      </c>
      <c r="HD63">
        <v>-30</v>
      </c>
      <c r="HE63">
        <v>-25</v>
      </c>
      <c r="HF63">
        <v>-20</v>
      </c>
      <c r="HG63">
        <v>20</v>
      </c>
      <c r="HH63">
        <v>30</v>
      </c>
      <c r="HI63">
        <v>-2.7017090000000001</v>
      </c>
      <c r="HJ63">
        <v>-2.6642749999999999</v>
      </c>
      <c r="HK63">
        <v>-2.6453890000000002</v>
      </c>
      <c r="HL63">
        <v>-2.6379489999999999</v>
      </c>
      <c r="HM63">
        <v>-2.6801379999999999</v>
      </c>
      <c r="HN63">
        <v>0</v>
      </c>
      <c r="HO63">
        <v>0</v>
      </c>
      <c r="HQ63">
        <v>1407.973</v>
      </c>
      <c r="HR63">
        <v>0</v>
      </c>
      <c r="HT63">
        <v>1414.2469000000001</v>
      </c>
      <c r="HU63">
        <v>0</v>
      </c>
      <c r="HW63">
        <v>736.79300000000001</v>
      </c>
      <c r="HX63">
        <v>0</v>
      </c>
      <c r="HZ63">
        <v>737.01800000000003</v>
      </c>
      <c r="IA63">
        <v>0</v>
      </c>
      <c r="IC63">
        <v>1403.325</v>
      </c>
      <c r="ID63">
        <v>0</v>
      </c>
      <c r="IF63">
        <v>1428.3689999999999</v>
      </c>
      <c r="IG63">
        <v>0</v>
      </c>
      <c r="II63">
        <v>760.10900000000004</v>
      </c>
      <c r="IJ63">
        <v>0</v>
      </c>
      <c r="IL63">
        <v>760.32500000000005</v>
      </c>
      <c r="IM63">
        <v>0</v>
      </c>
      <c r="IO63">
        <v>1400.683</v>
      </c>
      <c r="IP63">
        <v>0</v>
      </c>
      <c r="IR63">
        <v>1422.019</v>
      </c>
      <c r="IS63">
        <v>0</v>
      </c>
      <c r="IU63">
        <v>771.55</v>
      </c>
      <c r="IV63">
        <v>0</v>
      </c>
      <c r="IX63">
        <v>771.36199999999997</v>
      </c>
      <c r="IY63">
        <v>0</v>
      </c>
      <c r="JA63">
        <v>1536.5730000000001</v>
      </c>
      <c r="JB63">
        <v>0</v>
      </c>
      <c r="JD63">
        <v>1536.675</v>
      </c>
      <c r="JE63">
        <v>0</v>
      </c>
      <c r="JG63">
        <v>777.59900000000005</v>
      </c>
      <c r="JH63">
        <v>0</v>
      </c>
      <c r="JJ63">
        <v>777.51099999999997</v>
      </c>
      <c r="JK63">
        <v>0</v>
      </c>
      <c r="JM63">
        <v>1450.5940000000001</v>
      </c>
      <c r="JN63">
        <v>0</v>
      </c>
      <c r="JP63">
        <v>1450.645</v>
      </c>
      <c r="JQ63">
        <v>0</v>
      </c>
      <c r="JS63">
        <v>748.32500000000005</v>
      </c>
      <c r="JT63">
        <v>0</v>
      </c>
      <c r="JV63">
        <v>748.36800000000005</v>
      </c>
      <c r="JW63">
        <v>0</v>
      </c>
      <c r="JY63">
        <v>1494.7139999999999</v>
      </c>
      <c r="JZ63">
        <v>0</v>
      </c>
      <c r="KB63">
        <v>1499.1079999999999</v>
      </c>
      <c r="KC63">
        <v>0</v>
      </c>
      <c r="KE63">
        <v>725.303</v>
      </c>
      <c r="KF63">
        <v>0.10199999999999999</v>
      </c>
      <c r="KH63">
        <v>725.49300000000005</v>
      </c>
      <c r="KI63">
        <v>0.10199999999999999</v>
      </c>
      <c r="KK63">
        <v>1447.521</v>
      </c>
      <c r="KL63">
        <v>0</v>
      </c>
      <c r="KN63">
        <v>1449.172</v>
      </c>
      <c r="KO63">
        <v>0</v>
      </c>
      <c r="KQ63">
        <v>762.33699999999999</v>
      </c>
      <c r="KR63">
        <v>2.5000000000000001E-2</v>
      </c>
      <c r="KT63">
        <v>762.38400000000001</v>
      </c>
      <c r="KU63">
        <v>2.5000000000000001E-2</v>
      </c>
      <c r="KV63">
        <v>117.359646</v>
      </c>
      <c r="KW63">
        <v>109.8950664951</v>
      </c>
      <c r="KX63">
        <v>97.033924686100008</v>
      </c>
      <c r="KY63">
        <v>86.354316910400001</v>
      </c>
      <c r="KZ63">
        <v>88.980167679899992</v>
      </c>
      <c r="LA63">
        <v>107.2323623058</v>
      </c>
      <c r="LB63">
        <v>93.9884399962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-43.482463199999998</v>
      </c>
      <c r="LI63">
        <v>-10.5736644</v>
      </c>
      <c r="LJ63">
        <v>-43.531071812</v>
      </c>
      <c r="LK63">
        <v>-14.440663089999999</v>
      </c>
      <c r="LL63">
        <v>29.901768300000001</v>
      </c>
      <c r="LM63">
        <v>-22.407684978999999</v>
      </c>
      <c r="LN63">
        <v>-23.901679274999996</v>
      </c>
      <c r="LO63">
        <v>-2.9623971299999998</v>
      </c>
      <c r="LP63">
        <v>-11.328037818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81.051270000000002</v>
      </c>
      <c r="LY63">
        <v>79.928249999999991</v>
      </c>
      <c r="LZ63">
        <v>79.361670000000004</v>
      </c>
      <c r="MA63">
        <v>65.948724999999996</v>
      </c>
      <c r="MB63">
        <v>53.602759999999996</v>
      </c>
      <c r="MC63">
        <v>0</v>
      </c>
      <c r="MD63">
        <v>0</v>
      </c>
      <c r="ME63">
        <v>-42.051557715000001</v>
      </c>
      <c r="MF63">
        <v>-37.308944220000001</v>
      </c>
      <c r="MG63">
        <v>-34.139028372299997</v>
      </c>
      <c r="MH63">
        <v>-34.141320955600001</v>
      </c>
      <c r="MI63">
        <v>-37.321013493099997</v>
      </c>
      <c r="MJ63">
        <v>-69.402815820000001</v>
      </c>
      <c r="MK63">
        <v>-29.3505131736</v>
      </c>
      <c r="ML63">
        <v>112.82828647299999</v>
      </c>
      <c r="MM63">
        <v>138.07370918509997</v>
      </c>
      <c r="MN63">
        <v>172.15833461380001</v>
      </c>
      <c r="MO63">
        <v>95.754035975799979</v>
      </c>
      <c r="MP63">
        <v>81.360234911800006</v>
      </c>
      <c r="MQ63">
        <v>-8.6153138442000028</v>
      </c>
      <c r="MR63">
        <v>42.736224604600004</v>
      </c>
    </row>
    <row r="64" spans="1:356" x14ac:dyDescent="0.25">
      <c r="A64">
        <v>318</v>
      </c>
      <c r="B64" t="s">
        <v>445</v>
      </c>
      <c r="C64" s="3">
        <v>42870.313090277778</v>
      </c>
      <c r="D64">
        <v>50.065899999999999</v>
      </c>
      <c r="E64">
        <v>52.701500000000003</v>
      </c>
      <c r="F64">
        <v>63</v>
      </c>
      <c r="G64">
        <v>49</v>
      </c>
      <c r="H64">
        <v>1.1900999999999999</v>
      </c>
      <c r="I64">
        <v>505.36470000000003</v>
      </c>
      <c r="J64">
        <v>25226</v>
      </c>
      <c r="K64">
        <v>30</v>
      </c>
      <c r="L64">
        <v>239962</v>
      </c>
      <c r="M64">
        <v>239921</v>
      </c>
      <c r="N64">
        <v>139105</v>
      </c>
      <c r="O64">
        <v>139113</v>
      </c>
      <c r="P64">
        <v>139345</v>
      </c>
      <c r="Q64">
        <v>139352</v>
      </c>
      <c r="R64">
        <v>221127</v>
      </c>
      <c r="S64">
        <v>221135</v>
      </c>
      <c r="T64">
        <v>220889</v>
      </c>
      <c r="U64">
        <v>220897</v>
      </c>
      <c r="V64">
        <v>215400</v>
      </c>
      <c r="W64">
        <v>215566</v>
      </c>
      <c r="X64">
        <v>215889</v>
      </c>
      <c r="Y64">
        <v>214692</v>
      </c>
      <c r="Z64">
        <v>294140</v>
      </c>
      <c r="AA64">
        <v>294132</v>
      </c>
      <c r="AB64">
        <v>1382.78</v>
      </c>
      <c r="AC64">
        <v>45936.1875</v>
      </c>
      <c r="AD64">
        <v>6</v>
      </c>
      <c r="AE64">
        <v>329.28339999999997</v>
      </c>
      <c r="AF64">
        <v>329.28339999999997</v>
      </c>
      <c r="AG64">
        <v>329.28339999999997</v>
      </c>
      <c r="AH64">
        <v>32.125500000000002</v>
      </c>
      <c r="AI64">
        <v>32.125500000000002</v>
      </c>
      <c r="AJ64">
        <v>32.125500000000002</v>
      </c>
      <c r="AK64">
        <v>32.125500000000002</v>
      </c>
      <c r="AL64">
        <v>1168.1641</v>
      </c>
      <c r="AM64">
        <v>1083.9955</v>
      </c>
      <c r="AN64">
        <v>1032.1666</v>
      </c>
      <c r="AO64">
        <v>895.60850000000005</v>
      </c>
      <c r="AP64">
        <v>1033.3849</v>
      </c>
      <c r="AQ64">
        <v>978.06119999999999</v>
      </c>
      <c r="AR64">
        <v>961.87289999999996</v>
      </c>
      <c r="AS64">
        <v>946.88350000000003</v>
      </c>
      <c r="AT64">
        <v>931.09770000000003</v>
      </c>
      <c r="AU64">
        <v>920.88059999999996</v>
      </c>
      <c r="AV64">
        <v>911.37739999999997</v>
      </c>
      <c r="AW64">
        <v>898.51400000000001</v>
      </c>
      <c r="AX64">
        <v>17</v>
      </c>
      <c r="AY64">
        <v>16.8</v>
      </c>
      <c r="AZ64">
        <v>32.256700000000002</v>
      </c>
      <c r="BA64">
        <v>22.170100000000001</v>
      </c>
      <c r="BB64">
        <v>15.071199999999999</v>
      </c>
      <c r="BC64">
        <v>11.158099999999999</v>
      </c>
      <c r="BD64">
        <v>8.3833000000000002</v>
      </c>
      <c r="BE64">
        <v>6.3310000000000004</v>
      </c>
      <c r="BF64">
        <v>4.8217999999999996</v>
      </c>
      <c r="BG64">
        <v>4.1010999999999997</v>
      </c>
      <c r="BH64">
        <v>4.0826000000000002</v>
      </c>
      <c r="BI64">
        <v>92.66</v>
      </c>
      <c r="BJ64">
        <v>135.58000000000001</v>
      </c>
      <c r="BK64">
        <v>138.03</v>
      </c>
      <c r="BL64">
        <v>197.8</v>
      </c>
      <c r="BM64">
        <v>188.9</v>
      </c>
      <c r="BN64">
        <v>270.18</v>
      </c>
      <c r="BO64">
        <v>250.71</v>
      </c>
      <c r="BP64">
        <v>360.38</v>
      </c>
      <c r="BQ64">
        <v>332.51</v>
      </c>
      <c r="BR64">
        <v>479.98</v>
      </c>
      <c r="BS64">
        <v>434.64</v>
      </c>
      <c r="BT64">
        <v>628.12</v>
      </c>
      <c r="BU64">
        <v>523.29</v>
      </c>
      <c r="BV64">
        <v>747.42</v>
      </c>
      <c r="BW64">
        <v>49.7</v>
      </c>
      <c r="BX64">
        <v>43.9</v>
      </c>
      <c r="BY64">
        <v>23.051200000000001</v>
      </c>
      <c r="BZ64">
        <v>1.56</v>
      </c>
      <c r="CA64">
        <v>2.2198000000000002</v>
      </c>
      <c r="CB64">
        <v>3.5044</v>
      </c>
      <c r="CC64">
        <v>-1.5016</v>
      </c>
      <c r="CD64">
        <v>2.2198000000000002</v>
      </c>
      <c r="CE64">
        <v>6213463</v>
      </c>
      <c r="CF64">
        <v>1</v>
      </c>
      <c r="CI64">
        <v>3.8307000000000002</v>
      </c>
      <c r="CJ64">
        <v>6.9542999999999999</v>
      </c>
      <c r="CK64">
        <v>8.1920999999999999</v>
      </c>
      <c r="CL64">
        <v>9.8170999999999999</v>
      </c>
      <c r="CM64">
        <v>11.0793</v>
      </c>
      <c r="CN64">
        <v>15.1693</v>
      </c>
      <c r="CO64">
        <v>4.4358000000000004</v>
      </c>
      <c r="CP64">
        <v>7.5906000000000002</v>
      </c>
      <c r="CQ64">
        <v>8.8170000000000002</v>
      </c>
      <c r="CR64">
        <v>10.5547</v>
      </c>
      <c r="CS64">
        <v>11.2811</v>
      </c>
      <c r="CT64">
        <v>16.601900000000001</v>
      </c>
      <c r="CU64">
        <v>24.896799999999999</v>
      </c>
      <c r="CV64">
        <v>24.977599999999999</v>
      </c>
      <c r="CW64">
        <v>25.0139</v>
      </c>
      <c r="CX64">
        <v>25.011399999999998</v>
      </c>
      <c r="CY64">
        <v>24.947500000000002</v>
      </c>
      <c r="CZ64">
        <v>24.8673</v>
      </c>
      <c r="DB64">
        <v>20484</v>
      </c>
      <c r="DC64">
        <v>552</v>
      </c>
      <c r="DD64">
        <v>10</v>
      </c>
      <c r="DF64" t="s">
        <v>576</v>
      </c>
      <c r="DG64">
        <v>406</v>
      </c>
      <c r="DH64">
        <v>1558</v>
      </c>
      <c r="DI64">
        <v>9</v>
      </c>
      <c r="DJ64">
        <v>5</v>
      </c>
      <c r="DK64">
        <v>25</v>
      </c>
      <c r="DL64">
        <v>28</v>
      </c>
      <c r="DM64">
        <v>1.56</v>
      </c>
      <c r="DN64">
        <v>1931.7786000000001</v>
      </c>
      <c r="DO64">
        <v>1913.6428000000001</v>
      </c>
      <c r="DP64">
        <v>1719.65</v>
      </c>
      <c r="DQ64">
        <v>1606.4286</v>
      </c>
      <c r="DR64">
        <v>1501.7213999999999</v>
      </c>
      <c r="DS64">
        <v>1412.5072</v>
      </c>
      <c r="DT64">
        <v>1243.5786000000001</v>
      </c>
      <c r="DU64">
        <v>54.16</v>
      </c>
      <c r="DV64">
        <v>53.108600000000003</v>
      </c>
      <c r="DW64">
        <v>52.58</v>
      </c>
      <c r="DX64">
        <v>53.1907</v>
      </c>
      <c r="DY64">
        <v>51.9114</v>
      </c>
      <c r="DZ64">
        <v>67.711399999999998</v>
      </c>
      <c r="EA64">
        <v>32.613599999999998</v>
      </c>
      <c r="EB64">
        <v>32.256700000000002</v>
      </c>
      <c r="EC64">
        <v>22.170100000000001</v>
      </c>
      <c r="ED64">
        <v>15.071199999999999</v>
      </c>
      <c r="EE64">
        <v>11.158099999999999</v>
      </c>
      <c r="EF64">
        <v>8.3833000000000002</v>
      </c>
      <c r="EG64">
        <v>6.3310000000000004</v>
      </c>
      <c r="EH64">
        <v>4.8217999999999996</v>
      </c>
      <c r="EI64">
        <v>4.1010999999999997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4.2899E-2</v>
      </c>
      <c r="EY64">
        <v>3.5707999999999997E-2</v>
      </c>
      <c r="EZ64">
        <v>3.0907E-2</v>
      </c>
      <c r="FA64">
        <v>1.9549E-2</v>
      </c>
      <c r="FB64">
        <v>2.0916000000000001E-2</v>
      </c>
      <c r="FC64">
        <v>1.7899999999999999E-2</v>
      </c>
      <c r="FD64">
        <v>1.576E-2</v>
      </c>
      <c r="FE64">
        <v>-7.7270000000000004E-3</v>
      </c>
      <c r="FF64">
        <v>-2.3852999999999999E-2</v>
      </c>
      <c r="FG64">
        <v>-5.6210999999999997E-2</v>
      </c>
      <c r="FH64">
        <v>-9.2000000000000003E-4</v>
      </c>
      <c r="FI64">
        <v>-1.3879999999999999E-3</v>
      </c>
      <c r="FJ64">
        <v>-1.8938E-2</v>
      </c>
      <c r="FK64">
        <v>-8.5089999999999992E-3</v>
      </c>
      <c r="FL64">
        <v>6.0589999999999998E-2</v>
      </c>
      <c r="FM64">
        <v>5.7644000000000001E-2</v>
      </c>
      <c r="FN64">
        <v>5.6459000000000002E-2</v>
      </c>
      <c r="FO64">
        <v>5.4053999999999998E-2</v>
      </c>
      <c r="FP64">
        <v>5.858E-2</v>
      </c>
      <c r="FQ64">
        <v>7.7669000000000002E-2</v>
      </c>
      <c r="FR64">
        <v>7.3130000000000001E-2</v>
      </c>
      <c r="FS64">
        <v>-0.41602699999999998</v>
      </c>
      <c r="FT64">
        <v>-0.40975299999999998</v>
      </c>
      <c r="FU64">
        <v>-0.40637400000000001</v>
      </c>
      <c r="FV64">
        <v>-0.404893</v>
      </c>
      <c r="FW64">
        <v>-0.41206900000000002</v>
      </c>
      <c r="FX64">
        <v>-0.42797400000000002</v>
      </c>
      <c r="FY64">
        <v>-0.415821</v>
      </c>
      <c r="FZ64">
        <v>-1.2388030000000001</v>
      </c>
      <c r="GA64">
        <v>-1.211908</v>
      </c>
      <c r="GB64">
        <v>-1.1974880000000001</v>
      </c>
      <c r="GC64">
        <v>-1.19285</v>
      </c>
      <c r="GD64">
        <v>-1.225095</v>
      </c>
      <c r="GE64">
        <v>-1.279379</v>
      </c>
      <c r="GF64">
        <v>-1.223919</v>
      </c>
      <c r="GG64">
        <v>-0.757463</v>
      </c>
      <c r="GH64">
        <v>-0.69209200000000004</v>
      </c>
      <c r="GI64">
        <v>-0.66414899999999999</v>
      </c>
      <c r="GJ64">
        <v>-0.65656899999999996</v>
      </c>
      <c r="GK64">
        <v>-0.731657</v>
      </c>
      <c r="GL64">
        <v>-1.0399320000000001</v>
      </c>
      <c r="GM64">
        <v>-0.90543799999999997</v>
      </c>
      <c r="GN64">
        <v>-0.24074300000000001</v>
      </c>
      <c r="GO64">
        <v>-0.22181000000000001</v>
      </c>
      <c r="GP64">
        <v>-0.211732</v>
      </c>
      <c r="GQ64">
        <v>-0.20685300000000001</v>
      </c>
      <c r="GR64">
        <v>-0.22775999999999999</v>
      </c>
      <c r="GS64">
        <v>-0.27854600000000002</v>
      </c>
      <c r="GT64">
        <v>-0.243591</v>
      </c>
      <c r="GU64">
        <v>0.387104</v>
      </c>
      <c r="GV64">
        <v>0.36205599999999999</v>
      </c>
      <c r="GW64">
        <v>0.29980600000000002</v>
      </c>
      <c r="GX64">
        <v>0.24645700000000001</v>
      </c>
      <c r="GY64">
        <v>0.39892100000000003</v>
      </c>
      <c r="GZ64">
        <v>0.31906499999999999</v>
      </c>
      <c r="HA64">
        <v>0.28172799999999998</v>
      </c>
      <c r="HB64">
        <v>-30</v>
      </c>
      <c r="HC64">
        <v>-30</v>
      </c>
      <c r="HD64">
        <v>-30</v>
      </c>
      <c r="HE64">
        <v>-25</v>
      </c>
      <c r="HF64">
        <v>-20</v>
      </c>
      <c r="HG64">
        <v>30</v>
      </c>
      <c r="HH64">
        <v>40</v>
      </c>
      <c r="HI64">
        <v>-2.701095</v>
      </c>
      <c r="HJ64">
        <v>-2.6637029999999999</v>
      </c>
      <c r="HK64">
        <v>-2.6448990000000001</v>
      </c>
      <c r="HL64">
        <v>-2.6374610000000001</v>
      </c>
      <c r="HM64">
        <v>-2.6795399999999998</v>
      </c>
      <c r="HN64">
        <v>0</v>
      </c>
      <c r="HO64">
        <v>0</v>
      </c>
      <c r="HQ64">
        <v>1407.973</v>
      </c>
      <c r="HR64">
        <v>0</v>
      </c>
      <c r="HT64">
        <v>1414.2469000000001</v>
      </c>
      <c r="HU64">
        <v>0</v>
      </c>
      <c r="HW64">
        <v>736.79300000000001</v>
      </c>
      <c r="HX64">
        <v>0</v>
      </c>
      <c r="HZ64">
        <v>737.01800000000003</v>
      </c>
      <c r="IA64">
        <v>0</v>
      </c>
      <c r="IC64">
        <v>1403.325</v>
      </c>
      <c r="ID64">
        <v>0</v>
      </c>
      <c r="IF64">
        <v>1428.3689999999999</v>
      </c>
      <c r="IG64">
        <v>0</v>
      </c>
      <c r="II64">
        <v>760.10900000000004</v>
      </c>
      <c r="IJ64">
        <v>0</v>
      </c>
      <c r="IL64">
        <v>760.32500000000005</v>
      </c>
      <c r="IM64">
        <v>0</v>
      </c>
      <c r="IO64">
        <v>1400.683</v>
      </c>
      <c r="IP64">
        <v>0</v>
      </c>
      <c r="IR64">
        <v>1422.019</v>
      </c>
      <c r="IS64">
        <v>0</v>
      </c>
      <c r="IU64">
        <v>771.55</v>
      </c>
      <c r="IV64">
        <v>0</v>
      </c>
      <c r="IX64">
        <v>771.36199999999997</v>
      </c>
      <c r="IY64">
        <v>0</v>
      </c>
      <c r="JA64">
        <v>1536.5730000000001</v>
      </c>
      <c r="JB64">
        <v>0</v>
      </c>
      <c r="JD64">
        <v>1536.675</v>
      </c>
      <c r="JE64">
        <v>0</v>
      </c>
      <c r="JG64">
        <v>777.59900000000005</v>
      </c>
      <c r="JH64">
        <v>0</v>
      </c>
      <c r="JJ64">
        <v>777.51099999999997</v>
      </c>
      <c r="JK64">
        <v>0</v>
      </c>
      <c r="JM64">
        <v>1450.5940000000001</v>
      </c>
      <c r="JN64">
        <v>0</v>
      </c>
      <c r="JP64">
        <v>1450.645</v>
      </c>
      <c r="JQ64">
        <v>0</v>
      </c>
      <c r="JS64">
        <v>748.32500000000005</v>
      </c>
      <c r="JT64">
        <v>0</v>
      </c>
      <c r="JV64">
        <v>748.36800000000005</v>
      </c>
      <c r="JW64">
        <v>0</v>
      </c>
      <c r="JY64">
        <v>1494.7139999999999</v>
      </c>
      <c r="JZ64">
        <v>0</v>
      </c>
      <c r="KB64">
        <v>1499.1079999999999</v>
      </c>
      <c r="KC64">
        <v>0</v>
      </c>
      <c r="KE64">
        <v>725.303</v>
      </c>
      <c r="KF64">
        <v>0.10199999999999999</v>
      </c>
      <c r="KH64">
        <v>725.49300000000005</v>
      </c>
      <c r="KI64">
        <v>0.10199999999999999</v>
      </c>
      <c r="KK64">
        <v>1447.521</v>
      </c>
      <c r="KL64">
        <v>0</v>
      </c>
      <c r="KN64">
        <v>1449.172</v>
      </c>
      <c r="KO64">
        <v>0</v>
      </c>
      <c r="KQ64">
        <v>762.33699999999999</v>
      </c>
      <c r="KR64">
        <v>2.5000000000000001E-2</v>
      </c>
      <c r="KT64">
        <v>762.38400000000001</v>
      </c>
      <c r="KU64">
        <v>2.5000000000000001E-2</v>
      </c>
      <c r="KV64">
        <v>117.04646537400001</v>
      </c>
      <c r="KW64">
        <v>110.3100255632</v>
      </c>
      <c r="KX64">
        <v>97.08971935000001</v>
      </c>
      <c r="KY64">
        <v>86.833891544399989</v>
      </c>
      <c r="KZ64">
        <v>87.970839611999992</v>
      </c>
      <c r="LA64">
        <v>109.7080217168</v>
      </c>
      <c r="LB64">
        <v>90.94290301800001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-43.482158399999996</v>
      </c>
      <c r="LI64">
        <v>-10.5618534</v>
      </c>
      <c r="LJ64">
        <v>-43.57117911600001</v>
      </c>
      <c r="LK64">
        <v>-14.367169339999997</v>
      </c>
      <c r="LL64">
        <v>30.301236351999997</v>
      </c>
      <c r="LM64">
        <v>-22.221602650000001</v>
      </c>
      <c r="LN64">
        <v>-23.923655159999999</v>
      </c>
      <c r="LO64">
        <v>1.3279954020000009</v>
      </c>
      <c r="LP64">
        <v>-8.8746366690000009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81.032849999999996</v>
      </c>
      <c r="LY64">
        <v>79.911090000000002</v>
      </c>
      <c r="LZ64">
        <v>79.346969999999999</v>
      </c>
      <c r="MA64">
        <v>65.936525000000003</v>
      </c>
      <c r="MB64">
        <v>53.590799999999994</v>
      </c>
      <c r="MC64">
        <v>0</v>
      </c>
      <c r="MD64">
        <v>0</v>
      </c>
      <c r="ME64">
        <v>-41.024196079999996</v>
      </c>
      <c r="MF64">
        <v>-36.756037191200001</v>
      </c>
      <c r="MG64">
        <v>-34.920954420000001</v>
      </c>
      <c r="MH64">
        <v>-34.923364708299999</v>
      </c>
      <c r="MI64">
        <v>-37.981339189800003</v>
      </c>
      <c r="MJ64">
        <v>-70.415251624800007</v>
      </c>
      <c r="MK64">
        <v>-29.529592756799996</v>
      </c>
      <c r="ML64">
        <v>113.48394017799998</v>
      </c>
      <c r="MM64">
        <v>139.09790903200002</v>
      </c>
      <c r="MN64">
        <v>171.816971282</v>
      </c>
      <c r="MO64">
        <v>95.625449186099985</v>
      </c>
      <c r="MP64">
        <v>79.656645262199987</v>
      </c>
      <c r="MQ64">
        <v>-2.8613929060000061</v>
      </c>
      <c r="MR64">
        <v>41.976820192200009</v>
      </c>
    </row>
    <row r="65" spans="1:356" x14ac:dyDescent="0.25">
      <c r="A65">
        <v>318</v>
      </c>
      <c r="B65" t="s">
        <v>446</v>
      </c>
      <c r="C65" s="3">
        <v>42870.314270833333</v>
      </c>
      <c r="D65">
        <v>50.659100000000002</v>
      </c>
      <c r="E65">
        <v>53.145600000000002</v>
      </c>
      <c r="F65">
        <v>53</v>
      </c>
      <c r="G65">
        <v>54</v>
      </c>
      <c r="H65">
        <v>1.1900999999999999</v>
      </c>
      <c r="I65">
        <v>627.83720000000005</v>
      </c>
      <c r="J65">
        <v>27478</v>
      </c>
      <c r="K65">
        <v>30</v>
      </c>
      <c r="L65">
        <v>239962</v>
      </c>
      <c r="M65">
        <v>239921</v>
      </c>
      <c r="N65">
        <v>139105</v>
      </c>
      <c r="O65">
        <v>139113</v>
      </c>
      <c r="P65">
        <v>139345</v>
      </c>
      <c r="Q65">
        <v>139352</v>
      </c>
      <c r="R65">
        <v>221127</v>
      </c>
      <c r="S65">
        <v>221135</v>
      </c>
      <c r="T65">
        <v>220889</v>
      </c>
      <c r="U65">
        <v>220897</v>
      </c>
      <c r="V65">
        <v>215400</v>
      </c>
      <c r="W65">
        <v>215566</v>
      </c>
      <c r="X65">
        <v>215889</v>
      </c>
      <c r="Y65">
        <v>214692</v>
      </c>
      <c r="Z65">
        <v>294140</v>
      </c>
      <c r="AA65">
        <v>294132</v>
      </c>
      <c r="AB65">
        <v>1382.78</v>
      </c>
      <c r="AC65">
        <v>45963.933599999997</v>
      </c>
      <c r="AD65">
        <v>6</v>
      </c>
      <c r="AE65">
        <v>329.80959999999999</v>
      </c>
      <c r="AF65">
        <v>329.80959999999999</v>
      </c>
      <c r="AG65">
        <v>329.80959999999999</v>
      </c>
      <c r="AH65">
        <v>32.651600000000002</v>
      </c>
      <c r="AI65">
        <v>32.651600000000002</v>
      </c>
      <c r="AJ65">
        <v>32.651600000000002</v>
      </c>
      <c r="AK65">
        <v>32.651600000000002</v>
      </c>
      <c r="AL65">
        <v>1181.0546999999999</v>
      </c>
      <c r="AM65">
        <v>1087.4813999999999</v>
      </c>
      <c r="AN65">
        <v>1055</v>
      </c>
      <c r="AO65">
        <v>892.18499999999995</v>
      </c>
      <c r="AP65">
        <v>1052.1049</v>
      </c>
      <c r="AQ65">
        <v>992.10839999999996</v>
      </c>
      <c r="AR65">
        <v>974.1413</v>
      </c>
      <c r="AS65">
        <v>956.50810000000001</v>
      </c>
      <c r="AT65">
        <v>938.25789999999995</v>
      </c>
      <c r="AU65">
        <v>927.86689999999999</v>
      </c>
      <c r="AV65">
        <v>917.48329999999999</v>
      </c>
      <c r="AW65">
        <v>903.56359999999995</v>
      </c>
      <c r="AX65">
        <v>17</v>
      </c>
      <c r="AY65">
        <v>17.2</v>
      </c>
      <c r="AZ65">
        <v>32.282899999999998</v>
      </c>
      <c r="BA65">
        <v>21.309699999999999</v>
      </c>
      <c r="BB65">
        <v>13.980499999999999</v>
      </c>
      <c r="BC65">
        <v>10.1866</v>
      </c>
      <c r="BD65">
        <v>7.5438000000000001</v>
      </c>
      <c r="BE65">
        <v>5.5953999999999997</v>
      </c>
      <c r="BF65">
        <v>4.2279999999999998</v>
      </c>
      <c r="BG65">
        <v>3.6013000000000002</v>
      </c>
      <c r="BH65">
        <v>3.5733999999999999</v>
      </c>
      <c r="BI65">
        <v>91.3</v>
      </c>
      <c r="BJ65">
        <v>142.21</v>
      </c>
      <c r="BK65">
        <v>141.11000000000001</v>
      </c>
      <c r="BL65">
        <v>213.05</v>
      </c>
      <c r="BM65">
        <v>197.36</v>
      </c>
      <c r="BN65">
        <v>296.62</v>
      </c>
      <c r="BO65">
        <v>265.51</v>
      </c>
      <c r="BP65">
        <v>401.73</v>
      </c>
      <c r="BQ65">
        <v>355.17</v>
      </c>
      <c r="BR65">
        <v>543.84</v>
      </c>
      <c r="BS65">
        <v>467.44</v>
      </c>
      <c r="BT65">
        <v>719.24</v>
      </c>
      <c r="BU65">
        <v>565.04999999999995</v>
      </c>
      <c r="BV65">
        <v>858.89</v>
      </c>
      <c r="BW65">
        <v>49.5</v>
      </c>
      <c r="BX65">
        <v>43.8</v>
      </c>
      <c r="BY65">
        <v>32.082900000000002</v>
      </c>
      <c r="BZ65">
        <v>2.02</v>
      </c>
      <c r="CA65">
        <v>2.6217000000000001</v>
      </c>
      <c r="CB65">
        <v>2.7566999999999999</v>
      </c>
      <c r="CC65">
        <v>-0.93310000000000004</v>
      </c>
      <c r="CD65">
        <v>2.6217000000000001</v>
      </c>
      <c r="CE65">
        <v>2104258</v>
      </c>
      <c r="CF65">
        <v>2</v>
      </c>
      <c r="CI65">
        <v>3.7378999999999998</v>
      </c>
      <c r="CJ65">
        <v>6.7507000000000001</v>
      </c>
      <c r="CK65">
        <v>8.3543000000000003</v>
      </c>
      <c r="CL65">
        <v>10.061400000000001</v>
      </c>
      <c r="CM65">
        <v>11.561400000000001</v>
      </c>
      <c r="CN65">
        <v>15.519299999999999</v>
      </c>
      <c r="CO65">
        <v>3.6564000000000001</v>
      </c>
      <c r="CP65">
        <v>7.6581999999999999</v>
      </c>
      <c r="CQ65">
        <v>8.9835999999999991</v>
      </c>
      <c r="CR65">
        <v>10.6836</v>
      </c>
      <c r="CS65">
        <v>13.1273</v>
      </c>
      <c r="CT65">
        <v>17.676400000000001</v>
      </c>
      <c r="CU65">
        <v>24.915600000000001</v>
      </c>
      <c r="CV65">
        <v>25.045200000000001</v>
      </c>
      <c r="CW65">
        <v>25.1433</v>
      </c>
      <c r="CX65">
        <v>25.038799999999998</v>
      </c>
      <c r="CY65">
        <v>25.035299999999999</v>
      </c>
      <c r="CZ65">
        <v>24.944199999999999</v>
      </c>
      <c r="DB65">
        <v>20484</v>
      </c>
      <c r="DC65">
        <v>552</v>
      </c>
      <c r="DD65">
        <v>11</v>
      </c>
      <c r="DF65" t="s">
        <v>576</v>
      </c>
      <c r="DG65">
        <v>356</v>
      </c>
      <c r="DH65">
        <v>1558</v>
      </c>
      <c r="DI65">
        <v>8</v>
      </c>
      <c r="DJ65">
        <v>5</v>
      </c>
      <c r="DK65">
        <v>25</v>
      </c>
      <c r="DL65">
        <v>27</v>
      </c>
      <c r="DM65">
        <v>2.02</v>
      </c>
      <c r="DN65">
        <v>2077.0927999999999</v>
      </c>
      <c r="DO65">
        <v>2009.1786</v>
      </c>
      <c r="DP65">
        <v>1790.05</v>
      </c>
      <c r="DQ65">
        <v>1676.35</v>
      </c>
      <c r="DR65">
        <v>1602.0143</v>
      </c>
      <c r="DS65">
        <v>1451.2357</v>
      </c>
      <c r="DT65">
        <v>1277.8928000000001</v>
      </c>
      <c r="DU65">
        <v>53.519300000000001</v>
      </c>
      <c r="DV65">
        <v>56.487900000000003</v>
      </c>
      <c r="DW65">
        <v>57.902900000000002</v>
      </c>
      <c r="DX65">
        <v>59.905000000000001</v>
      </c>
      <c r="DY65">
        <v>55.519300000000001</v>
      </c>
      <c r="DZ65">
        <v>70.42</v>
      </c>
      <c r="EA65">
        <v>32.155700000000003</v>
      </c>
      <c r="EB65">
        <v>32.282899999999998</v>
      </c>
      <c r="EC65">
        <v>21.309699999999999</v>
      </c>
      <c r="ED65">
        <v>13.980499999999999</v>
      </c>
      <c r="EE65">
        <v>10.1866</v>
      </c>
      <c r="EF65">
        <v>7.5438000000000001</v>
      </c>
      <c r="EG65">
        <v>5.5953999999999997</v>
      </c>
      <c r="EH65">
        <v>4.2279999999999998</v>
      </c>
      <c r="EI65">
        <v>3.6013000000000002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4.3242000000000003E-2</v>
      </c>
      <c r="EY65">
        <v>3.5882999999999998E-2</v>
      </c>
      <c r="EZ65">
        <v>3.0845999999999998E-2</v>
      </c>
      <c r="FA65">
        <v>1.9445E-2</v>
      </c>
      <c r="FB65">
        <v>2.0951999999999998E-2</v>
      </c>
      <c r="FC65">
        <v>1.8126E-2</v>
      </c>
      <c r="FD65">
        <v>1.5632E-2</v>
      </c>
      <c r="FE65">
        <v>-7.7219999999999997E-3</v>
      </c>
      <c r="FF65">
        <v>-2.3841999999999999E-2</v>
      </c>
      <c r="FG65">
        <v>-5.6180000000000001E-2</v>
      </c>
      <c r="FH65">
        <v>-9.2000000000000003E-4</v>
      </c>
      <c r="FI65">
        <v>-1.39E-3</v>
      </c>
      <c r="FJ65">
        <v>-2.3335999999999999E-2</v>
      </c>
      <c r="FK65">
        <v>-6.3600000000000002E-3</v>
      </c>
      <c r="FL65">
        <v>6.0742999999999998E-2</v>
      </c>
      <c r="FM65">
        <v>5.7791000000000002E-2</v>
      </c>
      <c r="FN65">
        <v>5.6604000000000002E-2</v>
      </c>
      <c r="FO65">
        <v>5.4191999999999997E-2</v>
      </c>
      <c r="FP65">
        <v>5.8724999999999999E-2</v>
      </c>
      <c r="FQ65">
        <v>7.7892000000000003E-2</v>
      </c>
      <c r="FR65">
        <v>7.3362999999999998E-2</v>
      </c>
      <c r="FS65">
        <v>-0.41543000000000002</v>
      </c>
      <c r="FT65">
        <v>-0.40912900000000002</v>
      </c>
      <c r="FU65">
        <v>-0.405723</v>
      </c>
      <c r="FV65">
        <v>-0.40426000000000001</v>
      </c>
      <c r="FW65">
        <v>-0.411547</v>
      </c>
      <c r="FX65">
        <v>-0.42664999999999997</v>
      </c>
      <c r="FY65">
        <v>-0.415051</v>
      </c>
      <c r="FZ65">
        <v>-1.2396309999999999</v>
      </c>
      <c r="GA65">
        <v>-1.212572</v>
      </c>
      <c r="GB65">
        <v>-1.1980109999999999</v>
      </c>
      <c r="GC65">
        <v>-1.193432</v>
      </c>
      <c r="GD65">
        <v>-1.226207</v>
      </c>
      <c r="GE65">
        <v>-1.2730649999999999</v>
      </c>
      <c r="GF65">
        <v>-1.2281610000000001</v>
      </c>
      <c r="GG65">
        <v>-0.75580599999999998</v>
      </c>
      <c r="GH65">
        <v>-0.69068799999999997</v>
      </c>
      <c r="GI65">
        <v>-0.66289699999999996</v>
      </c>
      <c r="GJ65">
        <v>-0.65528900000000001</v>
      </c>
      <c r="GK65">
        <v>-0.72983500000000001</v>
      </c>
      <c r="GL65">
        <v>-1.038902</v>
      </c>
      <c r="GM65">
        <v>-0.90575799999999995</v>
      </c>
      <c r="GN65">
        <v>-0.24154400000000001</v>
      </c>
      <c r="GO65">
        <v>-0.222446</v>
      </c>
      <c r="GP65">
        <v>-0.21224999999999999</v>
      </c>
      <c r="GQ65">
        <v>-0.207399</v>
      </c>
      <c r="GR65">
        <v>-0.22872899999999999</v>
      </c>
      <c r="GS65">
        <v>-0.278503</v>
      </c>
      <c r="GT65">
        <v>-0.2427</v>
      </c>
      <c r="GU65">
        <v>0.38270999999999999</v>
      </c>
      <c r="GV65">
        <v>0.34377400000000002</v>
      </c>
      <c r="GW65">
        <v>0.27979399999999999</v>
      </c>
      <c r="GX65">
        <v>0.22695899999999999</v>
      </c>
      <c r="GY65">
        <v>0.36219200000000001</v>
      </c>
      <c r="GZ65">
        <v>0.28747200000000001</v>
      </c>
      <c r="HA65">
        <v>0.25203599999999998</v>
      </c>
      <c r="HB65">
        <v>-30</v>
      </c>
      <c r="HC65">
        <v>-30</v>
      </c>
      <c r="HD65">
        <v>-30</v>
      </c>
      <c r="HE65">
        <v>-25</v>
      </c>
      <c r="HF65">
        <v>-20</v>
      </c>
      <c r="HG65">
        <v>40</v>
      </c>
      <c r="HH65">
        <v>30</v>
      </c>
      <c r="HI65">
        <v>-2.701368</v>
      </c>
      <c r="HJ65">
        <v>-2.6637409999999999</v>
      </c>
      <c r="HK65">
        <v>-2.6445750000000001</v>
      </c>
      <c r="HL65">
        <v>-2.6371549999999999</v>
      </c>
      <c r="HM65">
        <v>-2.6795930000000001</v>
      </c>
      <c r="HN65">
        <v>0</v>
      </c>
      <c r="HO65">
        <v>0</v>
      </c>
      <c r="HQ65">
        <v>1407.973</v>
      </c>
      <c r="HR65">
        <v>0</v>
      </c>
      <c r="HT65">
        <v>1414.2469000000001</v>
      </c>
      <c r="HU65">
        <v>0</v>
      </c>
      <c r="HW65">
        <v>736.79300000000001</v>
      </c>
      <c r="HX65">
        <v>0</v>
      </c>
      <c r="HZ65">
        <v>737.01800000000003</v>
      </c>
      <c r="IA65">
        <v>0</v>
      </c>
      <c r="IC65">
        <v>1403.325</v>
      </c>
      <c r="ID65">
        <v>0</v>
      </c>
      <c r="IF65">
        <v>1428.3689999999999</v>
      </c>
      <c r="IG65">
        <v>0</v>
      </c>
      <c r="II65">
        <v>760.10900000000004</v>
      </c>
      <c r="IJ65">
        <v>0</v>
      </c>
      <c r="IL65">
        <v>760.32500000000005</v>
      </c>
      <c r="IM65">
        <v>0</v>
      </c>
      <c r="IO65">
        <v>1400.683</v>
      </c>
      <c r="IP65">
        <v>0</v>
      </c>
      <c r="IR65">
        <v>1422.019</v>
      </c>
      <c r="IS65">
        <v>0</v>
      </c>
      <c r="IU65">
        <v>771.55</v>
      </c>
      <c r="IV65">
        <v>0</v>
      </c>
      <c r="IX65">
        <v>771.36199999999997</v>
      </c>
      <c r="IY65">
        <v>0</v>
      </c>
      <c r="JA65">
        <v>1536.5730000000001</v>
      </c>
      <c r="JB65">
        <v>0</v>
      </c>
      <c r="JD65">
        <v>1536.675</v>
      </c>
      <c r="JE65">
        <v>0</v>
      </c>
      <c r="JG65">
        <v>777.59900000000005</v>
      </c>
      <c r="JH65">
        <v>0</v>
      </c>
      <c r="JJ65">
        <v>777.51099999999997</v>
      </c>
      <c r="JK65">
        <v>0</v>
      </c>
      <c r="JM65">
        <v>1450.5940000000001</v>
      </c>
      <c r="JN65">
        <v>0</v>
      </c>
      <c r="JP65">
        <v>1450.645</v>
      </c>
      <c r="JQ65">
        <v>0</v>
      </c>
      <c r="JS65">
        <v>748.32500000000005</v>
      </c>
      <c r="JT65">
        <v>0</v>
      </c>
      <c r="JV65">
        <v>748.36800000000005</v>
      </c>
      <c r="JW65">
        <v>0</v>
      </c>
      <c r="JY65">
        <v>1494.7139999999999</v>
      </c>
      <c r="JZ65">
        <v>0</v>
      </c>
      <c r="KB65">
        <v>1499.1079999999999</v>
      </c>
      <c r="KC65">
        <v>0</v>
      </c>
      <c r="KE65">
        <v>725.303</v>
      </c>
      <c r="KF65">
        <v>0.10199999999999999</v>
      </c>
      <c r="KH65">
        <v>725.49300000000005</v>
      </c>
      <c r="KI65">
        <v>0.10199999999999999</v>
      </c>
      <c r="KK65">
        <v>1447.521</v>
      </c>
      <c r="KL65">
        <v>0</v>
      </c>
      <c r="KN65">
        <v>1449.172</v>
      </c>
      <c r="KO65">
        <v>0</v>
      </c>
      <c r="KQ65">
        <v>762.33699999999999</v>
      </c>
      <c r="KR65">
        <v>2.5000000000000001E-2</v>
      </c>
      <c r="KT65">
        <v>762.38400000000001</v>
      </c>
      <c r="KU65">
        <v>2.5000000000000001E-2</v>
      </c>
      <c r="KV65">
        <v>126.16884795039999</v>
      </c>
      <c r="KW65">
        <v>116.1124404726</v>
      </c>
      <c r="KX65">
        <v>101.3239902</v>
      </c>
      <c r="KY65">
        <v>90.844759199999984</v>
      </c>
      <c r="KZ65">
        <v>94.078289767499996</v>
      </c>
      <c r="LA65">
        <v>113.0396511444</v>
      </c>
      <c r="LB65">
        <v>93.750049486400002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-43.347639999999991</v>
      </c>
      <c r="LI65">
        <v>-10.5422954</v>
      </c>
      <c r="LJ65">
        <v>-44.03169312</v>
      </c>
      <c r="LK65">
        <v>-14.600579452</v>
      </c>
      <c r="LL65">
        <v>30.350410674000003</v>
      </c>
      <c r="LM65">
        <v>-22.108327799999998</v>
      </c>
      <c r="LN65">
        <v>-23.987061334000003</v>
      </c>
      <c r="LO65">
        <v>6.6326686499999985</v>
      </c>
      <c r="LP65">
        <v>-11.387508791999998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81.041039999999995</v>
      </c>
      <c r="LY65">
        <v>79.912229999999994</v>
      </c>
      <c r="LZ65">
        <v>79.337249999999997</v>
      </c>
      <c r="MA65">
        <v>65.928875000000005</v>
      </c>
      <c r="MB65">
        <v>53.591860000000004</v>
      </c>
      <c r="MC65">
        <v>0</v>
      </c>
      <c r="MD65">
        <v>0</v>
      </c>
      <c r="ME65">
        <v>-40.450208055799997</v>
      </c>
      <c r="MF65">
        <v>-39.015514675200002</v>
      </c>
      <c r="MG65">
        <v>-38.3836587013</v>
      </c>
      <c r="MH65">
        <v>-39.255087545000002</v>
      </c>
      <c r="MI65">
        <v>-40.519928315500003</v>
      </c>
      <c r="MJ65">
        <v>-73.159478840000006</v>
      </c>
      <c r="MK65">
        <v>-29.125282520600003</v>
      </c>
      <c r="ML65">
        <v>122.7279867746</v>
      </c>
      <c r="MM65">
        <v>142.40857634539998</v>
      </c>
      <c r="MN65">
        <v>172.6279921727</v>
      </c>
      <c r="MO65">
        <v>95.410218854999982</v>
      </c>
      <c r="MP65">
        <v>83.163160117999979</v>
      </c>
      <c r="MQ65">
        <v>3.1652009543999924</v>
      </c>
      <c r="MR65">
        <v>42.694962773799993</v>
      </c>
    </row>
    <row r="66" spans="1:356" x14ac:dyDescent="0.25">
      <c r="A66">
        <v>318</v>
      </c>
      <c r="B66" t="s">
        <v>447</v>
      </c>
      <c r="C66" s="3">
        <v>42870.315578703703</v>
      </c>
      <c r="D66">
        <v>51.190899999999999</v>
      </c>
      <c r="E66">
        <v>53.5655</v>
      </c>
      <c r="F66">
        <v>57</v>
      </c>
      <c r="G66">
        <v>56</v>
      </c>
      <c r="H66">
        <v>1.1900999999999999</v>
      </c>
      <c r="I66">
        <v>675.65520000000004</v>
      </c>
      <c r="J66">
        <v>27431</v>
      </c>
      <c r="K66">
        <v>30</v>
      </c>
      <c r="L66">
        <v>239962</v>
      </c>
      <c r="M66">
        <v>239921</v>
      </c>
      <c r="N66">
        <v>139105</v>
      </c>
      <c r="O66">
        <v>139113</v>
      </c>
      <c r="P66">
        <v>139345</v>
      </c>
      <c r="Q66">
        <v>139352</v>
      </c>
      <c r="R66">
        <v>221127</v>
      </c>
      <c r="S66">
        <v>221135</v>
      </c>
      <c r="T66">
        <v>220889</v>
      </c>
      <c r="U66">
        <v>220897</v>
      </c>
      <c r="V66">
        <v>215400</v>
      </c>
      <c r="W66">
        <v>215566</v>
      </c>
      <c r="X66">
        <v>215889</v>
      </c>
      <c r="Y66">
        <v>214692</v>
      </c>
      <c r="Z66">
        <v>294140</v>
      </c>
      <c r="AA66">
        <v>294132</v>
      </c>
      <c r="AB66">
        <v>1382.78</v>
      </c>
      <c r="AC66">
        <v>45991.601600000002</v>
      </c>
      <c r="AD66">
        <v>6</v>
      </c>
      <c r="AE66">
        <v>330.41570000000002</v>
      </c>
      <c r="AF66">
        <v>330.41570000000002</v>
      </c>
      <c r="AG66">
        <v>330.41570000000002</v>
      </c>
      <c r="AH66">
        <v>33.2577</v>
      </c>
      <c r="AI66">
        <v>33.2577</v>
      </c>
      <c r="AJ66">
        <v>33.2577</v>
      </c>
      <c r="AK66">
        <v>33.2577</v>
      </c>
      <c r="AL66">
        <v>1174.0234</v>
      </c>
      <c r="AM66">
        <v>1089.3687</v>
      </c>
      <c r="AN66">
        <v>1040.3334</v>
      </c>
      <c r="AO66">
        <v>890.83979999999997</v>
      </c>
      <c r="AP66">
        <v>1047.7841000000001</v>
      </c>
      <c r="AQ66">
        <v>986.9556</v>
      </c>
      <c r="AR66">
        <v>969.58579999999995</v>
      </c>
      <c r="AS66">
        <v>952.6191</v>
      </c>
      <c r="AT66">
        <v>935.29650000000004</v>
      </c>
      <c r="AU66">
        <v>925.71050000000002</v>
      </c>
      <c r="AV66">
        <v>916.8732</v>
      </c>
      <c r="AW66">
        <v>904.15260000000001</v>
      </c>
      <c r="AX66">
        <v>17</v>
      </c>
      <c r="AY66">
        <v>17.8</v>
      </c>
      <c r="AZ66">
        <v>32.092300000000002</v>
      </c>
      <c r="BA66">
        <v>20.936399999999999</v>
      </c>
      <c r="BB66">
        <v>13.6159</v>
      </c>
      <c r="BC66">
        <v>9.8143999999999991</v>
      </c>
      <c r="BD66">
        <v>7.2065000000000001</v>
      </c>
      <c r="BE66">
        <v>5.3341000000000003</v>
      </c>
      <c r="BF66">
        <v>3.9727000000000001</v>
      </c>
      <c r="BG66">
        <v>3.3391000000000002</v>
      </c>
      <c r="BH66">
        <v>3.3167</v>
      </c>
      <c r="BI66">
        <v>89.25</v>
      </c>
      <c r="BJ66">
        <v>140.05000000000001</v>
      </c>
      <c r="BK66">
        <v>139.71</v>
      </c>
      <c r="BL66">
        <v>212.8</v>
      </c>
      <c r="BM66">
        <v>196.98</v>
      </c>
      <c r="BN66">
        <v>299.79000000000002</v>
      </c>
      <c r="BO66">
        <v>267.37</v>
      </c>
      <c r="BP66">
        <v>410.34</v>
      </c>
      <c r="BQ66">
        <v>360.47</v>
      </c>
      <c r="BR66">
        <v>557.72</v>
      </c>
      <c r="BS66">
        <v>481.78</v>
      </c>
      <c r="BT66">
        <v>744.21</v>
      </c>
      <c r="BU66">
        <v>588.88</v>
      </c>
      <c r="BV66">
        <v>896.6</v>
      </c>
      <c r="BW66">
        <v>50.5</v>
      </c>
      <c r="BX66">
        <v>43.9</v>
      </c>
      <c r="BY66">
        <v>31.4833</v>
      </c>
      <c r="BZ66">
        <v>2.86</v>
      </c>
      <c r="CA66">
        <v>3.0674999999999999</v>
      </c>
      <c r="CB66">
        <v>3.0674999999999999</v>
      </c>
      <c r="CC66">
        <v>-0.81110000000000004</v>
      </c>
      <c r="CD66">
        <v>3.0674999999999999</v>
      </c>
      <c r="CE66">
        <v>2103584</v>
      </c>
      <c r="CF66">
        <v>1</v>
      </c>
      <c r="CI66">
        <v>3.7271000000000001</v>
      </c>
      <c r="CJ66">
        <v>6.8257000000000003</v>
      </c>
      <c r="CK66">
        <v>8.3606999999999996</v>
      </c>
      <c r="CL66">
        <v>10.038600000000001</v>
      </c>
      <c r="CM66">
        <v>11.222099999999999</v>
      </c>
      <c r="CN66">
        <v>15.0107</v>
      </c>
      <c r="CO66">
        <v>4.5016999999999996</v>
      </c>
      <c r="CP66">
        <v>7.3396999999999997</v>
      </c>
      <c r="CQ66">
        <v>9.1396999999999995</v>
      </c>
      <c r="CR66">
        <v>10.7121</v>
      </c>
      <c r="CS66">
        <v>13.3017</v>
      </c>
      <c r="CT66">
        <v>16.95</v>
      </c>
      <c r="CU66">
        <v>24.897300000000001</v>
      </c>
      <c r="CV66">
        <v>25.04</v>
      </c>
      <c r="CW66">
        <v>25.027000000000001</v>
      </c>
      <c r="CX66">
        <v>25.012899999999998</v>
      </c>
      <c r="CY66">
        <v>25.098600000000001</v>
      </c>
      <c r="CZ66">
        <v>24.913399999999999</v>
      </c>
      <c r="DB66">
        <v>20484</v>
      </c>
      <c r="DC66">
        <v>552</v>
      </c>
      <c r="DD66">
        <v>12</v>
      </c>
      <c r="DF66" t="s">
        <v>576</v>
      </c>
      <c r="DG66">
        <v>330</v>
      </c>
      <c r="DH66">
        <v>1558</v>
      </c>
      <c r="DI66">
        <v>8</v>
      </c>
      <c r="DJ66">
        <v>5</v>
      </c>
      <c r="DK66">
        <v>25</v>
      </c>
      <c r="DL66">
        <v>26.166665999999999</v>
      </c>
      <c r="DM66">
        <v>2.86</v>
      </c>
      <c r="DN66">
        <v>2098.8357000000001</v>
      </c>
      <c r="DO66">
        <v>2046.4357</v>
      </c>
      <c r="DP66">
        <v>1834.75</v>
      </c>
      <c r="DQ66">
        <v>1710.2141999999999</v>
      </c>
      <c r="DR66">
        <v>1608.4429</v>
      </c>
      <c r="DS66">
        <v>1526.1786</v>
      </c>
      <c r="DT66">
        <v>1415.45</v>
      </c>
      <c r="DU66">
        <v>55.0364</v>
      </c>
      <c r="DV66">
        <v>56.610700000000001</v>
      </c>
      <c r="DW66">
        <v>58.127899999999997</v>
      </c>
      <c r="DX66">
        <v>58.435000000000002</v>
      </c>
      <c r="DY66">
        <v>54.6143</v>
      </c>
      <c r="DZ66">
        <v>69.882099999999994</v>
      </c>
      <c r="EA66">
        <v>31.0886</v>
      </c>
      <c r="EB66">
        <v>32.092300000000002</v>
      </c>
      <c r="EC66">
        <v>20.936399999999999</v>
      </c>
      <c r="ED66">
        <v>13.6159</v>
      </c>
      <c r="EE66">
        <v>9.8143999999999991</v>
      </c>
      <c r="EF66">
        <v>7.2065000000000001</v>
      </c>
      <c r="EG66">
        <v>5.3341000000000003</v>
      </c>
      <c r="EH66">
        <v>3.9727000000000001</v>
      </c>
      <c r="EI66">
        <v>3.3391000000000002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4.3788000000000001E-2</v>
      </c>
      <c r="EY66">
        <v>3.6234000000000002E-2</v>
      </c>
      <c r="EZ66">
        <v>3.0995999999999999E-2</v>
      </c>
      <c r="FA66">
        <v>1.9466000000000001E-2</v>
      </c>
      <c r="FB66">
        <v>2.1101999999999999E-2</v>
      </c>
      <c r="FC66">
        <v>1.8075000000000001E-2</v>
      </c>
      <c r="FD66">
        <v>1.5907999999999999E-2</v>
      </c>
      <c r="FE66">
        <v>-7.7219999999999997E-3</v>
      </c>
      <c r="FF66">
        <v>-2.3841999999999999E-2</v>
      </c>
      <c r="FG66">
        <v>-5.6181000000000002E-2</v>
      </c>
      <c r="FH66">
        <v>-9.2100000000000005E-4</v>
      </c>
      <c r="FI66">
        <v>-1.3929999999999999E-3</v>
      </c>
      <c r="FJ66">
        <v>-1.8852000000000001E-2</v>
      </c>
      <c r="FK66">
        <v>-5.398E-3</v>
      </c>
      <c r="FL66">
        <v>6.0642000000000001E-2</v>
      </c>
      <c r="FM66">
        <v>5.7695999999999997E-2</v>
      </c>
      <c r="FN66">
        <v>5.6508999999999997E-2</v>
      </c>
      <c r="FO66">
        <v>5.4100000000000002E-2</v>
      </c>
      <c r="FP66">
        <v>5.8632999999999998E-2</v>
      </c>
      <c r="FQ66">
        <v>7.7740000000000004E-2</v>
      </c>
      <c r="FR66">
        <v>7.3186000000000001E-2</v>
      </c>
      <c r="FS66">
        <v>-0.416018</v>
      </c>
      <c r="FT66">
        <v>-0.40968900000000003</v>
      </c>
      <c r="FU66">
        <v>-0.40631800000000001</v>
      </c>
      <c r="FV66">
        <v>-0.40488400000000002</v>
      </c>
      <c r="FW66">
        <v>-0.411968</v>
      </c>
      <c r="FX66">
        <v>-0.42780499999999999</v>
      </c>
      <c r="FY66">
        <v>-0.41650799999999999</v>
      </c>
      <c r="FZ66">
        <v>-1.2401139999999999</v>
      </c>
      <c r="GA66">
        <v>-1.212963</v>
      </c>
      <c r="GB66">
        <v>-1.1985619999999999</v>
      </c>
      <c r="GC66">
        <v>-1.1941170000000001</v>
      </c>
      <c r="GD66">
        <v>-1.2256309999999999</v>
      </c>
      <c r="GE66">
        <v>-1.2797080000000001</v>
      </c>
      <c r="GF66">
        <v>-1.2350840000000001</v>
      </c>
      <c r="GG66">
        <v>-0.75600500000000004</v>
      </c>
      <c r="GH66">
        <v>-0.69093199999999999</v>
      </c>
      <c r="GI66">
        <v>-0.663022</v>
      </c>
      <c r="GJ66">
        <v>-0.65531899999999998</v>
      </c>
      <c r="GK66">
        <v>-0.73042700000000005</v>
      </c>
      <c r="GL66">
        <v>-1.0385249999999999</v>
      </c>
      <c r="GM66">
        <v>-0.90371199999999996</v>
      </c>
      <c r="GN66">
        <v>-0.241787</v>
      </c>
      <c r="GO66">
        <v>-0.22261400000000001</v>
      </c>
      <c r="GP66">
        <v>-0.21252399999999999</v>
      </c>
      <c r="GQ66">
        <v>-0.207759</v>
      </c>
      <c r="GR66">
        <v>-0.22861000000000001</v>
      </c>
      <c r="GS66">
        <v>-0.279279</v>
      </c>
      <c r="GT66">
        <v>-0.24459800000000001</v>
      </c>
      <c r="GU66">
        <v>0.38159700000000002</v>
      </c>
      <c r="GV66">
        <v>0.33871499999999999</v>
      </c>
      <c r="GW66">
        <v>0.27369300000000002</v>
      </c>
      <c r="GX66">
        <v>0.22026699999999999</v>
      </c>
      <c r="GY66">
        <v>0.34889900000000001</v>
      </c>
      <c r="GZ66">
        <v>0.27263199999999999</v>
      </c>
      <c r="HA66">
        <v>0.23664099999999999</v>
      </c>
      <c r="HB66">
        <v>-30</v>
      </c>
      <c r="HC66">
        <v>-30</v>
      </c>
      <c r="HD66">
        <v>-30</v>
      </c>
      <c r="HE66">
        <v>-25</v>
      </c>
      <c r="HF66">
        <v>-20</v>
      </c>
      <c r="HG66">
        <v>30</v>
      </c>
      <c r="HH66">
        <v>20</v>
      </c>
      <c r="HI66">
        <v>-2.702137</v>
      </c>
      <c r="HJ66">
        <v>-2.6643189999999999</v>
      </c>
      <c r="HK66">
        <v>-2.644946</v>
      </c>
      <c r="HL66">
        <v>-2.6375289999999998</v>
      </c>
      <c r="HM66">
        <v>-2.679888</v>
      </c>
      <c r="HN66">
        <v>0</v>
      </c>
      <c r="HO66">
        <v>0</v>
      </c>
      <c r="HQ66">
        <v>1407.973</v>
      </c>
      <c r="HR66">
        <v>0</v>
      </c>
      <c r="HT66">
        <v>1414.2469000000001</v>
      </c>
      <c r="HU66">
        <v>0</v>
      </c>
      <c r="HW66">
        <v>736.79300000000001</v>
      </c>
      <c r="HX66">
        <v>0</v>
      </c>
      <c r="HZ66">
        <v>737.01800000000003</v>
      </c>
      <c r="IA66">
        <v>0</v>
      </c>
      <c r="IC66">
        <v>1403.325</v>
      </c>
      <c r="ID66">
        <v>0</v>
      </c>
      <c r="IF66">
        <v>1428.3689999999999</v>
      </c>
      <c r="IG66">
        <v>0</v>
      </c>
      <c r="II66">
        <v>760.10900000000004</v>
      </c>
      <c r="IJ66">
        <v>0</v>
      </c>
      <c r="IL66">
        <v>760.32500000000005</v>
      </c>
      <c r="IM66">
        <v>0</v>
      </c>
      <c r="IO66">
        <v>1400.683</v>
      </c>
      <c r="IP66">
        <v>0</v>
      </c>
      <c r="IR66">
        <v>1422.019</v>
      </c>
      <c r="IS66">
        <v>0</v>
      </c>
      <c r="IU66">
        <v>771.55</v>
      </c>
      <c r="IV66">
        <v>0</v>
      </c>
      <c r="IX66">
        <v>771.36199999999997</v>
      </c>
      <c r="IY66">
        <v>0</v>
      </c>
      <c r="JA66">
        <v>1536.5730000000001</v>
      </c>
      <c r="JB66">
        <v>0</v>
      </c>
      <c r="JD66">
        <v>1536.675</v>
      </c>
      <c r="JE66">
        <v>0</v>
      </c>
      <c r="JG66">
        <v>777.59900000000005</v>
      </c>
      <c r="JH66">
        <v>0</v>
      </c>
      <c r="JJ66">
        <v>777.51099999999997</v>
      </c>
      <c r="JK66">
        <v>0</v>
      </c>
      <c r="JM66">
        <v>1450.5940000000001</v>
      </c>
      <c r="JN66">
        <v>0</v>
      </c>
      <c r="JP66">
        <v>1450.645</v>
      </c>
      <c r="JQ66">
        <v>0</v>
      </c>
      <c r="JS66">
        <v>748.32500000000005</v>
      </c>
      <c r="JT66">
        <v>0</v>
      </c>
      <c r="JV66">
        <v>748.36800000000005</v>
      </c>
      <c r="JW66">
        <v>0</v>
      </c>
      <c r="JY66">
        <v>1494.7139999999999</v>
      </c>
      <c r="JZ66">
        <v>0</v>
      </c>
      <c r="KB66">
        <v>1499.1079999999999</v>
      </c>
      <c r="KC66">
        <v>0</v>
      </c>
      <c r="KE66">
        <v>725.303</v>
      </c>
      <c r="KF66">
        <v>0.10199999999999999</v>
      </c>
      <c r="KH66">
        <v>725.49300000000005</v>
      </c>
      <c r="KI66">
        <v>0.10199999999999999</v>
      </c>
      <c r="KK66">
        <v>1447.521</v>
      </c>
      <c r="KL66">
        <v>0</v>
      </c>
      <c r="KN66">
        <v>1449.172</v>
      </c>
      <c r="KO66">
        <v>0</v>
      </c>
      <c r="KQ66">
        <v>762.33699999999999</v>
      </c>
      <c r="KR66">
        <v>2.5000000000000001E-2</v>
      </c>
      <c r="KT66">
        <v>762.38400000000001</v>
      </c>
      <c r="KU66">
        <v>2.5000000000000001E-2</v>
      </c>
      <c r="KV66">
        <v>127.27759451940001</v>
      </c>
      <c r="KW66">
        <v>118.07115414719999</v>
      </c>
      <c r="KX66">
        <v>103.67988774999999</v>
      </c>
      <c r="KY66">
        <v>92.522588220000003</v>
      </c>
      <c r="KZ66">
        <v>94.307832555700003</v>
      </c>
      <c r="LA66">
        <v>118.645124364</v>
      </c>
      <c r="LB66">
        <v>103.59112370000001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-43.464987999999998</v>
      </c>
      <c r="LI66">
        <v>-10.5793032</v>
      </c>
      <c r="LJ66">
        <v>-44.725951524000003</v>
      </c>
      <c r="LK66">
        <v>-15.031037496000003</v>
      </c>
      <c r="LL66">
        <v>30.185783969999999</v>
      </c>
      <c r="LM66">
        <v>-22.144899764999998</v>
      </c>
      <c r="LN66">
        <v>-24.155961378999997</v>
      </c>
      <c r="LO66">
        <v>0.99433311599999996</v>
      </c>
      <c r="LP66">
        <v>-12.980732839999998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81.064109999999999</v>
      </c>
      <c r="LY66">
        <v>79.929569999999998</v>
      </c>
      <c r="LZ66">
        <v>79.348380000000006</v>
      </c>
      <c r="MA66">
        <v>65.938224999999989</v>
      </c>
      <c r="MB66">
        <v>53.597760000000001</v>
      </c>
      <c r="MC66">
        <v>0</v>
      </c>
      <c r="MD66">
        <v>0</v>
      </c>
      <c r="ME66">
        <v>-41.607793581999999</v>
      </c>
      <c r="MF66">
        <v>-39.114144172400003</v>
      </c>
      <c r="MG66">
        <v>-38.540076513799995</v>
      </c>
      <c r="MH66">
        <v>-38.293565765000004</v>
      </c>
      <c r="MI66">
        <v>-39.891759306100006</v>
      </c>
      <c r="MJ66">
        <v>-72.574307902499982</v>
      </c>
      <c r="MK66">
        <v>-28.095140883199999</v>
      </c>
      <c r="ML66">
        <v>122.00795941340002</v>
      </c>
      <c r="MM66">
        <v>143.85554247879998</v>
      </c>
      <c r="MN66">
        <v>174.6739752062</v>
      </c>
      <c r="MO66">
        <v>98.022347689999975</v>
      </c>
      <c r="MP66">
        <v>83.857871870600007</v>
      </c>
      <c r="MQ66">
        <v>3.6001615775000175</v>
      </c>
      <c r="MR66">
        <v>51.935946776800009</v>
      </c>
    </row>
    <row r="67" spans="1:356" x14ac:dyDescent="0.25">
      <c r="A67">
        <v>318</v>
      </c>
      <c r="B67" t="s">
        <v>448</v>
      </c>
      <c r="C67" s="3">
        <v>42870.316874999997</v>
      </c>
      <c r="D67">
        <v>51.706299999999999</v>
      </c>
      <c r="E67">
        <v>53.976200000000006</v>
      </c>
      <c r="F67">
        <v>56</v>
      </c>
      <c r="G67">
        <v>56</v>
      </c>
      <c r="H67">
        <v>1.1900999999999999</v>
      </c>
      <c r="I67">
        <v>673.12260000000003</v>
      </c>
      <c r="J67">
        <v>27319</v>
      </c>
      <c r="K67">
        <v>30</v>
      </c>
      <c r="L67">
        <v>239962</v>
      </c>
      <c r="M67">
        <v>239921</v>
      </c>
      <c r="N67">
        <v>139105</v>
      </c>
      <c r="O67">
        <v>139113</v>
      </c>
      <c r="P67">
        <v>139345</v>
      </c>
      <c r="Q67">
        <v>139352</v>
      </c>
      <c r="R67">
        <v>221127</v>
      </c>
      <c r="S67">
        <v>221135</v>
      </c>
      <c r="T67">
        <v>220889</v>
      </c>
      <c r="U67">
        <v>220897</v>
      </c>
      <c r="V67">
        <v>215400</v>
      </c>
      <c r="W67">
        <v>215566</v>
      </c>
      <c r="X67">
        <v>215889</v>
      </c>
      <c r="Y67">
        <v>214692</v>
      </c>
      <c r="Z67">
        <v>294140</v>
      </c>
      <c r="AA67">
        <v>294132</v>
      </c>
      <c r="AB67">
        <v>1382.78</v>
      </c>
      <c r="AC67">
        <v>46019.273399999998</v>
      </c>
      <c r="AD67">
        <v>6</v>
      </c>
      <c r="AE67">
        <v>331.01949999999999</v>
      </c>
      <c r="AF67">
        <v>331.01949999999999</v>
      </c>
      <c r="AG67">
        <v>331.01949999999999</v>
      </c>
      <c r="AH67">
        <v>33.861600000000003</v>
      </c>
      <c r="AI67">
        <v>33.861600000000003</v>
      </c>
      <c r="AJ67">
        <v>33.861600000000003</v>
      </c>
      <c r="AK67">
        <v>33.861600000000003</v>
      </c>
      <c r="AL67">
        <v>1177.5391</v>
      </c>
      <c r="AM67">
        <v>1085.0544</v>
      </c>
      <c r="AN67">
        <v>1030.8334</v>
      </c>
      <c r="AO67">
        <v>889.81209999999999</v>
      </c>
      <c r="AP67">
        <v>1052.8063</v>
      </c>
      <c r="AQ67">
        <v>991.03300000000002</v>
      </c>
      <c r="AR67">
        <v>972.65809999999999</v>
      </c>
      <c r="AS67">
        <v>954.78880000000004</v>
      </c>
      <c r="AT67">
        <v>936.3818</v>
      </c>
      <c r="AU67">
        <v>925.7595</v>
      </c>
      <c r="AV67">
        <v>916.17290000000003</v>
      </c>
      <c r="AW67">
        <v>902.30880000000002</v>
      </c>
      <c r="AX67">
        <v>16.600000000000001</v>
      </c>
      <c r="AY67">
        <v>17.2</v>
      </c>
      <c r="AZ67">
        <v>32.2896</v>
      </c>
      <c r="BA67">
        <v>20.914100000000001</v>
      </c>
      <c r="BB67">
        <v>13.568899999999999</v>
      </c>
      <c r="BC67">
        <v>9.7845999999999993</v>
      </c>
      <c r="BD67">
        <v>7.1999000000000004</v>
      </c>
      <c r="BE67">
        <v>5.3348000000000004</v>
      </c>
      <c r="BF67">
        <v>3.9712000000000001</v>
      </c>
      <c r="BG67">
        <v>3.3349000000000002</v>
      </c>
      <c r="BH67">
        <v>3.3195000000000001</v>
      </c>
      <c r="BI67">
        <v>89.34</v>
      </c>
      <c r="BJ67">
        <v>139.19</v>
      </c>
      <c r="BK67">
        <v>139.76</v>
      </c>
      <c r="BL67">
        <v>211.25</v>
      </c>
      <c r="BM67">
        <v>196.89</v>
      </c>
      <c r="BN67">
        <v>297.29000000000002</v>
      </c>
      <c r="BO67">
        <v>266.55</v>
      </c>
      <c r="BP67">
        <v>405.98</v>
      </c>
      <c r="BQ67">
        <v>359.9</v>
      </c>
      <c r="BR67">
        <v>553.44000000000005</v>
      </c>
      <c r="BS67">
        <v>481.93</v>
      </c>
      <c r="BT67">
        <v>740.44</v>
      </c>
      <c r="BU67">
        <v>587.23</v>
      </c>
      <c r="BV67">
        <v>894.9</v>
      </c>
      <c r="BW67">
        <v>50.4</v>
      </c>
      <c r="BX67">
        <v>43.7</v>
      </c>
      <c r="BY67">
        <v>34.067</v>
      </c>
      <c r="BZ67">
        <v>-3.65</v>
      </c>
      <c r="CA67">
        <v>-3.0057</v>
      </c>
      <c r="CB67">
        <v>3.2071000000000001</v>
      </c>
      <c r="CC67">
        <v>-1.3764000000000001</v>
      </c>
      <c r="CD67">
        <v>-3.0057</v>
      </c>
      <c r="CE67">
        <v>2103584</v>
      </c>
      <c r="CF67">
        <v>2</v>
      </c>
      <c r="CI67">
        <v>3.7313999999999998</v>
      </c>
      <c r="CJ67">
        <v>6.9050000000000002</v>
      </c>
      <c r="CK67">
        <v>8.3813999999999993</v>
      </c>
      <c r="CL67">
        <v>9.9771000000000001</v>
      </c>
      <c r="CM67">
        <v>11.097099999999999</v>
      </c>
      <c r="CN67">
        <v>15.120699999999999</v>
      </c>
      <c r="CO67">
        <v>4.069</v>
      </c>
      <c r="CP67">
        <v>7.5586000000000002</v>
      </c>
      <c r="CQ67">
        <v>9.1275999999999993</v>
      </c>
      <c r="CR67">
        <v>10.8155</v>
      </c>
      <c r="CS67">
        <v>12.443099999999999</v>
      </c>
      <c r="CT67">
        <v>16.786200000000001</v>
      </c>
      <c r="CU67">
        <v>24.909600000000001</v>
      </c>
      <c r="CV67">
        <v>25.003299999999999</v>
      </c>
      <c r="CW67">
        <v>25.044899999999998</v>
      </c>
      <c r="CX67">
        <v>25.052900000000001</v>
      </c>
      <c r="CY67">
        <v>25.07</v>
      </c>
      <c r="CZ67">
        <v>24.912600000000001</v>
      </c>
      <c r="DB67">
        <v>20484</v>
      </c>
      <c r="DC67">
        <v>552</v>
      </c>
      <c r="DD67">
        <v>13</v>
      </c>
      <c r="DF67" t="s">
        <v>576</v>
      </c>
      <c r="DG67">
        <v>330</v>
      </c>
      <c r="DH67">
        <v>1558</v>
      </c>
      <c r="DI67">
        <v>8</v>
      </c>
      <c r="DJ67">
        <v>5</v>
      </c>
      <c r="DK67">
        <v>25</v>
      </c>
      <c r="DL67">
        <v>25.333331999999999</v>
      </c>
      <c r="DM67">
        <v>-3.65</v>
      </c>
      <c r="DN67">
        <v>2123.5785999999998</v>
      </c>
      <c r="DO67">
        <v>2068.0927999999999</v>
      </c>
      <c r="DP67">
        <v>1843.3143</v>
      </c>
      <c r="DQ67">
        <v>1727.4928</v>
      </c>
      <c r="DR67">
        <v>1644.1929</v>
      </c>
      <c r="DS67">
        <v>1563.0427999999999</v>
      </c>
      <c r="DT67">
        <v>1415.0857000000001</v>
      </c>
      <c r="DU67">
        <v>56.111400000000003</v>
      </c>
      <c r="DV67">
        <v>60.68</v>
      </c>
      <c r="DW67">
        <v>64.241399999999999</v>
      </c>
      <c r="DX67">
        <v>64.587100000000007</v>
      </c>
      <c r="DY67">
        <v>57.65</v>
      </c>
      <c r="DZ67">
        <v>71.329300000000003</v>
      </c>
      <c r="EA67">
        <v>31.4864</v>
      </c>
      <c r="EB67">
        <v>32.2896</v>
      </c>
      <c r="EC67">
        <v>20.914100000000001</v>
      </c>
      <c r="ED67">
        <v>13.568899999999999</v>
      </c>
      <c r="EE67">
        <v>9.7845999999999993</v>
      </c>
      <c r="EF67">
        <v>7.1999000000000004</v>
      </c>
      <c r="EG67">
        <v>5.3348000000000004</v>
      </c>
      <c r="EH67">
        <v>3.9712000000000001</v>
      </c>
      <c r="EI67">
        <v>3.3349000000000002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4.4414000000000002E-2</v>
      </c>
      <c r="EY67">
        <v>3.6584999999999999E-2</v>
      </c>
      <c r="EZ67">
        <v>3.1136E-2</v>
      </c>
      <c r="FA67">
        <v>1.9522000000000001E-2</v>
      </c>
      <c r="FB67">
        <v>2.1264000000000002E-2</v>
      </c>
      <c r="FC67">
        <v>1.8346999999999999E-2</v>
      </c>
      <c r="FD67">
        <v>1.6279999999999999E-2</v>
      </c>
      <c r="FE67">
        <v>-7.7210000000000004E-3</v>
      </c>
      <c r="FF67">
        <v>-2.3838999999999999E-2</v>
      </c>
      <c r="FG67">
        <v>-5.6175000000000003E-2</v>
      </c>
      <c r="FH67">
        <v>-9.2100000000000005E-4</v>
      </c>
      <c r="FI67">
        <v>-1.3960000000000001E-3</v>
      </c>
      <c r="FJ67">
        <v>-1.5636000000000001E-2</v>
      </c>
      <c r="FK67">
        <v>-4.7499999999999999E-3</v>
      </c>
      <c r="FL67">
        <v>6.0520999999999998E-2</v>
      </c>
      <c r="FM67">
        <v>5.7581E-2</v>
      </c>
      <c r="FN67">
        <v>5.6397000000000003E-2</v>
      </c>
      <c r="FO67">
        <v>5.3992999999999999E-2</v>
      </c>
      <c r="FP67">
        <v>5.8514999999999998E-2</v>
      </c>
      <c r="FQ67">
        <v>7.7571000000000001E-2</v>
      </c>
      <c r="FR67">
        <v>7.3036000000000004E-2</v>
      </c>
      <c r="FS67">
        <v>-0.41652600000000001</v>
      </c>
      <c r="FT67">
        <v>-0.410188</v>
      </c>
      <c r="FU67">
        <v>-0.40680300000000003</v>
      </c>
      <c r="FV67">
        <v>-0.40534900000000001</v>
      </c>
      <c r="FW67">
        <v>-0.41249999999999998</v>
      </c>
      <c r="FX67">
        <v>-0.428784</v>
      </c>
      <c r="FY67">
        <v>-0.41719600000000001</v>
      </c>
      <c r="FZ67">
        <v>-1.239635</v>
      </c>
      <c r="GA67">
        <v>-1.212491</v>
      </c>
      <c r="GB67">
        <v>-1.1980569999999999</v>
      </c>
      <c r="GC67">
        <v>-1.1935340000000001</v>
      </c>
      <c r="GD67">
        <v>-1.225279</v>
      </c>
      <c r="GE67">
        <v>-1.284456</v>
      </c>
      <c r="GF67">
        <v>-1.2369939999999999</v>
      </c>
      <c r="GG67">
        <v>-0.75716499999999998</v>
      </c>
      <c r="GH67">
        <v>-0.69199600000000006</v>
      </c>
      <c r="GI67">
        <v>-0.66407000000000005</v>
      </c>
      <c r="GJ67">
        <v>-0.65641099999999997</v>
      </c>
      <c r="GK67">
        <v>-0.73145499999999997</v>
      </c>
      <c r="GL67">
        <v>-1.0395939999999999</v>
      </c>
      <c r="GM67">
        <v>-0.90505899999999995</v>
      </c>
      <c r="GN67">
        <v>-0.241284</v>
      </c>
      <c r="GO67">
        <v>-0.22214800000000001</v>
      </c>
      <c r="GP67">
        <v>-0.21205299999999999</v>
      </c>
      <c r="GQ67">
        <v>-0.20724699999999999</v>
      </c>
      <c r="GR67">
        <v>-0.22822100000000001</v>
      </c>
      <c r="GS67">
        <v>-0.27911399999999997</v>
      </c>
      <c r="GT67">
        <v>-0.24413499999999999</v>
      </c>
      <c r="GU67">
        <v>0.38142799999999999</v>
      </c>
      <c r="GV67">
        <v>0.338341</v>
      </c>
      <c r="GW67">
        <v>0.27363399999999999</v>
      </c>
      <c r="GX67">
        <v>0.22039500000000001</v>
      </c>
      <c r="GY67">
        <v>0.34895300000000001</v>
      </c>
      <c r="GZ67">
        <v>0.27184199999999997</v>
      </c>
      <c r="HA67">
        <v>0.23683199999999999</v>
      </c>
      <c r="HB67">
        <v>-30</v>
      </c>
      <c r="HC67">
        <v>-30</v>
      </c>
      <c r="HD67">
        <v>-30</v>
      </c>
      <c r="HE67">
        <v>-25</v>
      </c>
      <c r="HF67">
        <v>-20</v>
      </c>
      <c r="HG67">
        <v>20</v>
      </c>
      <c r="HH67">
        <v>10</v>
      </c>
      <c r="HI67">
        <v>-2.7018260000000001</v>
      </c>
      <c r="HJ67">
        <v>-2.6640280000000001</v>
      </c>
      <c r="HK67">
        <v>-2.6446960000000002</v>
      </c>
      <c r="HL67">
        <v>-2.6372810000000002</v>
      </c>
      <c r="HM67">
        <v>-2.6795960000000001</v>
      </c>
      <c r="HN67">
        <v>0</v>
      </c>
      <c r="HO67">
        <v>0</v>
      </c>
      <c r="HQ67">
        <v>1407.973</v>
      </c>
      <c r="HR67">
        <v>0</v>
      </c>
      <c r="HT67">
        <v>1414.2469000000001</v>
      </c>
      <c r="HU67">
        <v>0</v>
      </c>
      <c r="HW67">
        <v>736.79300000000001</v>
      </c>
      <c r="HX67">
        <v>0</v>
      </c>
      <c r="HZ67">
        <v>737.01800000000003</v>
      </c>
      <c r="IA67">
        <v>0</v>
      </c>
      <c r="IC67">
        <v>1403.325</v>
      </c>
      <c r="ID67">
        <v>0</v>
      </c>
      <c r="IF67">
        <v>1428.3689999999999</v>
      </c>
      <c r="IG67">
        <v>0</v>
      </c>
      <c r="II67">
        <v>760.10900000000004</v>
      </c>
      <c r="IJ67">
        <v>0</v>
      </c>
      <c r="IL67">
        <v>760.32500000000005</v>
      </c>
      <c r="IM67">
        <v>0</v>
      </c>
      <c r="IO67">
        <v>1400.683</v>
      </c>
      <c r="IP67">
        <v>0</v>
      </c>
      <c r="IR67">
        <v>1422.019</v>
      </c>
      <c r="IS67">
        <v>0</v>
      </c>
      <c r="IU67">
        <v>771.55</v>
      </c>
      <c r="IV67">
        <v>0</v>
      </c>
      <c r="IX67">
        <v>771.36199999999997</v>
      </c>
      <c r="IY67">
        <v>0</v>
      </c>
      <c r="JA67">
        <v>1536.5730000000001</v>
      </c>
      <c r="JB67">
        <v>0</v>
      </c>
      <c r="JD67">
        <v>1536.675</v>
      </c>
      <c r="JE67">
        <v>0</v>
      </c>
      <c r="JG67">
        <v>777.59900000000005</v>
      </c>
      <c r="JH67">
        <v>0</v>
      </c>
      <c r="JJ67">
        <v>777.51099999999997</v>
      </c>
      <c r="JK67">
        <v>0</v>
      </c>
      <c r="JM67">
        <v>1450.5940000000001</v>
      </c>
      <c r="JN67">
        <v>0</v>
      </c>
      <c r="JP67">
        <v>1450.645</v>
      </c>
      <c r="JQ67">
        <v>0</v>
      </c>
      <c r="JS67">
        <v>748.32500000000005</v>
      </c>
      <c r="JT67">
        <v>0</v>
      </c>
      <c r="JV67">
        <v>748.36800000000005</v>
      </c>
      <c r="JW67">
        <v>0</v>
      </c>
      <c r="JY67">
        <v>1494.7139999999999</v>
      </c>
      <c r="JZ67">
        <v>0</v>
      </c>
      <c r="KB67">
        <v>1499.1079999999999</v>
      </c>
      <c r="KC67">
        <v>0</v>
      </c>
      <c r="KE67">
        <v>725.303</v>
      </c>
      <c r="KF67">
        <v>0.10199999999999999</v>
      </c>
      <c r="KH67">
        <v>725.49300000000005</v>
      </c>
      <c r="KI67">
        <v>0.10199999999999999</v>
      </c>
      <c r="KK67">
        <v>1447.521</v>
      </c>
      <c r="KL67">
        <v>0</v>
      </c>
      <c r="KN67">
        <v>1449.172</v>
      </c>
      <c r="KO67">
        <v>0</v>
      </c>
      <c r="KQ67">
        <v>762.33699999999999</v>
      </c>
      <c r="KR67">
        <v>2.5000000000000001E-2</v>
      </c>
      <c r="KT67">
        <v>762.38400000000001</v>
      </c>
      <c r="KU67">
        <v>2.5000000000000001E-2</v>
      </c>
      <c r="KV67">
        <v>128.52110045059999</v>
      </c>
      <c r="KW67">
        <v>119.08285151679999</v>
      </c>
      <c r="KX67">
        <v>103.9573965771</v>
      </c>
      <c r="KY67">
        <v>93.272518750399996</v>
      </c>
      <c r="KZ67">
        <v>96.209947543499993</v>
      </c>
      <c r="LA67">
        <v>121.24679303879999</v>
      </c>
      <c r="LB67">
        <v>103.35219918520001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-43.564454400000002</v>
      </c>
      <c r="LI67">
        <v>-10.5967784</v>
      </c>
      <c r="LJ67">
        <v>-45.485927055000005</v>
      </c>
      <c r="LK67">
        <v>-15.454410286</v>
      </c>
      <c r="LL67">
        <v>29.998149222999999</v>
      </c>
      <c r="LM67">
        <v>-22.200925934000001</v>
      </c>
      <c r="LN67">
        <v>-24.343843172</v>
      </c>
      <c r="LO67">
        <v>-3.4821602159999978</v>
      </c>
      <c r="LP67">
        <v>-14.262540819999998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81.054780000000008</v>
      </c>
      <c r="LY67">
        <v>79.920839999999998</v>
      </c>
      <c r="LZ67">
        <v>79.340879999999999</v>
      </c>
      <c r="MA67">
        <v>65.93202500000001</v>
      </c>
      <c r="MB67">
        <v>53.591920000000002</v>
      </c>
      <c r="MC67">
        <v>0</v>
      </c>
      <c r="MD67">
        <v>0</v>
      </c>
      <c r="ME67">
        <v>-42.485588181000004</v>
      </c>
      <c r="MF67">
        <v>-41.990317280000006</v>
      </c>
      <c r="MG67">
        <v>-42.660786498</v>
      </c>
      <c r="MH67">
        <v>-42.395682898099999</v>
      </c>
      <c r="MI67">
        <v>-42.168380749999997</v>
      </c>
      <c r="MJ67">
        <v>-74.153512304199992</v>
      </c>
      <c r="MK67">
        <v>-28.497049697599998</v>
      </c>
      <c r="ML67">
        <v>121.60436521459999</v>
      </c>
      <c r="MM67">
        <v>141.55896395079998</v>
      </c>
      <c r="MN67">
        <v>170.6356393021</v>
      </c>
      <c r="MO67">
        <v>94.607934918300003</v>
      </c>
      <c r="MP67">
        <v>83.289643621500005</v>
      </c>
      <c r="MQ67">
        <v>4.6666118600001028E-2</v>
      </c>
      <c r="MR67">
        <v>49.995830267600006</v>
      </c>
    </row>
    <row r="68" spans="1:356" x14ac:dyDescent="0.25">
      <c r="A68">
        <v>318</v>
      </c>
      <c r="B68" t="s">
        <v>449</v>
      </c>
      <c r="C68" s="3">
        <v>42870.31826388889</v>
      </c>
      <c r="D68">
        <v>52.027299999999997</v>
      </c>
      <c r="E68">
        <v>54.296500000000002</v>
      </c>
      <c r="F68">
        <v>63</v>
      </c>
      <c r="G68">
        <v>56</v>
      </c>
      <c r="H68">
        <v>1.1900999999999999</v>
      </c>
      <c r="I68">
        <v>674.00689999999997</v>
      </c>
      <c r="J68">
        <v>27344</v>
      </c>
      <c r="K68">
        <v>30</v>
      </c>
      <c r="L68">
        <v>239962</v>
      </c>
      <c r="M68">
        <v>239921</v>
      </c>
      <c r="N68">
        <v>139105</v>
      </c>
      <c r="O68">
        <v>139113</v>
      </c>
      <c r="P68">
        <v>139345</v>
      </c>
      <c r="Q68">
        <v>139352</v>
      </c>
      <c r="R68">
        <v>221127</v>
      </c>
      <c r="S68">
        <v>221135</v>
      </c>
      <c r="T68">
        <v>220889</v>
      </c>
      <c r="U68">
        <v>220897</v>
      </c>
      <c r="V68">
        <v>215400</v>
      </c>
      <c r="W68">
        <v>215566</v>
      </c>
      <c r="X68">
        <v>215889</v>
      </c>
      <c r="Y68">
        <v>214692</v>
      </c>
      <c r="Z68">
        <v>294140</v>
      </c>
      <c r="AA68">
        <v>294132</v>
      </c>
      <c r="AB68">
        <v>1382.78</v>
      </c>
      <c r="AC68">
        <v>46046.949200000003</v>
      </c>
      <c r="AD68">
        <v>6</v>
      </c>
      <c r="AE68">
        <v>331.62419999999997</v>
      </c>
      <c r="AF68">
        <v>331.62419999999997</v>
      </c>
      <c r="AG68">
        <v>331.62419999999997</v>
      </c>
      <c r="AH68">
        <v>34.466200000000001</v>
      </c>
      <c r="AI68">
        <v>34.466200000000001</v>
      </c>
      <c r="AJ68">
        <v>34.466200000000001</v>
      </c>
      <c r="AK68">
        <v>34.466200000000001</v>
      </c>
      <c r="AL68">
        <v>1163.4766</v>
      </c>
      <c r="AM68">
        <v>1086.885</v>
      </c>
      <c r="AN68">
        <v>1036.3334</v>
      </c>
      <c r="AO68">
        <v>887.41989999999998</v>
      </c>
      <c r="AP68">
        <v>1051.729</v>
      </c>
      <c r="AQ68">
        <v>989.6807</v>
      </c>
      <c r="AR68">
        <v>971.4135</v>
      </c>
      <c r="AS68">
        <v>953.43910000000005</v>
      </c>
      <c r="AT68">
        <v>935.09439999999995</v>
      </c>
      <c r="AU68">
        <v>924.58169999999996</v>
      </c>
      <c r="AV68">
        <v>914.84810000000004</v>
      </c>
      <c r="AW68">
        <v>900.8143</v>
      </c>
      <c r="AX68">
        <v>16.8</v>
      </c>
      <c r="AY68">
        <v>17.2</v>
      </c>
      <c r="AZ68">
        <v>32.239899999999999</v>
      </c>
      <c r="BA68">
        <v>20.951899999999998</v>
      </c>
      <c r="BB68">
        <v>13.5007</v>
      </c>
      <c r="BC68">
        <v>9.7914999999999992</v>
      </c>
      <c r="BD68">
        <v>7.1656000000000004</v>
      </c>
      <c r="BE68">
        <v>5.2895000000000003</v>
      </c>
      <c r="BF68">
        <v>3.9571000000000001</v>
      </c>
      <c r="BG68">
        <v>3.3411</v>
      </c>
      <c r="BH68">
        <v>3.3182999999999998</v>
      </c>
      <c r="BI68">
        <v>89.19</v>
      </c>
      <c r="BJ68">
        <v>141.16</v>
      </c>
      <c r="BK68">
        <v>140.07</v>
      </c>
      <c r="BL68">
        <v>214.6</v>
      </c>
      <c r="BM68">
        <v>196.71</v>
      </c>
      <c r="BN68">
        <v>299.67</v>
      </c>
      <c r="BO68">
        <v>266.56</v>
      </c>
      <c r="BP68">
        <v>412.97</v>
      </c>
      <c r="BQ68">
        <v>359.63</v>
      </c>
      <c r="BR68">
        <v>562.39</v>
      </c>
      <c r="BS68">
        <v>480.45</v>
      </c>
      <c r="BT68">
        <v>747.08</v>
      </c>
      <c r="BU68">
        <v>584.70000000000005</v>
      </c>
      <c r="BV68">
        <v>894.3</v>
      </c>
      <c r="BW68">
        <v>49.9</v>
      </c>
      <c r="BX68">
        <v>44</v>
      </c>
      <c r="BY68">
        <v>32.761899999999997</v>
      </c>
      <c r="BZ68">
        <v>-1.26</v>
      </c>
      <c r="CA68">
        <v>-1.1153999999999999</v>
      </c>
      <c r="CB68">
        <v>1.2743</v>
      </c>
      <c r="CC68">
        <v>-0.31990000000000002</v>
      </c>
      <c r="CD68">
        <v>-1.1153999999999999</v>
      </c>
      <c r="CE68">
        <v>2103584</v>
      </c>
      <c r="CF68">
        <v>1</v>
      </c>
      <c r="CI68">
        <v>3.7450000000000001</v>
      </c>
      <c r="CJ68">
        <v>6.9292999999999996</v>
      </c>
      <c r="CK68">
        <v>8.4649999999999999</v>
      </c>
      <c r="CL68">
        <v>10.0936</v>
      </c>
      <c r="CM68">
        <v>11.2407</v>
      </c>
      <c r="CN68">
        <v>15.178599999999999</v>
      </c>
      <c r="CO68">
        <v>3.7877000000000001</v>
      </c>
      <c r="CP68">
        <v>7.3560999999999996</v>
      </c>
      <c r="CQ68">
        <v>9.2088000000000001</v>
      </c>
      <c r="CR68">
        <v>10.693</v>
      </c>
      <c r="CS68">
        <v>11.9</v>
      </c>
      <c r="CT68">
        <v>17.4316</v>
      </c>
      <c r="CU68">
        <v>24.886199999999999</v>
      </c>
      <c r="CV68">
        <v>25.009899999999998</v>
      </c>
      <c r="CW68">
        <v>25.139800000000001</v>
      </c>
      <c r="CX68">
        <v>24.980899999999998</v>
      </c>
      <c r="CY68">
        <v>25.0076</v>
      </c>
      <c r="CZ68">
        <v>24.975000000000001</v>
      </c>
      <c r="DB68">
        <v>20484</v>
      </c>
      <c r="DC68">
        <v>552</v>
      </c>
      <c r="DD68">
        <v>14</v>
      </c>
      <c r="DF68" t="s">
        <v>576</v>
      </c>
      <c r="DG68">
        <v>330</v>
      </c>
      <c r="DH68">
        <v>1558</v>
      </c>
      <c r="DI68">
        <v>8</v>
      </c>
      <c r="DJ68">
        <v>5</v>
      </c>
      <c r="DK68">
        <v>25</v>
      </c>
      <c r="DL68">
        <v>22.666668000000001</v>
      </c>
      <c r="DM68">
        <v>-1.26</v>
      </c>
      <c r="DN68">
        <v>2123.2570999999998</v>
      </c>
      <c r="DO68">
        <v>2063.4856</v>
      </c>
      <c r="DP68">
        <v>1803.9641999999999</v>
      </c>
      <c r="DQ68">
        <v>1717.8715</v>
      </c>
      <c r="DR68">
        <v>1622.6143</v>
      </c>
      <c r="DS68">
        <v>1502.8071</v>
      </c>
      <c r="DT68">
        <v>1361.9784999999999</v>
      </c>
      <c r="DU68">
        <v>55.957099999999997</v>
      </c>
      <c r="DV68">
        <v>56.814999999999998</v>
      </c>
      <c r="DW68">
        <v>56.759300000000003</v>
      </c>
      <c r="DX68">
        <v>58.332099999999997</v>
      </c>
      <c r="DY68">
        <v>53.813600000000001</v>
      </c>
      <c r="DZ68">
        <v>69.409300000000002</v>
      </c>
      <c r="EA68">
        <v>30.629300000000001</v>
      </c>
      <c r="EB68">
        <v>32.239899999999999</v>
      </c>
      <c r="EC68">
        <v>20.951899999999998</v>
      </c>
      <c r="ED68">
        <v>13.5007</v>
      </c>
      <c r="EE68">
        <v>9.7914999999999992</v>
      </c>
      <c r="EF68">
        <v>7.1656000000000004</v>
      </c>
      <c r="EG68">
        <v>5.2895000000000003</v>
      </c>
      <c r="EH68">
        <v>3.9571000000000001</v>
      </c>
      <c r="EI68">
        <v>3.3411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4.4843000000000001E-2</v>
      </c>
      <c r="EY68">
        <v>3.6845000000000003E-2</v>
      </c>
      <c r="EZ68">
        <v>3.1271E-2</v>
      </c>
      <c r="FA68">
        <v>1.9623999999999999E-2</v>
      </c>
      <c r="FB68">
        <v>2.1451000000000001E-2</v>
      </c>
      <c r="FC68">
        <v>1.8700999999999999E-2</v>
      </c>
      <c r="FD68">
        <v>1.6285000000000001E-2</v>
      </c>
      <c r="FE68">
        <v>-7.7210000000000004E-3</v>
      </c>
      <c r="FF68">
        <v>-2.384E-2</v>
      </c>
      <c r="FG68">
        <v>-5.6175999999999997E-2</v>
      </c>
      <c r="FH68">
        <v>-9.2100000000000005E-4</v>
      </c>
      <c r="FI68">
        <v>-1.3990000000000001E-3</v>
      </c>
      <c r="FJ68">
        <v>-1.4540000000000001E-2</v>
      </c>
      <c r="FK68">
        <v>-4.849E-3</v>
      </c>
      <c r="FL68">
        <v>6.0763999999999999E-2</v>
      </c>
      <c r="FM68">
        <v>5.781E-2</v>
      </c>
      <c r="FN68">
        <v>5.6624000000000001E-2</v>
      </c>
      <c r="FO68">
        <v>5.4210000000000001E-2</v>
      </c>
      <c r="FP68">
        <v>5.8748000000000002E-2</v>
      </c>
      <c r="FQ68">
        <v>7.7896999999999994E-2</v>
      </c>
      <c r="FR68">
        <v>7.3356000000000005E-2</v>
      </c>
      <c r="FS68">
        <v>-0.41547000000000001</v>
      </c>
      <c r="FT68">
        <v>-0.409192</v>
      </c>
      <c r="FU68">
        <v>-0.40575899999999998</v>
      </c>
      <c r="FV68">
        <v>-0.40431400000000001</v>
      </c>
      <c r="FW68">
        <v>-0.41149799999999997</v>
      </c>
      <c r="FX68">
        <v>-0.42776399999999998</v>
      </c>
      <c r="FY68">
        <v>-0.41595199999999999</v>
      </c>
      <c r="FZ68">
        <v>-1.2404059999999999</v>
      </c>
      <c r="GA68">
        <v>-1.2134290000000001</v>
      </c>
      <c r="GB68">
        <v>-1.1987460000000001</v>
      </c>
      <c r="GC68">
        <v>-1.1942440000000001</v>
      </c>
      <c r="GD68">
        <v>-1.226224</v>
      </c>
      <c r="GE68">
        <v>-1.287247</v>
      </c>
      <c r="GF68">
        <v>-1.2375529999999999</v>
      </c>
      <c r="GG68">
        <v>-0.75500199999999995</v>
      </c>
      <c r="GH68">
        <v>-0.68988000000000005</v>
      </c>
      <c r="GI68">
        <v>-0.66220999999999997</v>
      </c>
      <c r="GJ68">
        <v>-0.65455600000000003</v>
      </c>
      <c r="GK68">
        <v>-0.72921999999999998</v>
      </c>
      <c r="GL68">
        <v>-1.036983</v>
      </c>
      <c r="GM68">
        <v>-0.90335900000000002</v>
      </c>
      <c r="GN68">
        <v>-0.24215100000000001</v>
      </c>
      <c r="GO68">
        <v>-0.22307399999999999</v>
      </c>
      <c r="GP68">
        <v>-0.21277699999999999</v>
      </c>
      <c r="GQ68">
        <v>-0.20796799999999999</v>
      </c>
      <c r="GR68">
        <v>-0.22917000000000001</v>
      </c>
      <c r="GS68">
        <v>-0.279808</v>
      </c>
      <c r="GT68">
        <v>-0.24432300000000001</v>
      </c>
      <c r="GU68">
        <v>0.38109900000000002</v>
      </c>
      <c r="GV68">
        <v>0.33738800000000002</v>
      </c>
      <c r="GW68">
        <v>0.27287299999999998</v>
      </c>
      <c r="GX68">
        <v>0.21968299999999999</v>
      </c>
      <c r="GY68">
        <v>0.34792600000000001</v>
      </c>
      <c r="GZ68">
        <v>0.27152300000000001</v>
      </c>
      <c r="HA68">
        <v>0.236759</v>
      </c>
      <c r="HB68">
        <v>-30</v>
      </c>
      <c r="HC68">
        <v>-30</v>
      </c>
      <c r="HD68">
        <v>-30</v>
      </c>
      <c r="HE68">
        <v>-25</v>
      </c>
      <c r="HF68">
        <v>-20</v>
      </c>
      <c r="HG68">
        <v>10</v>
      </c>
      <c r="HH68">
        <v>0</v>
      </c>
      <c r="HI68">
        <v>-2.702054</v>
      </c>
      <c r="HJ68">
        <v>-2.6642220000000001</v>
      </c>
      <c r="HK68">
        <v>-2.644819</v>
      </c>
      <c r="HL68">
        <v>-2.6373929999999999</v>
      </c>
      <c r="HM68">
        <v>-2.6796730000000002</v>
      </c>
      <c r="HN68">
        <v>0</v>
      </c>
      <c r="HO68">
        <v>0</v>
      </c>
      <c r="HQ68">
        <v>1407.973</v>
      </c>
      <c r="HR68">
        <v>0</v>
      </c>
      <c r="HT68">
        <v>1414.2469000000001</v>
      </c>
      <c r="HU68">
        <v>0</v>
      </c>
      <c r="HW68">
        <v>736.79300000000001</v>
      </c>
      <c r="HX68">
        <v>0</v>
      </c>
      <c r="HZ68">
        <v>737.01800000000003</v>
      </c>
      <c r="IA68">
        <v>0</v>
      </c>
      <c r="IC68">
        <v>1403.325</v>
      </c>
      <c r="ID68">
        <v>0</v>
      </c>
      <c r="IF68">
        <v>1428.3689999999999</v>
      </c>
      <c r="IG68">
        <v>0</v>
      </c>
      <c r="II68">
        <v>760.10900000000004</v>
      </c>
      <c r="IJ68">
        <v>0</v>
      </c>
      <c r="IL68">
        <v>760.32500000000005</v>
      </c>
      <c r="IM68">
        <v>0</v>
      </c>
      <c r="IO68">
        <v>1400.683</v>
      </c>
      <c r="IP68">
        <v>0</v>
      </c>
      <c r="IR68">
        <v>1422.019</v>
      </c>
      <c r="IS68">
        <v>0</v>
      </c>
      <c r="IU68">
        <v>771.55</v>
      </c>
      <c r="IV68">
        <v>0</v>
      </c>
      <c r="IX68">
        <v>771.36199999999997</v>
      </c>
      <c r="IY68">
        <v>0</v>
      </c>
      <c r="JA68">
        <v>1536.5730000000001</v>
      </c>
      <c r="JB68">
        <v>0</v>
      </c>
      <c r="JD68">
        <v>1536.675</v>
      </c>
      <c r="JE68">
        <v>0</v>
      </c>
      <c r="JG68">
        <v>777.59900000000005</v>
      </c>
      <c r="JH68">
        <v>0</v>
      </c>
      <c r="JJ68">
        <v>777.51099999999997</v>
      </c>
      <c r="JK68">
        <v>0</v>
      </c>
      <c r="JM68">
        <v>1450.5940000000001</v>
      </c>
      <c r="JN68">
        <v>0</v>
      </c>
      <c r="JP68">
        <v>1450.645</v>
      </c>
      <c r="JQ68">
        <v>0</v>
      </c>
      <c r="JS68">
        <v>748.32500000000005</v>
      </c>
      <c r="JT68">
        <v>0</v>
      </c>
      <c r="JV68">
        <v>748.36800000000005</v>
      </c>
      <c r="JW68">
        <v>0</v>
      </c>
      <c r="JY68">
        <v>1494.7139999999999</v>
      </c>
      <c r="JZ68">
        <v>0</v>
      </c>
      <c r="KB68">
        <v>1499.1079999999999</v>
      </c>
      <c r="KC68">
        <v>0</v>
      </c>
      <c r="KE68">
        <v>725.303</v>
      </c>
      <c r="KF68">
        <v>0.10199999999999999</v>
      </c>
      <c r="KH68">
        <v>725.49300000000005</v>
      </c>
      <c r="KI68">
        <v>0.10199999999999999</v>
      </c>
      <c r="KK68">
        <v>1447.521</v>
      </c>
      <c r="KL68">
        <v>0</v>
      </c>
      <c r="KN68">
        <v>1449.172</v>
      </c>
      <c r="KO68">
        <v>0</v>
      </c>
      <c r="KQ68">
        <v>762.33699999999999</v>
      </c>
      <c r="KR68">
        <v>2.5000000000000001E-2</v>
      </c>
      <c r="KT68">
        <v>762.38400000000001</v>
      </c>
      <c r="KU68">
        <v>2.5000000000000001E-2</v>
      </c>
      <c r="KV68">
        <v>129.01759442439999</v>
      </c>
      <c r="KW68">
        <v>119.29010253600001</v>
      </c>
      <c r="KX68">
        <v>102.1476688608</v>
      </c>
      <c r="KY68">
        <v>93.125814015000003</v>
      </c>
      <c r="KZ68">
        <v>95.325344896399997</v>
      </c>
      <c r="LA68">
        <v>117.06416466869999</v>
      </c>
      <c r="LB68">
        <v>99.909294846000009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-43.460822399999998</v>
      </c>
      <c r="LI68">
        <v>-10.565180799999998</v>
      </c>
      <c r="LJ68">
        <v>-46.046351531999996</v>
      </c>
      <c r="LK68">
        <v>-15.780644145000004</v>
      </c>
      <c r="LL68">
        <v>29.854769130000001</v>
      </c>
      <c r="LM68">
        <v>-22.335945531999997</v>
      </c>
      <c r="LN68">
        <v>-24.588243647999999</v>
      </c>
      <c r="LO68">
        <v>-5.3562347669999975</v>
      </c>
      <c r="LP68">
        <v>-14.152656108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81.061620000000005</v>
      </c>
      <c r="LY68">
        <v>79.926659999999998</v>
      </c>
      <c r="LZ68">
        <v>79.344570000000004</v>
      </c>
      <c r="MA68">
        <v>65.934825000000004</v>
      </c>
      <c r="MB68">
        <v>53.593460000000007</v>
      </c>
      <c r="MC68">
        <v>0</v>
      </c>
      <c r="MD68">
        <v>0</v>
      </c>
      <c r="ME68">
        <v>-42.247722414199998</v>
      </c>
      <c r="MF68">
        <v>-39.195532200000002</v>
      </c>
      <c r="MG68">
        <v>-37.586576053000002</v>
      </c>
      <c r="MH68">
        <v>-38.181626047599998</v>
      </c>
      <c r="MI68">
        <v>-39.241953391999999</v>
      </c>
      <c r="MJ68">
        <v>-71.976264141900003</v>
      </c>
      <c r="MK68">
        <v>-27.6692538187</v>
      </c>
      <c r="ML68">
        <v>121.78514047820001</v>
      </c>
      <c r="MM68">
        <v>144.24058619100001</v>
      </c>
      <c r="MN68">
        <v>173.76043193779998</v>
      </c>
      <c r="MO68">
        <v>98.543067435400019</v>
      </c>
      <c r="MP68">
        <v>85.088607856400003</v>
      </c>
      <c r="MQ68">
        <v>-3.7291566402000171</v>
      </c>
      <c r="MR68">
        <v>47.522204119300014</v>
      </c>
    </row>
    <row r="69" spans="1:356" x14ac:dyDescent="0.25">
      <c r="A69">
        <v>318</v>
      </c>
      <c r="B69" t="s">
        <v>450</v>
      </c>
      <c r="C69" s="3">
        <v>42870.319548611114</v>
      </c>
      <c r="D69">
        <v>52.458399999999997</v>
      </c>
      <c r="E69">
        <v>54.672499999999999</v>
      </c>
      <c r="F69">
        <v>54</v>
      </c>
      <c r="G69">
        <v>55</v>
      </c>
      <c r="H69">
        <v>1.1900999999999999</v>
      </c>
      <c r="I69">
        <v>677.0752</v>
      </c>
      <c r="J69">
        <v>27459</v>
      </c>
      <c r="K69">
        <v>30</v>
      </c>
      <c r="L69">
        <v>239962</v>
      </c>
      <c r="M69">
        <v>239921</v>
      </c>
      <c r="N69">
        <v>139105</v>
      </c>
      <c r="O69">
        <v>139113</v>
      </c>
      <c r="P69">
        <v>139345</v>
      </c>
      <c r="Q69">
        <v>139352</v>
      </c>
      <c r="R69">
        <v>221127</v>
      </c>
      <c r="S69">
        <v>221135</v>
      </c>
      <c r="T69">
        <v>220889</v>
      </c>
      <c r="U69">
        <v>220897</v>
      </c>
      <c r="V69">
        <v>215400</v>
      </c>
      <c r="W69">
        <v>215566</v>
      </c>
      <c r="X69">
        <v>215889</v>
      </c>
      <c r="Y69">
        <v>214692</v>
      </c>
      <c r="Z69">
        <v>294140</v>
      </c>
      <c r="AA69">
        <v>294132</v>
      </c>
      <c r="AB69">
        <v>1382.78</v>
      </c>
      <c r="AC69">
        <v>46074.625</v>
      </c>
      <c r="AD69">
        <v>6</v>
      </c>
      <c r="AE69">
        <v>332.23149999999998</v>
      </c>
      <c r="AF69">
        <v>332.23149999999998</v>
      </c>
      <c r="AG69">
        <v>332.23149999999998</v>
      </c>
      <c r="AH69">
        <v>35.073599999999999</v>
      </c>
      <c r="AI69">
        <v>35.073599999999999</v>
      </c>
      <c r="AJ69">
        <v>35.073599999999999</v>
      </c>
      <c r="AK69">
        <v>35.073599999999999</v>
      </c>
      <c r="AL69">
        <v>1176.3671999999999</v>
      </c>
      <c r="AM69">
        <v>1086.1370999999999</v>
      </c>
      <c r="AN69">
        <v>1028.1666</v>
      </c>
      <c r="AO69">
        <v>890.80899999999997</v>
      </c>
      <c r="AP69">
        <v>1055.1500000000001</v>
      </c>
      <c r="AQ69">
        <v>993.98479999999995</v>
      </c>
      <c r="AR69">
        <v>976.24469999999997</v>
      </c>
      <c r="AS69">
        <v>958.75080000000003</v>
      </c>
      <c r="AT69">
        <v>940.87249999999995</v>
      </c>
      <c r="AU69">
        <v>930.55650000000003</v>
      </c>
      <c r="AV69">
        <v>921.35469999999998</v>
      </c>
      <c r="AW69">
        <v>907.80100000000004</v>
      </c>
      <c r="AX69">
        <v>16.600000000000001</v>
      </c>
      <c r="AY69">
        <v>17.399999999999999</v>
      </c>
      <c r="AZ69">
        <v>32.278599999999997</v>
      </c>
      <c r="BA69">
        <v>20.909700000000001</v>
      </c>
      <c r="BB69">
        <v>13.5136</v>
      </c>
      <c r="BC69">
        <v>9.7512000000000008</v>
      </c>
      <c r="BD69">
        <v>7.1814</v>
      </c>
      <c r="BE69">
        <v>5.3250000000000002</v>
      </c>
      <c r="BF69">
        <v>3.9609000000000001</v>
      </c>
      <c r="BG69">
        <v>3.3393000000000002</v>
      </c>
      <c r="BH69">
        <v>3.3149000000000002</v>
      </c>
      <c r="BI69">
        <v>90.58</v>
      </c>
      <c r="BJ69">
        <v>142.5</v>
      </c>
      <c r="BK69">
        <v>141.66999999999999</v>
      </c>
      <c r="BL69">
        <v>214.87</v>
      </c>
      <c r="BM69">
        <v>200.17</v>
      </c>
      <c r="BN69">
        <v>301.86</v>
      </c>
      <c r="BO69">
        <v>271.11</v>
      </c>
      <c r="BP69">
        <v>411.73</v>
      </c>
      <c r="BQ69">
        <v>365.06</v>
      </c>
      <c r="BR69">
        <v>559.75</v>
      </c>
      <c r="BS69">
        <v>487.95</v>
      </c>
      <c r="BT69">
        <v>748.36</v>
      </c>
      <c r="BU69">
        <v>594.65</v>
      </c>
      <c r="BV69">
        <v>901.74</v>
      </c>
      <c r="BW69">
        <v>50</v>
      </c>
      <c r="BX69">
        <v>44</v>
      </c>
      <c r="BY69">
        <v>32.660899999999998</v>
      </c>
      <c r="BZ69">
        <v>-3.05</v>
      </c>
      <c r="CA69">
        <v>-1.2895000000000001</v>
      </c>
      <c r="CB69">
        <v>3.6894999999999998</v>
      </c>
      <c r="CC69">
        <v>-9.4405000000000001</v>
      </c>
      <c r="CD69">
        <v>-1.2895000000000001</v>
      </c>
      <c r="CE69">
        <v>2103584</v>
      </c>
      <c r="CF69">
        <v>2</v>
      </c>
      <c r="CI69">
        <v>3.7721</v>
      </c>
      <c r="CJ69">
        <v>6.8143000000000002</v>
      </c>
      <c r="CK69">
        <v>8.3728999999999996</v>
      </c>
      <c r="CL69">
        <v>9.9786000000000001</v>
      </c>
      <c r="CM69">
        <v>11.1121</v>
      </c>
      <c r="CN69">
        <v>15.082100000000001</v>
      </c>
      <c r="CO69">
        <v>3.8824999999999998</v>
      </c>
      <c r="CP69">
        <v>7.7718999999999996</v>
      </c>
      <c r="CQ69">
        <v>8.9509000000000007</v>
      </c>
      <c r="CR69">
        <v>10.577199999999999</v>
      </c>
      <c r="CS69">
        <v>12.066700000000001</v>
      </c>
      <c r="CT69">
        <v>16.971900000000002</v>
      </c>
      <c r="CU69">
        <v>24.792100000000001</v>
      </c>
      <c r="CV69">
        <v>25.0059</v>
      </c>
      <c r="CW69">
        <v>25.090599999999998</v>
      </c>
      <c r="CX69">
        <v>25.076499999999999</v>
      </c>
      <c r="CY69">
        <v>24.988700000000001</v>
      </c>
      <c r="CZ69">
        <v>24.9481</v>
      </c>
      <c r="DB69">
        <v>20484</v>
      </c>
      <c r="DC69">
        <v>552</v>
      </c>
      <c r="DD69">
        <v>15</v>
      </c>
      <c r="DF69" t="s">
        <v>576</v>
      </c>
      <c r="DG69">
        <v>330</v>
      </c>
      <c r="DH69">
        <v>1558</v>
      </c>
      <c r="DI69">
        <v>8</v>
      </c>
      <c r="DJ69">
        <v>5</v>
      </c>
      <c r="DK69">
        <v>25</v>
      </c>
      <c r="DL69">
        <v>23.666668000000001</v>
      </c>
      <c r="DM69">
        <v>-3.05</v>
      </c>
      <c r="DN69">
        <v>2111.8856999999998</v>
      </c>
      <c r="DO69">
        <v>2036.7284999999999</v>
      </c>
      <c r="DP69">
        <v>1801.4713999999999</v>
      </c>
      <c r="DQ69">
        <v>1701.0643</v>
      </c>
      <c r="DR69">
        <v>1594.0072</v>
      </c>
      <c r="DS69">
        <v>1513.7858000000001</v>
      </c>
      <c r="DT69">
        <v>1321.9070999999999</v>
      </c>
      <c r="DU69">
        <v>53.167900000000003</v>
      </c>
      <c r="DV69">
        <v>53.222900000000003</v>
      </c>
      <c r="DW69">
        <v>53.154299999999999</v>
      </c>
      <c r="DX69">
        <v>55.024299999999997</v>
      </c>
      <c r="DY69">
        <v>53.312899999999999</v>
      </c>
      <c r="DZ69">
        <v>69.556399999999996</v>
      </c>
      <c r="EA69">
        <v>31.118600000000001</v>
      </c>
      <c r="EB69">
        <v>32.278599999999997</v>
      </c>
      <c r="EC69">
        <v>20.909700000000001</v>
      </c>
      <c r="ED69">
        <v>13.5136</v>
      </c>
      <c r="EE69">
        <v>9.7512000000000008</v>
      </c>
      <c r="EF69">
        <v>7.1814</v>
      </c>
      <c r="EG69">
        <v>5.3250000000000002</v>
      </c>
      <c r="EH69">
        <v>3.9609000000000001</v>
      </c>
      <c r="EI69">
        <v>3.3393000000000002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4.5343000000000001E-2</v>
      </c>
      <c r="EY69">
        <v>3.7072000000000001E-2</v>
      </c>
      <c r="EZ69">
        <v>3.1315000000000003E-2</v>
      </c>
      <c r="FA69">
        <v>1.9696999999999999E-2</v>
      </c>
      <c r="FB69">
        <v>2.1599E-2</v>
      </c>
      <c r="FC69">
        <v>1.8647E-2</v>
      </c>
      <c r="FD69">
        <v>1.6494000000000002E-2</v>
      </c>
      <c r="FE69">
        <v>-7.7200000000000003E-3</v>
      </c>
      <c r="FF69">
        <v>-2.3834999999999999E-2</v>
      </c>
      <c r="FG69">
        <v>-5.6163999999999999E-2</v>
      </c>
      <c r="FH69">
        <v>-9.2100000000000005E-4</v>
      </c>
      <c r="FI69">
        <v>-1.402E-3</v>
      </c>
      <c r="FJ69">
        <v>-1.5169E-2</v>
      </c>
      <c r="FK69">
        <v>-4.823E-3</v>
      </c>
      <c r="FL69">
        <v>6.0699999999999997E-2</v>
      </c>
      <c r="FM69">
        <v>5.7750000000000003E-2</v>
      </c>
      <c r="FN69">
        <v>5.6564999999999997E-2</v>
      </c>
      <c r="FO69">
        <v>5.4153E-2</v>
      </c>
      <c r="FP69">
        <v>5.8687999999999997E-2</v>
      </c>
      <c r="FQ69">
        <v>7.7807000000000001E-2</v>
      </c>
      <c r="FR69">
        <v>7.3277999999999996E-2</v>
      </c>
      <c r="FS69">
        <v>-0.41568300000000002</v>
      </c>
      <c r="FT69">
        <v>-0.40939199999999998</v>
      </c>
      <c r="FU69">
        <v>-0.405941</v>
      </c>
      <c r="FV69">
        <v>-0.40451599999999999</v>
      </c>
      <c r="FW69">
        <v>-0.41167700000000002</v>
      </c>
      <c r="FX69">
        <v>-0.428151</v>
      </c>
      <c r="FY69">
        <v>-0.41611700000000001</v>
      </c>
      <c r="FZ69">
        <v>-1.239851</v>
      </c>
      <c r="GA69">
        <v>-1.212844</v>
      </c>
      <c r="GB69">
        <v>-1.198102</v>
      </c>
      <c r="GC69">
        <v>-1.193689</v>
      </c>
      <c r="GD69">
        <v>-1.2257370000000001</v>
      </c>
      <c r="GE69">
        <v>-1.287982</v>
      </c>
      <c r="GF69">
        <v>-1.2361800000000001</v>
      </c>
      <c r="GG69">
        <v>-0.75587700000000002</v>
      </c>
      <c r="GH69">
        <v>-0.69071099999999996</v>
      </c>
      <c r="GI69">
        <v>-0.66305199999999997</v>
      </c>
      <c r="GJ69">
        <v>-0.65532500000000005</v>
      </c>
      <c r="GK69">
        <v>-0.73023199999999999</v>
      </c>
      <c r="GL69">
        <v>-1.0377179999999999</v>
      </c>
      <c r="GM69">
        <v>-0.90435699999999997</v>
      </c>
      <c r="GN69">
        <v>-0.24165900000000001</v>
      </c>
      <c r="GO69">
        <v>-0.22259200000000001</v>
      </c>
      <c r="GP69">
        <v>-0.21226999999999999</v>
      </c>
      <c r="GQ69">
        <v>-0.20752999999999999</v>
      </c>
      <c r="GR69">
        <v>-0.228542</v>
      </c>
      <c r="GS69">
        <v>-0.279609</v>
      </c>
      <c r="GT69">
        <v>-0.24388099999999999</v>
      </c>
      <c r="GU69">
        <v>0.38108999999999998</v>
      </c>
      <c r="GV69">
        <v>0.33735599999999999</v>
      </c>
      <c r="GW69">
        <v>0.27265899999999998</v>
      </c>
      <c r="GX69">
        <v>0.21946099999999999</v>
      </c>
      <c r="GY69">
        <v>0.34798499999999999</v>
      </c>
      <c r="GZ69">
        <v>0.27163599999999999</v>
      </c>
      <c r="HA69">
        <v>0.23658799999999999</v>
      </c>
      <c r="HB69">
        <v>-30</v>
      </c>
      <c r="HC69">
        <v>-30</v>
      </c>
      <c r="HD69">
        <v>-30</v>
      </c>
      <c r="HE69">
        <v>-25</v>
      </c>
      <c r="HF69">
        <v>-20</v>
      </c>
      <c r="HG69">
        <v>0</v>
      </c>
      <c r="HH69">
        <v>-10</v>
      </c>
      <c r="HI69">
        <v>-2.701292</v>
      </c>
      <c r="HJ69">
        <v>-2.6635339999999998</v>
      </c>
      <c r="HK69">
        <v>-2.6442749999999999</v>
      </c>
      <c r="HL69">
        <v>-2.6368779999999998</v>
      </c>
      <c r="HM69">
        <v>-2.6790430000000001</v>
      </c>
      <c r="HN69">
        <v>0</v>
      </c>
      <c r="HO69">
        <v>0</v>
      </c>
      <c r="HQ69">
        <v>1407.973</v>
      </c>
      <c r="HR69">
        <v>0</v>
      </c>
      <c r="HT69">
        <v>1414.2469000000001</v>
      </c>
      <c r="HU69">
        <v>0</v>
      </c>
      <c r="HW69">
        <v>736.79300000000001</v>
      </c>
      <c r="HX69">
        <v>0</v>
      </c>
      <c r="HZ69">
        <v>737.01800000000003</v>
      </c>
      <c r="IA69">
        <v>0</v>
      </c>
      <c r="IC69">
        <v>1403.325</v>
      </c>
      <c r="ID69">
        <v>0</v>
      </c>
      <c r="IF69">
        <v>1428.3689999999999</v>
      </c>
      <c r="IG69">
        <v>0</v>
      </c>
      <c r="II69">
        <v>760.10900000000004</v>
      </c>
      <c r="IJ69">
        <v>0</v>
      </c>
      <c r="IL69">
        <v>760.32500000000005</v>
      </c>
      <c r="IM69">
        <v>0</v>
      </c>
      <c r="IO69">
        <v>1400.683</v>
      </c>
      <c r="IP69">
        <v>0</v>
      </c>
      <c r="IR69">
        <v>1422.019</v>
      </c>
      <c r="IS69">
        <v>0</v>
      </c>
      <c r="IU69">
        <v>771.55</v>
      </c>
      <c r="IV69">
        <v>0</v>
      </c>
      <c r="IX69">
        <v>771.36199999999997</v>
      </c>
      <c r="IY69">
        <v>0</v>
      </c>
      <c r="JA69">
        <v>1536.5730000000001</v>
      </c>
      <c r="JB69">
        <v>0</v>
      </c>
      <c r="JD69">
        <v>1536.675</v>
      </c>
      <c r="JE69">
        <v>0</v>
      </c>
      <c r="JG69">
        <v>777.59900000000005</v>
      </c>
      <c r="JH69">
        <v>0</v>
      </c>
      <c r="JJ69">
        <v>777.51099999999997</v>
      </c>
      <c r="JK69">
        <v>0</v>
      </c>
      <c r="JM69">
        <v>1450.5940000000001</v>
      </c>
      <c r="JN69">
        <v>0</v>
      </c>
      <c r="JP69">
        <v>1450.645</v>
      </c>
      <c r="JQ69">
        <v>0</v>
      </c>
      <c r="JS69">
        <v>748.32500000000005</v>
      </c>
      <c r="JT69">
        <v>0</v>
      </c>
      <c r="JV69">
        <v>748.36800000000005</v>
      </c>
      <c r="JW69">
        <v>0</v>
      </c>
      <c r="JY69">
        <v>1494.7139999999999</v>
      </c>
      <c r="JZ69">
        <v>0</v>
      </c>
      <c r="KB69">
        <v>1499.1079999999999</v>
      </c>
      <c r="KC69">
        <v>0</v>
      </c>
      <c r="KE69">
        <v>725.303</v>
      </c>
      <c r="KF69">
        <v>0.10199999999999999</v>
      </c>
      <c r="KH69">
        <v>725.49300000000005</v>
      </c>
      <c r="KI69">
        <v>0.10199999999999999</v>
      </c>
      <c r="KK69">
        <v>1447.521</v>
      </c>
      <c r="KL69">
        <v>0</v>
      </c>
      <c r="KN69">
        <v>1449.172</v>
      </c>
      <c r="KO69">
        <v>0</v>
      </c>
      <c r="KQ69">
        <v>762.33699999999999</v>
      </c>
      <c r="KR69">
        <v>2.5000000000000001E-2</v>
      </c>
      <c r="KT69">
        <v>762.38400000000001</v>
      </c>
      <c r="KU69">
        <v>2.5000000000000001E-2</v>
      </c>
      <c r="KV69">
        <v>128.19146198999999</v>
      </c>
      <c r="KW69">
        <v>117.621070875</v>
      </c>
      <c r="KX69">
        <v>101.90022974099999</v>
      </c>
      <c r="KY69">
        <v>92.117735037900005</v>
      </c>
      <c r="KZ69">
        <v>93.5490945536</v>
      </c>
      <c r="LA69">
        <v>117.78313174060001</v>
      </c>
      <c r="LB69">
        <v>96.866708473799989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-43.500141599999999</v>
      </c>
      <c r="LI69">
        <v>-10.569371799999999</v>
      </c>
      <c r="LJ69">
        <v>-46.646914173000006</v>
      </c>
      <c r="LK69">
        <v>-16.054416028000002</v>
      </c>
      <c r="LL69">
        <v>29.771636597999997</v>
      </c>
      <c r="LM69">
        <v>-22.412704663999996</v>
      </c>
      <c r="LN69">
        <v>-24.756210189000001</v>
      </c>
      <c r="LO69">
        <v>-4.4796013960000005</v>
      </c>
      <c r="LP69">
        <v>-14.427456780000002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81.038759999999996</v>
      </c>
      <c r="LY69">
        <v>79.906019999999998</v>
      </c>
      <c r="LZ69">
        <v>79.328249999999997</v>
      </c>
      <c r="MA69">
        <v>65.921949999999995</v>
      </c>
      <c r="MB69">
        <v>53.580860000000001</v>
      </c>
      <c r="MC69">
        <v>0</v>
      </c>
      <c r="MD69">
        <v>0</v>
      </c>
      <c r="ME69">
        <v>-40.188392748300004</v>
      </c>
      <c r="MF69">
        <v>-36.761642481899997</v>
      </c>
      <c r="MG69">
        <v>-35.2440649236</v>
      </c>
      <c r="MH69">
        <v>-36.058799397500003</v>
      </c>
      <c r="MI69">
        <v>-38.9307855928</v>
      </c>
      <c r="MJ69">
        <v>-72.179928295199986</v>
      </c>
      <c r="MK69">
        <v>-28.142323740199998</v>
      </c>
      <c r="ML69">
        <v>122.39491506869999</v>
      </c>
      <c r="MM69">
        <v>144.71103236510001</v>
      </c>
      <c r="MN69">
        <v>175.75605141539998</v>
      </c>
      <c r="MO69">
        <v>99.568180976399987</v>
      </c>
      <c r="MP69">
        <v>83.442958771799994</v>
      </c>
      <c r="MQ69">
        <v>-2.376539550599972</v>
      </c>
      <c r="MR69">
        <v>43.727556153599991</v>
      </c>
    </row>
    <row r="70" spans="1:356" x14ac:dyDescent="0.25">
      <c r="A70">
        <v>318</v>
      </c>
      <c r="B70" t="s">
        <v>451</v>
      </c>
      <c r="C70" s="3">
        <v>42870.321006944447</v>
      </c>
      <c r="D70">
        <v>52.3215</v>
      </c>
      <c r="E70">
        <v>54.688700000000004</v>
      </c>
      <c r="F70">
        <v>69</v>
      </c>
      <c r="G70">
        <v>55</v>
      </c>
      <c r="H70">
        <v>1.1900999999999999</v>
      </c>
      <c r="I70">
        <v>509.733</v>
      </c>
      <c r="J70">
        <v>26794</v>
      </c>
      <c r="K70">
        <v>30</v>
      </c>
      <c r="L70">
        <v>239962</v>
      </c>
      <c r="M70">
        <v>239921</v>
      </c>
      <c r="N70">
        <v>139105</v>
      </c>
      <c r="O70">
        <v>139113</v>
      </c>
      <c r="P70">
        <v>139345</v>
      </c>
      <c r="Q70">
        <v>139352</v>
      </c>
      <c r="R70">
        <v>221127</v>
      </c>
      <c r="S70">
        <v>221135</v>
      </c>
      <c r="T70">
        <v>220889</v>
      </c>
      <c r="U70">
        <v>220897</v>
      </c>
      <c r="V70">
        <v>215400</v>
      </c>
      <c r="W70">
        <v>215566</v>
      </c>
      <c r="X70">
        <v>215889</v>
      </c>
      <c r="Y70">
        <v>214692</v>
      </c>
      <c r="Z70">
        <v>294140</v>
      </c>
      <c r="AA70">
        <v>294132</v>
      </c>
      <c r="AB70">
        <v>1382.78</v>
      </c>
      <c r="AC70">
        <v>46101.984400000001</v>
      </c>
      <c r="AD70">
        <v>6</v>
      </c>
      <c r="AE70">
        <v>332.52100000000002</v>
      </c>
      <c r="AF70">
        <v>332.52100000000002</v>
      </c>
      <c r="AG70">
        <v>332.52100000000002</v>
      </c>
      <c r="AH70">
        <v>35.363</v>
      </c>
      <c r="AI70">
        <v>35.363</v>
      </c>
      <c r="AJ70">
        <v>35.363</v>
      </c>
      <c r="AK70">
        <v>35.363</v>
      </c>
      <c r="AL70">
        <v>1188.0859</v>
      </c>
      <c r="AM70">
        <v>1104.6305</v>
      </c>
      <c r="AN70">
        <v>1047.6666</v>
      </c>
      <c r="AO70">
        <v>885.5385</v>
      </c>
      <c r="AP70">
        <v>1060.7742000000001</v>
      </c>
      <c r="AQ70">
        <v>1001.2923</v>
      </c>
      <c r="AR70">
        <v>982.75779999999997</v>
      </c>
      <c r="AS70">
        <v>965.49990000000003</v>
      </c>
      <c r="AT70">
        <v>947.76980000000003</v>
      </c>
      <c r="AU70">
        <v>933.84670000000006</v>
      </c>
      <c r="AV70">
        <v>920.67830000000004</v>
      </c>
      <c r="AW70">
        <v>905.31100000000004</v>
      </c>
      <c r="AX70">
        <v>16.600000000000001</v>
      </c>
      <c r="AY70">
        <v>22.8</v>
      </c>
      <c r="AZ70">
        <v>31.9099</v>
      </c>
      <c r="BA70">
        <v>22.0063</v>
      </c>
      <c r="BB70">
        <v>15.222799999999999</v>
      </c>
      <c r="BC70">
        <v>11.4938</v>
      </c>
      <c r="BD70">
        <v>8.8336000000000006</v>
      </c>
      <c r="BE70">
        <v>6.8287000000000004</v>
      </c>
      <c r="BF70">
        <v>5.3552</v>
      </c>
      <c r="BG70">
        <v>4.6210000000000004</v>
      </c>
      <c r="BH70">
        <v>4.5989000000000004</v>
      </c>
      <c r="BI70">
        <v>91.56</v>
      </c>
      <c r="BJ70">
        <v>143.06</v>
      </c>
      <c r="BK70">
        <v>133.15</v>
      </c>
      <c r="BL70">
        <v>206.08</v>
      </c>
      <c r="BM70">
        <v>178.99</v>
      </c>
      <c r="BN70">
        <v>275.83999999999997</v>
      </c>
      <c r="BO70">
        <v>233.1</v>
      </c>
      <c r="BP70">
        <v>360.39</v>
      </c>
      <c r="BQ70">
        <v>301.86</v>
      </c>
      <c r="BR70">
        <v>471.05</v>
      </c>
      <c r="BS70">
        <v>383.06</v>
      </c>
      <c r="BT70">
        <v>601.13</v>
      </c>
      <c r="BU70">
        <v>454.02</v>
      </c>
      <c r="BV70">
        <v>697.53</v>
      </c>
      <c r="BW70">
        <v>51.6</v>
      </c>
      <c r="BX70">
        <v>44</v>
      </c>
      <c r="BY70">
        <v>31.3551</v>
      </c>
      <c r="BZ70">
        <v>4.1624999999999996</v>
      </c>
      <c r="CA70">
        <v>4.7840999999999996</v>
      </c>
      <c r="CB70">
        <v>4.7840999999999996</v>
      </c>
      <c r="CC70">
        <v>-1.3404</v>
      </c>
      <c r="CD70">
        <v>4.7840999999999996</v>
      </c>
      <c r="CE70">
        <v>6401400</v>
      </c>
      <c r="CF70">
        <v>1</v>
      </c>
      <c r="CI70">
        <v>2.6071</v>
      </c>
      <c r="CJ70">
        <v>4.8635999999999999</v>
      </c>
      <c r="CK70">
        <v>5.6928999999999998</v>
      </c>
      <c r="CL70">
        <v>6.8986000000000001</v>
      </c>
      <c r="CM70">
        <v>8.0950000000000006</v>
      </c>
      <c r="CN70">
        <v>10.767899999999999</v>
      </c>
      <c r="CO70">
        <v>2.9203999999999999</v>
      </c>
      <c r="CP70">
        <v>5.5629999999999997</v>
      </c>
      <c r="CQ70">
        <v>6.2962999999999996</v>
      </c>
      <c r="CR70">
        <v>7.7019000000000002</v>
      </c>
      <c r="CS70">
        <v>9.2555999999999994</v>
      </c>
      <c r="CT70">
        <v>12.613</v>
      </c>
      <c r="CU70">
        <v>24.908899999999999</v>
      </c>
      <c r="CV70">
        <v>24.968900000000001</v>
      </c>
      <c r="CW70">
        <v>25.035900000000002</v>
      </c>
      <c r="CX70">
        <v>25.043600000000001</v>
      </c>
      <c r="CY70">
        <v>24.983599999999999</v>
      </c>
      <c r="CZ70">
        <v>24.913599999999999</v>
      </c>
      <c r="DB70">
        <v>20484</v>
      </c>
      <c r="DC70">
        <v>552</v>
      </c>
      <c r="DD70">
        <v>16</v>
      </c>
      <c r="DF70" t="s">
        <v>576</v>
      </c>
      <c r="DG70">
        <v>457</v>
      </c>
      <c r="DH70">
        <v>1482</v>
      </c>
      <c r="DI70">
        <v>10</v>
      </c>
      <c r="DJ70">
        <v>5</v>
      </c>
      <c r="DK70">
        <v>25</v>
      </c>
      <c r="DL70">
        <v>37.400002000000001</v>
      </c>
      <c r="DM70">
        <v>4.1624999999999996</v>
      </c>
      <c r="DN70">
        <v>1814.35</v>
      </c>
      <c r="DO70">
        <v>1759.45</v>
      </c>
      <c r="DP70">
        <v>1581.6857</v>
      </c>
      <c r="DQ70">
        <v>1450.85</v>
      </c>
      <c r="DR70">
        <v>1404.8071</v>
      </c>
      <c r="DS70">
        <v>1307.55</v>
      </c>
      <c r="DT70">
        <v>1237.8715</v>
      </c>
      <c r="DU70">
        <v>71.743600000000001</v>
      </c>
      <c r="DV70">
        <v>75.063599999999994</v>
      </c>
      <c r="DW70">
        <v>80.197100000000006</v>
      </c>
      <c r="DX70">
        <v>81.7714</v>
      </c>
      <c r="DY70">
        <v>61.486400000000003</v>
      </c>
      <c r="DZ70">
        <v>72.346400000000003</v>
      </c>
      <c r="EA70">
        <v>33.761400000000002</v>
      </c>
      <c r="EB70">
        <v>31.9099</v>
      </c>
      <c r="EC70">
        <v>22.0063</v>
      </c>
      <c r="ED70">
        <v>15.222799999999999</v>
      </c>
      <c r="EE70">
        <v>11.4938</v>
      </c>
      <c r="EF70">
        <v>8.8336000000000006</v>
      </c>
      <c r="EG70">
        <v>6.8287000000000004</v>
      </c>
      <c r="EH70">
        <v>5.3552</v>
      </c>
      <c r="EI70">
        <v>4.6210000000000004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3.4913E-2</v>
      </c>
      <c r="EY70">
        <v>2.7414000000000001E-2</v>
      </c>
      <c r="EZ70">
        <v>2.1963E-2</v>
      </c>
      <c r="FA70">
        <v>1.2749E-2</v>
      </c>
      <c r="FB70">
        <v>1.4316000000000001E-2</v>
      </c>
      <c r="FC70">
        <v>1.3238E-2</v>
      </c>
      <c r="FD70">
        <v>1.1575999999999999E-2</v>
      </c>
      <c r="FE70">
        <v>-6.8370000000000002E-3</v>
      </c>
      <c r="FF70">
        <v>-2.1479999999999999E-2</v>
      </c>
      <c r="FG70">
        <v>-5.0506000000000002E-2</v>
      </c>
      <c r="FH70">
        <v>-5.5999999999999995E-4</v>
      </c>
      <c r="FI70">
        <v>-8.3600000000000005E-4</v>
      </c>
      <c r="FJ70">
        <v>-1.1832000000000001E-2</v>
      </c>
      <c r="FK70">
        <v>-1.286E-3</v>
      </c>
      <c r="FL70">
        <v>6.8498000000000003E-2</v>
      </c>
      <c r="FM70">
        <v>6.5166000000000002E-2</v>
      </c>
      <c r="FN70">
        <v>6.3825999999999994E-2</v>
      </c>
      <c r="FO70">
        <v>6.1108999999999997E-2</v>
      </c>
      <c r="FP70">
        <v>6.6222000000000003E-2</v>
      </c>
      <c r="FQ70">
        <v>8.8028999999999996E-2</v>
      </c>
      <c r="FR70">
        <v>8.2872000000000001E-2</v>
      </c>
      <c r="FS70">
        <v>-0.37894800000000001</v>
      </c>
      <c r="FT70">
        <v>-0.373224</v>
      </c>
      <c r="FU70">
        <v>-0.37018400000000001</v>
      </c>
      <c r="FV70">
        <v>-0.36878</v>
      </c>
      <c r="FW70">
        <v>-0.37540499999999999</v>
      </c>
      <c r="FX70">
        <v>-0.39036500000000002</v>
      </c>
      <c r="FY70">
        <v>-0.37959500000000002</v>
      </c>
      <c r="FZ70">
        <v>-1.2717000000000001</v>
      </c>
      <c r="GA70">
        <v>-1.243725</v>
      </c>
      <c r="GB70">
        <v>-1.2294229999999999</v>
      </c>
      <c r="GC70">
        <v>-1.2241580000000001</v>
      </c>
      <c r="GD70">
        <v>-1.257741</v>
      </c>
      <c r="GE70">
        <v>-1.3237680000000001</v>
      </c>
      <c r="GF70">
        <v>-1.270113</v>
      </c>
      <c r="GG70">
        <v>-0.67788800000000005</v>
      </c>
      <c r="GH70">
        <v>-0.61931000000000003</v>
      </c>
      <c r="GI70">
        <v>-0.59427099999999999</v>
      </c>
      <c r="GJ70">
        <v>-0.58756399999999998</v>
      </c>
      <c r="GK70">
        <v>-0.65450399999999997</v>
      </c>
      <c r="GL70">
        <v>-0.92951300000000003</v>
      </c>
      <c r="GM70">
        <v>-0.80896800000000002</v>
      </c>
      <c r="GN70">
        <v>-0.27580900000000003</v>
      </c>
      <c r="GO70">
        <v>-0.25420500000000001</v>
      </c>
      <c r="GP70">
        <v>-0.24265999999999999</v>
      </c>
      <c r="GQ70">
        <v>-0.236953</v>
      </c>
      <c r="GR70">
        <v>-0.26120100000000002</v>
      </c>
      <c r="GS70">
        <v>-0.31891599999999998</v>
      </c>
      <c r="GT70">
        <v>-0.27930899999999997</v>
      </c>
      <c r="GU70">
        <v>0.39234599999999997</v>
      </c>
      <c r="GV70">
        <v>0.35612100000000002</v>
      </c>
      <c r="GW70">
        <v>0.31984099999999999</v>
      </c>
      <c r="GX70">
        <v>0.26789600000000002</v>
      </c>
      <c r="GY70">
        <v>0.44415399999999999</v>
      </c>
      <c r="GZ70">
        <v>0.36685400000000001</v>
      </c>
      <c r="HA70">
        <v>0.32833699999999999</v>
      </c>
      <c r="HB70">
        <v>-30</v>
      </c>
      <c r="HC70">
        <v>-30</v>
      </c>
      <c r="HD70">
        <v>-30</v>
      </c>
      <c r="HE70">
        <v>-25</v>
      </c>
      <c r="HF70">
        <v>-20</v>
      </c>
      <c r="HG70">
        <v>-10</v>
      </c>
      <c r="HH70">
        <v>-20</v>
      </c>
      <c r="HI70">
        <v>-2.5462449999999999</v>
      </c>
      <c r="HJ70">
        <v>-2.511234</v>
      </c>
      <c r="HK70">
        <v>-2.4938859999999998</v>
      </c>
      <c r="HL70">
        <v>-2.4865460000000001</v>
      </c>
      <c r="HM70">
        <v>-2.5259260000000001</v>
      </c>
      <c r="HN70">
        <v>0</v>
      </c>
      <c r="HO70">
        <v>0</v>
      </c>
      <c r="HQ70">
        <v>1407.973</v>
      </c>
      <c r="HR70">
        <v>0</v>
      </c>
      <c r="HT70">
        <v>1414.2469000000001</v>
      </c>
      <c r="HU70">
        <v>0</v>
      </c>
      <c r="HW70">
        <v>736.79300000000001</v>
      </c>
      <c r="HX70">
        <v>0</v>
      </c>
      <c r="HZ70">
        <v>737.01800000000003</v>
      </c>
      <c r="IA70">
        <v>0</v>
      </c>
      <c r="IC70">
        <v>1403.325</v>
      </c>
      <c r="ID70">
        <v>0</v>
      </c>
      <c r="IF70">
        <v>1428.3689999999999</v>
      </c>
      <c r="IG70">
        <v>0</v>
      </c>
      <c r="II70">
        <v>760.10900000000004</v>
      </c>
      <c r="IJ70">
        <v>0</v>
      </c>
      <c r="IL70">
        <v>760.32500000000005</v>
      </c>
      <c r="IM70">
        <v>0</v>
      </c>
      <c r="IO70">
        <v>1400.683</v>
      </c>
      <c r="IP70">
        <v>0</v>
      </c>
      <c r="IR70">
        <v>1422.019</v>
      </c>
      <c r="IS70">
        <v>0</v>
      </c>
      <c r="IU70">
        <v>771.55</v>
      </c>
      <c r="IV70">
        <v>0</v>
      </c>
      <c r="IX70">
        <v>771.36199999999997</v>
      </c>
      <c r="IY70">
        <v>0</v>
      </c>
      <c r="JA70">
        <v>1536.5730000000001</v>
      </c>
      <c r="JB70">
        <v>0</v>
      </c>
      <c r="JD70">
        <v>1536.675</v>
      </c>
      <c r="JE70">
        <v>0</v>
      </c>
      <c r="JG70">
        <v>777.59900000000005</v>
      </c>
      <c r="JH70">
        <v>0</v>
      </c>
      <c r="JJ70">
        <v>777.51099999999997</v>
      </c>
      <c r="JK70">
        <v>0</v>
      </c>
      <c r="JM70">
        <v>1450.5940000000001</v>
      </c>
      <c r="JN70">
        <v>0</v>
      </c>
      <c r="JP70">
        <v>1450.645</v>
      </c>
      <c r="JQ70">
        <v>0</v>
      </c>
      <c r="JS70">
        <v>748.32500000000005</v>
      </c>
      <c r="JT70">
        <v>0</v>
      </c>
      <c r="JV70">
        <v>748.36800000000005</v>
      </c>
      <c r="JW70">
        <v>0</v>
      </c>
      <c r="JY70">
        <v>1494.7139999999999</v>
      </c>
      <c r="JZ70">
        <v>0</v>
      </c>
      <c r="KB70">
        <v>1499.1079999999999</v>
      </c>
      <c r="KC70">
        <v>0</v>
      </c>
      <c r="KE70">
        <v>725.303</v>
      </c>
      <c r="KF70">
        <v>0.10199999999999999</v>
      </c>
      <c r="KH70">
        <v>725.49300000000005</v>
      </c>
      <c r="KI70">
        <v>0.10199999999999999</v>
      </c>
      <c r="KK70">
        <v>1447.521</v>
      </c>
      <c r="KL70">
        <v>0</v>
      </c>
      <c r="KN70">
        <v>1449.172</v>
      </c>
      <c r="KO70">
        <v>0</v>
      </c>
      <c r="KQ70">
        <v>762.33699999999999</v>
      </c>
      <c r="KR70">
        <v>2.5000000000000001E-2</v>
      </c>
      <c r="KT70">
        <v>762.38400000000001</v>
      </c>
      <c r="KU70">
        <v>2.5000000000000001E-2</v>
      </c>
      <c r="KV70">
        <v>124.2793463</v>
      </c>
      <c r="KW70">
        <v>114.6563187</v>
      </c>
      <c r="KX70">
        <v>100.9526714882</v>
      </c>
      <c r="KY70">
        <v>88.659992649999992</v>
      </c>
      <c r="KZ70">
        <v>93.029135776200008</v>
      </c>
      <c r="LA70">
        <v>115.10231895</v>
      </c>
      <c r="LB70">
        <v>102.584886948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-39.661084000000002</v>
      </c>
      <c r="LI70">
        <v>-9.6417129999999993</v>
      </c>
      <c r="LJ70">
        <v>-35.7042492</v>
      </c>
      <c r="LK70">
        <v>-7.3802641500000021</v>
      </c>
      <c r="LL70">
        <v>35.091420689000003</v>
      </c>
      <c r="LM70">
        <v>-14.921261862000001</v>
      </c>
      <c r="LN70">
        <v>-16.954348679999999</v>
      </c>
      <c r="LO70">
        <v>-1.861217807999999</v>
      </c>
      <c r="LP70">
        <v>-13.069462769999999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76.387349999999998</v>
      </c>
      <c r="LY70">
        <v>75.337019999999995</v>
      </c>
      <c r="LZ70">
        <v>74.816579999999988</v>
      </c>
      <c r="MA70">
        <v>62.163650000000004</v>
      </c>
      <c r="MB70">
        <v>50.518520000000002</v>
      </c>
      <c r="MC70">
        <v>0</v>
      </c>
      <c r="MD70">
        <v>0</v>
      </c>
      <c r="ME70">
        <v>-48.634125516800005</v>
      </c>
      <c r="MF70">
        <v>-46.487638115999999</v>
      </c>
      <c r="MG70">
        <v>-47.658810814100001</v>
      </c>
      <c r="MH70">
        <v>-48.045930869599999</v>
      </c>
      <c r="MI70">
        <v>-40.243094745600004</v>
      </c>
      <c r="MJ70">
        <v>-67.246919303200002</v>
      </c>
      <c r="MK70">
        <v>-27.311892235200002</v>
      </c>
      <c r="ML70">
        <v>116.32832158319999</v>
      </c>
      <c r="MM70">
        <v>136.12543643399999</v>
      </c>
      <c r="MN70">
        <v>163.20186136309999</v>
      </c>
      <c r="MO70">
        <v>87.856449918400017</v>
      </c>
      <c r="MP70">
        <v>86.350212350600017</v>
      </c>
      <c r="MQ70">
        <v>6.3330978388000005</v>
      </c>
      <c r="MR70">
        <v>52.561818942800002</v>
      </c>
    </row>
    <row r="71" spans="1:356" x14ac:dyDescent="0.25">
      <c r="A71">
        <v>318</v>
      </c>
      <c r="B71" t="s">
        <v>452</v>
      </c>
      <c r="C71" s="3">
        <v>42870.322268518517</v>
      </c>
      <c r="D71">
        <v>52.112400000000001</v>
      </c>
      <c r="E71">
        <v>54.455500000000001</v>
      </c>
      <c r="F71">
        <v>53</v>
      </c>
      <c r="G71">
        <v>46</v>
      </c>
      <c r="H71">
        <v>1.1900999999999999</v>
      </c>
      <c r="I71">
        <v>375.0274</v>
      </c>
      <c r="J71">
        <v>27478</v>
      </c>
      <c r="K71">
        <v>30</v>
      </c>
      <c r="L71">
        <v>239962</v>
      </c>
      <c r="M71">
        <v>239921</v>
      </c>
      <c r="N71">
        <v>139105</v>
      </c>
      <c r="O71">
        <v>139113</v>
      </c>
      <c r="P71">
        <v>139345</v>
      </c>
      <c r="Q71">
        <v>139352</v>
      </c>
      <c r="R71">
        <v>221127</v>
      </c>
      <c r="S71">
        <v>221135</v>
      </c>
      <c r="T71">
        <v>220889</v>
      </c>
      <c r="U71">
        <v>220897</v>
      </c>
      <c r="V71">
        <v>215400</v>
      </c>
      <c r="W71">
        <v>215566</v>
      </c>
      <c r="X71">
        <v>215889</v>
      </c>
      <c r="Y71">
        <v>214692</v>
      </c>
      <c r="Z71">
        <v>294140</v>
      </c>
      <c r="AA71">
        <v>294132</v>
      </c>
      <c r="AB71">
        <v>1382.78</v>
      </c>
      <c r="AC71">
        <v>46129.726600000002</v>
      </c>
      <c r="AD71">
        <v>6</v>
      </c>
      <c r="AE71">
        <v>332.73390000000001</v>
      </c>
      <c r="AF71">
        <v>332.73390000000001</v>
      </c>
      <c r="AG71">
        <v>332.73390000000001</v>
      </c>
      <c r="AH71">
        <v>35.575899999999997</v>
      </c>
      <c r="AI71">
        <v>35.575899999999997</v>
      </c>
      <c r="AJ71">
        <v>35.575899999999997</v>
      </c>
      <c r="AK71">
        <v>35.575899999999997</v>
      </c>
      <c r="AL71">
        <v>1195.1171999999999</v>
      </c>
      <c r="AM71">
        <v>1103.0681999999999</v>
      </c>
      <c r="AN71">
        <v>1047.6666</v>
      </c>
      <c r="AO71">
        <v>900.58860000000004</v>
      </c>
      <c r="AP71">
        <v>1047.7755999999999</v>
      </c>
      <c r="AQ71">
        <v>995.89509999999996</v>
      </c>
      <c r="AR71">
        <v>979.61389999999994</v>
      </c>
      <c r="AS71">
        <v>964.86429999999996</v>
      </c>
      <c r="AT71">
        <v>949.74</v>
      </c>
      <c r="AU71">
        <v>937.15689999999995</v>
      </c>
      <c r="AV71">
        <v>924.60709999999995</v>
      </c>
      <c r="AW71">
        <v>910.51059999999995</v>
      </c>
      <c r="AX71">
        <v>17</v>
      </c>
      <c r="AY71">
        <v>28</v>
      </c>
      <c r="AZ71">
        <v>32.139200000000002</v>
      </c>
      <c r="BA71">
        <v>23.1648</v>
      </c>
      <c r="BB71">
        <v>17.221399999999999</v>
      </c>
      <c r="BC71">
        <v>13.4003</v>
      </c>
      <c r="BD71">
        <v>10.556100000000001</v>
      </c>
      <c r="BE71">
        <v>8.3815000000000008</v>
      </c>
      <c r="BF71">
        <v>6.8122999999999996</v>
      </c>
      <c r="BG71">
        <v>6.0347</v>
      </c>
      <c r="BH71">
        <v>6.0164999999999997</v>
      </c>
      <c r="BI71">
        <v>105.32</v>
      </c>
      <c r="BJ71">
        <v>147.26</v>
      </c>
      <c r="BK71">
        <v>143.65</v>
      </c>
      <c r="BL71">
        <v>198.38</v>
      </c>
      <c r="BM71">
        <v>185.88</v>
      </c>
      <c r="BN71">
        <v>256.49</v>
      </c>
      <c r="BO71">
        <v>235</v>
      </c>
      <c r="BP71">
        <v>325.64999999999998</v>
      </c>
      <c r="BQ71">
        <v>296.10000000000002</v>
      </c>
      <c r="BR71">
        <v>412.91</v>
      </c>
      <c r="BS71">
        <v>364.31</v>
      </c>
      <c r="BT71">
        <v>507.78</v>
      </c>
      <c r="BU71">
        <v>420.27</v>
      </c>
      <c r="BV71">
        <v>577.12</v>
      </c>
      <c r="BW71">
        <v>50.5</v>
      </c>
      <c r="BX71">
        <v>44.1</v>
      </c>
      <c r="BY71">
        <v>19.064299999999999</v>
      </c>
      <c r="BZ71">
        <v>0.81428599999999995</v>
      </c>
      <c r="CA71">
        <v>0.99950000000000006</v>
      </c>
      <c r="CB71">
        <v>0.99950000000000006</v>
      </c>
      <c r="CC71">
        <v>-0.30049999999999999</v>
      </c>
      <c r="CD71">
        <v>0.99950000000000006</v>
      </c>
      <c r="CE71">
        <v>6211325</v>
      </c>
      <c r="CF71">
        <v>2</v>
      </c>
      <c r="CI71">
        <v>2.4579</v>
      </c>
      <c r="CJ71">
        <v>4.7050000000000001</v>
      </c>
      <c r="CK71">
        <v>5.4943</v>
      </c>
      <c r="CL71">
        <v>6.8342999999999998</v>
      </c>
      <c r="CM71">
        <v>7.7514000000000003</v>
      </c>
      <c r="CN71">
        <v>10.5914</v>
      </c>
      <c r="CO71">
        <v>2.4860000000000002</v>
      </c>
      <c r="CP71">
        <v>5.0339999999999998</v>
      </c>
      <c r="CQ71">
        <v>6.0759999999999996</v>
      </c>
      <c r="CR71">
        <v>7.6139999999999999</v>
      </c>
      <c r="CS71">
        <v>8.7360000000000007</v>
      </c>
      <c r="CT71">
        <v>11.95</v>
      </c>
      <c r="CU71">
        <v>25.135999999999999</v>
      </c>
      <c r="CV71">
        <v>24.974599999999999</v>
      </c>
      <c r="CW71">
        <v>25.015699999999999</v>
      </c>
      <c r="CX71">
        <v>25.034600000000001</v>
      </c>
      <c r="CY71">
        <v>25.120899999999999</v>
      </c>
      <c r="CZ71">
        <v>25.004300000000001</v>
      </c>
      <c r="DB71">
        <v>20484</v>
      </c>
      <c r="DC71">
        <v>552</v>
      </c>
      <c r="DD71">
        <v>17</v>
      </c>
      <c r="DF71" t="s">
        <v>576</v>
      </c>
      <c r="DG71">
        <v>597</v>
      </c>
      <c r="DH71">
        <v>1556</v>
      </c>
      <c r="DI71">
        <v>11</v>
      </c>
      <c r="DJ71">
        <v>5</v>
      </c>
      <c r="DK71">
        <v>25</v>
      </c>
      <c r="DL71">
        <v>18</v>
      </c>
      <c r="DM71">
        <v>0.81428599999999995</v>
      </c>
      <c r="DN71">
        <v>1732.1285</v>
      </c>
      <c r="DO71">
        <v>1605.1357</v>
      </c>
      <c r="DP71">
        <v>1495.9</v>
      </c>
      <c r="DQ71">
        <v>1384.9213999999999</v>
      </c>
      <c r="DR71">
        <v>1315.8857</v>
      </c>
      <c r="DS71">
        <v>1186.5215000000001</v>
      </c>
      <c r="DT71">
        <v>1086.5714</v>
      </c>
      <c r="DU71">
        <v>90.550700000000006</v>
      </c>
      <c r="DV71">
        <v>95.281400000000005</v>
      </c>
      <c r="DW71">
        <v>93.678600000000003</v>
      </c>
      <c r="DX71">
        <v>94.368600000000001</v>
      </c>
      <c r="DY71">
        <v>64.147099999999995</v>
      </c>
      <c r="DZ71">
        <v>70.756399999999999</v>
      </c>
      <c r="EA71">
        <v>33.358600000000003</v>
      </c>
      <c r="EB71">
        <v>32.139200000000002</v>
      </c>
      <c r="EC71">
        <v>23.1648</v>
      </c>
      <c r="ED71">
        <v>17.221399999999999</v>
      </c>
      <c r="EE71">
        <v>13.4003</v>
      </c>
      <c r="EF71">
        <v>10.556100000000001</v>
      </c>
      <c r="EG71">
        <v>8.3815000000000008</v>
      </c>
      <c r="EH71">
        <v>6.8122999999999996</v>
      </c>
      <c r="EI71">
        <v>6.0347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4.9014000000000002E-2</v>
      </c>
      <c r="EY71">
        <v>4.0469999999999999E-2</v>
      </c>
      <c r="EZ71">
        <v>3.4445000000000003E-2</v>
      </c>
      <c r="FA71">
        <v>2.1104000000000001E-2</v>
      </c>
      <c r="FB71">
        <v>2.4885999999999998E-2</v>
      </c>
      <c r="FC71">
        <v>2.2204000000000002E-2</v>
      </c>
      <c r="FD71">
        <v>1.9466000000000001E-2</v>
      </c>
      <c r="FE71">
        <v>-7.711E-3</v>
      </c>
      <c r="FF71">
        <v>-2.3816E-2</v>
      </c>
      <c r="FG71">
        <v>-5.6112000000000002E-2</v>
      </c>
      <c r="FH71">
        <v>-9.2400000000000002E-4</v>
      </c>
      <c r="FI71">
        <v>-1.413E-3</v>
      </c>
      <c r="FJ71">
        <v>-1.9687E-2</v>
      </c>
      <c r="FK71">
        <v>-6.9220000000000002E-3</v>
      </c>
      <c r="FL71">
        <v>6.0935000000000003E-2</v>
      </c>
      <c r="FM71">
        <v>5.7985000000000002E-2</v>
      </c>
      <c r="FN71">
        <v>5.6780999999999998E-2</v>
      </c>
      <c r="FO71">
        <v>5.4361E-2</v>
      </c>
      <c r="FP71">
        <v>5.8916000000000003E-2</v>
      </c>
      <c r="FQ71">
        <v>7.8188999999999995E-2</v>
      </c>
      <c r="FR71">
        <v>7.3608999999999994E-2</v>
      </c>
      <c r="FS71">
        <v>-0.41387299999999999</v>
      </c>
      <c r="FT71">
        <v>-0.40726400000000001</v>
      </c>
      <c r="FU71">
        <v>-0.40422200000000003</v>
      </c>
      <c r="FV71">
        <v>-0.40275</v>
      </c>
      <c r="FW71">
        <v>-0.40987200000000001</v>
      </c>
      <c r="FX71">
        <v>-0.42555900000000002</v>
      </c>
      <c r="FY71">
        <v>-0.41368100000000002</v>
      </c>
      <c r="FZ71">
        <v>-1.236405</v>
      </c>
      <c r="GA71">
        <v>-1.2077070000000001</v>
      </c>
      <c r="GB71">
        <v>-1.1949730000000001</v>
      </c>
      <c r="GC71">
        <v>-1.1900949999999999</v>
      </c>
      <c r="GD71">
        <v>-1.222453</v>
      </c>
      <c r="GE71">
        <v>-1.279201</v>
      </c>
      <c r="GF71">
        <v>-1.2254609999999999</v>
      </c>
      <c r="GG71">
        <v>-0.757382</v>
      </c>
      <c r="GH71">
        <v>-0.69304299999999996</v>
      </c>
      <c r="GI71">
        <v>-0.664192</v>
      </c>
      <c r="GJ71">
        <v>-0.65651999999999999</v>
      </c>
      <c r="GK71">
        <v>-0.73174600000000001</v>
      </c>
      <c r="GL71">
        <v>-1.041865</v>
      </c>
      <c r="GM71">
        <v>-0.90687799999999996</v>
      </c>
      <c r="GN71">
        <v>-0.239345</v>
      </c>
      <c r="GO71">
        <v>-0.21955</v>
      </c>
      <c r="GP71">
        <v>-0.21035499999999999</v>
      </c>
      <c r="GQ71">
        <v>-0.20557500000000001</v>
      </c>
      <c r="GR71">
        <v>-0.226211</v>
      </c>
      <c r="GS71">
        <v>-0.27557999999999999</v>
      </c>
      <c r="GT71">
        <v>-0.24132700000000001</v>
      </c>
      <c r="GU71">
        <v>0.39094299999999998</v>
      </c>
      <c r="GV71">
        <v>0.36247600000000002</v>
      </c>
      <c r="GW71">
        <v>0.33849299999999999</v>
      </c>
      <c r="GX71">
        <v>0.289997</v>
      </c>
      <c r="GY71">
        <v>0.492533</v>
      </c>
      <c r="GZ71">
        <v>0.41963099999999998</v>
      </c>
      <c r="HA71">
        <v>0.38551800000000003</v>
      </c>
      <c r="HB71">
        <v>-30</v>
      </c>
      <c r="HC71">
        <v>-30</v>
      </c>
      <c r="HD71">
        <v>-30</v>
      </c>
      <c r="HE71">
        <v>-25</v>
      </c>
      <c r="HF71">
        <v>-20</v>
      </c>
      <c r="HG71">
        <v>-20</v>
      </c>
      <c r="HH71">
        <v>-30</v>
      </c>
      <c r="HI71">
        <v>-2.6949749999999999</v>
      </c>
      <c r="HJ71">
        <v>-2.65713</v>
      </c>
      <c r="HK71">
        <v>-2.639265</v>
      </c>
      <c r="HL71">
        <v>-2.6315569999999999</v>
      </c>
      <c r="HM71">
        <v>-2.6733889999999998</v>
      </c>
      <c r="HN71">
        <v>0</v>
      </c>
      <c r="HO71">
        <v>0</v>
      </c>
      <c r="HQ71">
        <v>1407.973</v>
      </c>
      <c r="HR71">
        <v>0</v>
      </c>
      <c r="HT71">
        <v>1414.2469000000001</v>
      </c>
      <c r="HU71">
        <v>0</v>
      </c>
      <c r="HW71">
        <v>736.79300000000001</v>
      </c>
      <c r="HX71">
        <v>0</v>
      </c>
      <c r="HZ71">
        <v>737.01800000000003</v>
      </c>
      <c r="IA71">
        <v>0</v>
      </c>
      <c r="IC71">
        <v>1403.325</v>
      </c>
      <c r="ID71">
        <v>0</v>
      </c>
      <c r="IF71">
        <v>1428.3689999999999</v>
      </c>
      <c r="IG71">
        <v>0</v>
      </c>
      <c r="II71">
        <v>760.10900000000004</v>
      </c>
      <c r="IJ71">
        <v>0</v>
      </c>
      <c r="IL71">
        <v>760.32500000000005</v>
      </c>
      <c r="IM71">
        <v>0</v>
      </c>
      <c r="IO71">
        <v>1400.683</v>
      </c>
      <c r="IP71">
        <v>0</v>
      </c>
      <c r="IR71">
        <v>1422.019</v>
      </c>
      <c r="IS71">
        <v>0</v>
      </c>
      <c r="IU71">
        <v>771.55</v>
      </c>
      <c r="IV71">
        <v>0</v>
      </c>
      <c r="IX71">
        <v>771.36199999999997</v>
      </c>
      <c r="IY71">
        <v>0</v>
      </c>
      <c r="JA71">
        <v>1536.5730000000001</v>
      </c>
      <c r="JB71">
        <v>0</v>
      </c>
      <c r="JD71">
        <v>1536.675</v>
      </c>
      <c r="JE71">
        <v>0</v>
      </c>
      <c r="JG71">
        <v>777.59900000000005</v>
      </c>
      <c r="JH71">
        <v>0</v>
      </c>
      <c r="JJ71">
        <v>777.51099999999997</v>
      </c>
      <c r="JK71">
        <v>0</v>
      </c>
      <c r="JM71">
        <v>1450.5940000000001</v>
      </c>
      <c r="JN71">
        <v>0</v>
      </c>
      <c r="JP71">
        <v>1450.645</v>
      </c>
      <c r="JQ71">
        <v>0</v>
      </c>
      <c r="JS71">
        <v>748.32500000000005</v>
      </c>
      <c r="JT71">
        <v>0</v>
      </c>
      <c r="JV71">
        <v>748.36800000000005</v>
      </c>
      <c r="JW71">
        <v>0</v>
      </c>
      <c r="JY71">
        <v>1494.7139999999999</v>
      </c>
      <c r="JZ71">
        <v>0</v>
      </c>
      <c r="KB71">
        <v>1499.1079999999999</v>
      </c>
      <c r="KC71">
        <v>0</v>
      </c>
      <c r="KE71">
        <v>725.303</v>
      </c>
      <c r="KF71">
        <v>0.10199999999999999</v>
      </c>
      <c r="KH71">
        <v>725.49300000000005</v>
      </c>
      <c r="KI71">
        <v>0.10199999999999999</v>
      </c>
      <c r="KK71">
        <v>1447.521</v>
      </c>
      <c r="KL71">
        <v>0</v>
      </c>
      <c r="KN71">
        <v>1449.172</v>
      </c>
      <c r="KO71">
        <v>0</v>
      </c>
      <c r="KQ71">
        <v>762.33699999999999</v>
      </c>
      <c r="KR71">
        <v>2.5000000000000001E-2</v>
      </c>
      <c r="KT71">
        <v>762.38400000000001</v>
      </c>
      <c r="KU71">
        <v>2.5000000000000001E-2</v>
      </c>
      <c r="KV71">
        <v>105.54725014750001</v>
      </c>
      <c r="KW71">
        <v>93.073793564500008</v>
      </c>
      <c r="KX71">
        <v>84.938697900000008</v>
      </c>
      <c r="KY71">
        <v>75.28571222539999</v>
      </c>
      <c r="KZ71">
        <v>77.526721901200006</v>
      </c>
      <c r="LA71">
        <v>92.7729295635</v>
      </c>
      <c r="LB71">
        <v>79.981434182599997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-43.236794400000001</v>
      </c>
      <c r="LI71">
        <v>-10.5074974</v>
      </c>
      <c r="LJ71">
        <v>-51.067235714999995</v>
      </c>
      <c r="LK71">
        <v>-20.113152378000002</v>
      </c>
      <c r="LL71">
        <v>25.891479991000001</v>
      </c>
      <c r="LM71">
        <v>-24.016117099999999</v>
      </c>
      <c r="LN71">
        <v>-28.694639269</v>
      </c>
      <c r="LO71">
        <v>-3.2197489170000022</v>
      </c>
      <c r="LP71">
        <v>-15.372182784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80.849249999999998</v>
      </c>
      <c r="LY71">
        <v>79.713899999999995</v>
      </c>
      <c r="LZ71">
        <v>79.177949999999996</v>
      </c>
      <c r="MA71">
        <v>65.788924999999992</v>
      </c>
      <c r="MB71">
        <v>53.467779999999998</v>
      </c>
      <c r="MC71">
        <v>0</v>
      </c>
      <c r="MD71">
        <v>0</v>
      </c>
      <c r="ME71">
        <v>-68.581470267400007</v>
      </c>
      <c r="MF71">
        <v>-66.034107300200006</v>
      </c>
      <c r="MG71">
        <v>-62.220576691200002</v>
      </c>
      <c r="MH71">
        <v>-61.954873272</v>
      </c>
      <c r="MI71">
        <v>-46.939383836599994</v>
      </c>
      <c r="MJ71">
        <v>-73.718616686000004</v>
      </c>
      <c r="MK71">
        <v>-30.252180450800001</v>
      </c>
      <c r="ML71">
        <v>66.74779416509999</v>
      </c>
      <c r="MM71">
        <v>86.640433886299988</v>
      </c>
      <c r="MN71">
        <v>127.78755119980002</v>
      </c>
      <c r="MO71">
        <v>55.103646853399979</v>
      </c>
      <c r="MP71">
        <v>55.36047879560001</v>
      </c>
      <c r="MQ71">
        <v>-27.402230439500009</v>
      </c>
      <c r="MR71">
        <v>23.849573547799988</v>
      </c>
    </row>
    <row r="72" spans="1:356" x14ac:dyDescent="0.25">
      <c r="A72">
        <v>318</v>
      </c>
      <c r="B72" t="s">
        <v>453</v>
      </c>
      <c r="C72" s="3">
        <v>42870.323680555557</v>
      </c>
      <c r="D72">
        <v>51.673200000000001</v>
      </c>
      <c r="E72">
        <v>54.145000000000003</v>
      </c>
      <c r="F72">
        <v>75</v>
      </c>
      <c r="G72">
        <v>49</v>
      </c>
      <c r="H72">
        <v>1.1900999999999999</v>
      </c>
      <c r="I72">
        <v>400.28769999999997</v>
      </c>
      <c r="J72">
        <v>27460</v>
      </c>
      <c r="K72">
        <v>30</v>
      </c>
      <c r="L72">
        <v>239962</v>
      </c>
      <c r="M72">
        <v>239921</v>
      </c>
      <c r="N72">
        <v>139105</v>
      </c>
      <c r="O72">
        <v>139113</v>
      </c>
      <c r="P72">
        <v>139345</v>
      </c>
      <c r="Q72">
        <v>139352</v>
      </c>
      <c r="R72">
        <v>221127</v>
      </c>
      <c r="S72">
        <v>221135</v>
      </c>
      <c r="T72">
        <v>220889</v>
      </c>
      <c r="U72">
        <v>220897</v>
      </c>
      <c r="V72">
        <v>215400</v>
      </c>
      <c r="W72">
        <v>215566</v>
      </c>
      <c r="X72">
        <v>215889</v>
      </c>
      <c r="Y72">
        <v>214692</v>
      </c>
      <c r="Z72">
        <v>294140</v>
      </c>
      <c r="AA72">
        <v>294132</v>
      </c>
      <c r="AB72">
        <v>1382.78</v>
      </c>
      <c r="AC72">
        <v>46157.5</v>
      </c>
      <c r="AD72">
        <v>6</v>
      </c>
      <c r="AE72">
        <v>332.96120000000002</v>
      </c>
      <c r="AF72">
        <v>332.96120000000002</v>
      </c>
      <c r="AG72">
        <v>332.96120000000002</v>
      </c>
      <c r="AH72">
        <v>35.803199999999997</v>
      </c>
      <c r="AI72">
        <v>35.803199999999997</v>
      </c>
      <c r="AJ72">
        <v>35.803199999999997</v>
      </c>
      <c r="AK72">
        <v>35.803199999999997</v>
      </c>
      <c r="AL72">
        <v>1202.1484</v>
      </c>
      <c r="AM72">
        <v>1115.4531999999999</v>
      </c>
      <c r="AN72">
        <v>1065.5</v>
      </c>
      <c r="AO72">
        <v>902.78710000000001</v>
      </c>
      <c r="AP72">
        <v>1061.4337</v>
      </c>
      <c r="AQ72">
        <v>1004.2569999999999</v>
      </c>
      <c r="AR72">
        <v>985.74900000000002</v>
      </c>
      <c r="AS72">
        <v>968.98559999999998</v>
      </c>
      <c r="AT72">
        <v>951.72580000000005</v>
      </c>
      <c r="AU72">
        <v>937.72130000000004</v>
      </c>
      <c r="AV72">
        <v>924.0779</v>
      </c>
      <c r="AW72">
        <v>908.73609999999996</v>
      </c>
      <c r="AX72">
        <v>16.600000000000001</v>
      </c>
      <c r="AY72">
        <v>22</v>
      </c>
      <c r="AZ72">
        <v>32.1113</v>
      </c>
      <c r="BA72">
        <v>22.849299999999999</v>
      </c>
      <c r="BB72">
        <v>16.601299999999998</v>
      </c>
      <c r="BC72">
        <v>12.840999999999999</v>
      </c>
      <c r="BD72">
        <v>10.091699999999999</v>
      </c>
      <c r="BE72">
        <v>7.9535</v>
      </c>
      <c r="BF72">
        <v>6.3997999999999999</v>
      </c>
      <c r="BG72">
        <v>5.6482999999999999</v>
      </c>
      <c r="BH72">
        <v>5.6295999999999999</v>
      </c>
      <c r="BI72">
        <v>96.01</v>
      </c>
      <c r="BJ72">
        <v>148.09</v>
      </c>
      <c r="BK72">
        <v>133.63</v>
      </c>
      <c r="BL72">
        <v>201.89</v>
      </c>
      <c r="BM72">
        <v>174.65</v>
      </c>
      <c r="BN72">
        <v>264.14999999999998</v>
      </c>
      <c r="BO72">
        <v>222.27</v>
      </c>
      <c r="BP72">
        <v>336.96</v>
      </c>
      <c r="BQ72">
        <v>282.35000000000002</v>
      </c>
      <c r="BR72">
        <v>431.14</v>
      </c>
      <c r="BS72">
        <v>350.51</v>
      </c>
      <c r="BT72">
        <v>535.20000000000005</v>
      </c>
      <c r="BU72">
        <v>405.47</v>
      </c>
      <c r="BV72">
        <v>613.37</v>
      </c>
      <c r="BW72">
        <v>51</v>
      </c>
      <c r="BX72">
        <v>44</v>
      </c>
      <c r="BY72">
        <v>26.0486</v>
      </c>
      <c r="BZ72">
        <v>3.7571430000000001</v>
      </c>
      <c r="CA72">
        <v>3.8066</v>
      </c>
      <c r="CB72">
        <v>3.8066</v>
      </c>
      <c r="CC72">
        <v>-1.7603</v>
      </c>
      <c r="CD72">
        <v>3.8066</v>
      </c>
      <c r="CE72">
        <v>6111244</v>
      </c>
      <c r="CF72">
        <v>1</v>
      </c>
      <c r="CI72">
        <v>2.5649999999999999</v>
      </c>
      <c r="CJ72">
        <v>4.6786000000000003</v>
      </c>
      <c r="CK72">
        <v>5.5092999999999996</v>
      </c>
      <c r="CL72">
        <v>6.72</v>
      </c>
      <c r="CM72">
        <v>7.7750000000000004</v>
      </c>
      <c r="CN72">
        <v>10.833600000000001</v>
      </c>
      <c r="CO72">
        <v>3.2559999999999998</v>
      </c>
      <c r="CP72">
        <v>5.0579999999999998</v>
      </c>
      <c r="CQ72">
        <v>5.96</v>
      </c>
      <c r="CR72">
        <v>7.5259999999999998</v>
      </c>
      <c r="CS72">
        <v>8.9060000000000006</v>
      </c>
      <c r="CT72">
        <v>12.084</v>
      </c>
      <c r="CU72">
        <v>24.833200000000001</v>
      </c>
      <c r="CV72">
        <v>25.035900000000002</v>
      </c>
      <c r="CW72">
        <v>24.994299999999999</v>
      </c>
      <c r="CX72">
        <v>25.0214</v>
      </c>
      <c r="CY72">
        <v>25.0471</v>
      </c>
      <c r="CZ72">
        <v>24.936900000000001</v>
      </c>
      <c r="DB72">
        <v>20484</v>
      </c>
      <c r="DC72">
        <v>552</v>
      </c>
      <c r="DD72">
        <v>18</v>
      </c>
      <c r="DF72" t="s">
        <v>576</v>
      </c>
      <c r="DG72">
        <v>559</v>
      </c>
      <c r="DH72">
        <v>1556</v>
      </c>
      <c r="DI72">
        <v>11</v>
      </c>
      <c r="DJ72">
        <v>5</v>
      </c>
      <c r="DK72">
        <v>25</v>
      </c>
      <c r="DL72">
        <v>20.799999</v>
      </c>
      <c r="DM72">
        <v>3.7571430000000001</v>
      </c>
      <c r="DN72">
        <v>1745.1071999999999</v>
      </c>
      <c r="DO72">
        <v>1640.6285</v>
      </c>
      <c r="DP72">
        <v>1494.35</v>
      </c>
      <c r="DQ72">
        <v>1375.3214</v>
      </c>
      <c r="DR72">
        <v>1343.2927999999999</v>
      </c>
      <c r="DS72">
        <v>1216.75</v>
      </c>
      <c r="DT72">
        <v>1096.8715</v>
      </c>
      <c r="DU72">
        <v>91.145700000000005</v>
      </c>
      <c r="DV72">
        <v>92.631399999999999</v>
      </c>
      <c r="DW72">
        <v>89.242099999999994</v>
      </c>
      <c r="DX72">
        <v>90.174300000000002</v>
      </c>
      <c r="DY72">
        <v>62.125700000000002</v>
      </c>
      <c r="DZ72">
        <v>69.035700000000006</v>
      </c>
      <c r="EA72">
        <v>33.534300000000002</v>
      </c>
      <c r="EB72">
        <v>32.1113</v>
      </c>
      <c r="EC72">
        <v>22.849299999999999</v>
      </c>
      <c r="ED72">
        <v>16.601299999999998</v>
      </c>
      <c r="EE72">
        <v>12.840999999999999</v>
      </c>
      <c r="EF72">
        <v>10.091699999999999</v>
      </c>
      <c r="EG72">
        <v>7.9535</v>
      </c>
      <c r="EH72">
        <v>6.3997999999999999</v>
      </c>
      <c r="EI72">
        <v>5.6482999999999999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4.6632E-2</v>
      </c>
      <c r="EY72">
        <v>3.8542E-2</v>
      </c>
      <c r="EZ72">
        <v>3.2753999999999998E-2</v>
      </c>
      <c r="FA72">
        <v>2.0868999999999999E-2</v>
      </c>
      <c r="FB72">
        <v>2.3602999999999999E-2</v>
      </c>
      <c r="FC72">
        <v>2.0282999999999999E-2</v>
      </c>
      <c r="FD72">
        <v>1.8029E-2</v>
      </c>
      <c r="FE72">
        <v>-7.7120000000000001E-3</v>
      </c>
      <c r="FF72">
        <v>-2.3817000000000001E-2</v>
      </c>
      <c r="FG72">
        <v>-5.6113000000000003E-2</v>
      </c>
      <c r="FH72">
        <v>-9.2500000000000004E-4</v>
      </c>
      <c r="FI72">
        <v>-1.4159999999999999E-3</v>
      </c>
      <c r="FJ72">
        <v>-2.3368E-2</v>
      </c>
      <c r="FK72">
        <v>-9.9330000000000009E-3</v>
      </c>
      <c r="FL72">
        <v>6.0879000000000003E-2</v>
      </c>
      <c r="FM72">
        <v>5.7928E-2</v>
      </c>
      <c r="FN72">
        <v>5.6731999999999998E-2</v>
      </c>
      <c r="FO72">
        <v>5.4316000000000003E-2</v>
      </c>
      <c r="FP72">
        <v>5.8859000000000002E-2</v>
      </c>
      <c r="FQ72">
        <v>7.8100000000000003E-2</v>
      </c>
      <c r="FR72">
        <v>7.3546E-2</v>
      </c>
      <c r="FS72">
        <v>-0.41414699999999999</v>
      </c>
      <c r="FT72">
        <v>-0.40762100000000001</v>
      </c>
      <c r="FU72">
        <v>-0.40442800000000001</v>
      </c>
      <c r="FV72">
        <v>-0.40290799999999999</v>
      </c>
      <c r="FW72">
        <v>-0.41020600000000002</v>
      </c>
      <c r="FX72">
        <v>-0.42571300000000001</v>
      </c>
      <c r="FY72">
        <v>-0.41345100000000001</v>
      </c>
      <c r="FZ72">
        <v>-1.236388</v>
      </c>
      <c r="GA72">
        <v>-1.208059</v>
      </c>
      <c r="GB72">
        <v>-1.194696</v>
      </c>
      <c r="GC72">
        <v>-1.189624</v>
      </c>
      <c r="GD72">
        <v>-1.222696</v>
      </c>
      <c r="GE72">
        <v>-1.2756339999999999</v>
      </c>
      <c r="GF72">
        <v>-1.219139</v>
      </c>
      <c r="GG72">
        <v>-0.75774799999999998</v>
      </c>
      <c r="GH72">
        <v>-0.693106</v>
      </c>
      <c r="GI72">
        <v>-0.66469999999999996</v>
      </c>
      <c r="GJ72">
        <v>-0.65715999999999997</v>
      </c>
      <c r="GK72">
        <v>-0.73190100000000002</v>
      </c>
      <c r="GL72">
        <v>-1.0416160000000001</v>
      </c>
      <c r="GM72">
        <v>-0.90769599999999995</v>
      </c>
      <c r="GN72">
        <v>-0.23926800000000001</v>
      </c>
      <c r="GO72">
        <v>-0.21973699999999999</v>
      </c>
      <c r="GP72">
        <v>-0.21011099999999999</v>
      </c>
      <c r="GQ72">
        <v>-0.205207</v>
      </c>
      <c r="GR72">
        <v>-0.226326</v>
      </c>
      <c r="GS72">
        <v>-0.27601100000000001</v>
      </c>
      <c r="GT72">
        <v>-0.24098</v>
      </c>
      <c r="GU72">
        <v>0.38989099999999999</v>
      </c>
      <c r="GV72">
        <v>0.35865900000000001</v>
      </c>
      <c r="GW72">
        <v>0.32950400000000002</v>
      </c>
      <c r="GX72">
        <v>0.28101199999999998</v>
      </c>
      <c r="GY72">
        <v>0.47358</v>
      </c>
      <c r="GZ72">
        <v>0.39949000000000001</v>
      </c>
      <c r="HA72">
        <v>0.366033</v>
      </c>
      <c r="HB72">
        <v>-30</v>
      </c>
      <c r="HC72">
        <v>-30</v>
      </c>
      <c r="HD72">
        <v>-30</v>
      </c>
      <c r="HE72">
        <v>-25</v>
      </c>
      <c r="HF72">
        <v>-20</v>
      </c>
      <c r="HG72">
        <v>-30</v>
      </c>
      <c r="HH72">
        <v>-40</v>
      </c>
      <c r="HI72">
        <v>-2.6951350000000001</v>
      </c>
      <c r="HJ72">
        <v>-2.6576140000000001</v>
      </c>
      <c r="HK72">
        <v>-2.6394489999999999</v>
      </c>
      <c r="HL72">
        <v>-2.6316130000000002</v>
      </c>
      <c r="HM72">
        <v>-2.6735329999999999</v>
      </c>
      <c r="HN72">
        <v>0</v>
      </c>
      <c r="HO72">
        <v>0</v>
      </c>
      <c r="HQ72">
        <v>1407.973</v>
      </c>
      <c r="HR72">
        <v>0</v>
      </c>
      <c r="HT72">
        <v>1414.2469000000001</v>
      </c>
      <c r="HU72">
        <v>0</v>
      </c>
      <c r="HW72">
        <v>736.79300000000001</v>
      </c>
      <c r="HX72">
        <v>0</v>
      </c>
      <c r="HZ72">
        <v>737.01800000000003</v>
      </c>
      <c r="IA72">
        <v>0</v>
      </c>
      <c r="IC72">
        <v>1403.325</v>
      </c>
      <c r="ID72">
        <v>0</v>
      </c>
      <c r="IF72">
        <v>1428.3689999999999</v>
      </c>
      <c r="IG72">
        <v>0</v>
      </c>
      <c r="II72">
        <v>760.10900000000004</v>
      </c>
      <c r="IJ72">
        <v>0</v>
      </c>
      <c r="IL72">
        <v>760.32500000000005</v>
      </c>
      <c r="IM72">
        <v>0</v>
      </c>
      <c r="IO72">
        <v>1400.683</v>
      </c>
      <c r="IP72">
        <v>0</v>
      </c>
      <c r="IR72">
        <v>1422.019</v>
      </c>
      <c r="IS72">
        <v>0</v>
      </c>
      <c r="IU72">
        <v>771.55</v>
      </c>
      <c r="IV72">
        <v>0</v>
      </c>
      <c r="IX72">
        <v>771.36199999999997</v>
      </c>
      <c r="IY72">
        <v>0</v>
      </c>
      <c r="JA72">
        <v>1536.5730000000001</v>
      </c>
      <c r="JB72">
        <v>0</v>
      </c>
      <c r="JD72">
        <v>1536.675</v>
      </c>
      <c r="JE72">
        <v>0</v>
      </c>
      <c r="JG72">
        <v>777.59900000000005</v>
      </c>
      <c r="JH72">
        <v>0</v>
      </c>
      <c r="JJ72">
        <v>777.51099999999997</v>
      </c>
      <c r="JK72">
        <v>0</v>
      </c>
      <c r="JM72">
        <v>1450.5940000000001</v>
      </c>
      <c r="JN72">
        <v>0</v>
      </c>
      <c r="JP72">
        <v>1450.645</v>
      </c>
      <c r="JQ72">
        <v>0</v>
      </c>
      <c r="JS72">
        <v>748.32500000000005</v>
      </c>
      <c r="JT72">
        <v>0</v>
      </c>
      <c r="JV72">
        <v>748.36800000000005</v>
      </c>
      <c r="JW72">
        <v>0</v>
      </c>
      <c r="JY72">
        <v>1494.7139999999999</v>
      </c>
      <c r="JZ72">
        <v>0</v>
      </c>
      <c r="KB72">
        <v>1499.1079999999999</v>
      </c>
      <c r="KC72">
        <v>0</v>
      </c>
      <c r="KE72">
        <v>725.303</v>
      </c>
      <c r="KF72">
        <v>0.10199999999999999</v>
      </c>
      <c r="KH72">
        <v>725.49300000000005</v>
      </c>
      <c r="KI72">
        <v>0.10199999999999999</v>
      </c>
      <c r="KK72">
        <v>1447.521</v>
      </c>
      <c r="KL72">
        <v>0</v>
      </c>
      <c r="KN72">
        <v>1449.172</v>
      </c>
      <c r="KO72">
        <v>0</v>
      </c>
      <c r="KQ72">
        <v>762.33699999999999</v>
      </c>
      <c r="KR72">
        <v>2.5000000000000001E-2</v>
      </c>
      <c r="KT72">
        <v>762.38400000000001</v>
      </c>
      <c r="KU72">
        <v>2.5000000000000001E-2</v>
      </c>
      <c r="KV72">
        <v>106.2403812288</v>
      </c>
      <c r="KW72">
        <v>95.038327748</v>
      </c>
      <c r="KX72">
        <v>84.777464199999997</v>
      </c>
      <c r="KY72">
        <v>74.701957162400006</v>
      </c>
      <c r="KZ72">
        <v>79.064870915200004</v>
      </c>
      <c r="LA72">
        <v>95.028175000000005</v>
      </c>
      <c r="LB72">
        <v>80.670511339000001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-43.252440800000002</v>
      </c>
      <c r="LI72">
        <v>-10.501655400000001</v>
      </c>
      <c r="LJ72">
        <v>-48.120220959999997</v>
      </c>
      <c r="LK72">
        <v>-17.788668774999998</v>
      </c>
      <c r="LL72">
        <v>27.906903864000007</v>
      </c>
      <c r="LM72">
        <v>-23.725861055999999</v>
      </c>
      <c r="LN72">
        <v>-27.127956151999996</v>
      </c>
      <c r="LO72">
        <v>3.9353308900000008</v>
      </c>
      <c r="LP72">
        <v>-9.8701493439999979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80.854050000000001</v>
      </c>
      <c r="LY72">
        <v>79.72842</v>
      </c>
      <c r="LZ72">
        <v>79.18347</v>
      </c>
      <c r="MA72">
        <v>65.79032500000001</v>
      </c>
      <c r="MB72">
        <v>53.470659999999995</v>
      </c>
      <c r="MC72">
        <v>0</v>
      </c>
      <c r="MD72">
        <v>0</v>
      </c>
      <c r="ME72">
        <v>-69.065471883599997</v>
      </c>
      <c r="MF72">
        <v>-64.203379128400002</v>
      </c>
      <c r="MG72">
        <v>-59.319223869999995</v>
      </c>
      <c r="MH72">
        <v>-59.258942988000001</v>
      </c>
      <c r="MI72">
        <v>-45.469861955700004</v>
      </c>
      <c r="MJ72">
        <v>-71.90868969120001</v>
      </c>
      <c r="MK72">
        <v>-30.4389499728</v>
      </c>
      <c r="ML72">
        <v>69.908738385199996</v>
      </c>
      <c r="MM72">
        <v>92.774699844600008</v>
      </c>
      <c r="MN72">
        <v>132.54861419400001</v>
      </c>
      <c r="MO72">
        <v>57.507478118400016</v>
      </c>
      <c r="MP72">
        <v>59.937712807499999</v>
      </c>
      <c r="MQ72">
        <v>-16.197624601200005</v>
      </c>
      <c r="MR72">
        <v>29.859756622199999</v>
      </c>
    </row>
    <row r="73" spans="1:356" x14ac:dyDescent="0.25">
      <c r="A73">
        <v>318</v>
      </c>
      <c r="B73" t="s">
        <v>454</v>
      </c>
      <c r="C73" s="3">
        <v>42870.324907407405</v>
      </c>
      <c r="D73">
        <v>51.570399999999999</v>
      </c>
      <c r="E73">
        <v>54.057200000000002</v>
      </c>
      <c r="F73">
        <v>57</v>
      </c>
      <c r="G73">
        <v>49</v>
      </c>
      <c r="H73">
        <v>1.1900999999999999</v>
      </c>
      <c r="I73">
        <v>397.61689999999999</v>
      </c>
      <c r="J73">
        <v>27322</v>
      </c>
      <c r="K73">
        <v>30</v>
      </c>
      <c r="L73">
        <v>239962</v>
      </c>
      <c r="M73">
        <v>239921</v>
      </c>
      <c r="N73">
        <v>139105</v>
      </c>
      <c r="O73">
        <v>139113</v>
      </c>
      <c r="P73">
        <v>139345</v>
      </c>
      <c r="Q73">
        <v>139352</v>
      </c>
      <c r="R73">
        <v>221127</v>
      </c>
      <c r="S73">
        <v>221135</v>
      </c>
      <c r="T73">
        <v>220889</v>
      </c>
      <c r="U73">
        <v>220897</v>
      </c>
      <c r="V73">
        <v>215400</v>
      </c>
      <c r="W73">
        <v>215566</v>
      </c>
      <c r="X73">
        <v>215889</v>
      </c>
      <c r="Y73">
        <v>214692</v>
      </c>
      <c r="Z73">
        <v>294140</v>
      </c>
      <c r="AA73">
        <v>294132</v>
      </c>
      <c r="AB73">
        <v>1382.78</v>
      </c>
      <c r="AC73">
        <v>46185.4375</v>
      </c>
      <c r="AD73">
        <v>6</v>
      </c>
      <c r="AE73">
        <v>333.18689999999998</v>
      </c>
      <c r="AF73">
        <v>333.18689999999998</v>
      </c>
      <c r="AG73">
        <v>333.18689999999998</v>
      </c>
      <c r="AH73">
        <v>36.0289</v>
      </c>
      <c r="AI73">
        <v>36.0289</v>
      </c>
      <c r="AJ73">
        <v>36.0289</v>
      </c>
      <c r="AK73">
        <v>36.0289</v>
      </c>
      <c r="AL73">
        <v>1209.1796999999999</v>
      </c>
      <c r="AM73">
        <v>1116.925</v>
      </c>
      <c r="AN73">
        <v>1054.5</v>
      </c>
      <c r="AO73">
        <v>903.05799999999999</v>
      </c>
      <c r="AP73">
        <v>1063.5601999999999</v>
      </c>
      <c r="AQ73">
        <v>1006.9515</v>
      </c>
      <c r="AR73">
        <v>989.20209999999997</v>
      </c>
      <c r="AS73">
        <v>973.47239999999999</v>
      </c>
      <c r="AT73">
        <v>956.8741</v>
      </c>
      <c r="AU73">
        <v>943.49570000000006</v>
      </c>
      <c r="AV73">
        <v>930.49270000000001</v>
      </c>
      <c r="AW73">
        <v>915.6268</v>
      </c>
      <c r="AX73">
        <v>16.399999999999999</v>
      </c>
      <c r="AY73">
        <v>24.8</v>
      </c>
      <c r="AZ73">
        <v>32.228000000000002</v>
      </c>
      <c r="BA73">
        <v>22.9697</v>
      </c>
      <c r="BB73">
        <v>16.705200000000001</v>
      </c>
      <c r="BC73">
        <v>12.9069</v>
      </c>
      <c r="BD73">
        <v>10.1275</v>
      </c>
      <c r="BE73">
        <v>7.9943999999999997</v>
      </c>
      <c r="BF73">
        <v>6.4252000000000002</v>
      </c>
      <c r="BG73">
        <v>5.6528999999999998</v>
      </c>
      <c r="BH73">
        <v>5.6289999999999996</v>
      </c>
      <c r="BI73">
        <v>96.32</v>
      </c>
      <c r="BJ73">
        <v>145.97999999999999</v>
      </c>
      <c r="BK73">
        <v>134.15</v>
      </c>
      <c r="BL73">
        <v>200.7</v>
      </c>
      <c r="BM73">
        <v>175.52</v>
      </c>
      <c r="BN73">
        <v>262.39</v>
      </c>
      <c r="BO73">
        <v>223.14</v>
      </c>
      <c r="BP73">
        <v>335.22</v>
      </c>
      <c r="BQ73">
        <v>283.58999999999997</v>
      </c>
      <c r="BR73">
        <v>426.34</v>
      </c>
      <c r="BS73">
        <v>351.92</v>
      </c>
      <c r="BT73">
        <v>529.63</v>
      </c>
      <c r="BU73">
        <v>407.69</v>
      </c>
      <c r="BV73">
        <v>607.03</v>
      </c>
      <c r="BW73">
        <v>49.8</v>
      </c>
      <c r="BX73">
        <v>44.1</v>
      </c>
      <c r="BY73">
        <v>21.9376</v>
      </c>
      <c r="BZ73">
        <v>3.3142860000000001</v>
      </c>
      <c r="CA73">
        <v>3.3622000000000001</v>
      </c>
      <c r="CB73">
        <v>3.3622000000000001</v>
      </c>
      <c r="CC73">
        <v>-1.6978</v>
      </c>
      <c r="CD73">
        <v>3.3622000000000001</v>
      </c>
      <c r="CE73">
        <v>6111244</v>
      </c>
      <c r="CF73">
        <v>2</v>
      </c>
      <c r="CI73">
        <v>2.2913999999999999</v>
      </c>
      <c r="CJ73">
        <v>4.7306999999999997</v>
      </c>
      <c r="CK73">
        <v>5.4043000000000001</v>
      </c>
      <c r="CL73">
        <v>6.7407000000000004</v>
      </c>
      <c r="CM73">
        <v>7.7385999999999999</v>
      </c>
      <c r="CN73">
        <v>10.6586</v>
      </c>
      <c r="CO73">
        <v>3.0819999999999999</v>
      </c>
      <c r="CP73">
        <v>5.1820000000000004</v>
      </c>
      <c r="CQ73">
        <v>6.0460000000000003</v>
      </c>
      <c r="CR73">
        <v>7.37</v>
      </c>
      <c r="CS73">
        <v>8.6620000000000008</v>
      </c>
      <c r="CT73">
        <v>12.206</v>
      </c>
      <c r="CU73">
        <v>25.419599999999999</v>
      </c>
      <c r="CV73">
        <v>24.953600000000002</v>
      </c>
      <c r="CW73">
        <v>25.02</v>
      </c>
      <c r="CX73">
        <v>25.031600000000001</v>
      </c>
      <c r="CY73">
        <v>25.106400000000001</v>
      </c>
      <c r="CZ73">
        <v>25.0764</v>
      </c>
      <c r="DB73">
        <v>20484</v>
      </c>
      <c r="DC73">
        <v>553</v>
      </c>
      <c r="DD73">
        <v>1</v>
      </c>
      <c r="DF73" t="s">
        <v>576</v>
      </c>
      <c r="DG73">
        <v>559</v>
      </c>
      <c r="DH73">
        <v>1556</v>
      </c>
      <c r="DI73">
        <v>11</v>
      </c>
      <c r="DJ73">
        <v>5</v>
      </c>
      <c r="DK73">
        <v>25</v>
      </c>
      <c r="DL73">
        <v>26.6</v>
      </c>
      <c r="DM73">
        <v>3.3142860000000001</v>
      </c>
      <c r="DN73">
        <v>1722.15</v>
      </c>
      <c r="DO73">
        <v>1642.3</v>
      </c>
      <c r="DP73">
        <v>1502.3785</v>
      </c>
      <c r="DQ73">
        <v>1396.9641999999999</v>
      </c>
      <c r="DR73">
        <v>1331.2858000000001</v>
      </c>
      <c r="DS73">
        <v>1250.9000000000001</v>
      </c>
      <c r="DT73">
        <v>1093.0215000000001</v>
      </c>
      <c r="DU73">
        <v>85.332899999999995</v>
      </c>
      <c r="DV73">
        <v>86.277900000000002</v>
      </c>
      <c r="DW73">
        <v>84.549300000000002</v>
      </c>
      <c r="DX73">
        <v>87.143600000000006</v>
      </c>
      <c r="DY73">
        <v>62.212899999999998</v>
      </c>
      <c r="DZ73">
        <v>72.259299999999996</v>
      </c>
      <c r="EA73">
        <v>33.597099999999998</v>
      </c>
      <c r="EB73">
        <v>32.228000000000002</v>
      </c>
      <c r="EC73">
        <v>22.9697</v>
      </c>
      <c r="ED73">
        <v>16.705200000000001</v>
      </c>
      <c r="EE73">
        <v>12.9069</v>
      </c>
      <c r="EF73">
        <v>10.1275</v>
      </c>
      <c r="EG73">
        <v>7.9943999999999997</v>
      </c>
      <c r="EH73">
        <v>6.4252000000000002</v>
      </c>
      <c r="EI73">
        <v>5.6528999999999998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4.5997000000000003E-2</v>
      </c>
      <c r="EY73">
        <v>3.7807E-2</v>
      </c>
      <c r="EZ73">
        <v>3.2043000000000002E-2</v>
      </c>
      <c r="FA73">
        <v>2.0705999999999999E-2</v>
      </c>
      <c r="FB73">
        <v>2.3227000000000001E-2</v>
      </c>
      <c r="FC73">
        <v>1.9864E-2</v>
      </c>
      <c r="FD73">
        <v>1.7314E-2</v>
      </c>
      <c r="FE73">
        <v>-7.7099999999999998E-3</v>
      </c>
      <c r="FF73">
        <v>-2.3812E-2</v>
      </c>
      <c r="FG73">
        <v>-5.6100999999999998E-2</v>
      </c>
      <c r="FH73">
        <v>-9.2500000000000004E-4</v>
      </c>
      <c r="FI73">
        <v>-1.418E-3</v>
      </c>
      <c r="FJ73">
        <v>-2.8823000000000001E-2</v>
      </c>
      <c r="FK73">
        <v>-6.8669999999999998E-3</v>
      </c>
      <c r="FL73">
        <v>6.0734999999999997E-2</v>
      </c>
      <c r="FM73">
        <v>5.7786999999999998E-2</v>
      </c>
      <c r="FN73">
        <v>5.6592999999999997E-2</v>
      </c>
      <c r="FO73">
        <v>5.4179999999999999E-2</v>
      </c>
      <c r="FP73">
        <v>5.8715000000000003E-2</v>
      </c>
      <c r="FQ73">
        <v>7.7904000000000001E-2</v>
      </c>
      <c r="FR73">
        <v>7.3373999999999995E-2</v>
      </c>
      <c r="FS73">
        <v>-0.414576</v>
      </c>
      <c r="FT73">
        <v>-0.40815600000000002</v>
      </c>
      <c r="FU73">
        <v>-0.404978</v>
      </c>
      <c r="FV73">
        <v>-0.40351500000000001</v>
      </c>
      <c r="FW73">
        <v>-0.41077000000000002</v>
      </c>
      <c r="FX73">
        <v>-0.42586600000000002</v>
      </c>
      <c r="FY73">
        <v>-0.41434100000000001</v>
      </c>
      <c r="FZ73">
        <v>-1.2349049999999999</v>
      </c>
      <c r="GA73">
        <v>-1.2070780000000001</v>
      </c>
      <c r="GB73">
        <v>-1.19381</v>
      </c>
      <c r="GC73">
        <v>-1.1889860000000001</v>
      </c>
      <c r="GD73">
        <v>-1.221813</v>
      </c>
      <c r="GE73">
        <v>-1.268132</v>
      </c>
      <c r="GF73">
        <v>-1.224089</v>
      </c>
      <c r="GG73">
        <v>-0.75991399999999998</v>
      </c>
      <c r="GH73">
        <v>-0.694739</v>
      </c>
      <c r="GI73">
        <v>-0.66620500000000005</v>
      </c>
      <c r="GJ73">
        <v>-0.658474</v>
      </c>
      <c r="GK73">
        <v>-0.73353900000000005</v>
      </c>
      <c r="GL73">
        <v>-1.0438210000000001</v>
      </c>
      <c r="GM73">
        <v>-0.91033200000000003</v>
      </c>
      <c r="GN73">
        <v>-0.23799200000000001</v>
      </c>
      <c r="GO73">
        <v>-0.218889</v>
      </c>
      <c r="GP73">
        <v>-0.20935599999999999</v>
      </c>
      <c r="GQ73">
        <v>-0.20463100000000001</v>
      </c>
      <c r="GR73">
        <v>-0.22552900000000001</v>
      </c>
      <c r="GS73">
        <v>-0.27517599999999998</v>
      </c>
      <c r="GT73">
        <v>-0.239789</v>
      </c>
      <c r="GU73">
        <v>0.39025100000000001</v>
      </c>
      <c r="GV73">
        <v>0.35895500000000002</v>
      </c>
      <c r="GW73">
        <v>0.32995099999999999</v>
      </c>
      <c r="GX73">
        <v>0.281273</v>
      </c>
      <c r="GY73">
        <v>0.47402699999999998</v>
      </c>
      <c r="GZ73">
        <v>0.39999200000000001</v>
      </c>
      <c r="HA73">
        <v>0.36605599999999999</v>
      </c>
      <c r="HB73">
        <v>-30</v>
      </c>
      <c r="HC73">
        <v>-30</v>
      </c>
      <c r="HD73">
        <v>-30</v>
      </c>
      <c r="HE73">
        <v>-25</v>
      </c>
      <c r="HF73">
        <v>-20</v>
      </c>
      <c r="HG73">
        <v>-40</v>
      </c>
      <c r="HH73">
        <v>-30</v>
      </c>
      <c r="HI73">
        <v>-2.694798</v>
      </c>
      <c r="HJ73">
        <v>-2.6572830000000001</v>
      </c>
      <c r="HK73">
        <v>-2.639119</v>
      </c>
      <c r="HL73">
        <v>-2.6312869999999999</v>
      </c>
      <c r="HM73">
        <v>-2.6731150000000001</v>
      </c>
      <c r="HN73">
        <v>0</v>
      </c>
      <c r="HO73">
        <v>0</v>
      </c>
      <c r="HQ73">
        <v>1407.973</v>
      </c>
      <c r="HR73">
        <v>0</v>
      </c>
      <c r="HT73">
        <v>1414.2469000000001</v>
      </c>
      <c r="HU73">
        <v>0</v>
      </c>
      <c r="HW73">
        <v>736.79300000000001</v>
      </c>
      <c r="HX73">
        <v>0</v>
      </c>
      <c r="HZ73">
        <v>737.01800000000003</v>
      </c>
      <c r="IA73">
        <v>0</v>
      </c>
      <c r="IC73">
        <v>1403.325</v>
      </c>
      <c r="ID73">
        <v>0</v>
      </c>
      <c r="IF73">
        <v>1428.3689999999999</v>
      </c>
      <c r="IG73">
        <v>0</v>
      </c>
      <c r="II73">
        <v>760.10900000000004</v>
      </c>
      <c r="IJ73">
        <v>0</v>
      </c>
      <c r="IL73">
        <v>760.32500000000005</v>
      </c>
      <c r="IM73">
        <v>0</v>
      </c>
      <c r="IO73">
        <v>1400.683</v>
      </c>
      <c r="IP73">
        <v>0</v>
      </c>
      <c r="IR73">
        <v>1422.019</v>
      </c>
      <c r="IS73">
        <v>0</v>
      </c>
      <c r="IU73">
        <v>771.55</v>
      </c>
      <c r="IV73">
        <v>0</v>
      </c>
      <c r="IX73">
        <v>771.36199999999997</v>
      </c>
      <c r="IY73">
        <v>0</v>
      </c>
      <c r="JA73">
        <v>1536.5730000000001</v>
      </c>
      <c r="JB73">
        <v>0</v>
      </c>
      <c r="JD73">
        <v>1536.675</v>
      </c>
      <c r="JE73">
        <v>0</v>
      </c>
      <c r="JG73">
        <v>777.59900000000005</v>
      </c>
      <c r="JH73">
        <v>0</v>
      </c>
      <c r="JJ73">
        <v>777.51099999999997</v>
      </c>
      <c r="JK73">
        <v>0</v>
      </c>
      <c r="JM73">
        <v>1450.5940000000001</v>
      </c>
      <c r="JN73">
        <v>0</v>
      </c>
      <c r="JP73">
        <v>1450.645</v>
      </c>
      <c r="JQ73">
        <v>0</v>
      </c>
      <c r="JS73">
        <v>748.32500000000005</v>
      </c>
      <c r="JT73">
        <v>0</v>
      </c>
      <c r="JV73">
        <v>748.36800000000005</v>
      </c>
      <c r="JW73">
        <v>0</v>
      </c>
      <c r="JY73">
        <v>1494.7139999999999</v>
      </c>
      <c r="JZ73">
        <v>0</v>
      </c>
      <c r="KB73">
        <v>1499.1079999999999</v>
      </c>
      <c r="KC73">
        <v>0</v>
      </c>
      <c r="KE73">
        <v>725.303</v>
      </c>
      <c r="KF73">
        <v>0.10199999999999999</v>
      </c>
      <c r="KH73">
        <v>725.49300000000005</v>
      </c>
      <c r="KI73">
        <v>0.10199999999999999</v>
      </c>
      <c r="KK73">
        <v>1447.521</v>
      </c>
      <c r="KL73">
        <v>0</v>
      </c>
      <c r="KN73">
        <v>1449.172</v>
      </c>
      <c r="KO73">
        <v>0</v>
      </c>
      <c r="KQ73">
        <v>762.33699999999999</v>
      </c>
      <c r="KR73">
        <v>2.5000000000000001E-2</v>
      </c>
      <c r="KT73">
        <v>762.38400000000001</v>
      </c>
      <c r="KU73">
        <v>2.5000000000000001E-2</v>
      </c>
      <c r="KV73">
        <v>104.59478025</v>
      </c>
      <c r="KW73">
        <v>94.903590099999988</v>
      </c>
      <c r="KX73">
        <v>85.0241064505</v>
      </c>
      <c r="KY73">
        <v>75.687520355999993</v>
      </c>
      <c r="KZ73">
        <v>78.166445747000012</v>
      </c>
      <c r="LA73">
        <v>97.450113600000009</v>
      </c>
      <c r="LB73">
        <v>80.199359540999993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-43.267985600000003</v>
      </c>
      <c r="LI73">
        <v>-10.5242614</v>
      </c>
      <c r="LJ73">
        <v>-47.280807734999996</v>
      </c>
      <c r="LK73">
        <v>-16.893056610000002</v>
      </c>
      <c r="LL73">
        <v>28.720680979999997</v>
      </c>
      <c r="LM73">
        <v>-23.519332066</v>
      </c>
      <c r="LN73">
        <v>-26.646519717000004</v>
      </c>
      <c r="LO73">
        <v>11.361194588000002</v>
      </c>
      <c r="LP73">
        <v>-12.788057782999999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80.843940000000003</v>
      </c>
      <c r="LY73">
        <v>79.718490000000003</v>
      </c>
      <c r="LZ73">
        <v>79.173569999999998</v>
      </c>
      <c r="MA73">
        <v>65.782174999999995</v>
      </c>
      <c r="MB73">
        <v>53.462299999999999</v>
      </c>
      <c r="MC73">
        <v>0</v>
      </c>
      <c r="MD73">
        <v>0</v>
      </c>
      <c r="ME73">
        <v>-64.845665370599988</v>
      </c>
      <c r="MF73">
        <v>-59.940621968100004</v>
      </c>
      <c r="MG73">
        <v>-56.327166406500005</v>
      </c>
      <c r="MH73">
        <v>-57.381794866400007</v>
      </c>
      <c r="MI73">
        <v>-45.635588453099999</v>
      </c>
      <c r="MJ73">
        <v>-75.425774785300007</v>
      </c>
      <c r="MK73">
        <v>-30.584515237199998</v>
      </c>
      <c r="ML73">
        <v>73.312247144400033</v>
      </c>
      <c r="MM73">
        <v>97.788401521899971</v>
      </c>
      <c r="MN73">
        <v>136.59119102400001</v>
      </c>
      <c r="MO73">
        <v>60.568568423599977</v>
      </c>
      <c r="MP73">
        <v>59.346637576900008</v>
      </c>
      <c r="MQ73">
        <v>-9.8824521972999975</v>
      </c>
      <c r="MR73">
        <v>26.302525120799995</v>
      </c>
    </row>
    <row r="74" spans="1:356" x14ac:dyDescent="0.25">
      <c r="A74">
        <v>318</v>
      </c>
      <c r="B74" t="s">
        <v>455</v>
      </c>
      <c r="C74" s="3">
        <v>42870.326412037037</v>
      </c>
      <c r="D74">
        <v>51.319000000000003</v>
      </c>
      <c r="E74">
        <v>53.882800000000003</v>
      </c>
      <c r="F74">
        <v>80</v>
      </c>
      <c r="G74">
        <v>55</v>
      </c>
      <c r="H74">
        <v>1.1900999999999999</v>
      </c>
      <c r="I74">
        <v>413.17840000000001</v>
      </c>
      <c r="J74">
        <v>26929</v>
      </c>
      <c r="K74">
        <v>30</v>
      </c>
      <c r="L74">
        <v>239962</v>
      </c>
      <c r="M74">
        <v>239921</v>
      </c>
      <c r="N74">
        <v>139105</v>
      </c>
      <c r="O74">
        <v>139113</v>
      </c>
      <c r="P74">
        <v>139345</v>
      </c>
      <c r="Q74">
        <v>139352</v>
      </c>
      <c r="R74">
        <v>221127</v>
      </c>
      <c r="S74">
        <v>221135</v>
      </c>
      <c r="T74">
        <v>220889</v>
      </c>
      <c r="U74">
        <v>220897</v>
      </c>
      <c r="V74">
        <v>215400</v>
      </c>
      <c r="W74">
        <v>215566</v>
      </c>
      <c r="X74">
        <v>215889</v>
      </c>
      <c r="Y74">
        <v>214692</v>
      </c>
      <c r="Z74">
        <v>294140</v>
      </c>
      <c r="AA74">
        <v>294132</v>
      </c>
      <c r="AB74">
        <v>1382.78</v>
      </c>
      <c r="AC74">
        <v>46212.621099999997</v>
      </c>
      <c r="AD74">
        <v>6</v>
      </c>
      <c r="AE74">
        <v>333.42149999999998</v>
      </c>
      <c r="AF74">
        <v>333.42149999999998</v>
      </c>
      <c r="AG74">
        <v>333.42149999999998</v>
      </c>
      <c r="AH74">
        <v>36.263500000000001</v>
      </c>
      <c r="AI74">
        <v>36.263500000000001</v>
      </c>
      <c r="AJ74">
        <v>36.263500000000001</v>
      </c>
      <c r="AK74">
        <v>36.263500000000001</v>
      </c>
      <c r="AL74">
        <v>1210.3516</v>
      </c>
      <c r="AM74">
        <v>1119.0299</v>
      </c>
      <c r="AN74">
        <v>1066.8334</v>
      </c>
      <c r="AO74">
        <v>879.64739999999995</v>
      </c>
      <c r="AP74">
        <v>1065.7877000000001</v>
      </c>
      <c r="AQ74">
        <v>1001.7286</v>
      </c>
      <c r="AR74">
        <v>980.12509999999997</v>
      </c>
      <c r="AS74">
        <v>960.83540000000005</v>
      </c>
      <c r="AT74">
        <v>941.19489999999996</v>
      </c>
      <c r="AU74">
        <v>925.10969999999998</v>
      </c>
      <c r="AV74">
        <v>909.52980000000002</v>
      </c>
      <c r="AW74">
        <v>892.64149999999995</v>
      </c>
      <c r="AX74">
        <v>16</v>
      </c>
      <c r="AY74">
        <v>25</v>
      </c>
      <c r="AZ74">
        <v>32.285499999999999</v>
      </c>
      <c r="BA74">
        <v>22.640599999999999</v>
      </c>
      <c r="BB74">
        <v>16.338200000000001</v>
      </c>
      <c r="BC74">
        <v>12.6852</v>
      </c>
      <c r="BD74">
        <v>9.9542999999999999</v>
      </c>
      <c r="BE74">
        <v>7.8945999999999996</v>
      </c>
      <c r="BF74">
        <v>6.3956</v>
      </c>
      <c r="BG74">
        <v>5.6529999999999996</v>
      </c>
      <c r="BH74">
        <v>5.6265000000000001</v>
      </c>
      <c r="BI74">
        <v>84.43</v>
      </c>
      <c r="BJ74">
        <v>146.04</v>
      </c>
      <c r="BK74">
        <v>118.98</v>
      </c>
      <c r="BL74">
        <v>201.05</v>
      </c>
      <c r="BM74">
        <v>155.1</v>
      </c>
      <c r="BN74">
        <v>261.01</v>
      </c>
      <c r="BO74">
        <v>196.7</v>
      </c>
      <c r="BP74">
        <v>334.81</v>
      </c>
      <c r="BQ74">
        <v>249.24</v>
      </c>
      <c r="BR74">
        <v>427.54</v>
      </c>
      <c r="BS74">
        <v>306.83</v>
      </c>
      <c r="BT74">
        <v>527.17999999999995</v>
      </c>
      <c r="BU74">
        <v>354.25</v>
      </c>
      <c r="BV74">
        <v>601.23</v>
      </c>
      <c r="BW74">
        <v>50.8</v>
      </c>
      <c r="BX74">
        <v>44.2</v>
      </c>
      <c r="BY74">
        <v>34.106999999999999</v>
      </c>
      <c r="BZ74">
        <v>4.1666670000000003</v>
      </c>
      <c r="CA74">
        <v>3.5514000000000001</v>
      </c>
      <c r="CB74">
        <v>3.5514000000000001</v>
      </c>
      <c r="CC74">
        <v>-2.0981000000000001</v>
      </c>
      <c r="CD74">
        <v>3.5514000000000001</v>
      </c>
      <c r="CE74">
        <v>6401395</v>
      </c>
      <c r="CF74">
        <v>1</v>
      </c>
      <c r="CI74">
        <v>2.415</v>
      </c>
      <c r="CJ74">
        <v>4.7693000000000003</v>
      </c>
      <c r="CK74">
        <v>5.5993000000000004</v>
      </c>
      <c r="CL74">
        <v>6.8186</v>
      </c>
      <c r="CM74">
        <v>7.9579000000000004</v>
      </c>
      <c r="CN74">
        <v>10.7943</v>
      </c>
      <c r="CO74">
        <v>2.786</v>
      </c>
      <c r="CP74">
        <v>4.9227999999999996</v>
      </c>
      <c r="CQ74">
        <v>6.2104999999999997</v>
      </c>
      <c r="CR74">
        <v>7.6070000000000002</v>
      </c>
      <c r="CS74">
        <v>9.0158000000000005</v>
      </c>
      <c r="CT74">
        <v>11.712300000000001</v>
      </c>
      <c r="CU74">
        <v>25.104900000000001</v>
      </c>
      <c r="CV74">
        <v>25.003599999999999</v>
      </c>
      <c r="CW74">
        <v>25.016400000000001</v>
      </c>
      <c r="CX74">
        <v>25.071999999999999</v>
      </c>
      <c r="CY74">
        <v>24.981200000000001</v>
      </c>
      <c r="CZ74">
        <v>25.0349</v>
      </c>
      <c r="DB74">
        <v>20484</v>
      </c>
      <c r="DC74">
        <v>553</v>
      </c>
      <c r="DD74">
        <v>2</v>
      </c>
      <c r="DF74" t="s">
        <v>576</v>
      </c>
      <c r="DG74">
        <v>559</v>
      </c>
      <c r="DH74">
        <v>1479</v>
      </c>
      <c r="DI74">
        <v>11</v>
      </c>
      <c r="DJ74">
        <v>5</v>
      </c>
      <c r="DK74">
        <v>25</v>
      </c>
      <c r="DL74">
        <v>33.333336000000003</v>
      </c>
      <c r="DM74">
        <v>4.1666670000000003</v>
      </c>
      <c r="DN74">
        <v>1722.5929000000001</v>
      </c>
      <c r="DO74">
        <v>1593.6428000000001</v>
      </c>
      <c r="DP74">
        <v>1451.3785</v>
      </c>
      <c r="DQ74">
        <v>1359.7141999999999</v>
      </c>
      <c r="DR74">
        <v>1333.8571999999999</v>
      </c>
      <c r="DS74">
        <v>1226.7786000000001</v>
      </c>
      <c r="DT74">
        <v>1107.8571999999999</v>
      </c>
      <c r="DU74">
        <v>89.79</v>
      </c>
      <c r="DV74">
        <v>91.602099999999993</v>
      </c>
      <c r="DW74">
        <v>91.724299999999999</v>
      </c>
      <c r="DX74">
        <v>94.962900000000005</v>
      </c>
      <c r="DY74">
        <v>67.530699999999996</v>
      </c>
      <c r="DZ74">
        <v>73.805700000000002</v>
      </c>
      <c r="EA74">
        <v>34.94</v>
      </c>
      <c r="EB74">
        <v>32.285499999999999</v>
      </c>
      <c r="EC74">
        <v>22.640599999999999</v>
      </c>
      <c r="ED74">
        <v>16.338200000000001</v>
      </c>
      <c r="EE74">
        <v>12.6852</v>
      </c>
      <c r="EF74">
        <v>9.9542999999999999</v>
      </c>
      <c r="EG74">
        <v>7.8945999999999996</v>
      </c>
      <c r="EH74">
        <v>6.3956</v>
      </c>
      <c r="EI74">
        <v>5.6529999999999996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3.5064999999999999E-2</v>
      </c>
      <c r="EY74">
        <v>2.7673E-2</v>
      </c>
      <c r="EZ74">
        <v>2.2255E-2</v>
      </c>
      <c r="FA74">
        <v>1.3106E-2</v>
      </c>
      <c r="FB74">
        <v>1.5044999999999999E-2</v>
      </c>
      <c r="FC74">
        <v>1.3689E-2</v>
      </c>
      <c r="FD74">
        <v>1.184E-2</v>
      </c>
      <c r="FE74">
        <v>-6.783E-3</v>
      </c>
      <c r="FF74">
        <v>-2.1366E-2</v>
      </c>
      <c r="FG74">
        <v>-5.0290000000000001E-2</v>
      </c>
      <c r="FH74">
        <v>-5.4699999999999996E-4</v>
      </c>
      <c r="FI74">
        <v>-8.3699999999999996E-4</v>
      </c>
      <c r="FJ74">
        <v>-1.0621E-2</v>
      </c>
      <c r="FK74">
        <v>-1.2539999999999999E-3</v>
      </c>
      <c r="FL74">
        <v>6.8664000000000003E-2</v>
      </c>
      <c r="FM74">
        <v>6.5338999999999994E-2</v>
      </c>
      <c r="FN74">
        <v>6.3989000000000004E-2</v>
      </c>
      <c r="FO74">
        <v>6.1262999999999998E-2</v>
      </c>
      <c r="FP74">
        <v>6.6386000000000001E-2</v>
      </c>
      <c r="FQ74">
        <v>8.8275000000000006E-2</v>
      </c>
      <c r="FR74">
        <v>8.3117999999999997E-2</v>
      </c>
      <c r="FS74">
        <v>-0.37793300000000002</v>
      </c>
      <c r="FT74">
        <v>-0.37193300000000001</v>
      </c>
      <c r="FU74">
        <v>-0.369033</v>
      </c>
      <c r="FV74">
        <v>-0.36766399999999999</v>
      </c>
      <c r="FW74">
        <v>-0.37431999999999999</v>
      </c>
      <c r="FX74">
        <v>-0.388708</v>
      </c>
      <c r="FY74">
        <v>-0.378249</v>
      </c>
      <c r="FZ74">
        <v>-1.271496</v>
      </c>
      <c r="GA74">
        <v>-1.2421489999999999</v>
      </c>
      <c r="GB74">
        <v>-1.228472</v>
      </c>
      <c r="GC74">
        <v>-1.2233510000000001</v>
      </c>
      <c r="GD74">
        <v>-1.256961</v>
      </c>
      <c r="GE74">
        <v>-1.315842</v>
      </c>
      <c r="GF74">
        <v>-1.2684329999999999</v>
      </c>
      <c r="GG74">
        <v>-0.67681999999999998</v>
      </c>
      <c r="GH74">
        <v>-0.61921599999999999</v>
      </c>
      <c r="GI74">
        <v>-0.59379800000000005</v>
      </c>
      <c r="GJ74">
        <v>-0.58701000000000003</v>
      </c>
      <c r="GK74">
        <v>-0.65365899999999999</v>
      </c>
      <c r="GL74">
        <v>-0.92888099999999996</v>
      </c>
      <c r="GM74">
        <v>-0.80912399999999995</v>
      </c>
      <c r="GN74">
        <v>-0.27580700000000002</v>
      </c>
      <c r="GO74">
        <v>-0.25312499999999999</v>
      </c>
      <c r="GP74">
        <v>-0.24208099999999999</v>
      </c>
      <c r="GQ74">
        <v>-0.236487</v>
      </c>
      <c r="GR74">
        <v>-0.26096000000000003</v>
      </c>
      <c r="GS74">
        <v>-0.31820799999999999</v>
      </c>
      <c r="GT74">
        <v>-0.278142</v>
      </c>
      <c r="GU74">
        <v>0.39482099999999998</v>
      </c>
      <c r="GV74">
        <v>0.36457400000000001</v>
      </c>
      <c r="GW74">
        <v>0.34051999999999999</v>
      </c>
      <c r="GX74">
        <v>0.29169800000000001</v>
      </c>
      <c r="GY74">
        <v>0.49413600000000002</v>
      </c>
      <c r="GZ74">
        <v>0.420433</v>
      </c>
      <c r="HA74">
        <v>0.38594099999999998</v>
      </c>
      <c r="HB74">
        <v>-30</v>
      </c>
      <c r="HC74">
        <v>-30</v>
      </c>
      <c r="HD74">
        <v>-30</v>
      </c>
      <c r="HE74">
        <v>-25</v>
      </c>
      <c r="HF74">
        <v>-20</v>
      </c>
      <c r="HG74">
        <v>-30</v>
      </c>
      <c r="HH74">
        <v>-20</v>
      </c>
      <c r="HI74">
        <v>-2.5381800000000001</v>
      </c>
      <c r="HJ74">
        <v>-2.5028000000000001</v>
      </c>
      <c r="HK74">
        <v>-2.4854599999999998</v>
      </c>
      <c r="HL74">
        <v>-2.477792</v>
      </c>
      <c r="HM74">
        <v>-2.516915</v>
      </c>
      <c r="HN74">
        <v>0</v>
      </c>
      <c r="HO74">
        <v>0</v>
      </c>
      <c r="HQ74">
        <v>1407.973</v>
      </c>
      <c r="HR74">
        <v>0</v>
      </c>
      <c r="HT74">
        <v>1414.2469000000001</v>
      </c>
      <c r="HU74">
        <v>0</v>
      </c>
      <c r="HW74">
        <v>736.79300000000001</v>
      </c>
      <c r="HX74">
        <v>0</v>
      </c>
      <c r="HZ74">
        <v>737.01800000000003</v>
      </c>
      <c r="IA74">
        <v>0</v>
      </c>
      <c r="IC74">
        <v>1403.325</v>
      </c>
      <c r="ID74">
        <v>0</v>
      </c>
      <c r="IF74">
        <v>1428.3689999999999</v>
      </c>
      <c r="IG74">
        <v>0</v>
      </c>
      <c r="II74">
        <v>760.10900000000004</v>
      </c>
      <c r="IJ74">
        <v>0</v>
      </c>
      <c r="IL74">
        <v>760.32500000000005</v>
      </c>
      <c r="IM74">
        <v>0</v>
      </c>
      <c r="IO74">
        <v>1400.683</v>
      </c>
      <c r="IP74">
        <v>0</v>
      </c>
      <c r="IR74">
        <v>1422.019</v>
      </c>
      <c r="IS74">
        <v>0</v>
      </c>
      <c r="IU74">
        <v>771.55</v>
      </c>
      <c r="IV74">
        <v>0</v>
      </c>
      <c r="IX74">
        <v>771.36199999999997</v>
      </c>
      <c r="IY74">
        <v>0</v>
      </c>
      <c r="JA74">
        <v>1536.5730000000001</v>
      </c>
      <c r="JB74">
        <v>0</v>
      </c>
      <c r="JD74">
        <v>1536.675</v>
      </c>
      <c r="JE74">
        <v>0</v>
      </c>
      <c r="JG74">
        <v>777.59900000000005</v>
      </c>
      <c r="JH74">
        <v>0</v>
      </c>
      <c r="JJ74">
        <v>777.51099999999997</v>
      </c>
      <c r="JK74">
        <v>0</v>
      </c>
      <c r="JM74">
        <v>1450.5940000000001</v>
      </c>
      <c r="JN74">
        <v>0</v>
      </c>
      <c r="JP74">
        <v>1450.645</v>
      </c>
      <c r="JQ74">
        <v>0</v>
      </c>
      <c r="JS74">
        <v>748.32500000000005</v>
      </c>
      <c r="JT74">
        <v>0</v>
      </c>
      <c r="JV74">
        <v>748.36800000000005</v>
      </c>
      <c r="JW74">
        <v>0</v>
      </c>
      <c r="JY74">
        <v>1494.7139999999999</v>
      </c>
      <c r="JZ74">
        <v>0</v>
      </c>
      <c r="KB74">
        <v>1499.1079999999999</v>
      </c>
      <c r="KC74">
        <v>0</v>
      </c>
      <c r="KE74">
        <v>725.303</v>
      </c>
      <c r="KF74">
        <v>0.10199999999999999</v>
      </c>
      <c r="KH74">
        <v>725.49300000000005</v>
      </c>
      <c r="KI74">
        <v>0.10199999999999999</v>
      </c>
      <c r="KK74">
        <v>1447.521</v>
      </c>
      <c r="KL74">
        <v>0</v>
      </c>
      <c r="KN74">
        <v>1449.172</v>
      </c>
      <c r="KO74">
        <v>0</v>
      </c>
      <c r="KQ74">
        <v>762.33699999999999</v>
      </c>
      <c r="KR74">
        <v>2.5000000000000001E-2</v>
      </c>
      <c r="KT74">
        <v>762.38400000000001</v>
      </c>
      <c r="KU74">
        <v>2.5000000000000001E-2</v>
      </c>
      <c r="KV74">
        <v>118.28011888560002</v>
      </c>
      <c r="KW74">
        <v>104.1270269092</v>
      </c>
      <c r="KX74">
        <v>92.872258836500009</v>
      </c>
      <c r="KY74">
        <v>83.300171034599984</v>
      </c>
      <c r="KZ74">
        <v>88.549444079200001</v>
      </c>
      <c r="LA74">
        <v>108.29388091500002</v>
      </c>
      <c r="LB74">
        <v>92.082874749599995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-39.492732799999999</v>
      </c>
      <c r="LI74">
        <v>-9.6075245999999996</v>
      </c>
      <c r="LJ74">
        <v>-35.960449871999991</v>
      </c>
      <c r="LK74">
        <v>-7.8342337430000004</v>
      </c>
      <c r="LL74">
        <v>34.440212520000003</v>
      </c>
      <c r="LM74">
        <v>-15.364065209</v>
      </c>
      <c r="LN74">
        <v>-17.858901888000002</v>
      </c>
      <c r="LO74">
        <v>-4.0370032559999993</v>
      </c>
      <c r="LP74">
        <v>-13.427631737999999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76.145400000000009</v>
      </c>
      <c r="LY74">
        <v>75.084000000000003</v>
      </c>
      <c r="LZ74">
        <v>74.563799999999986</v>
      </c>
      <c r="MA74">
        <v>61.944800000000001</v>
      </c>
      <c r="MB74">
        <v>50.338300000000004</v>
      </c>
      <c r="MC74">
        <v>0</v>
      </c>
      <c r="MD74">
        <v>0</v>
      </c>
      <c r="ME74">
        <v>-60.771667800000003</v>
      </c>
      <c r="MF74">
        <v>-56.721485953599995</v>
      </c>
      <c r="MG74">
        <v>-54.465705891400006</v>
      </c>
      <c r="MH74">
        <v>-55.744171929000004</v>
      </c>
      <c r="MI74">
        <v>-44.1420498313</v>
      </c>
      <c r="MJ74">
        <v>-68.556712421699999</v>
      </c>
      <c r="MK74">
        <v>-28.270792559999997</v>
      </c>
      <c r="ML74">
        <v>97.69340121360004</v>
      </c>
      <c r="MM74">
        <v>114.65530721260001</v>
      </c>
      <c r="MN74">
        <v>147.41056546510001</v>
      </c>
      <c r="MO74">
        <v>74.136733896599992</v>
      </c>
      <c r="MP74">
        <v>76.886792359899999</v>
      </c>
      <c r="MQ74">
        <v>-3.7925675626999862</v>
      </c>
      <c r="MR74">
        <v>40.776925851599991</v>
      </c>
    </row>
    <row r="75" spans="1:356" x14ac:dyDescent="0.25">
      <c r="A75">
        <v>318</v>
      </c>
      <c r="B75" t="s">
        <v>456</v>
      </c>
      <c r="C75" s="3">
        <v>42870.327939814815</v>
      </c>
      <c r="D75">
        <v>51.078200000000002</v>
      </c>
      <c r="E75">
        <v>53.667400000000001</v>
      </c>
      <c r="F75">
        <v>76</v>
      </c>
      <c r="G75">
        <v>55</v>
      </c>
      <c r="H75">
        <v>1.1900999999999999</v>
      </c>
      <c r="I75">
        <v>391.20890000000003</v>
      </c>
      <c r="J75">
        <v>27079</v>
      </c>
      <c r="K75">
        <v>30</v>
      </c>
      <c r="L75">
        <v>239962</v>
      </c>
      <c r="M75">
        <v>239921</v>
      </c>
      <c r="N75">
        <v>139105</v>
      </c>
      <c r="O75">
        <v>139113</v>
      </c>
      <c r="P75">
        <v>139345</v>
      </c>
      <c r="Q75">
        <v>139352</v>
      </c>
      <c r="R75">
        <v>221127</v>
      </c>
      <c r="S75">
        <v>221135</v>
      </c>
      <c r="T75">
        <v>220889</v>
      </c>
      <c r="U75">
        <v>220897</v>
      </c>
      <c r="V75">
        <v>215400</v>
      </c>
      <c r="W75">
        <v>215566</v>
      </c>
      <c r="X75">
        <v>215889</v>
      </c>
      <c r="Y75">
        <v>214692</v>
      </c>
      <c r="Z75">
        <v>294140</v>
      </c>
      <c r="AA75">
        <v>294132</v>
      </c>
      <c r="AB75">
        <v>1382.78</v>
      </c>
      <c r="AC75">
        <v>46240.019500000002</v>
      </c>
      <c r="AD75">
        <v>6</v>
      </c>
      <c r="AE75">
        <v>333.64359999999999</v>
      </c>
      <c r="AF75">
        <v>333.64359999999999</v>
      </c>
      <c r="AG75">
        <v>333.64359999999999</v>
      </c>
      <c r="AH75">
        <v>36.485599999999998</v>
      </c>
      <c r="AI75">
        <v>36.485599999999998</v>
      </c>
      <c r="AJ75">
        <v>36.485599999999998</v>
      </c>
      <c r="AK75">
        <v>36.485599999999998</v>
      </c>
      <c r="AL75">
        <v>1226.7578000000001</v>
      </c>
      <c r="AM75">
        <v>1113.7340999999999</v>
      </c>
      <c r="AN75">
        <v>1049.5</v>
      </c>
      <c r="AO75">
        <v>878.70420000000001</v>
      </c>
      <c r="AP75">
        <v>1058.751</v>
      </c>
      <c r="AQ75">
        <v>996.21469999999999</v>
      </c>
      <c r="AR75">
        <v>975.22730000000001</v>
      </c>
      <c r="AS75">
        <v>956.87739999999997</v>
      </c>
      <c r="AT75">
        <v>937.95830000000001</v>
      </c>
      <c r="AU75">
        <v>922.33799999999997</v>
      </c>
      <c r="AV75">
        <v>907.08590000000004</v>
      </c>
      <c r="AW75">
        <v>890.65509999999995</v>
      </c>
      <c r="AX75">
        <v>15.8</v>
      </c>
      <c r="AY75">
        <v>26</v>
      </c>
      <c r="AZ75">
        <v>32.191699999999997</v>
      </c>
      <c r="BA75">
        <v>22.927499999999998</v>
      </c>
      <c r="BB75">
        <v>16.864899999999999</v>
      </c>
      <c r="BC75">
        <v>13.1112</v>
      </c>
      <c r="BD75">
        <v>10.348599999999999</v>
      </c>
      <c r="BE75">
        <v>8.2690999999999999</v>
      </c>
      <c r="BF75">
        <v>6.7732000000000001</v>
      </c>
      <c r="BG75">
        <v>6.0373999999999999</v>
      </c>
      <c r="BH75">
        <v>6.0119999999999996</v>
      </c>
      <c r="BI75">
        <v>85.34</v>
      </c>
      <c r="BJ75">
        <v>148.4</v>
      </c>
      <c r="BK75">
        <v>118.05</v>
      </c>
      <c r="BL75">
        <v>201.05</v>
      </c>
      <c r="BM75">
        <v>153.13</v>
      </c>
      <c r="BN75">
        <v>261.24</v>
      </c>
      <c r="BO75">
        <v>193.35</v>
      </c>
      <c r="BP75">
        <v>331.88</v>
      </c>
      <c r="BQ75">
        <v>243.38</v>
      </c>
      <c r="BR75">
        <v>419.51</v>
      </c>
      <c r="BS75">
        <v>297.16000000000003</v>
      </c>
      <c r="BT75">
        <v>511.73</v>
      </c>
      <c r="BU75">
        <v>340.14</v>
      </c>
      <c r="BV75">
        <v>578.72</v>
      </c>
      <c r="BW75">
        <v>49</v>
      </c>
      <c r="BX75">
        <v>44</v>
      </c>
      <c r="BY75">
        <v>33.572200000000002</v>
      </c>
      <c r="BZ75">
        <v>2.7</v>
      </c>
      <c r="CA75">
        <v>2.3742999999999999</v>
      </c>
      <c r="CB75">
        <v>4.7153999999999998</v>
      </c>
      <c r="CC75">
        <v>-1.8482000000000001</v>
      </c>
      <c r="CD75">
        <v>2.3742999999999999</v>
      </c>
      <c r="CE75">
        <v>6401274</v>
      </c>
      <c r="CF75">
        <v>2</v>
      </c>
      <c r="CI75">
        <v>2.5842999999999998</v>
      </c>
      <c r="CJ75">
        <v>4.8007</v>
      </c>
      <c r="CK75">
        <v>5.6321000000000003</v>
      </c>
      <c r="CL75">
        <v>6.9336000000000002</v>
      </c>
      <c r="CM75">
        <v>8.1092999999999993</v>
      </c>
      <c r="CN75">
        <v>10.926399999999999</v>
      </c>
      <c r="CO75">
        <v>3.15</v>
      </c>
      <c r="CP75">
        <v>5.1214000000000004</v>
      </c>
      <c r="CQ75">
        <v>6.3661000000000003</v>
      </c>
      <c r="CR75">
        <v>7.5053999999999998</v>
      </c>
      <c r="CS75">
        <v>8.8161000000000005</v>
      </c>
      <c r="CT75">
        <v>12.125</v>
      </c>
      <c r="CU75">
        <v>24.953199999999999</v>
      </c>
      <c r="CV75">
        <v>24.995100000000001</v>
      </c>
      <c r="CW75">
        <v>24.9969</v>
      </c>
      <c r="CX75">
        <v>25.0534</v>
      </c>
      <c r="CY75">
        <v>24.959800000000001</v>
      </c>
      <c r="CZ75">
        <v>25.002600000000001</v>
      </c>
      <c r="DB75">
        <v>20484</v>
      </c>
      <c r="DC75">
        <v>553</v>
      </c>
      <c r="DD75">
        <v>3</v>
      </c>
      <c r="DF75" t="s">
        <v>576</v>
      </c>
      <c r="DG75">
        <v>597</v>
      </c>
      <c r="DH75">
        <v>1469</v>
      </c>
      <c r="DI75">
        <v>11</v>
      </c>
      <c r="DJ75">
        <v>5</v>
      </c>
      <c r="DK75">
        <v>25</v>
      </c>
      <c r="DL75">
        <v>27.166665999999999</v>
      </c>
      <c r="DM75">
        <v>2.7</v>
      </c>
      <c r="DN75">
        <v>1648.7715000000001</v>
      </c>
      <c r="DO75">
        <v>1522.3071</v>
      </c>
      <c r="DP75">
        <v>1425.2141999999999</v>
      </c>
      <c r="DQ75">
        <v>1329.2927999999999</v>
      </c>
      <c r="DR75">
        <v>1293.8429000000001</v>
      </c>
      <c r="DS75">
        <v>1173.4070999999999</v>
      </c>
      <c r="DT75">
        <v>1033.1786</v>
      </c>
      <c r="DU75">
        <v>99.924999999999997</v>
      </c>
      <c r="DV75">
        <v>98.660700000000006</v>
      </c>
      <c r="DW75">
        <v>98.71</v>
      </c>
      <c r="DX75">
        <v>99.124300000000005</v>
      </c>
      <c r="DY75">
        <v>73.86</v>
      </c>
      <c r="DZ75">
        <v>75.983599999999996</v>
      </c>
      <c r="EA75">
        <v>37.433599999999998</v>
      </c>
      <c r="EB75">
        <v>32.191699999999997</v>
      </c>
      <c r="EC75">
        <v>22.927499999999998</v>
      </c>
      <c r="ED75">
        <v>16.864899999999999</v>
      </c>
      <c r="EE75">
        <v>13.1112</v>
      </c>
      <c r="EF75">
        <v>10.348599999999999</v>
      </c>
      <c r="EG75">
        <v>8.2690999999999999</v>
      </c>
      <c r="EH75">
        <v>6.7732000000000001</v>
      </c>
      <c r="EI75">
        <v>6.0373999999999999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3.4976E-2</v>
      </c>
      <c r="EY75">
        <v>2.7555E-2</v>
      </c>
      <c r="EZ75">
        <v>2.2221999999999999E-2</v>
      </c>
      <c r="FA75">
        <v>1.2935E-2</v>
      </c>
      <c r="FB75">
        <v>1.4675000000000001E-2</v>
      </c>
      <c r="FC75">
        <v>1.3478E-2</v>
      </c>
      <c r="FD75">
        <v>1.2149999999999999E-2</v>
      </c>
      <c r="FE75">
        <v>-6.5339999999999999E-3</v>
      </c>
      <c r="FF75">
        <v>-2.0244999999999999E-2</v>
      </c>
      <c r="FG75">
        <v>-4.7441999999999998E-2</v>
      </c>
      <c r="FH75">
        <v>-5.2899999999999996E-4</v>
      </c>
      <c r="FI75">
        <v>-8.1899999999999996E-4</v>
      </c>
      <c r="FJ75">
        <v>-1.0383999999999999E-2</v>
      </c>
      <c r="FK75">
        <v>5.2499999999999997E-4</v>
      </c>
      <c r="FL75">
        <v>6.9378999999999996E-2</v>
      </c>
      <c r="FM75">
        <v>6.6021999999999997E-2</v>
      </c>
      <c r="FN75">
        <v>6.4652000000000001E-2</v>
      </c>
      <c r="FO75">
        <v>6.1896E-2</v>
      </c>
      <c r="FP75">
        <v>6.7074999999999996E-2</v>
      </c>
      <c r="FQ75">
        <v>8.9226E-2</v>
      </c>
      <c r="FR75">
        <v>8.4016999999999994E-2</v>
      </c>
      <c r="FS75">
        <v>-0.37426999999999999</v>
      </c>
      <c r="FT75">
        <v>-0.36840699999999998</v>
      </c>
      <c r="FU75">
        <v>-0.36560999999999999</v>
      </c>
      <c r="FV75">
        <v>-0.36424899999999999</v>
      </c>
      <c r="FW75">
        <v>-0.37054599999999999</v>
      </c>
      <c r="FX75">
        <v>-0.38492399999999999</v>
      </c>
      <c r="FY75">
        <v>-0.374475</v>
      </c>
      <c r="FZ75">
        <v>-1.277174</v>
      </c>
      <c r="GA75">
        <v>-1.2495419999999999</v>
      </c>
      <c r="GB75">
        <v>-1.235824</v>
      </c>
      <c r="GC75">
        <v>-1.230075</v>
      </c>
      <c r="GD75">
        <v>-1.2601260000000001</v>
      </c>
      <c r="GE75">
        <v>-1.322945</v>
      </c>
      <c r="GF75">
        <v>-1.274076</v>
      </c>
      <c r="GG75">
        <v>-0.66913400000000001</v>
      </c>
      <c r="GH75">
        <v>-0.61238700000000001</v>
      </c>
      <c r="GI75">
        <v>-0.58693499999999998</v>
      </c>
      <c r="GJ75">
        <v>-0.58007299999999995</v>
      </c>
      <c r="GK75">
        <v>-0.64615400000000001</v>
      </c>
      <c r="GL75">
        <v>-0.91867900000000002</v>
      </c>
      <c r="GM75">
        <v>-0.800423</v>
      </c>
      <c r="GN75">
        <v>-0.27911999999999998</v>
      </c>
      <c r="GO75">
        <v>-0.255909</v>
      </c>
      <c r="GP75">
        <v>-0.24513399999999999</v>
      </c>
      <c r="GQ75">
        <v>-0.23965800000000001</v>
      </c>
      <c r="GR75">
        <v>-0.26418799999999998</v>
      </c>
      <c r="GS75">
        <v>-0.32165199999999999</v>
      </c>
      <c r="GT75">
        <v>-0.28104400000000002</v>
      </c>
      <c r="GU75">
        <v>0.39684999999999998</v>
      </c>
      <c r="GV75">
        <v>0.36885299999999999</v>
      </c>
      <c r="GW75">
        <v>0.350856</v>
      </c>
      <c r="GX75">
        <v>0.30169099999999999</v>
      </c>
      <c r="GY75">
        <v>0.51457299999999995</v>
      </c>
      <c r="GZ75">
        <v>0.44177499999999997</v>
      </c>
      <c r="HA75">
        <v>0.40892600000000001</v>
      </c>
      <c r="HB75">
        <v>-25</v>
      </c>
      <c r="HC75">
        <v>-20</v>
      </c>
      <c r="HD75">
        <v>-20</v>
      </c>
      <c r="HE75">
        <v>-15</v>
      </c>
      <c r="HF75">
        <v>-20</v>
      </c>
      <c r="HG75">
        <v>-20</v>
      </c>
      <c r="HH75">
        <v>-10</v>
      </c>
      <c r="HI75">
        <v>-2.514256</v>
      </c>
      <c r="HJ75">
        <v>-2.4796670000000001</v>
      </c>
      <c r="HK75">
        <v>-2.4628019999999999</v>
      </c>
      <c r="HL75">
        <v>-2.4550070000000002</v>
      </c>
      <c r="HM75">
        <v>-2.4923169999999999</v>
      </c>
      <c r="HN75">
        <v>0</v>
      </c>
      <c r="HO75">
        <v>0</v>
      </c>
      <c r="HQ75">
        <v>1407.973</v>
      </c>
      <c r="HR75">
        <v>0</v>
      </c>
      <c r="HT75">
        <v>1414.2469000000001</v>
      </c>
      <c r="HU75">
        <v>0</v>
      </c>
      <c r="HW75">
        <v>736.79300000000001</v>
      </c>
      <c r="HX75">
        <v>0</v>
      </c>
      <c r="HZ75">
        <v>737.01800000000003</v>
      </c>
      <c r="IA75">
        <v>0</v>
      </c>
      <c r="IC75">
        <v>1403.325</v>
      </c>
      <c r="ID75">
        <v>0</v>
      </c>
      <c r="IF75">
        <v>1428.3689999999999</v>
      </c>
      <c r="IG75">
        <v>0</v>
      </c>
      <c r="II75">
        <v>760.10900000000004</v>
      </c>
      <c r="IJ75">
        <v>0</v>
      </c>
      <c r="IL75">
        <v>760.32500000000005</v>
      </c>
      <c r="IM75">
        <v>0</v>
      </c>
      <c r="IO75">
        <v>1400.683</v>
      </c>
      <c r="IP75">
        <v>0</v>
      </c>
      <c r="IR75">
        <v>1422.019</v>
      </c>
      <c r="IS75">
        <v>0</v>
      </c>
      <c r="IU75">
        <v>771.55</v>
      </c>
      <c r="IV75">
        <v>0</v>
      </c>
      <c r="IX75">
        <v>771.36199999999997</v>
      </c>
      <c r="IY75">
        <v>0</v>
      </c>
      <c r="JA75">
        <v>1536.5730000000001</v>
      </c>
      <c r="JB75">
        <v>0</v>
      </c>
      <c r="JD75">
        <v>1536.675</v>
      </c>
      <c r="JE75">
        <v>0</v>
      </c>
      <c r="JG75">
        <v>777.59900000000005</v>
      </c>
      <c r="JH75">
        <v>0</v>
      </c>
      <c r="JJ75">
        <v>777.51099999999997</v>
      </c>
      <c r="JK75">
        <v>0</v>
      </c>
      <c r="JM75">
        <v>1450.5940000000001</v>
      </c>
      <c r="JN75">
        <v>0</v>
      </c>
      <c r="JP75">
        <v>1450.645</v>
      </c>
      <c r="JQ75">
        <v>0</v>
      </c>
      <c r="JS75">
        <v>748.32500000000005</v>
      </c>
      <c r="JT75">
        <v>0</v>
      </c>
      <c r="JV75">
        <v>748.36800000000005</v>
      </c>
      <c r="JW75">
        <v>0</v>
      </c>
      <c r="JY75">
        <v>1494.7139999999999</v>
      </c>
      <c r="JZ75">
        <v>0</v>
      </c>
      <c r="KB75">
        <v>1499.1079999999999</v>
      </c>
      <c r="KC75">
        <v>0</v>
      </c>
      <c r="KE75">
        <v>725.303</v>
      </c>
      <c r="KF75">
        <v>0.10199999999999999</v>
      </c>
      <c r="KH75">
        <v>725.49300000000005</v>
      </c>
      <c r="KI75">
        <v>0.10199999999999999</v>
      </c>
      <c r="KK75">
        <v>1447.521</v>
      </c>
      <c r="KL75">
        <v>0</v>
      </c>
      <c r="KN75">
        <v>1449.172</v>
      </c>
      <c r="KO75">
        <v>0</v>
      </c>
      <c r="KQ75">
        <v>762.33699999999999</v>
      </c>
      <c r="KR75">
        <v>2.5000000000000001E-2</v>
      </c>
      <c r="KT75">
        <v>762.38400000000001</v>
      </c>
      <c r="KU75">
        <v>2.5000000000000001E-2</v>
      </c>
      <c r="KV75">
        <v>114.39011789849999</v>
      </c>
      <c r="KW75">
        <v>100.5057593562</v>
      </c>
      <c r="KX75">
        <v>92.142948458399999</v>
      </c>
      <c r="KY75">
        <v>82.277907148799997</v>
      </c>
      <c r="KZ75">
        <v>86.784512517500005</v>
      </c>
      <c r="LA75">
        <v>104.6984219046</v>
      </c>
      <c r="LB75">
        <v>86.804566436199991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-39.108278399999996</v>
      </c>
      <c r="LI75">
        <v>-9.5116649999999989</v>
      </c>
      <c r="LJ75">
        <v>-36.325382908000009</v>
      </c>
      <c r="LK75">
        <v>-9.1341520200000001</v>
      </c>
      <c r="LL75">
        <v>31.167481280000001</v>
      </c>
      <c r="LM75">
        <v>-15.26031045</v>
      </c>
      <c r="LN75">
        <v>-17.460305856000002</v>
      </c>
      <c r="LO75">
        <v>-4.0931918300000021</v>
      </c>
      <c r="LP75">
        <v>-16.148913299999997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62.856400000000001</v>
      </c>
      <c r="LY75">
        <v>49.593339999999998</v>
      </c>
      <c r="LZ75">
        <v>49.256039999999999</v>
      </c>
      <c r="MA75">
        <v>36.825105000000001</v>
      </c>
      <c r="MB75">
        <v>49.846339999999998</v>
      </c>
      <c r="MC75">
        <v>0</v>
      </c>
      <c r="MD75">
        <v>0</v>
      </c>
      <c r="ME75">
        <v>-66.86321495</v>
      </c>
      <c r="MF75">
        <v>-60.418530090900006</v>
      </c>
      <c r="MG75">
        <v>-57.936353849999996</v>
      </c>
      <c r="MH75">
        <v>-57.499330073899998</v>
      </c>
      <c r="MI75">
        <v>-47.724934439999998</v>
      </c>
      <c r="MJ75">
        <v>-69.804537664400002</v>
      </c>
      <c r="MK75">
        <v>-29.962714412799997</v>
      </c>
      <c r="ML75">
        <v>74.05792004049998</v>
      </c>
      <c r="MM75">
        <v>80.546417245299992</v>
      </c>
      <c r="MN75">
        <v>114.63011588840001</v>
      </c>
      <c r="MO75">
        <v>46.343371624900001</v>
      </c>
      <c r="MP75">
        <v>71.445612221499999</v>
      </c>
      <c r="MQ75">
        <v>-8.3075859897999962</v>
      </c>
      <c r="MR75">
        <v>31.181273723400004</v>
      </c>
    </row>
    <row r="76" spans="1:356" x14ac:dyDescent="0.25">
      <c r="A76">
        <v>318</v>
      </c>
      <c r="B76" t="s">
        <v>457</v>
      </c>
      <c r="C76" s="3">
        <v>42870.329247685186</v>
      </c>
      <c r="D76">
        <v>51.176699999999997</v>
      </c>
      <c r="E76">
        <v>53.713500000000003</v>
      </c>
      <c r="F76">
        <v>57</v>
      </c>
      <c r="G76">
        <v>56</v>
      </c>
      <c r="H76">
        <v>1.1900999999999999</v>
      </c>
      <c r="I76">
        <v>391.91199999999998</v>
      </c>
      <c r="J76">
        <v>27112</v>
      </c>
      <c r="K76">
        <v>30</v>
      </c>
      <c r="L76">
        <v>239962</v>
      </c>
      <c r="M76">
        <v>239921</v>
      </c>
      <c r="N76">
        <v>139105</v>
      </c>
      <c r="O76">
        <v>139113</v>
      </c>
      <c r="P76">
        <v>139345</v>
      </c>
      <c r="Q76">
        <v>139352</v>
      </c>
      <c r="R76">
        <v>221127</v>
      </c>
      <c r="S76">
        <v>221135</v>
      </c>
      <c r="T76">
        <v>220889</v>
      </c>
      <c r="U76">
        <v>220897</v>
      </c>
      <c r="V76">
        <v>215400</v>
      </c>
      <c r="W76">
        <v>215566</v>
      </c>
      <c r="X76">
        <v>215889</v>
      </c>
      <c r="Y76">
        <v>214692</v>
      </c>
      <c r="Z76">
        <v>294140</v>
      </c>
      <c r="AA76">
        <v>294132</v>
      </c>
      <c r="AB76">
        <v>1382.78</v>
      </c>
      <c r="AC76">
        <v>46267.441400000003</v>
      </c>
      <c r="AD76">
        <v>6</v>
      </c>
      <c r="AE76">
        <v>333.86610000000002</v>
      </c>
      <c r="AF76">
        <v>333.86610000000002</v>
      </c>
      <c r="AG76">
        <v>333.86610000000002</v>
      </c>
      <c r="AH76">
        <v>36.708100000000002</v>
      </c>
      <c r="AI76">
        <v>36.708100000000002</v>
      </c>
      <c r="AJ76">
        <v>36.708100000000002</v>
      </c>
      <c r="AK76">
        <v>36.708100000000002</v>
      </c>
      <c r="AL76">
        <v>1217.3828000000001</v>
      </c>
      <c r="AM76">
        <v>1110.0325</v>
      </c>
      <c r="AN76">
        <v>1055.8334</v>
      </c>
      <c r="AO76">
        <v>878.62789999999995</v>
      </c>
      <c r="AP76">
        <v>1061.7112999999999</v>
      </c>
      <c r="AQ76">
        <v>997.94500000000005</v>
      </c>
      <c r="AR76">
        <v>976.40530000000001</v>
      </c>
      <c r="AS76">
        <v>957.52020000000005</v>
      </c>
      <c r="AT76">
        <v>938.05769999999995</v>
      </c>
      <c r="AU76">
        <v>922.03750000000002</v>
      </c>
      <c r="AV76">
        <v>906.37630000000001</v>
      </c>
      <c r="AW76">
        <v>889.54859999999996</v>
      </c>
      <c r="AX76">
        <v>16</v>
      </c>
      <c r="AY76">
        <v>21</v>
      </c>
      <c r="AZ76">
        <v>32.303699999999999</v>
      </c>
      <c r="BA76">
        <v>23.003699999999998</v>
      </c>
      <c r="BB76">
        <v>16.844200000000001</v>
      </c>
      <c r="BC76">
        <v>13.098599999999999</v>
      </c>
      <c r="BD76">
        <v>10.319800000000001</v>
      </c>
      <c r="BE76">
        <v>8.2597000000000005</v>
      </c>
      <c r="BF76">
        <v>6.7601000000000004</v>
      </c>
      <c r="BG76">
        <v>6.0368000000000004</v>
      </c>
      <c r="BH76">
        <v>6.0126999999999997</v>
      </c>
      <c r="BI76">
        <v>83.72</v>
      </c>
      <c r="BJ76">
        <v>146.58000000000001</v>
      </c>
      <c r="BK76">
        <v>116</v>
      </c>
      <c r="BL76">
        <v>199.14</v>
      </c>
      <c r="BM76">
        <v>150.6</v>
      </c>
      <c r="BN76">
        <v>258.68</v>
      </c>
      <c r="BO76">
        <v>190.23</v>
      </c>
      <c r="BP76">
        <v>329.07</v>
      </c>
      <c r="BQ76">
        <v>239.15</v>
      </c>
      <c r="BR76">
        <v>415.77</v>
      </c>
      <c r="BS76">
        <v>291.54000000000002</v>
      </c>
      <c r="BT76">
        <v>507.72</v>
      </c>
      <c r="BU76">
        <v>333.13</v>
      </c>
      <c r="BV76">
        <v>573.80999999999995</v>
      </c>
      <c r="BW76">
        <v>49.6</v>
      </c>
      <c r="BX76">
        <v>44</v>
      </c>
      <c r="BY76">
        <v>35.317900000000002</v>
      </c>
      <c r="BZ76">
        <v>0.96</v>
      </c>
      <c r="CA76">
        <v>1.4172</v>
      </c>
      <c r="CB76">
        <v>1.4172</v>
      </c>
      <c r="CC76">
        <v>-1.2559</v>
      </c>
      <c r="CD76">
        <v>1.4172</v>
      </c>
      <c r="CE76">
        <v>6401274</v>
      </c>
      <c r="CF76">
        <v>1</v>
      </c>
      <c r="CI76">
        <v>2.4014000000000002</v>
      </c>
      <c r="CJ76">
        <v>4.7107000000000001</v>
      </c>
      <c r="CK76">
        <v>5.49</v>
      </c>
      <c r="CL76">
        <v>6.9493</v>
      </c>
      <c r="CM76">
        <v>8.0729000000000006</v>
      </c>
      <c r="CN76">
        <v>10.9879</v>
      </c>
      <c r="CO76">
        <v>2.8561000000000001</v>
      </c>
      <c r="CP76">
        <v>5.0053000000000001</v>
      </c>
      <c r="CQ76">
        <v>5.9806999999999997</v>
      </c>
      <c r="CR76">
        <v>7.4859999999999998</v>
      </c>
      <c r="CS76">
        <v>8.6297999999999995</v>
      </c>
      <c r="CT76">
        <v>12.1386</v>
      </c>
      <c r="CU76">
        <v>25.1646</v>
      </c>
      <c r="CV76">
        <v>25.017299999999999</v>
      </c>
      <c r="CW76">
        <v>25.029599999999999</v>
      </c>
      <c r="CX76">
        <v>25.034199999999998</v>
      </c>
      <c r="CY76">
        <v>25.012899999999998</v>
      </c>
      <c r="CZ76">
        <v>25.099900000000002</v>
      </c>
      <c r="DB76">
        <v>20484</v>
      </c>
      <c r="DC76">
        <v>553</v>
      </c>
      <c r="DD76">
        <v>4</v>
      </c>
      <c r="DF76" t="s">
        <v>576</v>
      </c>
      <c r="DG76">
        <v>597</v>
      </c>
      <c r="DH76">
        <v>1469</v>
      </c>
      <c r="DI76">
        <v>11</v>
      </c>
      <c r="DJ76">
        <v>5</v>
      </c>
      <c r="DK76">
        <v>25</v>
      </c>
      <c r="DL76">
        <v>30.333334000000001</v>
      </c>
      <c r="DM76">
        <v>0.96</v>
      </c>
      <c r="DN76">
        <v>1646.0929000000001</v>
      </c>
      <c r="DO76">
        <v>1527.9713999999999</v>
      </c>
      <c r="DP76">
        <v>1420.3857</v>
      </c>
      <c r="DQ76">
        <v>1320.7643</v>
      </c>
      <c r="DR76">
        <v>1277.2927999999999</v>
      </c>
      <c r="DS76">
        <v>1173.1786</v>
      </c>
      <c r="DT76">
        <v>1019.2286</v>
      </c>
      <c r="DU76">
        <v>95.332099999999997</v>
      </c>
      <c r="DV76">
        <v>95.754999999999995</v>
      </c>
      <c r="DW76">
        <v>95.812899999999999</v>
      </c>
      <c r="DX76">
        <v>95.081400000000002</v>
      </c>
      <c r="DY76">
        <v>71.525700000000001</v>
      </c>
      <c r="DZ76">
        <v>73.917100000000005</v>
      </c>
      <c r="EA76">
        <v>35.888599999999997</v>
      </c>
      <c r="EB76">
        <v>32.303699999999999</v>
      </c>
      <c r="EC76">
        <v>23.003699999999998</v>
      </c>
      <c r="ED76">
        <v>16.844200000000001</v>
      </c>
      <c r="EE76">
        <v>13.098599999999999</v>
      </c>
      <c r="EF76">
        <v>10.319800000000001</v>
      </c>
      <c r="EG76">
        <v>8.2597000000000005</v>
      </c>
      <c r="EH76">
        <v>6.7601000000000004</v>
      </c>
      <c r="EI76">
        <v>6.0368000000000004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3.7024000000000001E-2</v>
      </c>
      <c r="EY76">
        <v>2.9128999999999999E-2</v>
      </c>
      <c r="EZ76">
        <v>2.3757E-2</v>
      </c>
      <c r="FA76">
        <v>1.3391E-2</v>
      </c>
      <c r="FB76">
        <v>1.521E-2</v>
      </c>
      <c r="FC76">
        <v>1.4422000000000001E-2</v>
      </c>
      <c r="FD76">
        <v>1.3006999999999999E-2</v>
      </c>
      <c r="FE76">
        <v>-6.5360000000000001E-3</v>
      </c>
      <c r="FF76">
        <v>-2.0253E-2</v>
      </c>
      <c r="FG76">
        <v>-4.7458E-2</v>
      </c>
      <c r="FH76">
        <v>-5.2999999999999998E-4</v>
      </c>
      <c r="FI76">
        <v>-8.2200000000000003E-4</v>
      </c>
      <c r="FJ76">
        <v>-1.1729E-2</v>
      </c>
      <c r="FK76">
        <v>5.7700000000000004E-4</v>
      </c>
      <c r="FL76">
        <v>6.9468000000000002E-2</v>
      </c>
      <c r="FM76">
        <v>6.6103999999999996E-2</v>
      </c>
      <c r="FN76">
        <v>6.4734E-2</v>
      </c>
      <c r="FO76">
        <v>6.1973E-2</v>
      </c>
      <c r="FP76">
        <v>6.7159999999999997E-2</v>
      </c>
      <c r="FQ76">
        <v>8.9338000000000001E-2</v>
      </c>
      <c r="FR76">
        <v>8.4137000000000003E-2</v>
      </c>
      <c r="FS76">
        <v>-0.373782</v>
      </c>
      <c r="FT76">
        <v>-0.36796400000000001</v>
      </c>
      <c r="FU76">
        <v>-0.365143</v>
      </c>
      <c r="FV76">
        <v>-0.36380899999999999</v>
      </c>
      <c r="FW76">
        <v>-0.37009900000000001</v>
      </c>
      <c r="FX76">
        <v>-0.38463900000000001</v>
      </c>
      <c r="FY76">
        <v>-0.37393399999999999</v>
      </c>
      <c r="FZ76">
        <v>-1.277766</v>
      </c>
      <c r="GA76">
        <v>-1.2500530000000001</v>
      </c>
      <c r="GB76">
        <v>-1.2361949999999999</v>
      </c>
      <c r="GC76">
        <v>-1.2305680000000001</v>
      </c>
      <c r="GD76">
        <v>-1.2608269999999999</v>
      </c>
      <c r="GE76">
        <v>-1.3263100000000001</v>
      </c>
      <c r="GF76">
        <v>-1.274697</v>
      </c>
      <c r="GG76">
        <v>-0.66829300000000003</v>
      </c>
      <c r="GH76">
        <v>-0.61142700000000005</v>
      </c>
      <c r="GI76">
        <v>-0.58609699999999998</v>
      </c>
      <c r="GJ76">
        <v>-0.57916900000000004</v>
      </c>
      <c r="GK76">
        <v>-0.64521200000000001</v>
      </c>
      <c r="GL76">
        <v>-0.91717300000000002</v>
      </c>
      <c r="GM76">
        <v>-0.79975399999999996</v>
      </c>
      <c r="GN76">
        <v>-0.279389</v>
      </c>
      <c r="GO76">
        <v>-0.25639299999999998</v>
      </c>
      <c r="GP76">
        <v>-0.24549499999999999</v>
      </c>
      <c r="GQ76">
        <v>-0.24010500000000001</v>
      </c>
      <c r="GR76">
        <v>-0.26460099999999998</v>
      </c>
      <c r="GS76">
        <v>-0.32229600000000003</v>
      </c>
      <c r="GT76">
        <v>-0.281053</v>
      </c>
      <c r="GU76">
        <v>0.39681899999999998</v>
      </c>
      <c r="GV76">
        <v>0.368585</v>
      </c>
      <c r="GW76">
        <v>0.349775</v>
      </c>
      <c r="GX76">
        <v>0.30069099999999999</v>
      </c>
      <c r="GY76">
        <v>0.51329999999999998</v>
      </c>
      <c r="GZ76">
        <v>0.44087799999999999</v>
      </c>
      <c r="HA76">
        <v>0.40892200000000001</v>
      </c>
      <c r="HB76">
        <v>-25</v>
      </c>
      <c r="HC76">
        <v>-20</v>
      </c>
      <c r="HD76">
        <v>-20</v>
      </c>
      <c r="HE76">
        <v>-15</v>
      </c>
      <c r="HF76">
        <v>-20</v>
      </c>
      <c r="HG76">
        <v>-10</v>
      </c>
      <c r="HH76">
        <v>0</v>
      </c>
      <c r="HI76">
        <v>-2.5144389999999999</v>
      </c>
      <c r="HJ76">
        <v>-2.4798170000000002</v>
      </c>
      <c r="HK76">
        <v>-2.4628990000000002</v>
      </c>
      <c r="HL76">
        <v>-2.4550390000000002</v>
      </c>
      <c r="HM76">
        <v>-2.492372</v>
      </c>
      <c r="HN76">
        <v>0</v>
      </c>
      <c r="HO76">
        <v>0</v>
      </c>
      <c r="HQ76">
        <v>1407.973</v>
      </c>
      <c r="HR76">
        <v>0</v>
      </c>
      <c r="HT76">
        <v>1414.2469000000001</v>
      </c>
      <c r="HU76">
        <v>0</v>
      </c>
      <c r="HW76">
        <v>736.79300000000001</v>
      </c>
      <c r="HX76">
        <v>0</v>
      </c>
      <c r="HZ76">
        <v>737.01800000000003</v>
      </c>
      <c r="IA76">
        <v>0</v>
      </c>
      <c r="IC76">
        <v>1403.325</v>
      </c>
      <c r="ID76">
        <v>0</v>
      </c>
      <c r="IF76">
        <v>1428.3689999999999</v>
      </c>
      <c r="IG76">
        <v>0</v>
      </c>
      <c r="II76">
        <v>760.10900000000004</v>
      </c>
      <c r="IJ76">
        <v>0</v>
      </c>
      <c r="IL76">
        <v>760.32500000000005</v>
      </c>
      <c r="IM76">
        <v>0</v>
      </c>
      <c r="IO76">
        <v>1400.683</v>
      </c>
      <c r="IP76">
        <v>0</v>
      </c>
      <c r="IR76">
        <v>1422.019</v>
      </c>
      <c r="IS76">
        <v>0</v>
      </c>
      <c r="IU76">
        <v>771.55</v>
      </c>
      <c r="IV76">
        <v>0</v>
      </c>
      <c r="IX76">
        <v>771.36199999999997</v>
      </c>
      <c r="IY76">
        <v>0</v>
      </c>
      <c r="JA76">
        <v>1536.5730000000001</v>
      </c>
      <c r="JB76">
        <v>0</v>
      </c>
      <c r="JD76">
        <v>1536.675</v>
      </c>
      <c r="JE76">
        <v>0</v>
      </c>
      <c r="JG76">
        <v>777.59900000000005</v>
      </c>
      <c r="JH76">
        <v>0</v>
      </c>
      <c r="JJ76">
        <v>777.51099999999997</v>
      </c>
      <c r="JK76">
        <v>0</v>
      </c>
      <c r="JM76">
        <v>1450.5940000000001</v>
      </c>
      <c r="JN76">
        <v>0</v>
      </c>
      <c r="JP76">
        <v>1450.645</v>
      </c>
      <c r="JQ76">
        <v>0</v>
      </c>
      <c r="JS76">
        <v>748.32500000000005</v>
      </c>
      <c r="JT76">
        <v>0</v>
      </c>
      <c r="JV76">
        <v>748.36800000000005</v>
      </c>
      <c r="JW76">
        <v>0</v>
      </c>
      <c r="JY76">
        <v>1494.7139999999999</v>
      </c>
      <c r="JZ76">
        <v>0</v>
      </c>
      <c r="KB76">
        <v>1499.1079999999999</v>
      </c>
      <c r="KC76">
        <v>0</v>
      </c>
      <c r="KE76">
        <v>725.303</v>
      </c>
      <c r="KF76">
        <v>0.10199999999999999</v>
      </c>
      <c r="KH76">
        <v>725.49300000000005</v>
      </c>
      <c r="KI76">
        <v>0.10199999999999999</v>
      </c>
      <c r="KK76">
        <v>1447.521</v>
      </c>
      <c r="KL76">
        <v>0</v>
      </c>
      <c r="KN76">
        <v>1449.172</v>
      </c>
      <c r="KO76">
        <v>0</v>
      </c>
      <c r="KQ76">
        <v>762.33699999999999</v>
      </c>
      <c r="KR76">
        <v>2.5000000000000001E-2</v>
      </c>
      <c r="KT76">
        <v>762.38400000000001</v>
      </c>
      <c r="KU76">
        <v>2.5000000000000001E-2</v>
      </c>
      <c r="KV76">
        <v>114.35078157720001</v>
      </c>
      <c r="KW76">
        <v>101.00502142559999</v>
      </c>
      <c r="KX76">
        <v>91.947247903800005</v>
      </c>
      <c r="KY76">
        <v>81.851725963900009</v>
      </c>
      <c r="KZ76">
        <v>85.782984447999993</v>
      </c>
      <c r="LA76">
        <v>104.80942976679999</v>
      </c>
      <c r="LB76">
        <v>85.754836718200011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-39.079322399999995</v>
      </c>
      <c r="LI76">
        <v>-9.4979236</v>
      </c>
      <c r="LJ76">
        <v>-38.956529807999999</v>
      </c>
      <c r="LK76">
        <v>-11.095470427999997</v>
      </c>
      <c r="LL76">
        <v>29.299057694999998</v>
      </c>
      <c r="LM76">
        <v>-15.826335048000002</v>
      </c>
      <c r="LN76">
        <v>-18.140778875999999</v>
      </c>
      <c r="LO76">
        <v>-3.5717528300000017</v>
      </c>
      <c r="LP76">
        <v>-17.315484047999998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62.860974999999996</v>
      </c>
      <c r="LY76">
        <v>49.596340000000005</v>
      </c>
      <c r="LZ76">
        <v>49.257980000000003</v>
      </c>
      <c r="MA76">
        <v>36.825585000000004</v>
      </c>
      <c r="MB76">
        <v>49.847439999999999</v>
      </c>
      <c r="MC76">
        <v>0</v>
      </c>
      <c r="MD76">
        <v>0</v>
      </c>
      <c r="ME76">
        <v>-63.709775105300004</v>
      </c>
      <c r="MF76">
        <v>-58.547192385000002</v>
      </c>
      <c r="MG76">
        <v>-56.155653251299995</v>
      </c>
      <c r="MH76">
        <v>-55.068199356600005</v>
      </c>
      <c r="MI76">
        <v>-46.149239948400002</v>
      </c>
      <c r="MJ76">
        <v>-67.794768358300004</v>
      </c>
      <c r="MK76">
        <v>-28.702051404399995</v>
      </c>
      <c r="ML76">
        <v>74.545451663900025</v>
      </c>
      <c r="MM76">
        <v>80.958698612600003</v>
      </c>
      <c r="MN76">
        <v>114.34863234750001</v>
      </c>
      <c r="MO76">
        <v>47.782776559300004</v>
      </c>
      <c r="MP76">
        <v>71.340405623599992</v>
      </c>
      <c r="MQ76">
        <v>-5.6364138215000068</v>
      </c>
      <c r="MR76">
        <v>30.239377665800006</v>
      </c>
    </row>
    <row r="77" spans="1:356" x14ac:dyDescent="0.25">
      <c r="A77">
        <v>318</v>
      </c>
      <c r="B77" t="s">
        <v>458</v>
      </c>
      <c r="C77" s="3">
        <v>42870.330613425926</v>
      </c>
      <c r="D77">
        <v>51.192300000000003</v>
      </c>
      <c r="E77">
        <v>53.715299999999999</v>
      </c>
      <c r="F77">
        <v>61</v>
      </c>
      <c r="G77">
        <v>56</v>
      </c>
      <c r="H77">
        <v>1.1900999999999999</v>
      </c>
      <c r="I77">
        <v>389.77589999999998</v>
      </c>
      <c r="J77">
        <v>26975</v>
      </c>
      <c r="K77">
        <v>30</v>
      </c>
      <c r="L77">
        <v>239962</v>
      </c>
      <c r="M77">
        <v>239921</v>
      </c>
      <c r="N77">
        <v>139105</v>
      </c>
      <c r="O77">
        <v>139113</v>
      </c>
      <c r="P77">
        <v>139345</v>
      </c>
      <c r="Q77">
        <v>139352</v>
      </c>
      <c r="R77">
        <v>221127</v>
      </c>
      <c r="S77">
        <v>221135</v>
      </c>
      <c r="T77">
        <v>220889</v>
      </c>
      <c r="U77">
        <v>220897</v>
      </c>
      <c r="V77">
        <v>215400</v>
      </c>
      <c r="W77">
        <v>215566</v>
      </c>
      <c r="X77">
        <v>215889</v>
      </c>
      <c r="Y77">
        <v>214692</v>
      </c>
      <c r="Z77">
        <v>294140</v>
      </c>
      <c r="AA77">
        <v>294132</v>
      </c>
      <c r="AB77">
        <v>1382.78</v>
      </c>
      <c r="AC77">
        <v>46294.855499999998</v>
      </c>
      <c r="AD77">
        <v>6</v>
      </c>
      <c r="AE77">
        <v>334.0874</v>
      </c>
      <c r="AF77">
        <v>334.0874</v>
      </c>
      <c r="AG77">
        <v>334.0874</v>
      </c>
      <c r="AH77">
        <v>36.929400000000001</v>
      </c>
      <c r="AI77">
        <v>36.929400000000001</v>
      </c>
      <c r="AJ77">
        <v>36.929400000000001</v>
      </c>
      <c r="AK77">
        <v>36.929400000000001</v>
      </c>
      <c r="AL77">
        <v>1230.2734</v>
      </c>
      <c r="AM77">
        <v>1118.3268</v>
      </c>
      <c r="AN77">
        <v>1059.6666</v>
      </c>
      <c r="AO77">
        <v>881.11630000000002</v>
      </c>
      <c r="AP77">
        <v>1065.3584000000001</v>
      </c>
      <c r="AQ77">
        <v>1001.2301</v>
      </c>
      <c r="AR77">
        <v>979.80460000000005</v>
      </c>
      <c r="AS77">
        <v>961.29100000000005</v>
      </c>
      <c r="AT77">
        <v>941.98739999999998</v>
      </c>
      <c r="AU77">
        <v>926.19420000000002</v>
      </c>
      <c r="AV77">
        <v>910.9008</v>
      </c>
      <c r="AW77">
        <v>894.39779999999996</v>
      </c>
      <c r="AX77">
        <v>16</v>
      </c>
      <c r="AY77">
        <v>24</v>
      </c>
      <c r="AZ77">
        <v>32.236899999999999</v>
      </c>
      <c r="BA77">
        <v>22.9377</v>
      </c>
      <c r="BB77">
        <v>16.777899999999999</v>
      </c>
      <c r="BC77">
        <v>13.0463</v>
      </c>
      <c r="BD77">
        <v>10.294</v>
      </c>
      <c r="BE77">
        <v>8.2501999999999995</v>
      </c>
      <c r="BF77">
        <v>6.7740999999999998</v>
      </c>
      <c r="BG77">
        <v>6.0358999999999998</v>
      </c>
      <c r="BH77">
        <v>6.0115999999999996</v>
      </c>
      <c r="BI77">
        <v>83.14</v>
      </c>
      <c r="BJ77">
        <v>146.31</v>
      </c>
      <c r="BK77">
        <v>115.3</v>
      </c>
      <c r="BL77">
        <v>198.87</v>
      </c>
      <c r="BM77">
        <v>149.91</v>
      </c>
      <c r="BN77">
        <v>258.79000000000002</v>
      </c>
      <c r="BO77">
        <v>189.13</v>
      </c>
      <c r="BP77">
        <v>328.62</v>
      </c>
      <c r="BQ77">
        <v>237.29</v>
      </c>
      <c r="BR77">
        <v>413.84</v>
      </c>
      <c r="BS77">
        <v>289.57</v>
      </c>
      <c r="BT77">
        <v>504.77</v>
      </c>
      <c r="BU77">
        <v>330.63</v>
      </c>
      <c r="BV77">
        <v>571.32000000000005</v>
      </c>
      <c r="BW77">
        <v>50.8</v>
      </c>
      <c r="BX77">
        <v>43.9</v>
      </c>
      <c r="BY77">
        <v>32.626300000000001</v>
      </c>
      <c r="BZ77">
        <v>2.64</v>
      </c>
      <c r="CA77">
        <v>2.9195000000000002</v>
      </c>
      <c r="CB77">
        <v>2.9195000000000002</v>
      </c>
      <c r="CC77">
        <v>-0.93500000000000005</v>
      </c>
      <c r="CD77">
        <v>2.9195000000000002</v>
      </c>
      <c r="CE77">
        <v>6401274</v>
      </c>
      <c r="CF77">
        <v>2</v>
      </c>
      <c r="CI77">
        <v>2.5293000000000001</v>
      </c>
      <c r="CJ77">
        <v>4.6736000000000004</v>
      </c>
      <c r="CK77">
        <v>5.51</v>
      </c>
      <c r="CL77">
        <v>6.9649999999999999</v>
      </c>
      <c r="CM77">
        <v>7.99</v>
      </c>
      <c r="CN77">
        <v>10.8714</v>
      </c>
      <c r="CO77">
        <v>3.0316000000000001</v>
      </c>
      <c r="CP77">
        <v>5.0772000000000004</v>
      </c>
      <c r="CQ77">
        <v>6.2053000000000003</v>
      </c>
      <c r="CR77">
        <v>7.6174999999999997</v>
      </c>
      <c r="CS77">
        <v>8.7806999999999995</v>
      </c>
      <c r="CT77">
        <v>11.9491</v>
      </c>
      <c r="CU77">
        <v>24.816199999999998</v>
      </c>
      <c r="CV77">
        <v>25.012599999999999</v>
      </c>
      <c r="CW77">
        <v>25.023399999999999</v>
      </c>
      <c r="CX77">
        <v>24.960899999999999</v>
      </c>
      <c r="CY77">
        <v>24.948599999999999</v>
      </c>
      <c r="CZ77">
        <v>25.052099999999999</v>
      </c>
      <c r="DB77">
        <v>20484</v>
      </c>
      <c r="DC77">
        <v>553</v>
      </c>
      <c r="DD77">
        <v>5</v>
      </c>
      <c r="DF77" t="s">
        <v>576</v>
      </c>
      <c r="DG77">
        <v>597</v>
      </c>
      <c r="DH77">
        <v>1469</v>
      </c>
      <c r="DI77">
        <v>11</v>
      </c>
      <c r="DJ77">
        <v>5</v>
      </c>
      <c r="DK77">
        <v>25</v>
      </c>
      <c r="DL77">
        <v>27.333334000000001</v>
      </c>
      <c r="DM77">
        <v>2.64</v>
      </c>
      <c r="DN77">
        <v>1655.7072000000001</v>
      </c>
      <c r="DO77">
        <v>1533.9572000000001</v>
      </c>
      <c r="DP77">
        <v>1424.5929000000001</v>
      </c>
      <c r="DQ77">
        <v>1327.55</v>
      </c>
      <c r="DR77">
        <v>1282.2858000000001</v>
      </c>
      <c r="DS77">
        <v>1187.0427999999999</v>
      </c>
      <c r="DT77">
        <v>1013.05</v>
      </c>
      <c r="DU77">
        <v>101.8021</v>
      </c>
      <c r="DV77">
        <v>99.205699999999993</v>
      </c>
      <c r="DW77">
        <v>100.1829</v>
      </c>
      <c r="DX77">
        <v>99.131399999999999</v>
      </c>
      <c r="DY77">
        <v>76.763599999999997</v>
      </c>
      <c r="DZ77">
        <v>76.378600000000006</v>
      </c>
      <c r="EA77">
        <v>38.42</v>
      </c>
      <c r="EB77">
        <v>32.236899999999999</v>
      </c>
      <c r="EC77">
        <v>22.9377</v>
      </c>
      <c r="ED77">
        <v>16.777899999999999</v>
      </c>
      <c r="EE77">
        <v>13.0463</v>
      </c>
      <c r="EF77">
        <v>10.294</v>
      </c>
      <c r="EG77">
        <v>8.2501999999999995</v>
      </c>
      <c r="EH77">
        <v>6.7740999999999998</v>
      </c>
      <c r="EI77">
        <v>6.0358999999999998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3.8338999999999998E-2</v>
      </c>
      <c r="EY77">
        <v>3.0424E-2</v>
      </c>
      <c r="EZ77">
        <v>2.5044E-2</v>
      </c>
      <c r="FA77">
        <v>1.3997000000000001E-2</v>
      </c>
      <c r="FB77">
        <v>1.5764E-2</v>
      </c>
      <c r="FC77">
        <v>1.5481E-2</v>
      </c>
      <c r="FD77">
        <v>1.4250000000000001E-2</v>
      </c>
      <c r="FE77">
        <v>-6.463E-3</v>
      </c>
      <c r="FF77">
        <v>-2.0038E-2</v>
      </c>
      <c r="FG77">
        <v>-4.7069E-2</v>
      </c>
      <c r="FH77">
        <v>-5.3300000000000005E-4</v>
      </c>
      <c r="FI77">
        <v>-8.2399999999999997E-4</v>
      </c>
      <c r="FJ77">
        <v>-1.1856E-2</v>
      </c>
      <c r="FK77">
        <v>4.9100000000000001E-4</v>
      </c>
      <c r="FL77">
        <v>6.9416000000000005E-2</v>
      </c>
      <c r="FM77">
        <v>6.6053000000000001E-2</v>
      </c>
      <c r="FN77">
        <v>6.4684000000000005E-2</v>
      </c>
      <c r="FO77">
        <v>6.1925000000000001E-2</v>
      </c>
      <c r="FP77">
        <v>6.7109000000000002E-2</v>
      </c>
      <c r="FQ77">
        <v>8.9265999999999998E-2</v>
      </c>
      <c r="FR77">
        <v>8.4066000000000002E-2</v>
      </c>
      <c r="FS77">
        <v>-0.37409799999999999</v>
      </c>
      <c r="FT77">
        <v>-0.36829099999999998</v>
      </c>
      <c r="FU77">
        <v>-0.36549199999999998</v>
      </c>
      <c r="FV77">
        <v>-0.36412699999999998</v>
      </c>
      <c r="FW77">
        <v>-0.37033899999999997</v>
      </c>
      <c r="FX77">
        <v>-0.38499100000000003</v>
      </c>
      <c r="FY77">
        <v>-0.374199</v>
      </c>
      <c r="FZ77">
        <v>-1.2782830000000001</v>
      </c>
      <c r="GA77">
        <v>-1.250675</v>
      </c>
      <c r="GB77">
        <v>-1.23708</v>
      </c>
      <c r="GC77">
        <v>-1.231044</v>
      </c>
      <c r="GD77">
        <v>-1.2602960000000001</v>
      </c>
      <c r="GE77">
        <v>-1.3268679999999999</v>
      </c>
      <c r="GF77">
        <v>-1.2736320000000001</v>
      </c>
      <c r="GG77">
        <v>-0.66908599999999996</v>
      </c>
      <c r="GH77">
        <v>-0.61211400000000005</v>
      </c>
      <c r="GI77">
        <v>-0.586727</v>
      </c>
      <c r="GJ77">
        <v>-0.57980399999999999</v>
      </c>
      <c r="GK77">
        <v>-0.64598999999999995</v>
      </c>
      <c r="GL77">
        <v>-0.91807799999999995</v>
      </c>
      <c r="GM77">
        <v>-0.80040800000000001</v>
      </c>
      <c r="GN77">
        <v>-0.27889700000000001</v>
      </c>
      <c r="GO77">
        <v>-0.25598900000000002</v>
      </c>
      <c r="GP77">
        <v>-0.245143</v>
      </c>
      <c r="GQ77">
        <v>-0.23974500000000001</v>
      </c>
      <c r="GR77">
        <v>-0.26411699999999999</v>
      </c>
      <c r="GS77">
        <v>-0.32193300000000002</v>
      </c>
      <c r="GT77">
        <v>-0.28085100000000002</v>
      </c>
      <c r="GU77">
        <v>0.39664300000000002</v>
      </c>
      <c r="GV77">
        <v>0.36827799999999999</v>
      </c>
      <c r="GW77">
        <v>0.34932299999999999</v>
      </c>
      <c r="GX77">
        <v>0.30034</v>
      </c>
      <c r="GY77">
        <v>0.51319000000000004</v>
      </c>
      <c r="GZ77">
        <v>0.44095800000000002</v>
      </c>
      <c r="HA77">
        <v>0.408885</v>
      </c>
      <c r="HB77">
        <v>-20</v>
      </c>
      <c r="HC77">
        <v>-15</v>
      </c>
      <c r="HD77">
        <v>-15</v>
      </c>
      <c r="HE77">
        <v>-10</v>
      </c>
      <c r="HF77">
        <v>-20</v>
      </c>
      <c r="HG77">
        <v>0</v>
      </c>
      <c r="HH77">
        <v>10</v>
      </c>
      <c r="HI77">
        <v>-2.5149159999999999</v>
      </c>
      <c r="HJ77">
        <v>-2.4800789999999999</v>
      </c>
      <c r="HK77">
        <v>-2.4631129999999999</v>
      </c>
      <c r="HL77">
        <v>-2.4550230000000002</v>
      </c>
      <c r="HM77">
        <v>-2.491984</v>
      </c>
      <c r="HN77">
        <v>0</v>
      </c>
      <c r="HO77">
        <v>0</v>
      </c>
      <c r="HQ77">
        <v>1407.973</v>
      </c>
      <c r="HR77">
        <v>0</v>
      </c>
      <c r="HT77">
        <v>1414.2469000000001</v>
      </c>
      <c r="HU77">
        <v>0</v>
      </c>
      <c r="HW77">
        <v>736.79300000000001</v>
      </c>
      <c r="HX77">
        <v>0</v>
      </c>
      <c r="HZ77">
        <v>737.01800000000003</v>
      </c>
      <c r="IA77">
        <v>0</v>
      </c>
      <c r="IC77">
        <v>1403.325</v>
      </c>
      <c r="ID77">
        <v>0</v>
      </c>
      <c r="IF77">
        <v>1428.3689999999999</v>
      </c>
      <c r="IG77">
        <v>0</v>
      </c>
      <c r="II77">
        <v>760.10900000000004</v>
      </c>
      <c r="IJ77">
        <v>0</v>
      </c>
      <c r="IL77">
        <v>760.32500000000005</v>
      </c>
      <c r="IM77">
        <v>0</v>
      </c>
      <c r="IO77">
        <v>1400.683</v>
      </c>
      <c r="IP77">
        <v>0</v>
      </c>
      <c r="IR77">
        <v>1422.019</v>
      </c>
      <c r="IS77">
        <v>0</v>
      </c>
      <c r="IU77">
        <v>771.55</v>
      </c>
      <c r="IV77">
        <v>0</v>
      </c>
      <c r="IX77">
        <v>771.36199999999997</v>
      </c>
      <c r="IY77">
        <v>0</v>
      </c>
      <c r="JA77">
        <v>1536.5730000000001</v>
      </c>
      <c r="JB77">
        <v>0</v>
      </c>
      <c r="JD77">
        <v>1536.675</v>
      </c>
      <c r="JE77">
        <v>0</v>
      </c>
      <c r="JG77">
        <v>777.59900000000005</v>
      </c>
      <c r="JH77">
        <v>0</v>
      </c>
      <c r="JJ77">
        <v>777.51099999999997</v>
      </c>
      <c r="JK77">
        <v>0</v>
      </c>
      <c r="JM77">
        <v>1450.5940000000001</v>
      </c>
      <c r="JN77">
        <v>0</v>
      </c>
      <c r="JP77">
        <v>1450.645</v>
      </c>
      <c r="JQ77">
        <v>0</v>
      </c>
      <c r="JS77">
        <v>748.32500000000005</v>
      </c>
      <c r="JT77">
        <v>0</v>
      </c>
      <c r="JV77">
        <v>748.36800000000005</v>
      </c>
      <c r="JW77">
        <v>0</v>
      </c>
      <c r="JY77">
        <v>1494.7139999999999</v>
      </c>
      <c r="JZ77">
        <v>0</v>
      </c>
      <c r="KB77">
        <v>1499.1079999999999</v>
      </c>
      <c r="KC77">
        <v>0</v>
      </c>
      <c r="KE77">
        <v>725.303</v>
      </c>
      <c r="KF77">
        <v>0.10199999999999999</v>
      </c>
      <c r="KH77">
        <v>725.49300000000005</v>
      </c>
      <c r="KI77">
        <v>0.10199999999999999</v>
      </c>
      <c r="KK77">
        <v>1447.521</v>
      </c>
      <c r="KL77">
        <v>0</v>
      </c>
      <c r="KN77">
        <v>1449.172</v>
      </c>
      <c r="KO77">
        <v>0</v>
      </c>
      <c r="KQ77">
        <v>762.33699999999999</v>
      </c>
      <c r="KR77">
        <v>2.5000000000000001E-2</v>
      </c>
      <c r="KT77">
        <v>762.38400000000001</v>
      </c>
      <c r="KU77">
        <v>2.5000000000000001E-2</v>
      </c>
      <c r="KV77">
        <v>114.93257099520001</v>
      </c>
      <c r="KW77">
        <v>101.3224749316</v>
      </c>
      <c r="KX77">
        <v>92.148367143600012</v>
      </c>
      <c r="KY77">
        <v>82.208533750000001</v>
      </c>
      <c r="KZ77">
        <v>86.052917752200017</v>
      </c>
      <c r="LA77">
        <v>105.9625625848</v>
      </c>
      <c r="LB77">
        <v>85.163061299999995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-39.1150856</v>
      </c>
      <c r="LI77">
        <v>-9.5046545999999985</v>
      </c>
      <c r="LJ77">
        <v>-40.746548908000001</v>
      </c>
      <c r="LK77">
        <v>-12.989510549999999</v>
      </c>
      <c r="LL77">
        <v>27.246686999999998</v>
      </c>
      <c r="LM77">
        <v>-16.574776416000002</v>
      </c>
      <c r="LN77">
        <v>-18.828822240000001</v>
      </c>
      <c r="LO77">
        <v>-4.8098964999999989</v>
      </c>
      <c r="LP77">
        <v>-18.774609312000003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50.298319999999997</v>
      </c>
      <c r="LY77">
        <v>37.201184999999995</v>
      </c>
      <c r="LZ77">
        <v>36.946694999999998</v>
      </c>
      <c r="MA77">
        <v>24.550230000000003</v>
      </c>
      <c r="MB77">
        <v>49.839680000000001</v>
      </c>
      <c r="MC77">
        <v>0</v>
      </c>
      <c r="MD77">
        <v>0</v>
      </c>
      <c r="ME77">
        <v>-68.114359880599991</v>
      </c>
      <c r="MF77">
        <v>-60.725197849799997</v>
      </c>
      <c r="MG77">
        <v>-58.7800123683</v>
      </c>
      <c r="MH77">
        <v>-57.476782245599999</v>
      </c>
      <c r="MI77">
        <v>-49.588517963999998</v>
      </c>
      <c r="MJ77">
        <v>-70.121512330800002</v>
      </c>
      <c r="MK77">
        <v>-30.75167536</v>
      </c>
      <c r="ML77">
        <v>56.3699822066</v>
      </c>
      <c r="MM77">
        <v>64.808951531799991</v>
      </c>
      <c r="MN77">
        <v>97.561736775300005</v>
      </c>
      <c r="MO77">
        <v>32.707205088399995</v>
      </c>
      <c r="MP77">
        <v>67.475257548200034</v>
      </c>
      <c r="MQ77">
        <v>-8.0839318460000058</v>
      </c>
      <c r="MR77">
        <v>26.132122027999998</v>
      </c>
    </row>
    <row r="78" spans="1:356" x14ac:dyDescent="0.25">
      <c r="A78">
        <v>318</v>
      </c>
      <c r="B78" t="s">
        <v>459</v>
      </c>
      <c r="C78" s="3">
        <v>42870.331979166665</v>
      </c>
      <c r="D78">
        <v>51.212699999999998</v>
      </c>
      <c r="E78">
        <v>53.7224</v>
      </c>
      <c r="F78">
        <v>62</v>
      </c>
      <c r="G78">
        <v>56</v>
      </c>
      <c r="H78">
        <v>1.1900999999999999</v>
      </c>
      <c r="I78">
        <v>393.0788</v>
      </c>
      <c r="J78">
        <v>27175</v>
      </c>
      <c r="K78">
        <v>30</v>
      </c>
      <c r="L78">
        <v>239962</v>
      </c>
      <c r="M78">
        <v>239921</v>
      </c>
      <c r="N78">
        <v>139105</v>
      </c>
      <c r="O78">
        <v>139113</v>
      </c>
      <c r="P78">
        <v>139345</v>
      </c>
      <c r="Q78">
        <v>139352</v>
      </c>
      <c r="R78">
        <v>221127</v>
      </c>
      <c r="S78">
        <v>221135</v>
      </c>
      <c r="T78">
        <v>220889</v>
      </c>
      <c r="U78">
        <v>220897</v>
      </c>
      <c r="V78">
        <v>215400</v>
      </c>
      <c r="W78">
        <v>215566</v>
      </c>
      <c r="X78">
        <v>215889</v>
      </c>
      <c r="Y78">
        <v>214692</v>
      </c>
      <c r="Z78">
        <v>294140</v>
      </c>
      <c r="AA78">
        <v>294132</v>
      </c>
      <c r="AB78">
        <v>1382.78</v>
      </c>
      <c r="AC78">
        <v>46322.277300000002</v>
      </c>
      <c r="AD78">
        <v>6</v>
      </c>
      <c r="AE78">
        <v>334.31060000000002</v>
      </c>
      <c r="AF78">
        <v>334.31060000000002</v>
      </c>
      <c r="AG78">
        <v>334.31060000000002</v>
      </c>
      <c r="AH78">
        <v>37.1526</v>
      </c>
      <c r="AI78">
        <v>37.1526</v>
      </c>
      <c r="AJ78">
        <v>37.1526</v>
      </c>
      <c r="AK78">
        <v>37.1526</v>
      </c>
      <c r="AL78">
        <v>1199.8046999999999</v>
      </c>
      <c r="AM78">
        <v>1115.9891</v>
      </c>
      <c r="AN78">
        <v>1065.6666</v>
      </c>
      <c r="AO78">
        <v>877.17439999999999</v>
      </c>
      <c r="AP78">
        <v>1073.3397</v>
      </c>
      <c r="AQ78">
        <v>1007.6226</v>
      </c>
      <c r="AR78">
        <v>984.6653</v>
      </c>
      <c r="AS78">
        <v>964.47190000000001</v>
      </c>
      <c r="AT78">
        <v>944.02760000000001</v>
      </c>
      <c r="AU78">
        <v>927.12400000000002</v>
      </c>
      <c r="AV78">
        <v>910.649</v>
      </c>
      <c r="AW78">
        <v>893.17930000000001</v>
      </c>
      <c r="AX78">
        <v>16</v>
      </c>
      <c r="AY78">
        <v>22.8</v>
      </c>
      <c r="AZ78">
        <v>32.281300000000002</v>
      </c>
      <c r="BA78">
        <v>22.878299999999999</v>
      </c>
      <c r="BB78">
        <v>16.7483</v>
      </c>
      <c r="BC78">
        <v>13.035</v>
      </c>
      <c r="BD78">
        <v>10.2941</v>
      </c>
      <c r="BE78">
        <v>8.2455999999999996</v>
      </c>
      <c r="BF78">
        <v>6.7721</v>
      </c>
      <c r="BG78">
        <v>6.0364000000000004</v>
      </c>
      <c r="BH78">
        <v>6.0109000000000004</v>
      </c>
      <c r="BI78">
        <v>83.34</v>
      </c>
      <c r="BJ78">
        <v>146.69999999999999</v>
      </c>
      <c r="BK78">
        <v>115.37</v>
      </c>
      <c r="BL78">
        <v>200.04</v>
      </c>
      <c r="BM78">
        <v>149.76</v>
      </c>
      <c r="BN78">
        <v>259.5</v>
      </c>
      <c r="BO78">
        <v>189</v>
      </c>
      <c r="BP78">
        <v>329.48</v>
      </c>
      <c r="BQ78">
        <v>237.33</v>
      </c>
      <c r="BR78">
        <v>416.14</v>
      </c>
      <c r="BS78">
        <v>288.45</v>
      </c>
      <c r="BT78">
        <v>507.24</v>
      </c>
      <c r="BU78">
        <v>329.34</v>
      </c>
      <c r="BV78">
        <v>573.24</v>
      </c>
      <c r="BW78">
        <v>49.3</v>
      </c>
      <c r="BX78">
        <v>43.9</v>
      </c>
      <c r="BY78">
        <v>34.334299999999999</v>
      </c>
      <c r="BZ78">
        <v>3.64</v>
      </c>
      <c r="CA78">
        <v>3.4095</v>
      </c>
      <c r="CB78">
        <v>3.4095</v>
      </c>
      <c r="CC78">
        <v>-1.7799</v>
      </c>
      <c r="CD78">
        <v>3.4095</v>
      </c>
      <c r="CE78">
        <v>6401274</v>
      </c>
      <c r="CF78">
        <v>1</v>
      </c>
      <c r="CI78">
        <v>2.4178999999999999</v>
      </c>
      <c r="CJ78">
        <v>4.6050000000000004</v>
      </c>
      <c r="CK78">
        <v>5.3963999999999999</v>
      </c>
      <c r="CL78">
        <v>6.83</v>
      </c>
      <c r="CM78">
        <v>7.9592999999999998</v>
      </c>
      <c r="CN78">
        <v>10.75</v>
      </c>
      <c r="CO78">
        <v>2.6879</v>
      </c>
      <c r="CP78">
        <v>4.9292999999999996</v>
      </c>
      <c r="CQ78">
        <v>6.0052000000000003</v>
      </c>
      <c r="CR78">
        <v>7.4138000000000002</v>
      </c>
      <c r="CS78">
        <v>8.5292999999999992</v>
      </c>
      <c r="CT78">
        <v>11.944800000000001</v>
      </c>
      <c r="CU78">
        <v>25.140499999999999</v>
      </c>
      <c r="CV78">
        <v>24.998799999999999</v>
      </c>
      <c r="CW78">
        <v>25.017900000000001</v>
      </c>
      <c r="CX78">
        <v>25.066099999999999</v>
      </c>
      <c r="CY78">
        <v>24.9922</v>
      </c>
      <c r="CZ78">
        <v>25.129200000000001</v>
      </c>
      <c r="DB78">
        <v>20484</v>
      </c>
      <c r="DC78">
        <v>553</v>
      </c>
      <c r="DD78">
        <v>6</v>
      </c>
      <c r="DF78" t="s">
        <v>576</v>
      </c>
      <c r="DG78">
        <v>597</v>
      </c>
      <c r="DH78">
        <v>1469</v>
      </c>
      <c r="DI78">
        <v>11</v>
      </c>
      <c r="DJ78">
        <v>5</v>
      </c>
      <c r="DK78">
        <v>25</v>
      </c>
      <c r="DL78">
        <v>26.833334000000001</v>
      </c>
      <c r="DM78">
        <v>3.64</v>
      </c>
      <c r="DN78">
        <v>1661.3071</v>
      </c>
      <c r="DO78">
        <v>1543.2284999999999</v>
      </c>
      <c r="DP78">
        <v>1424.1857</v>
      </c>
      <c r="DQ78">
        <v>1312.9142999999999</v>
      </c>
      <c r="DR78">
        <v>1294.4070999999999</v>
      </c>
      <c r="DS78">
        <v>1184.8143</v>
      </c>
      <c r="DT78">
        <v>1036.9357</v>
      </c>
      <c r="DU78">
        <v>98.357900000000001</v>
      </c>
      <c r="DV78">
        <v>97.5</v>
      </c>
      <c r="DW78">
        <v>98.279300000000006</v>
      </c>
      <c r="DX78">
        <v>98.117099999999994</v>
      </c>
      <c r="DY78">
        <v>76.558599999999998</v>
      </c>
      <c r="DZ78">
        <v>76.5471</v>
      </c>
      <c r="EA78">
        <v>37.847099999999998</v>
      </c>
      <c r="EB78">
        <v>32.281300000000002</v>
      </c>
      <c r="EC78">
        <v>22.878299999999999</v>
      </c>
      <c r="ED78">
        <v>16.7483</v>
      </c>
      <c r="EE78">
        <v>13.035</v>
      </c>
      <c r="EF78">
        <v>10.2941</v>
      </c>
      <c r="EG78">
        <v>8.2455999999999996</v>
      </c>
      <c r="EH78">
        <v>6.7721</v>
      </c>
      <c r="EI78">
        <v>6.0364000000000004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3.9402E-2</v>
      </c>
      <c r="EY78">
        <v>3.1320000000000001E-2</v>
      </c>
      <c r="EZ78">
        <v>2.5915000000000001E-2</v>
      </c>
      <c r="FA78">
        <v>1.4478E-2</v>
      </c>
      <c r="FB78">
        <v>1.6282999999999999E-2</v>
      </c>
      <c r="FC78">
        <v>1.6878000000000001E-2</v>
      </c>
      <c r="FD78">
        <v>1.4402999999999999E-2</v>
      </c>
      <c r="FE78">
        <v>-6.463E-3</v>
      </c>
      <c r="FF78">
        <v>-2.0036999999999999E-2</v>
      </c>
      <c r="FG78">
        <v>-4.7067999999999999E-2</v>
      </c>
      <c r="FH78">
        <v>-5.3399999999999997E-4</v>
      </c>
      <c r="FI78">
        <v>-8.2700000000000004E-4</v>
      </c>
      <c r="FJ78">
        <v>-1.1972999999999999E-2</v>
      </c>
      <c r="FK78">
        <v>-1.1119999999999999E-3</v>
      </c>
      <c r="FL78">
        <v>6.9556000000000007E-2</v>
      </c>
      <c r="FM78">
        <v>6.6185999999999995E-2</v>
      </c>
      <c r="FN78">
        <v>6.4814999999999998E-2</v>
      </c>
      <c r="FO78">
        <v>6.2052999999999997E-2</v>
      </c>
      <c r="FP78">
        <v>6.7241999999999996E-2</v>
      </c>
      <c r="FQ78">
        <v>8.9455000000000007E-2</v>
      </c>
      <c r="FR78">
        <v>8.4243999999999999E-2</v>
      </c>
      <c r="FS78">
        <v>-0.37332399999999999</v>
      </c>
      <c r="FT78">
        <v>-0.36753000000000002</v>
      </c>
      <c r="FU78">
        <v>-0.36470200000000003</v>
      </c>
      <c r="FV78">
        <v>-0.36329600000000001</v>
      </c>
      <c r="FW78">
        <v>-0.36959199999999998</v>
      </c>
      <c r="FX78">
        <v>-0.38410499999999997</v>
      </c>
      <c r="FY78">
        <v>-0.37322</v>
      </c>
      <c r="FZ78">
        <v>-1.279174</v>
      </c>
      <c r="GA78">
        <v>-1.251298</v>
      </c>
      <c r="GB78">
        <v>-1.2373780000000001</v>
      </c>
      <c r="GC78">
        <v>-1.231131</v>
      </c>
      <c r="GD78">
        <v>-1.260859</v>
      </c>
      <c r="GE78">
        <v>-1.326471</v>
      </c>
      <c r="GF78">
        <v>-1.2713350000000001</v>
      </c>
      <c r="GG78">
        <v>-0.66780399999999995</v>
      </c>
      <c r="GH78">
        <v>-0.61086499999999999</v>
      </c>
      <c r="GI78">
        <v>-0.58558699999999997</v>
      </c>
      <c r="GJ78">
        <v>-0.57880399999999999</v>
      </c>
      <c r="GK78">
        <v>-0.64456400000000003</v>
      </c>
      <c r="GL78">
        <v>-0.91635100000000003</v>
      </c>
      <c r="GM78">
        <v>-0.79893999999999998</v>
      </c>
      <c r="GN78">
        <v>-0.27927099999999999</v>
      </c>
      <c r="GO78">
        <v>-0.25642700000000002</v>
      </c>
      <c r="GP78">
        <v>-0.24548900000000001</v>
      </c>
      <c r="GQ78">
        <v>-0.239924</v>
      </c>
      <c r="GR78">
        <v>-0.26470199999999999</v>
      </c>
      <c r="GS78">
        <v>-0.32236900000000002</v>
      </c>
      <c r="GT78">
        <v>-0.28122599999999998</v>
      </c>
      <c r="GU78">
        <v>0.39639999999999997</v>
      </c>
      <c r="GV78">
        <v>0.36780099999999999</v>
      </c>
      <c r="GW78">
        <v>0.34833799999999998</v>
      </c>
      <c r="GX78">
        <v>0.29971100000000001</v>
      </c>
      <c r="GY78">
        <v>0.51217299999999999</v>
      </c>
      <c r="GZ78">
        <v>0.44098399999999999</v>
      </c>
      <c r="HA78">
        <v>0.408854</v>
      </c>
      <c r="HB78">
        <v>-20</v>
      </c>
      <c r="HC78">
        <v>-15</v>
      </c>
      <c r="HD78">
        <v>-15</v>
      </c>
      <c r="HE78">
        <v>-10</v>
      </c>
      <c r="HF78">
        <v>-20</v>
      </c>
      <c r="HG78">
        <v>10</v>
      </c>
      <c r="HH78">
        <v>20</v>
      </c>
      <c r="HI78">
        <v>-2.5145529999999998</v>
      </c>
      <c r="HJ78">
        <v>-2.4796559999999999</v>
      </c>
      <c r="HK78">
        <v>-2.462596</v>
      </c>
      <c r="HL78">
        <v>-2.4543979999999999</v>
      </c>
      <c r="HM78">
        <v>-2.491387</v>
      </c>
      <c r="HN78">
        <v>0</v>
      </c>
      <c r="HO78">
        <v>0</v>
      </c>
      <c r="HQ78">
        <v>1407.973</v>
      </c>
      <c r="HR78">
        <v>0</v>
      </c>
      <c r="HT78">
        <v>1414.2469000000001</v>
      </c>
      <c r="HU78">
        <v>0</v>
      </c>
      <c r="HW78">
        <v>736.79300000000001</v>
      </c>
      <c r="HX78">
        <v>0</v>
      </c>
      <c r="HZ78">
        <v>737.01800000000003</v>
      </c>
      <c r="IA78">
        <v>0</v>
      </c>
      <c r="IC78">
        <v>1403.325</v>
      </c>
      <c r="ID78">
        <v>0</v>
      </c>
      <c r="IF78">
        <v>1428.3689999999999</v>
      </c>
      <c r="IG78">
        <v>0</v>
      </c>
      <c r="II78">
        <v>760.10900000000004</v>
      </c>
      <c r="IJ78">
        <v>0</v>
      </c>
      <c r="IL78">
        <v>760.32500000000005</v>
      </c>
      <c r="IM78">
        <v>0</v>
      </c>
      <c r="IO78">
        <v>1400.683</v>
      </c>
      <c r="IP78">
        <v>0</v>
      </c>
      <c r="IR78">
        <v>1422.019</v>
      </c>
      <c r="IS78">
        <v>0</v>
      </c>
      <c r="IU78">
        <v>771.55</v>
      </c>
      <c r="IV78">
        <v>0</v>
      </c>
      <c r="IX78">
        <v>771.36199999999997</v>
      </c>
      <c r="IY78">
        <v>0</v>
      </c>
      <c r="JA78">
        <v>1536.5730000000001</v>
      </c>
      <c r="JB78">
        <v>0</v>
      </c>
      <c r="JD78">
        <v>1536.675</v>
      </c>
      <c r="JE78">
        <v>0</v>
      </c>
      <c r="JG78">
        <v>777.59900000000005</v>
      </c>
      <c r="JH78">
        <v>0</v>
      </c>
      <c r="JJ78">
        <v>777.51099999999997</v>
      </c>
      <c r="JK78">
        <v>0</v>
      </c>
      <c r="JM78">
        <v>1450.5940000000001</v>
      </c>
      <c r="JN78">
        <v>0</v>
      </c>
      <c r="JP78">
        <v>1450.645</v>
      </c>
      <c r="JQ78">
        <v>0</v>
      </c>
      <c r="JS78">
        <v>748.32500000000005</v>
      </c>
      <c r="JT78">
        <v>0</v>
      </c>
      <c r="JV78">
        <v>748.36800000000005</v>
      </c>
      <c r="JW78">
        <v>0</v>
      </c>
      <c r="JY78">
        <v>1494.7139999999999</v>
      </c>
      <c r="JZ78">
        <v>0</v>
      </c>
      <c r="KB78">
        <v>1499.1079999999999</v>
      </c>
      <c r="KC78">
        <v>0</v>
      </c>
      <c r="KE78">
        <v>725.303</v>
      </c>
      <c r="KF78">
        <v>0.10199999999999999</v>
      </c>
      <c r="KH78">
        <v>725.49300000000005</v>
      </c>
      <c r="KI78">
        <v>0.10199999999999999</v>
      </c>
      <c r="KK78">
        <v>1447.521</v>
      </c>
      <c r="KL78">
        <v>0</v>
      </c>
      <c r="KN78">
        <v>1449.172</v>
      </c>
      <c r="KO78">
        <v>0</v>
      </c>
      <c r="KQ78">
        <v>762.33699999999999</v>
      </c>
      <c r="KR78">
        <v>2.5000000000000001E-2</v>
      </c>
      <c r="KT78">
        <v>762.38400000000001</v>
      </c>
      <c r="KU78">
        <v>2.5000000000000001E-2</v>
      </c>
      <c r="KV78">
        <v>115.55387664760001</v>
      </c>
      <c r="KW78">
        <v>102.14012150099998</v>
      </c>
      <c r="KX78">
        <v>92.30859614549999</v>
      </c>
      <c r="KY78">
        <v>81.470271057899993</v>
      </c>
      <c r="KZ78">
        <v>87.038522218199986</v>
      </c>
      <c r="LA78">
        <v>105.98756320650001</v>
      </c>
      <c r="LB78">
        <v>87.355611110799998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-39.025067999999997</v>
      </c>
      <c r="LI78">
        <v>-9.4797879999999992</v>
      </c>
      <c r="LJ78">
        <v>-42.13471238599999</v>
      </c>
      <c r="LK78">
        <v>-14.118395334000002</v>
      </c>
      <c r="LL78">
        <v>26.174256834000001</v>
      </c>
      <c r="LM78">
        <v>-17.166890663999997</v>
      </c>
      <c r="LN78">
        <v>-19.487836703999999</v>
      </c>
      <c r="LO78">
        <v>-6.5063402550000013</v>
      </c>
      <c r="LP78">
        <v>-16.897313484999998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50.291059999999995</v>
      </c>
      <c r="LY78">
        <v>37.194839999999999</v>
      </c>
      <c r="LZ78">
        <v>36.938940000000002</v>
      </c>
      <c r="MA78">
        <v>24.543979999999998</v>
      </c>
      <c r="MB78">
        <v>49.827739999999999</v>
      </c>
      <c r="MC78">
        <v>0</v>
      </c>
      <c r="MD78">
        <v>0</v>
      </c>
      <c r="ME78">
        <v>-65.683799051599991</v>
      </c>
      <c r="MF78">
        <v>-59.559337499999998</v>
      </c>
      <c r="MG78">
        <v>-57.551080449099999</v>
      </c>
      <c r="MH78">
        <v>-56.790569948399998</v>
      </c>
      <c r="MI78">
        <v>-49.346917450399999</v>
      </c>
      <c r="MJ78">
        <v>-70.144011632100003</v>
      </c>
      <c r="MK78">
        <v>-30.237562073999996</v>
      </c>
      <c r="ML78">
        <v>58.026425210000028</v>
      </c>
      <c r="MM78">
        <v>65.657228666999984</v>
      </c>
      <c r="MN78">
        <v>97.870712530399999</v>
      </c>
      <c r="MO78">
        <v>32.056790445500006</v>
      </c>
      <c r="MP78">
        <v>68.03150806379999</v>
      </c>
      <c r="MQ78">
        <v>-9.6878566805999782</v>
      </c>
      <c r="MR78">
        <v>30.740947551800005</v>
      </c>
    </row>
    <row r="79" spans="1:356" x14ac:dyDescent="0.25">
      <c r="A79">
        <v>318</v>
      </c>
      <c r="B79" t="s">
        <v>460</v>
      </c>
      <c r="C79" s="3">
        <v>42870.333402777775</v>
      </c>
      <c r="D79">
        <v>51.053800000000003</v>
      </c>
      <c r="E79">
        <v>53.591200000000001</v>
      </c>
      <c r="F79">
        <v>66</v>
      </c>
      <c r="G79">
        <v>50</v>
      </c>
      <c r="H79">
        <v>1.1900999999999999</v>
      </c>
      <c r="I79">
        <v>391.0625</v>
      </c>
      <c r="J79">
        <v>25073</v>
      </c>
      <c r="K79">
        <v>30</v>
      </c>
      <c r="L79">
        <v>239962</v>
      </c>
      <c r="M79">
        <v>239921</v>
      </c>
      <c r="N79">
        <v>139105</v>
      </c>
      <c r="O79">
        <v>139113</v>
      </c>
      <c r="P79">
        <v>139345</v>
      </c>
      <c r="Q79">
        <v>139352</v>
      </c>
      <c r="R79">
        <v>221127</v>
      </c>
      <c r="S79">
        <v>221135</v>
      </c>
      <c r="T79">
        <v>220889</v>
      </c>
      <c r="U79">
        <v>220897</v>
      </c>
      <c r="V79">
        <v>215400</v>
      </c>
      <c r="W79">
        <v>215566</v>
      </c>
      <c r="X79">
        <v>215889</v>
      </c>
      <c r="Y79">
        <v>214692</v>
      </c>
      <c r="Z79">
        <v>294140</v>
      </c>
      <c r="AA79">
        <v>294132</v>
      </c>
      <c r="AB79">
        <v>1382.78</v>
      </c>
      <c r="AC79">
        <v>46347.968800000002</v>
      </c>
      <c r="AD79">
        <v>6</v>
      </c>
      <c r="AE79">
        <v>334.5326</v>
      </c>
      <c r="AF79">
        <v>334.5326</v>
      </c>
      <c r="AG79">
        <v>334.5326</v>
      </c>
      <c r="AH79">
        <v>37.374600000000001</v>
      </c>
      <c r="AI79">
        <v>37.374600000000001</v>
      </c>
      <c r="AJ79">
        <v>37.374600000000001</v>
      </c>
      <c r="AK79">
        <v>37.374600000000001</v>
      </c>
      <c r="AL79">
        <v>1222.0703000000001</v>
      </c>
      <c r="AM79">
        <v>1119.1042</v>
      </c>
      <c r="AN79">
        <v>1060.6666</v>
      </c>
      <c r="AO79">
        <v>901.68129999999996</v>
      </c>
      <c r="AP79">
        <v>1063.9617000000001</v>
      </c>
      <c r="AQ79">
        <v>1005.2712</v>
      </c>
      <c r="AR79">
        <v>986.68119999999999</v>
      </c>
      <c r="AS79">
        <v>969.94060000000002</v>
      </c>
      <c r="AT79">
        <v>952.74689999999998</v>
      </c>
      <c r="AU79">
        <v>938.74540000000002</v>
      </c>
      <c r="AV79">
        <v>925.23749999999995</v>
      </c>
      <c r="AW79">
        <v>910.12189999999998</v>
      </c>
      <c r="AX79">
        <v>16</v>
      </c>
      <c r="AY79">
        <v>24</v>
      </c>
      <c r="AZ79">
        <v>32.128300000000003</v>
      </c>
      <c r="BA79">
        <v>22.711400000000001</v>
      </c>
      <c r="BB79">
        <v>16.440999999999999</v>
      </c>
      <c r="BC79">
        <v>12.6989</v>
      </c>
      <c r="BD79">
        <v>9.9631000000000007</v>
      </c>
      <c r="BE79">
        <v>7.9221000000000004</v>
      </c>
      <c r="BF79">
        <v>6.4168000000000003</v>
      </c>
      <c r="BG79">
        <v>5.6468999999999996</v>
      </c>
      <c r="BH79">
        <v>5.6254999999999997</v>
      </c>
      <c r="BI79">
        <v>92.73</v>
      </c>
      <c r="BJ79">
        <v>146.22999999999999</v>
      </c>
      <c r="BK79">
        <v>129.56</v>
      </c>
      <c r="BL79">
        <v>202.52</v>
      </c>
      <c r="BM79">
        <v>169.46</v>
      </c>
      <c r="BN79">
        <v>264.64</v>
      </c>
      <c r="BO79">
        <v>215.78</v>
      </c>
      <c r="BP79">
        <v>337.59</v>
      </c>
      <c r="BQ79">
        <v>272.77999999999997</v>
      </c>
      <c r="BR79">
        <v>428.11</v>
      </c>
      <c r="BS79">
        <v>336.58</v>
      </c>
      <c r="BT79">
        <v>527.54999999999995</v>
      </c>
      <c r="BU79">
        <v>389.2</v>
      </c>
      <c r="BV79">
        <v>603.21</v>
      </c>
      <c r="BW79">
        <v>51</v>
      </c>
      <c r="BX79">
        <v>43.9</v>
      </c>
      <c r="BY79">
        <v>25.082899999999999</v>
      </c>
      <c r="BZ79">
        <v>2.8571430000000002</v>
      </c>
      <c r="CA79">
        <v>3.3466</v>
      </c>
      <c r="CB79">
        <v>3.3466</v>
      </c>
      <c r="CC79">
        <v>-1.1908000000000001</v>
      </c>
      <c r="CD79">
        <v>3.3466</v>
      </c>
      <c r="CE79">
        <v>6213800</v>
      </c>
      <c r="CF79">
        <v>2</v>
      </c>
      <c r="CI79">
        <v>2.3429000000000002</v>
      </c>
      <c r="CJ79">
        <v>4.5936000000000003</v>
      </c>
      <c r="CK79">
        <v>5.4050000000000002</v>
      </c>
      <c r="CL79">
        <v>6.83</v>
      </c>
      <c r="CM79">
        <v>7.8379000000000003</v>
      </c>
      <c r="CN79">
        <v>10.6721</v>
      </c>
      <c r="CO79">
        <v>2.8254999999999999</v>
      </c>
      <c r="CP79">
        <v>4.9020000000000001</v>
      </c>
      <c r="CQ79">
        <v>5.9372999999999996</v>
      </c>
      <c r="CR79">
        <v>7.6039000000000003</v>
      </c>
      <c r="CS79">
        <v>8.8510000000000009</v>
      </c>
      <c r="CT79">
        <v>11.943099999999999</v>
      </c>
      <c r="CU79">
        <v>25.1524</v>
      </c>
      <c r="CV79">
        <v>25.033200000000001</v>
      </c>
      <c r="CW79">
        <v>25.023199999999999</v>
      </c>
      <c r="CX79">
        <v>25.026700000000002</v>
      </c>
      <c r="CY79">
        <v>25.046600000000002</v>
      </c>
      <c r="CZ79">
        <v>25.052700000000002</v>
      </c>
      <c r="DB79">
        <v>20484</v>
      </c>
      <c r="DC79">
        <v>553</v>
      </c>
      <c r="DD79">
        <v>7</v>
      </c>
      <c r="DF79" t="s">
        <v>576</v>
      </c>
      <c r="DG79">
        <v>559</v>
      </c>
      <c r="DH79">
        <v>1453</v>
      </c>
      <c r="DI79">
        <v>11</v>
      </c>
      <c r="DJ79">
        <v>5</v>
      </c>
      <c r="DK79">
        <v>25</v>
      </c>
      <c r="DL79">
        <v>26.799999</v>
      </c>
      <c r="DM79">
        <v>2.8571430000000002</v>
      </c>
      <c r="DN79">
        <v>1648.8</v>
      </c>
      <c r="DO79">
        <v>1549.5286000000001</v>
      </c>
      <c r="DP79">
        <v>1406.0714</v>
      </c>
      <c r="DQ79">
        <v>1294.55</v>
      </c>
      <c r="DR79">
        <v>1239.7428</v>
      </c>
      <c r="DS79">
        <v>1165.4070999999999</v>
      </c>
      <c r="DT79">
        <v>1042.2072000000001</v>
      </c>
      <c r="DU79">
        <v>94.484999999999999</v>
      </c>
      <c r="DV79">
        <v>95.3</v>
      </c>
      <c r="DW79">
        <v>94.299300000000002</v>
      </c>
      <c r="DX79">
        <v>95.236400000000003</v>
      </c>
      <c r="DY79">
        <v>75.518600000000006</v>
      </c>
      <c r="DZ79">
        <v>74.059299999999993</v>
      </c>
      <c r="EA79">
        <v>36.754300000000001</v>
      </c>
      <c r="EB79">
        <v>32.128300000000003</v>
      </c>
      <c r="EC79">
        <v>22.711400000000001</v>
      </c>
      <c r="ED79">
        <v>16.440999999999999</v>
      </c>
      <c r="EE79">
        <v>12.6989</v>
      </c>
      <c r="EF79">
        <v>9.9631000000000007</v>
      </c>
      <c r="EG79">
        <v>7.9221000000000004</v>
      </c>
      <c r="EH79">
        <v>6.4168000000000003</v>
      </c>
      <c r="EI79">
        <v>5.6468999999999996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3.7595000000000003E-2</v>
      </c>
      <c r="EY79">
        <v>2.9597999999999999E-2</v>
      </c>
      <c r="EZ79">
        <v>2.4268999999999999E-2</v>
      </c>
      <c r="FA79">
        <v>1.3219E-2</v>
      </c>
      <c r="FB79">
        <v>1.495E-2</v>
      </c>
      <c r="FC79">
        <v>1.5492000000000001E-2</v>
      </c>
      <c r="FD79">
        <v>1.357E-2</v>
      </c>
      <c r="FE79">
        <v>-6.1619999999999999E-3</v>
      </c>
      <c r="FF79">
        <v>-1.9179999999999999E-2</v>
      </c>
      <c r="FG79">
        <v>-4.5114000000000001E-2</v>
      </c>
      <c r="FH79">
        <v>-5.1599999999999997E-4</v>
      </c>
      <c r="FI79">
        <v>-8.0400000000000003E-4</v>
      </c>
      <c r="FJ79">
        <v>-1.1433E-2</v>
      </c>
      <c r="FK79">
        <v>-1.255E-3</v>
      </c>
      <c r="FL79">
        <v>7.0710999999999996E-2</v>
      </c>
      <c r="FM79">
        <v>6.7283999999999997E-2</v>
      </c>
      <c r="FN79">
        <v>6.5893999999999994E-2</v>
      </c>
      <c r="FO79">
        <v>6.3087000000000004E-2</v>
      </c>
      <c r="FP79">
        <v>6.8368999999999999E-2</v>
      </c>
      <c r="FQ79">
        <v>9.0962000000000001E-2</v>
      </c>
      <c r="FR79">
        <v>8.5653000000000007E-2</v>
      </c>
      <c r="FS79">
        <v>-0.36715999999999999</v>
      </c>
      <c r="FT79">
        <v>-0.36151899999999998</v>
      </c>
      <c r="FU79">
        <v>-0.35865000000000002</v>
      </c>
      <c r="FV79">
        <v>-0.357236</v>
      </c>
      <c r="FW79">
        <v>-0.36333599999999999</v>
      </c>
      <c r="FX79">
        <v>-0.37765100000000001</v>
      </c>
      <c r="FY79">
        <v>-0.36696299999999998</v>
      </c>
      <c r="FZ79">
        <v>-1.2861549999999999</v>
      </c>
      <c r="GA79">
        <v>-1.2587539999999999</v>
      </c>
      <c r="GB79">
        <v>-1.2441800000000001</v>
      </c>
      <c r="GC79">
        <v>-1.237743</v>
      </c>
      <c r="GD79">
        <v>-1.2673749999999999</v>
      </c>
      <c r="GE79">
        <v>-1.3320529999999999</v>
      </c>
      <c r="GF79">
        <v>-1.275746</v>
      </c>
      <c r="GG79">
        <v>-0.65340799999999999</v>
      </c>
      <c r="GH79">
        <v>-0.59762300000000002</v>
      </c>
      <c r="GI79">
        <v>-0.57310499999999998</v>
      </c>
      <c r="GJ79">
        <v>-0.56655999999999995</v>
      </c>
      <c r="GK79">
        <v>-0.63127100000000003</v>
      </c>
      <c r="GL79">
        <v>-0.89637900000000004</v>
      </c>
      <c r="GM79">
        <v>-0.78104200000000001</v>
      </c>
      <c r="GN79">
        <v>-0.28660200000000002</v>
      </c>
      <c r="GO79">
        <v>-0.26325700000000002</v>
      </c>
      <c r="GP79">
        <v>-0.25174999999999997</v>
      </c>
      <c r="GQ79">
        <v>-0.245922</v>
      </c>
      <c r="GR79">
        <v>-0.270874</v>
      </c>
      <c r="GS79">
        <v>-0.33068399999999998</v>
      </c>
      <c r="GT79">
        <v>-0.28887600000000002</v>
      </c>
      <c r="GU79">
        <v>0.39724500000000001</v>
      </c>
      <c r="GV79">
        <v>0.36777799999999999</v>
      </c>
      <c r="GW79">
        <v>0.34687499999999999</v>
      </c>
      <c r="GX79">
        <v>0.29666399999999998</v>
      </c>
      <c r="GY79">
        <v>0.50389200000000001</v>
      </c>
      <c r="GZ79">
        <v>0.42858000000000002</v>
      </c>
      <c r="HA79">
        <v>0.39326699999999998</v>
      </c>
      <c r="HB79">
        <v>-20</v>
      </c>
      <c r="HC79">
        <v>-15</v>
      </c>
      <c r="HD79">
        <v>-15</v>
      </c>
      <c r="HE79">
        <v>-10</v>
      </c>
      <c r="HF79">
        <v>-20</v>
      </c>
      <c r="HG79">
        <v>20</v>
      </c>
      <c r="HH79">
        <v>30</v>
      </c>
      <c r="HI79">
        <v>-2.4706959999999998</v>
      </c>
      <c r="HJ79">
        <v>-2.4367960000000002</v>
      </c>
      <c r="HK79">
        <v>-2.4197009999999999</v>
      </c>
      <c r="HL79">
        <v>-2.4114900000000001</v>
      </c>
      <c r="HM79">
        <v>-2.4479090000000001</v>
      </c>
      <c r="HN79">
        <v>0</v>
      </c>
      <c r="HO79">
        <v>0</v>
      </c>
      <c r="HQ79">
        <v>1407.973</v>
      </c>
      <c r="HR79">
        <v>0</v>
      </c>
      <c r="HT79">
        <v>1414.2469000000001</v>
      </c>
      <c r="HU79">
        <v>0</v>
      </c>
      <c r="HW79">
        <v>736.79300000000001</v>
      </c>
      <c r="HX79">
        <v>0</v>
      </c>
      <c r="HZ79">
        <v>737.01800000000003</v>
      </c>
      <c r="IA79">
        <v>0</v>
      </c>
      <c r="IC79">
        <v>1403.325</v>
      </c>
      <c r="ID79">
        <v>0</v>
      </c>
      <c r="IF79">
        <v>1428.3689999999999</v>
      </c>
      <c r="IG79">
        <v>0</v>
      </c>
      <c r="II79">
        <v>760.10900000000004</v>
      </c>
      <c r="IJ79">
        <v>0</v>
      </c>
      <c r="IL79">
        <v>760.32500000000005</v>
      </c>
      <c r="IM79">
        <v>0</v>
      </c>
      <c r="IO79">
        <v>1400.683</v>
      </c>
      <c r="IP79">
        <v>0</v>
      </c>
      <c r="IR79">
        <v>1422.019</v>
      </c>
      <c r="IS79">
        <v>0</v>
      </c>
      <c r="IU79">
        <v>771.55</v>
      </c>
      <c r="IV79">
        <v>0</v>
      </c>
      <c r="IX79">
        <v>771.36199999999997</v>
      </c>
      <c r="IY79">
        <v>0</v>
      </c>
      <c r="JA79">
        <v>1536.5730000000001</v>
      </c>
      <c r="JB79">
        <v>0</v>
      </c>
      <c r="JD79">
        <v>1536.675</v>
      </c>
      <c r="JE79">
        <v>0</v>
      </c>
      <c r="JG79">
        <v>777.59900000000005</v>
      </c>
      <c r="JH79">
        <v>0</v>
      </c>
      <c r="JJ79">
        <v>777.51099999999997</v>
      </c>
      <c r="JK79">
        <v>0</v>
      </c>
      <c r="JM79">
        <v>1450.5940000000001</v>
      </c>
      <c r="JN79">
        <v>0</v>
      </c>
      <c r="JP79">
        <v>1450.645</v>
      </c>
      <c r="JQ79">
        <v>0</v>
      </c>
      <c r="JS79">
        <v>748.32500000000005</v>
      </c>
      <c r="JT79">
        <v>0</v>
      </c>
      <c r="JV79">
        <v>748.36800000000005</v>
      </c>
      <c r="JW79">
        <v>0</v>
      </c>
      <c r="JY79">
        <v>1494.7139999999999</v>
      </c>
      <c r="JZ79">
        <v>0</v>
      </c>
      <c r="KB79">
        <v>1499.1079999999999</v>
      </c>
      <c r="KC79">
        <v>0</v>
      </c>
      <c r="KE79">
        <v>725.303</v>
      </c>
      <c r="KF79">
        <v>0.10199999999999999</v>
      </c>
      <c r="KH79">
        <v>725.49300000000005</v>
      </c>
      <c r="KI79">
        <v>0.10199999999999999</v>
      </c>
      <c r="KK79">
        <v>1447.521</v>
      </c>
      <c r="KL79">
        <v>0</v>
      </c>
      <c r="KN79">
        <v>1449.172</v>
      </c>
      <c r="KO79">
        <v>0</v>
      </c>
      <c r="KQ79">
        <v>762.33699999999999</v>
      </c>
      <c r="KR79">
        <v>2.5000000000000001E-2</v>
      </c>
      <c r="KT79">
        <v>762.38400000000001</v>
      </c>
      <c r="KU79">
        <v>2.5000000000000001E-2</v>
      </c>
      <c r="KV79">
        <v>116.58829679999999</v>
      </c>
      <c r="KW79">
        <v>104.2584823224</v>
      </c>
      <c r="KX79">
        <v>92.651668831599991</v>
      </c>
      <c r="KY79">
        <v>81.669275850000005</v>
      </c>
      <c r="KZ79">
        <v>84.759975493200002</v>
      </c>
      <c r="LA79">
        <v>106.0077606302</v>
      </c>
      <c r="LB79">
        <v>89.268173301600015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-38.369341600000006</v>
      </c>
      <c r="LI79">
        <v>-9.3208602000000003</v>
      </c>
      <c r="LJ79">
        <v>-40.427710115000004</v>
      </c>
      <c r="LK79">
        <v>-13.113699172</v>
      </c>
      <c r="LL79">
        <v>25.934932100000005</v>
      </c>
      <c r="LM79">
        <v>-15.723049329</v>
      </c>
      <c r="LN79">
        <v>-17.928286749999998</v>
      </c>
      <c r="LO79">
        <v>-5.4068031269999999</v>
      </c>
      <c r="LP79">
        <v>-15.71081199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49.413919999999997</v>
      </c>
      <c r="LY79">
        <v>36.551940000000002</v>
      </c>
      <c r="LZ79">
        <v>36.295514999999995</v>
      </c>
      <c r="MA79">
        <v>24.114900000000002</v>
      </c>
      <c r="MB79">
        <v>48.958179999999999</v>
      </c>
      <c r="MC79">
        <v>0</v>
      </c>
      <c r="MD79">
        <v>0</v>
      </c>
      <c r="ME79">
        <v>-61.737254880000002</v>
      </c>
      <c r="MF79">
        <v>-56.953471899999997</v>
      </c>
      <c r="MG79">
        <v>-54.043400326499999</v>
      </c>
      <c r="MH79">
        <v>-53.957134783999997</v>
      </c>
      <c r="MI79">
        <v>-47.672702140600009</v>
      </c>
      <c r="MJ79">
        <v>-66.385201274699995</v>
      </c>
      <c r="MK79">
        <v>-28.7066519806</v>
      </c>
      <c r="ML79">
        <v>63.837251804999987</v>
      </c>
      <c r="MM79">
        <v>70.743251250400007</v>
      </c>
      <c r="MN79">
        <v>100.83871560509999</v>
      </c>
      <c r="MO79">
        <v>36.103991737000008</v>
      </c>
      <c r="MP79">
        <v>68.117166602599994</v>
      </c>
      <c r="MQ79">
        <v>-4.1535853715000002</v>
      </c>
      <c r="MR79">
        <v>35.52984913100002</v>
      </c>
    </row>
    <row r="80" spans="1:356" x14ac:dyDescent="0.25">
      <c r="A80">
        <v>318</v>
      </c>
      <c r="B80" t="s">
        <v>461</v>
      </c>
      <c r="C80" s="3">
        <v>42870.334733796299</v>
      </c>
      <c r="D80">
        <v>50.956600000000002</v>
      </c>
      <c r="E80">
        <v>53.492800000000003</v>
      </c>
      <c r="F80">
        <v>65</v>
      </c>
      <c r="G80">
        <v>50</v>
      </c>
      <c r="H80">
        <v>1.1838</v>
      </c>
      <c r="I80">
        <v>392.6549</v>
      </c>
      <c r="J80">
        <v>25104</v>
      </c>
      <c r="K80">
        <v>30</v>
      </c>
      <c r="L80">
        <v>239962</v>
      </c>
      <c r="M80">
        <v>239921</v>
      </c>
      <c r="N80">
        <v>139105</v>
      </c>
      <c r="O80">
        <v>139113</v>
      </c>
      <c r="P80">
        <v>139345</v>
      </c>
      <c r="Q80">
        <v>139352</v>
      </c>
      <c r="R80">
        <v>221127</v>
      </c>
      <c r="S80">
        <v>221135</v>
      </c>
      <c r="T80">
        <v>220889</v>
      </c>
      <c r="U80">
        <v>220897</v>
      </c>
      <c r="V80">
        <v>215400</v>
      </c>
      <c r="W80">
        <v>215566</v>
      </c>
      <c r="X80">
        <v>215889</v>
      </c>
      <c r="Y80">
        <v>214692</v>
      </c>
      <c r="Z80">
        <v>294140</v>
      </c>
      <c r="AA80">
        <v>294132</v>
      </c>
      <c r="AB80">
        <v>1382.78</v>
      </c>
      <c r="AC80">
        <v>46373.472699999998</v>
      </c>
      <c r="AD80">
        <v>6</v>
      </c>
      <c r="AE80">
        <v>334.75560000000002</v>
      </c>
      <c r="AF80">
        <v>334.75560000000002</v>
      </c>
      <c r="AG80">
        <v>334.75560000000002</v>
      </c>
      <c r="AH80">
        <v>37.5976</v>
      </c>
      <c r="AI80">
        <v>37.5976</v>
      </c>
      <c r="AJ80">
        <v>37.5976</v>
      </c>
      <c r="AK80">
        <v>37.5976</v>
      </c>
      <c r="AL80">
        <v>1209.1796999999999</v>
      </c>
      <c r="AM80">
        <v>1126.0806</v>
      </c>
      <c r="AN80">
        <v>1066</v>
      </c>
      <c r="AO80">
        <v>898.88340000000005</v>
      </c>
      <c r="AP80">
        <v>1058.5579</v>
      </c>
      <c r="AQ80">
        <v>999.74009999999998</v>
      </c>
      <c r="AR80">
        <v>980.84209999999996</v>
      </c>
      <c r="AS80">
        <v>964.0471</v>
      </c>
      <c r="AT80">
        <v>946.65480000000002</v>
      </c>
      <c r="AU80">
        <v>932.57740000000001</v>
      </c>
      <c r="AV80">
        <v>918.89790000000005</v>
      </c>
      <c r="AW80">
        <v>903.53440000000001</v>
      </c>
      <c r="AX80">
        <v>15.8</v>
      </c>
      <c r="AY80">
        <v>27</v>
      </c>
      <c r="AZ80">
        <v>32.2898</v>
      </c>
      <c r="BA80">
        <v>22.839400000000001</v>
      </c>
      <c r="BB80">
        <v>16.541</v>
      </c>
      <c r="BC80">
        <v>12.7813</v>
      </c>
      <c r="BD80">
        <v>10.025700000000001</v>
      </c>
      <c r="BE80">
        <v>7.9382999999999999</v>
      </c>
      <c r="BF80">
        <v>6.4188999999999998</v>
      </c>
      <c r="BG80">
        <v>5.6473000000000004</v>
      </c>
      <c r="BH80">
        <v>5.6257999999999999</v>
      </c>
      <c r="BI80">
        <v>90.72</v>
      </c>
      <c r="BJ80">
        <v>144.4</v>
      </c>
      <c r="BK80">
        <v>126.9</v>
      </c>
      <c r="BL80">
        <v>198.45</v>
      </c>
      <c r="BM80">
        <v>165.74</v>
      </c>
      <c r="BN80">
        <v>259.92</v>
      </c>
      <c r="BO80">
        <v>210.8</v>
      </c>
      <c r="BP80">
        <v>332.74</v>
      </c>
      <c r="BQ80">
        <v>267.18</v>
      </c>
      <c r="BR80">
        <v>423.78</v>
      </c>
      <c r="BS80">
        <v>330.06</v>
      </c>
      <c r="BT80">
        <v>524.24</v>
      </c>
      <c r="BU80">
        <v>381.77</v>
      </c>
      <c r="BV80">
        <v>600.22</v>
      </c>
      <c r="BW80">
        <v>50.5</v>
      </c>
      <c r="BX80">
        <v>43.9</v>
      </c>
      <c r="BY80">
        <v>26.630400000000002</v>
      </c>
      <c r="BZ80">
        <v>5.4</v>
      </c>
      <c r="CA80">
        <v>5.0631000000000004</v>
      </c>
      <c r="CB80">
        <v>5.0631000000000004</v>
      </c>
      <c r="CC80">
        <v>-0.91400000000000003</v>
      </c>
      <c r="CD80">
        <v>5.0631000000000004</v>
      </c>
      <c r="CE80">
        <v>6213800</v>
      </c>
      <c r="CF80">
        <v>1</v>
      </c>
      <c r="CI80">
        <v>2.4714</v>
      </c>
      <c r="CJ80">
        <v>4.6913999999999998</v>
      </c>
      <c r="CK80">
        <v>5.5278999999999998</v>
      </c>
      <c r="CL80">
        <v>6.9043000000000001</v>
      </c>
      <c r="CM80">
        <v>8.0843000000000007</v>
      </c>
      <c r="CN80">
        <v>10.81</v>
      </c>
      <c r="CO80">
        <v>3.0396000000000001</v>
      </c>
      <c r="CP80">
        <v>4.6791999999999998</v>
      </c>
      <c r="CQ80">
        <v>6.2207999999999997</v>
      </c>
      <c r="CR80">
        <v>7.7868000000000004</v>
      </c>
      <c r="CS80">
        <v>8.8245000000000005</v>
      </c>
      <c r="CT80">
        <v>11.6906</v>
      </c>
      <c r="CU80">
        <v>24.7102</v>
      </c>
      <c r="CV80">
        <v>25.0794</v>
      </c>
      <c r="CW80">
        <v>24.9815</v>
      </c>
      <c r="CX80">
        <v>25.0517</v>
      </c>
      <c r="CY80">
        <v>25.0276</v>
      </c>
      <c r="CZ80">
        <v>25.078800000000001</v>
      </c>
      <c r="DB80">
        <v>20484</v>
      </c>
      <c r="DC80">
        <v>553</v>
      </c>
      <c r="DD80">
        <v>8</v>
      </c>
      <c r="DF80" t="s">
        <v>576</v>
      </c>
      <c r="DG80">
        <v>559</v>
      </c>
      <c r="DH80">
        <v>1453</v>
      </c>
      <c r="DI80">
        <v>11</v>
      </c>
      <c r="DJ80">
        <v>5</v>
      </c>
      <c r="DK80">
        <v>25</v>
      </c>
      <c r="DL80">
        <v>24.200001</v>
      </c>
      <c r="DM80">
        <v>5.4</v>
      </c>
      <c r="DN80">
        <v>1654.1</v>
      </c>
      <c r="DO80">
        <v>1564.5929000000001</v>
      </c>
      <c r="DP80">
        <v>1419.1642999999999</v>
      </c>
      <c r="DQ80">
        <v>1323.0786000000001</v>
      </c>
      <c r="DR80">
        <v>1285.3286000000001</v>
      </c>
      <c r="DS80">
        <v>1185.5929000000001</v>
      </c>
      <c r="DT80">
        <v>1071.1786</v>
      </c>
      <c r="DU80">
        <v>98.708600000000004</v>
      </c>
      <c r="DV80">
        <v>99.8</v>
      </c>
      <c r="DW80">
        <v>94.812899999999999</v>
      </c>
      <c r="DX80">
        <v>95.307900000000004</v>
      </c>
      <c r="DY80">
        <v>73.916399999999996</v>
      </c>
      <c r="DZ80">
        <v>70.692899999999995</v>
      </c>
      <c r="EA80">
        <v>38.118600000000001</v>
      </c>
      <c r="EB80">
        <v>32.2898</v>
      </c>
      <c r="EC80">
        <v>22.839400000000001</v>
      </c>
      <c r="ED80">
        <v>16.541</v>
      </c>
      <c r="EE80">
        <v>12.7813</v>
      </c>
      <c r="EF80">
        <v>10.025700000000001</v>
      </c>
      <c r="EG80">
        <v>7.9382999999999999</v>
      </c>
      <c r="EH80">
        <v>6.4188999999999998</v>
      </c>
      <c r="EI80">
        <v>5.6473000000000004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3.8091E-2</v>
      </c>
      <c r="EY80">
        <v>3.0043E-2</v>
      </c>
      <c r="EZ80">
        <v>2.4774000000000001E-2</v>
      </c>
      <c r="FA80">
        <v>1.3891000000000001E-2</v>
      </c>
      <c r="FB80">
        <v>1.5335E-2</v>
      </c>
      <c r="FC80">
        <v>1.5897999999999999E-2</v>
      </c>
      <c r="FD80">
        <v>1.4319999999999999E-2</v>
      </c>
      <c r="FE80">
        <v>-6.1640000000000002E-3</v>
      </c>
      <c r="FF80">
        <v>-1.9186999999999999E-2</v>
      </c>
      <c r="FG80">
        <v>-4.5128000000000001E-2</v>
      </c>
      <c r="FH80">
        <v>-5.1599999999999997E-4</v>
      </c>
      <c r="FI80">
        <v>-8.0699999999999999E-4</v>
      </c>
      <c r="FJ80">
        <v>-1.1793E-2</v>
      </c>
      <c r="FK80">
        <v>-1.531E-3</v>
      </c>
      <c r="FL80">
        <v>7.0998000000000006E-2</v>
      </c>
      <c r="FM80">
        <v>6.7558000000000007E-2</v>
      </c>
      <c r="FN80">
        <v>6.6161999999999999E-2</v>
      </c>
      <c r="FO80">
        <v>6.3342999999999997E-2</v>
      </c>
      <c r="FP80">
        <v>6.8640999999999994E-2</v>
      </c>
      <c r="FQ80">
        <v>9.1318999999999997E-2</v>
      </c>
      <c r="FR80">
        <v>8.5977999999999999E-2</v>
      </c>
      <c r="FS80">
        <v>-0.365647</v>
      </c>
      <c r="FT80">
        <v>-0.36000199999999999</v>
      </c>
      <c r="FU80">
        <v>-0.35715400000000003</v>
      </c>
      <c r="FV80">
        <v>-0.355767</v>
      </c>
      <c r="FW80">
        <v>-0.36195100000000002</v>
      </c>
      <c r="FX80">
        <v>-0.375967</v>
      </c>
      <c r="FY80">
        <v>-0.36528899999999997</v>
      </c>
      <c r="FZ80">
        <v>-1.288427</v>
      </c>
      <c r="GA80">
        <v>-1.2608410000000001</v>
      </c>
      <c r="GB80">
        <v>-1.2462880000000001</v>
      </c>
      <c r="GC80">
        <v>-1.2399450000000001</v>
      </c>
      <c r="GD80">
        <v>-1.27017</v>
      </c>
      <c r="GE80">
        <v>-1.3307789999999999</v>
      </c>
      <c r="GF80">
        <v>-1.2725789999999999</v>
      </c>
      <c r="GG80">
        <v>-0.64945200000000003</v>
      </c>
      <c r="GH80">
        <v>-0.59408799999999995</v>
      </c>
      <c r="GI80">
        <v>-0.569689</v>
      </c>
      <c r="GJ80">
        <v>-0.56312099999999998</v>
      </c>
      <c r="GK80">
        <v>-0.62709599999999999</v>
      </c>
      <c r="GL80">
        <v>-0.89032299999999998</v>
      </c>
      <c r="GM80">
        <v>-0.77524000000000004</v>
      </c>
      <c r="GN80">
        <v>-0.28883599999999998</v>
      </c>
      <c r="GO80">
        <v>-0.26520100000000002</v>
      </c>
      <c r="GP80">
        <v>-0.25364500000000001</v>
      </c>
      <c r="GQ80">
        <v>-0.24785599999999999</v>
      </c>
      <c r="GR80">
        <v>-0.27345599999999998</v>
      </c>
      <c r="GS80">
        <v>-0.33374799999999999</v>
      </c>
      <c r="GT80">
        <v>-0.291989</v>
      </c>
      <c r="GU80">
        <v>0.39760400000000001</v>
      </c>
      <c r="GV80">
        <v>0.36834800000000001</v>
      </c>
      <c r="GW80">
        <v>0.34809899999999999</v>
      </c>
      <c r="GX80">
        <v>0.29771900000000001</v>
      </c>
      <c r="GY80">
        <v>0.504494</v>
      </c>
      <c r="GZ80">
        <v>0.42906</v>
      </c>
      <c r="HA80">
        <v>0.39325100000000002</v>
      </c>
      <c r="HB80">
        <v>-20</v>
      </c>
      <c r="HC80">
        <v>-15</v>
      </c>
      <c r="HD80">
        <v>-15</v>
      </c>
      <c r="HE80">
        <v>-10</v>
      </c>
      <c r="HF80">
        <v>-20</v>
      </c>
      <c r="HG80">
        <v>30</v>
      </c>
      <c r="HH80">
        <v>40</v>
      </c>
      <c r="HI80">
        <v>-2.4713579999999999</v>
      </c>
      <c r="HJ80">
        <v>-2.4374950000000002</v>
      </c>
      <c r="HK80">
        <v>-2.4205209999999999</v>
      </c>
      <c r="HL80">
        <v>-2.4124319999999999</v>
      </c>
      <c r="HM80">
        <v>-2.448976</v>
      </c>
      <c r="HN80">
        <v>0</v>
      </c>
      <c r="HO80">
        <v>0</v>
      </c>
      <c r="HQ80">
        <v>1407.973</v>
      </c>
      <c r="HR80">
        <v>0</v>
      </c>
      <c r="HT80">
        <v>1414.2469000000001</v>
      </c>
      <c r="HU80">
        <v>0</v>
      </c>
      <c r="HW80">
        <v>736.79300000000001</v>
      </c>
      <c r="HX80">
        <v>0</v>
      </c>
      <c r="HZ80">
        <v>737.01800000000003</v>
      </c>
      <c r="IA80">
        <v>0</v>
      </c>
      <c r="IC80">
        <v>1403.325</v>
      </c>
      <c r="ID80">
        <v>0</v>
      </c>
      <c r="IF80">
        <v>1428.3689999999999</v>
      </c>
      <c r="IG80">
        <v>0</v>
      </c>
      <c r="II80">
        <v>760.10900000000004</v>
      </c>
      <c r="IJ80">
        <v>0</v>
      </c>
      <c r="IL80">
        <v>760.32500000000005</v>
      </c>
      <c r="IM80">
        <v>0</v>
      </c>
      <c r="IO80">
        <v>1400.683</v>
      </c>
      <c r="IP80">
        <v>0</v>
      </c>
      <c r="IR80">
        <v>1422.019</v>
      </c>
      <c r="IS80">
        <v>0</v>
      </c>
      <c r="IU80">
        <v>771.55</v>
      </c>
      <c r="IV80">
        <v>0</v>
      </c>
      <c r="IX80">
        <v>771.36199999999997</v>
      </c>
      <c r="IY80">
        <v>0</v>
      </c>
      <c r="JA80">
        <v>1536.5730000000001</v>
      </c>
      <c r="JB80">
        <v>0</v>
      </c>
      <c r="JD80">
        <v>1536.675</v>
      </c>
      <c r="JE80">
        <v>0</v>
      </c>
      <c r="JG80">
        <v>777.59900000000005</v>
      </c>
      <c r="JH80">
        <v>0</v>
      </c>
      <c r="JJ80">
        <v>777.51099999999997</v>
      </c>
      <c r="JK80">
        <v>0</v>
      </c>
      <c r="JM80">
        <v>1450.5940000000001</v>
      </c>
      <c r="JN80">
        <v>0</v>
      </c>
      <c r="JP80">
        <v>1450.645</v>
      </c>
      <c r="JQ80">
        <v>0</v>
      </c>
      <c r="JS80">
        <v>748.32500000000005</v>
      </c>
      <c r="JT80">
        <v>0</v>
      </c>
      <c r="JV80">
        <v>748.36800000000005</v>
      </c>
      <c r="JW80">
        <v>0</v>
      </c>
      <c r="JY80">
        <v>1494.7139999999999</v>
      </c>
      <c r="JZ80">
        <v>0</v>
      </c>
      <c r="KB80">
        <v>1499.1079999999999</v>
      </c>
      <c r="KC80">
        <v>0</v>
      </c>
      <c r="KE80">
        <v>725.303</v>
      </c>
      <c r="KF80">
        <v>0.10199999999999999</v>
      </c>
      <c r="KH80">
        <v>725.49300000000005</v>
      </c>
      <c r="KI80">
        <v>0.10199999999999999</v>
      </c>
      <c r="KK80">
        <v>1447.521</v>
      </c>
      <c r="KL80">
        <v>0</v>
      </c>
      <c r="KN80">
        <v>1449.172</v>
      </c>
      <c r="KO80">
        <v>0</v>
      </c>
      <c r="KQ80">
        <v>762.33699999999999</v>
      </c>
      <c r="KR80">
        <v>2.5000000000000001E-2</v>
      </c>
      <c r="KT80">
        <v>762.38400000000001</v>
      </c>
      <c r="KU80">
        <v>2.5000000000000001E-2</v>
      </c>
      <c r="KV80">
        <v>117.4377918</v>
      </c>
      <c r="KW80">
        <v>105.70076713820002</v>
      </c>
      <c r="KX80">
        <v>93.894748416599995</v>
      </c>
      <c r="KY80">
        <v>83.807767759800001</v>
      </c>
      <c r="KZ80">
        <v>88.226240432599994</v>
      </c>
      <c r="LA80">
        <v>108.26715803510001</v>
      </c>
      <c r="LB80">
        <v>92.097793670800002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-38.198247199999997</v>
      </c>
      <c r="LI80">
        <v>-9.2783405999999982</v>
      </c>
      <c r="LJ80">
        <v>-41.135608828999992</v>
      </c>
      <c r="LK80">
        <v>-13.687689896000004</v>
      </c>
      <c r="LL80">
        <v>25.366945952000002</v>
      </c>
      <c r="LM80">
        <v>-16.584264375000004</v>
      </c>
      <c r="LN80">
        <v>-18.45302976</v>
      </c>
      <c r="LO80">
        <v>-5.4628477949999992</v>
      </c>
      <c r="LP80">
        <v>-16.275012830999998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49.427160000000001</v>
      </c>
      <c r="LY80">
        <v>36.562425000000005</v>
      </c>
      <c r="LZ80">
        <v>36.307814999999998</v>
      </c>
      <c r="MA80">
        <v>24.124319999999997</v>
      </c>
      <c r="MB80">
        <v>48.979520000000001</v>
      </c>
      <c r="MC80">
        <v>0</v>
      </c>
      <c r="MD80">
        <v>0</v>
      </c>
      <c r="ME80">
        <v>-64.106497687200005</v>
      </c>
      <c r="MF80">
        <v>-59.289982399999992</v>
      </c>
      <c r="MG80">
        <v>-54.013866188099996</v>
      </c>
      <c r="MH80">
        <v>-53.669879955900001</v>
      </c>
      <c r="MI80">
        <v>-46.352678774399998</v>
      </c>
      <c r="MJ80">
        <v>-62.939514806699997</v>
      </c>
      <c r="MK80">
        <v>-29.551063464000002</v>
      </c>
      <c r="ML80">
        <v>61.622845283800004</v>
      </c>
      <c r="MM80">
        <v>69.285519842200017</v>
      </c>
      <c r="MN80">
        <v>101.5556431805</v>
      </c>
      <c r="MO80">
        <v>37.677943428899994</v>
      </c>
      <c r="MP80">
        <v>72.40005189819999</v>
      </c>
      <c r="MQ80">
        <v>1.6665482334000146</v>
      </c>
      <c r="MR80">
        <v>36.993376775800009</v>
      </c>
    </row>
    <row r="81" spans="1:356" x14ac:dyDescent="0.25">
      <c r="A81">
        <v>318</v>
      </c>
      <c r="B81" t="s">
        <v>462</v>
      </c>
      <c r="C81" s="3">
        <v>42870.336134259262</v>
      </c>
      <c r="D81">
        <v>50.808999999999997</v>
      </c>
      <c r="E81">
        <v>53.3645</v>
      </c>
      <c r="F81">
        <v>70</v>
      </c>
      <c r="G81">
        <v>50</v>
      </c>
      <c r="H81">
        <v>1.1838</v>
      </c>
      <c r="I81">
        <v>392.19760000000002</v>
      </c>
      <c r="J81">
        <v>25105</v>
      </c>
      <c r="K81">
        <v>30</v>
      </c>
      <c r="L81">
        <v>239962</v>
      </c>
      <c r="M81">
        <v>239921</v>
      </c>
      <c r="N81">
        <v>139105</v>
      </c>
      <c r="O81">
        <v>139113</v>
      </c>
      <c r="P81">
        <v>139345</v>
      </c>
      <c r="Q81">
        <v>139352</v>
      </c>
      <c r="R81">
        <v>221127</v>
      </c>
      <c r="S81">
        <v>221135</v>
      </c>
      <c r="T81">
        <v>220889</v>
      </c>
      <c r="U81">
        <v>220897</v>
      </c>
      <c r="V81">
        <v>215400</v>
      </c>
      <c r="W81">
        <v>215566</v>
      </c>
      <c r="X81">
        <v>215889</v>
      </c>
      <c r="Y81">
        <v>214692</v>
      </c>
      <c r="Z81">
        <v>294140</v>
      </c>
      <c r="AA81">
        <v>294132</v>
      </c>
      <c r="AB81">
        <v>1382.78</v>
      </c>
      <c r="AC81">
        <v>46398.976600000002</v>
      </c>
      <c r="AD81">
        <v>6</v>
      </c>
      <c r="AE81">
        <v>334.97820000000002</v>
      </c>
      <c r="AF81">
        <v>334.97820000000002</v>
      </c>
      <c r="AG81">
        <v>334.97820000000002</v>
      </c>
      <c r="AH81">
        <v>37.820300000000003</v>
      </c>
      <c r="AI81">
        <v>37.820300000000003</v>
      </c>
      <c r="AJ81">
        <v>37.820300000000003</v>
      </c>
      <c r="AK81">
        <v>37.820300000000003</v>
      </c>
      <c r="AL81">
        <v>1226.7578000000001</v>
      </c>
      <c r="AM81">
        <v>1139.3525</v>
      </c>
      <c r="AN81">
        <v>1075.8334</v>
      </c>
      <c r="AO81">
        <v>896.8519</v>
      </c>
      <c r="AP81">
        <v>1061.5226</v>
      </c>
      <c r="AQ81">
        <v>1002.3976</v>
      </c>
      <c r="AR81">
        <v>983.33540000000005</v>
      </c>
      <c r="AS81">
        <v>966.2509</v>
      </c>
      <c r="AT81">
        <v>948.92430000000002</v>
      </c>
      <c r="AU81">
        <v>934.70699999999999</v>
      </c>
      <c r="AV81">
        <v>920.91909999999996</v>
      </c>
      <c r="AW81">
        <v>905.34029999999996</v>
      </c>
      <c r="AX81">
        <v>16</v>
      </c>
      <c r="AY81">
        <v>33.799999999999997</v>
      </c>
      <c r="AZ81">
        <v>32.421700000000001</v>
      </c>
      <c r="BA81">
        <v>22.8903</v>
      </c>
      <c r="BB81">
        <v>16.511600000000001</v>
      </c>
      <c r="BC81">
        <v>12.762499999999999</v>
      </c>
      <c r="BD81">
        <v>9.9769000000000005</v>
      </c>
      <c r="BE81">
        <v>7.9268000000000001</v>
      </c>
      <c r="BF81">
        <v>6.4179000000000004</v>
      </c>
      <c r="BG81">
        <v>5.6494</v>
      </c>
      <c r="BH81">
        <v>5.6242999999999999</v>
      </c>
      <c r="BI81">
        <v>90.64</v>
      </c>
      <c r="BJ81">
        <v>143.88</v>
      </c>
      <c r="BK81">
        <v>127.36</v>
      </c>
      <c r="BL81">
        <v>199.6</v>
      </c>
      <c r="BM81">
        <v>166.66</v>
      </c>
      <c r="BN81">
        <v>260.91000000000003</v>
      </c>
      <c r="BO81">
        <v>211.83</v>
      </c>
      <c r="BP81">
        <v>333.96</v>
      </c>
      <c r="BQ81">
        <v>268.89999999999998</v>
      </c>
      <c r="BR81">
        <v>424.34</v>
      </c>
      <c r="BS81">
        <v>331.1</v>
      </c>
      <c r="BT81">
        <v>524.08000000000004</v>
      </c>
      <c r="BU81">
        <v>382.52</v>
      </c>
      <c r="BV81">
        <v>598.74</v>
      </c>
      <c r="BW81">
        <v>49.7</v>
      </c>
      <c r="BX81">
        <v>16.2</v>
      </c>
      <c r="BY81">
        <v>7.0651999999999999</v>
      </c>
      <c r="BZ81">
        <v>3.3142860000000001</v>
      </c>
      <c r="CA81">
        <v>3.41</v>
      </c>
      <c r="CB81">
        <v>3.6667999999999998</v>
      </c>
      <c r="CC81">
        <v>-1.5962000000000001</v>
      </c>
      <c r="CD81">
        <v>3.41</v>
      </c>
      <c r="CE81">
        <v>6213800</v>
      </c>
      <c r="CF81">
        <v>2</v>
      </c>
      <c r="CI81">
        <v>2.4643000000000002</v>
      </c>
      <c r="CJ81">
        <v>4.7350000000000003</v>
      </c>
      <c r="CK81">
        <v>5.5979000000000001</v>
      </c>
      <c r="CL81">
        <v>6.9485999999999999</v>
      </c>
      <c r="CM81">
        <v>8.1750000000000007</v>
      </c>
      <c r="CN81">
        <v>11.03</v>
      </c>
      <c r="CO81">
        <v>2.9981</v>
      </c>
      <c r="CP81">
        <v>4.7453000000000003</v>
      </c>
      <c r="CQ81">
        <v>6.2207999999999997</v>
      </c>
      <c r="CR81">
        <v>7.8754999999999997</v>
      </c>
      <c r="CS81">
        <v>9.1698000000000004</v>
      </c>
      <c r="CT81">
        <v>11.832100000000001</v>
      </c>
      <c r="CU81">
        <v>25.111999999999998</v>
      </c>
      <c r="CV81">
        <v>25.036200000000001</v>
      </c>
      <c r="CW81">
        <v>25.028600000000001</v>
      </c>
      <c r="CX81">
        <v>25.0307</v>
      </c>
      <c r="CY81">
        <v>24.950399999999998</v>
      </c>
      <c r="CZ81">
        <v>24.919899999999998</v>
      </c>
      <c r="DB81">
        <v>20484</v>
      </c>
      <c r="DC81">
        <v>553</v>
      </c>
      <c r="DD81">
        <v>9</v>
      </c>
      <c r="DF81" t="s">
        <v>576</v>
      </c>
      <c r="DG81">
        <v>559</v>
      </c>
      <c r="DH81">
        <v>1453</v>
      </c>
      <c r="DI81">
        <v>11</v>
      </c>
      <c r="DJ81">
        <v>5</v>
      </c>
      <c r="DK81">
        <v>25</v>
      </c>
      <c r="DL81">
        <v>22.200001</v>
      </c>
      <c r="DM81">
        <v>3.3142860000000001</v>
      </c>
      <c r="DN81">
        <v>1686.9</v>
      </c>
      <c r="DO81">
        <v>1592.3286000000001</v>
      </c>
      <c r="DP81">
        <v>1445.6143</v>
      </c>
      <c r="DQ81">
        <v>1341</v>
      </c>
      <c r="DR81">
        <v>1305.8071</v>
      </c>
      <c r="DS81">
        <v>1220.5786000000001</v>
      </c>
      <c r="DT81">
        <v>1094.0999999999999</v>
      </c>
      <c r="DU81">
        <v>95.259299999999996</v>
      </c>
      <c r="DV81">
        <v>94.926400000000001</v>
      </c>
      <c r="DW81">
        <v>95.485699999999994</v>
      </c>
      <c r="DX81">
        <v>97.284999999999997</v>
      </c>
      <c r="DY81">
        <v>79.81</v>
      </c>
      <c r="DZ81">
        <v>75.09</v>
      </c>
      <c r="EA81">
        <v>37.928600000000003</v>
      </c>
      <c r="EB81">
        <v>32.421700000000001</v>
      </c>
      <c r="EC81">
        <v>22.8903</v>
      </c>
      <c r="ED81">
        <v>16.511600000000001</v>
      </c>
      <c r="EE81">
        <v>12.762499999999999</v>
      </c>
      <c r="EF81">
        <v>9.9769000000000005</v>
      </c>
      <c r="EG81">
        <v>7.9268000000000001</v>
      </c>
      <c r="EH81">
        <v>6.4179000000000004</v>
      </c>
      <c r="EI81">
        <v>5.6494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3.8352999999999998E-2</v>
      </c>
      <c r="EY81">
        <v>3.0411000000000001E-2</v>
      </c>
      <c r="EZ81">
        <v>2.5184000000000002E-2</v>
      </c>
      <c r="FA81">
        <v>1.4529E-2</v>
      </c>
      <c r="FB81">
        <v>1.5685000000000001E-2</v>
      </c>
      <c r="FC81">
        <v>1.6688000000000001E-2</v>
      </c>
      <c r="FD81">
        <v>1.4201999999999999E-2</v>
      </c>
      <c r="FE81">
        <v>-6.1630000000000001E-3</v>
      </c>
      <c r="FF81">
        <v>-1.9182000000000001E-2</v>
      </c>
      <c r="FG81">
        <v>-4.512E-2</v>
      </c>
      <c r="FH81">
        <v>-5.1699999999999999E-4</v>
      </c>
      <c r="FI81">
        <v>-8.0999999999999996E-4</v>
      </c>
      <c r="FJ81">
        <v>-1.0499E-2</v>
      </c>
      <c r="FK81">
        <v>-1.2570000000000001E-3</v>
      </c>
      <c r="FL81">
        <v>7.0920999999999998E-2</v>
      </c>
      <c r="FM81">
        <v>6.7479999999999998E-2</v>
      </c>
      <c r="FN81">
        <v>6.6087000000000007E-2</v>
      </c>
      <c r="FO81">
        <v>6.3270000000000007E-2</v>
      </c>
      <c r="FP81">
        <v>6.8565000000000001E-2</v>
      </c>
      <c r="FQ81">
        <v>9.1212000000000001E-2</v>
      </c>
      <c r="FR81">
        <v>8.5883000000000001E-2</v>
      </c>
      <c r="FS81">
        <v>-0.36606100000000003</v>
      </c>
      <c r="FT81">
        <v>-0.36050100000000002</v>
      </c>
      <c r="FU81">
        <v>-0.35761999999999999</v>
      </c>
      <c r="FV81">
        <v>-0.35624400000000001</v>
      </c>
      <c r="FW81">
        <v>-0.36233599999999999</v>
      </c>
      <c r="FX81">
        <v>-0.376083</v>
      </c>
      <c r="FY81">
        <v>-0.36610500000000001</v>
      </c>
      <c r="FZ81">
        <v>-1.2878499999999999</v>
      </c>
      <c r="GA81">
        <v>-1.260729</v>
      </c>
      <c r="GB81">
        <v>-1.2460329999999999</v>
      </c>
      <c r="GC81">
        <v>-1.2397560000000001</v>
      </c>
      <c r="GD81">
        <v>-1.2690870000000001</v>
      </c>
      <c r="GE81">
        <v>-1.3241940000000001</v>
      </c>
      <c r="GF81">
        <v>-1.2786839999999999</v>
      </c>
      <c r="GG81">
        <v>-0.65049299999999999</v>
      </c>
      <c r="GH81">
        <v>-0.59476499999999999</v>
      </c>
      <c r="GI81">
        <v>-0.57042400000000004</v>
      </c>
      <c r="GJ81">
        <v>-0.563809</v>
      </c>
      <c r="GK81">
        <v>-0.62806200000000001</v>
      </c>
      <c r="GL81">
        <v>-0.89151100000000005</v>
      </c>
      <c r="GM81">
        <v>-0.776478</v>
      </c>
      <c r="GN81">
        <v>-0.28826400000000002</v>
      </c>
      <c r="GO81">
        <v>-0.26504100000000003</v>
      </c>
      <c r="GP81">
        <v>-0.25337999999999999</v>
      </c>
      <c r="GQ81">
        <v>-0.24764700000000001</v>
      </c>
      <c r="GR81">
        <v>-0.27296399999999998</v>
      </c>
      <c r="GS81">
        <v>-0.33335500000000001</v>
      </c>
      <c r="GT81">
        <v>-0.29144700000000001</v>
      </c>
      <c r="GU81">
        <v>0.39762500000000001</v>
      </c>
      <c r="GV81">
        <v>0.36808400000000002</v>
      </c>
      <c r="GW81">
        <v>0.34726800000000002</v>
      </c>
      <c r="GX81">
        <v>0.29679100000000003</v>
      </c>
      <c r="GY81">
        <v>0.50290900000000005</v>
      </c>
      <c r="GZ81">
        <v>0.428259</v>
      </c>
      <c r="HA81">
        <v>0.39319700000000002</v>
      </c>
      <c r="HB81">
        <v>-20</v>
      </c>
      <c r="HC81">
        <v>-15</v>
      </c>
      <c r="HD81">
        <v>-15</v>
      </c>
      <c r="HE81">
        <v>-10</v>
      </c>
      <c r="HF81">
        <v>-20</v>
      </c>
      <c r="HG81">
        <v>40</v>
      </c>
      <c r="HH81">
        <v>30</v>
      </c>
      <c r="HI81">
        <v>-2.4713270000000001</v>
      </c>
      <c r="HJ81">
        <v>-2.437487</v>
      </c>
      <c r="HK81">
        <v>-2.4205869999999998</v>
      </c>
      <c r="HL81">
        <v>-2.4125749999999999</v>
      </c>
      <c r="HM81">
        <v>-2.44916</v>
      </c>
      <c r="HN81">
        <v>0</v>
      </c>
      <c r="HO81">
        <v>0</v>
      </c>
      <c r="HQ81">
        <v>1407.973</v>
      </c>
      <c r="HR81">
        <v>0</v>
      </c>
      <c r="HT81">
        <v>1414.2469000000001</v>
      </c>
      <c r="HU81">
        <v>0</v>
      </c>
      <c r="HW81">
        <v>736.79300000000001</v>
      </c>
      <c r="HX81">
        <v>0</v>
      </c>
      <c r="HZ81">
        <v>737.01800000000003</v>
      </c>
      <c r="IA81">
        <v>0</v>
      </c>
      <c r="IC81">
        <v>1403.325</v>
      </c>
      <c r="ID81">
        <v>0</v>
      </c>
      <c r="IF81">
        <v>1428.3689999999999</v>
      </c>
      <c r="IG81">
        <v>0</v>
      </c>
      <c r="II81">
        <v>760.10900000000004</v>
      </c>
      <c r="IJ81">
        <v>0</v>
      </c>
      <c r="IL81">
        <v>760.32500000000005</v>
      </c>
      <c r="IM81">
        <v>0</v>
      </c>
      <c r="IO81">
        <v>1400.683</v>
      </c>
      <c r="IP81">
        <v>0</v>
      </c>
      <c r="IR81">
        <v>1422.019</v>
      </c>
      <c r="IS81">
        <v>0</v>
      </c>
      <c r="IU81">
        <v>771.55</v>
      </c>
      <c r="IV81">
        <v>0</v>
      </c>
      <c r="IX81">
        <v>771.36199999999997</v>
      </c>
      <c r="IY81">
        <v>0</v>
      </c>
      <c r="JA81">
        <v>1536.5730000000001</v>
      </c>
      <c r="JB81">
        <v>0</v>
      </c>
      <c r="JD81">
        <v>1536.675</v>
      </c>
      <c r="JE81">
        <v>0</v>
      </c>
      <c r="JG81">
        <v>777.59900000000005</v>
      </c>
      <c r="JH81">
        <v>0</v>
      </c>
      <c r="JJ81">
        <v>777.51099999999997</v>
      </c>
      <c r="JK81">
        <v>0</v>
      </c>
      <c r="JM81">
        <v>1450.5940000000001</v>
      </c>
      <c r="JN81">
        <v>0</v>
      </c>
      <c r="JP81">
        <v>1450.645</v>
      </c>
      <c r="JQ81">
        <v>0</v>
      </c>
      <c r="JS81">
        <v>748.32500000000005</v>
      </c>
      <c r="JT81">
        <v>0</v>
      </c>
      <c r="JV81">
        <v>748.36800000000005</v>
      </c>
      <c r="JW81">
        <v>0</v>
      </c>
      <c r="JY81">
        <v>1494.7139999999999</v>
      </c>
      <c r="JZ81">
        <v>0</v>
      </c>
      <c r="KB81">
        <v>1499.1079999999999</v>
      </c>
      <c r="KC81">
        <v>0</v>
      </c>
      <c r="KE81">
        <v>725.303</v>
      </c>
      <c r="KF81">
        <v>0.10199999999999999</v>
      </c>
      <c r="KH81">
        <v>725.49300000000005</v>
      </c>
      <c r="KI81">
        <v>0.10199999999999999</v>
      </c>
      <c r="KK81">
        <v>1447.521</v>
      </c>
      <c r="KL81">
        <v>0</v>
      </c>
      <c r="KN81">
        <v>1449.172</v>
      </c>
      <c r="KO81">
        <v>0</v>
      </c>
      <c r="KQ81">
        <v>762.33699999999999</v>
      </c>
      <c r="KR81">
        <v>2.5000000000000001E-2</v>
      </c>
      <c r="KT81">
        <v>762.38400000000001</v>
      </c>
      <c r="KU81">
        <v>2.5000000000000001E-2</v>
      </c>
      <c r="KV81">
        <v>119.6366349</v>
      </c>
      <c r="KW81">
        <v>107.45033392800001</v>
      </c>
      <c r="KX81">
        <v>95.536312244100003</v>
      </c>
      <c r="KY81">
        <v>84.845070000000007</v>
      </c>
      <c r="KZ81">
        <v>89.532663811500001</v>
      </c>
      <c r="LA81">
        <v>111.3314152632</v>
      </c>
      <c r="LB81">
        <v>93.964590299999998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-38.2100328</v>
      </c>
      <c r="LI81">
        <v>-9.2990669999999991</v>
      </c>
      <c r="LJ81">
        <v>-41.455891499999993</v>
      </c>
      <c r="LK81">
        <v>-14.156725940999999</v>
      </c>
      <c r="LL81">
        <v>24.840913887999999</v>
      </c>
      <c r="LM81">
        <v>-17.371461072000002</v>
      </c>
      <c r="LN81">
        <v>-18.877669125000004</v>
      </c>
      <c r="LO81">
        <v>-8.1954366660000026</v>
      </c>
      <c r="LP81">
        <v>-16.55256438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49.426540000000003</v>
      </c>
      <c r="LY81">
        <v>36.562305000000002</v>
      </c>
      <c r="LZ81">
        <v>36.308805</v>
      </c>
      <c r="MA81">
        <v>24.12575</v>
      </c>
      <c r="MB81">
        <v>48.983199999999997</v>
      </c>
      <c r="MC81">
        <v>0</v>
      </c>
      <c r="MD81">
        <v>0</v>
      </c>
      <c r="ME81">
        <v>-61.965507834899995</v>
      </c>
      <c r="MF81">
        <v>-56.458900295999996</v>
      </c>
      <c r="MG81">
        <v>-54.4673349368</v>
      </c>
      <c r="MH81">
        <v>-54.850158565000001</v>
      </c>
      <c r="MI81">
        <v>-50.125628220000003</v>
      </c>
      <c r="MJ81">
        <v>-66.943560990000009</v>
      </c>
      <c r="MK81">
        <v>-29.450723470800003</v>
      </c>
      <c r="ML81">
        <v>65.641775565100019</v>
      </c>
      <c r="MM81">
        <v>73.397012691000015</v>
      </c>
      <c r="MN81">
        <v>102.2186961953</v>
      </c>
      <c r="MO81">
        <v>36.749200363</v>
      </c>
      <c r="MP81">
        <v>69.512566466500004</v>
      </c>
      <c r="MQ81">
        <v>-2.0176151928000081</v>
      </c>
      <c r="MR81">
        <v>38.662235449200011</v>
      </c>
    </row>
    <row r="82" spans="1:356" x14ac:dyDescent="0.25">
      <c r="A82">
        <v>318</v>
      </c>
      <c r="B82" t="s">
        <v>463</v>
      </c>
      <c r="C82" s="3">
        <v>42870.337534722225</v>
      </c>
      <c r="D82">
        <v>51.015000000000001</v>
      </c>
      <c r="E82">
        <v>53.592100000000002</v>
      </c>
      <c r="F82">
        <v>69</v>
      </c>
      <c r="G82">
        <v>57</v>
      </c>
      <c r="H82">
        <v>1.1838</v>
      </c>
      <c r="I82">
        <v>575.98140000000001</v>
      </c>
      <c r="J82">
        <v>26739</v>
      </c>
      <c r="K82">
        <v>30</v>
      </c>
      <c r="L82">
        <v>239962</v>
      </c>
      <c r="M82">
        <v>239921</v>
      </c>
      <c r="N82">
        <v>139105</v>
      </c>
      <c r="O82">
        <v>139113</v>
      </c>
      <c r="P82">
        <v>139345</v>
      </c>
      <c r="Q82">
        <v>139352</v>
      </c>
      <c r="R82">
        <v>221127</v>
      </c>
      <c r="S82">
        <v>221135</v>
      </c>
      <c r="T82">
        <v>220889</v>
      </c>
      <c r="U82">
        <v>220897</v>
      </c>
      <c r="V82">
        <v>215400</v>
      </c>
      <c r="W82">
        <v>215566</v>
      </c>
      <c r="X82">
        <v>215889</v>
      </c>
      <c r="Y82">
        <v>214692</v>
      </c>
      <c r="Z82">
        <v>294140</v>
      </c>
      <c r="AA82">
        <v>294132</v>
      </c>
      <c r="AB82">
        <v>1382.78</v>
      </c>
      <c r="AC82">
        <v>46426.023399999998</v>
      </c>
      <c r="AD82">
        <v>6</v>
      </c>
      <c r="AE82">
        <v>335.39550000000003</v>
      </c>
      <c r="AF82">
        <v>335.39550000000003</v>
      </c>
      <c r="AG82">
        <v>335.39550000000003</v>
      </c>
      <c r="AH82">
        <v>38.237499999999997</v>
      </c>
      <c r="AI82">
        <v>38.237499999999997</v>
      </c>
      <c r="AJ82">
        <v>38.237499999999997</v>
      </c>
      <c r="AK82">
        <v>38.237499999999997</v>
      </c>
      <c r="AL82">
        <v>1224.4141</v>
      </c>
      <c r="AM82">
        <v>1116.1869999999999</v>
      </c>
      <c r="AN82">
        <v>1061.5</v>
      </c>
      <c r="AO82">
        <v>900.41570000000002</v>
      </c>
      <c r="AP82">
        <v>1067.1614</v>
      </c>
      <c r="AQ82">
        <v>1003.8921</v>
      </c>
      <c r="AR82">
        <v>984.19920000000002</v>
      </c>
      <c r="AS82">
        <v>966.10839999999996</v>
      </c>
      <c r="AT82">
        <v>947.428</v>
      </c>
      <c r="AU82">
        <v>936.03830000000005</v>
      </c>
      <c r="AV82">
        <v>925.04240000000004</v>
      </c>
      <c r="AW82">
        <v>911.29359999999997</v>
      </c>
      <c r="AX82">
        <v>16</v>
      </c>
      <c r="AY82">
        <v>23.2</v>
      </c>
      <c r="AZ82">
        <v>32.349800000000002</v>
      </c>
      <c r="BA82">
        <v>21.803899999999999</v>
      </c>
      <c r="BB82">
        <v>14.938000000000001</v>
      </c>
      <c r="BC82">
        <v>10.9514</v>
      </c>
      <c r="BD82">
        <v>8.2408000000000001</v>
      </c>
      <c r="BE82">
        <v>6.2927</v>
      </c>
      <c r="BF82">
        <v>4.8116000000000003</v>
      </c>
      <c r="BG82">
        <v>4.1051000000000002</v>
      </c>
      <c r="BH82">
        <v>4.0751999999999997</v>
      </c>
      <c r="BI82">
        <v>86.68</v>
      </c>
      <c r="BJ82">
        <v>138.31</v>
      </c>
      <c r="BK82">
        <v>129.62</v>
      </c>
      <c r="BL82">
        <v>200.52</v>
      </c>
      <c r="BM82">
        <v>178.61</v>
      </c>
      <c r="BN82">
        <v>277.31</v>
      </c>
      <c r="BO82">
        <v>236.22</v>
      </c>
      <c r="BP82">
        <v>371.39</v>
      </c>
      <c r="BQ82">
        <v>311.74</v>
      </c>
      <c r="BR82">
        <v>492.26</v>
      </c>
      <c r="BS82">
        <v>401.56</v>
      </c>
      <c r="BT82">
        <v>641.66</v>
      </c>
      <c r="BU82">
        <v>482.56</v>
      </c>
      <c r="BV82">
        <v>760.33</v>
      </c>
      <c r="BW82">
        <v>0</v>
      </c>
      <c r="BX82">
        <v>15</v>
      </c>
      <c r="BY82">
        <v>0</v>
      </c>
      <c r="BZ82">
        <v>4.033334</v>
      </c>
      <c r="CA82">
        <v>4.5738000000000003</v>
      </c>
      <c r="CB82">
        <v>4.5738000000000003</v>
      </c>
      <c r="CC82">
        <v>-1.8</v>
      </c>
      <c r="CD82">
        <v>4.5738000000000003</v>
      </c>
      <c r="CE82">
        <v>6212616</v>
      </c>
      <c r="CF82">
        <v>1</v>
      </c>
      <c r="CI82">
        <v>3.7614000000000001</v>
      </c>
      <c r="CJ82">
        <v>6.6128999999999998</v>
      </c>
      <c r="CK82">
        <v>8.1328999999999994</v>
      </c>
      <c r="CL82">
        <v>9.9464000000000006</v>
      </c>
      <c r="CM82">
        <v>11.5021</v>
      </c>
      <c r="CN82">
        <v>15.3736</v>
      </c>
      <c r="CO82">
        <v>4.0754000000000001</v>
      </c>
      <c r="CP82">
        <v>7.0544000000000002</v>
      </c>
      <c r="CQ82">
        <v>8.8455999999999992</v>
      </c>
      <c r="CR82">
        <v>11.0351</v>
      </c>
      <c r="CS82">
        <v>13.0456</v>
      </c>
      <c r="CT82">
        <v>17.784199999999998</v>
      </c>
      <c r="CU82">
        <v>24.873000000000001</v>
      </c>
      <c r="CV82">
        <v>25.057400000000001</v>
      </c>
      <c r="CW82">
        <v>25.038</v>
      </c>
      <c r="CX82">
        <v>25.052600000000002</v>
      </c>
      <c r="CY82">
        <v>24.911000000000001</v>
      </c>
      <c r="CZ82">
        <v>24.9907</v>
      </c>
      <c r="DB82">
        <v>20484</v>
      </c>
      <c r="DC82">
        <v>553</v>
      </c>
      <c r="DD82">
        <v>10</v>
      </c>
      <c r="DF82" t="s">
        <v>576</v>
      </c>
      <c r="DG82">
        <v>406</v>
      </c>
      <c r="DH82">
        <v>1450</v>
      </c>
      <c r="DI82">
        <v>9</v>
      </c>
      <c r="DJ82">
        <v>5</v>
      </c>
      <c r="DK82">
        <v>25</v>
      </c>
      <c r="DL82">
        <v>16.833331999999999</v>
      </c>
      <c r="DM82">
        <v>4.033334</v>
      </c>
      <c r="DN82">
        <v>1805.8785</v>
      </c>
      <c r="DO82">
        <v>1710.9357</v>
      </c>
      <c r="DP82">
        <v>1606.75</v>
      </c>
      <c r="DQ82">
        <v>1458.9857</v>
      </c>
      <c r="DR82">
        <v>1383.2141999999999</v>
      </c>
      <c r="DS82">
        <v>1344.9142999999999</v>
      </c>
      <c r="DT82">
        <v>1186.4928</v>
      </c>
      <c r="DU82">
        <v>91.382900000000006</v>
      </c>
      <c r="DV82">
        <v>91.591399999999993</v>
      </c>
      <c r="DW82">
        <v>93.666399999999996</v>
      </c>
      <c r="DX82">
        <v>95.486400000000003</v>
      </c>
      <c r="DY82">
        <v>80.274299999999997</v>
      </c>
      <c r="DZ82">
        <v>75.382099999999994</v>
      </c>
      <c r="EA82">
        <v>38.119999999999997</v>
      </c>
      <c r="EB82">
        <v>32.349800000000002</v>
      </c>
      <c r="EC82">
        <v>21.803899999999999</v>
      </c>
      <c r="ED82">
        <v>14.938000000000001</v>
      </c>
      <c r="EE82">
        <v>10.9514</v>
      </c>
      <c r="EF82">
        <v>8.2408000000000001</v>
      </c>
      <c r="EG82">
        <v>6.2927</v>
      </c>
      <c r="EH82">
        <v>4.8116000000000003</v>
      </c>
      <c r="EI82">
        <v>4.1051000000000002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3.8294000000000002E-2</v>
      </c>
      <c r="EY82">
        <v>3.0376E-2</v>
      </c>
      <c r="EZ82">
        <v>2.5167999999999999E-2</v>
      </c>
      <c r="FA82">
        <v>1.4774000000000001E-2</v>
      </c>
      <c r="FB82">
        <v>1.5713000000000001E-2</v>
      </c>
      <c r="FC82">
        <v>1.6254000000000001E-2</v>
      </c>
      <c r="FD82">
        <v>1.4449999999999999E-2</v>
      </c>
      <c r="FE82">
        <v>-6.1209999999999997E-3</v>
      </c>
      <c r="FF82">
        <v>-1.9040000000000001E-2</v>
      </c>
      <c r="FG82">
        <v>-4.4840999999999999E-2</v>
      </c>
      <c r="FH82">
        <v>-5.13E-4</v>
      </c>
      <c r="FI82">
        <v>-8.0900000000000004E-4</v>
      </c>
      <c r="FJ82">
        <v>-1.1632999999999999E-2</v>
      </c>
      <c r="FK82">
        <v>4.6799999999999999E-4</v>
      </c>
      <c r="FL82">
        <v>7.1079000000000003E-2</v>
      </c>
      <c r="FM82">
        <v>6.7627999999999994E-2</v>
      </c>
      <c r="FN82">
        <v>6.6230999999999998E-2</v>
      </c>
      <c r="FO82">
        <v>6.3413999999999998E-2</v>
      </c>
      <c r="FP82">
        <v>6.8724999999999994E-2</v>
      </c>
      <c r="FQ82">
        <v>9.1392000000000001E-2</v>
      </c>
      <c r="FR82">
        <v>8.6074999999999999E-2</v>
      </c>
      <c r="FS82">
        <v>-0.36546800000000002</v>
      </c>
      <c r="FT82">
        <v>-0.35993799999999998</v>
      </c>
      <c r="FU82">
        <v>-0.35708299999999998</v>
      </c>
      <c r="FV82">
        <v>-0.35561199999999998</v>
      </c>
      <c r="FW82">
        <v>-0.36161799999999999</v>
      </c>
      <c r="FX82">
        <v>-0.37588700000000003</v>
      </c>
      <c r="FY82">
        <v>-0.36560700000000002</v>
      </c>
      <c r="FZ82">
        <v>-1.2909550000000001</v>
      </c>
      <c r="GA82">
        <v>-1.2638769999999999</v>
      </c>
      <c r="GB82">
        <v>-1.24925</v>
      </c>
      <c r="GC82">
        <v>-1.2424809999999999</v>
      </c>
      <c r="GD82">
        <v>-1.2715000000000001</v>
      </c>
      <c r="GE82">
        <v>-1.333545</v>
      </c>
      <c r="GF82">
        <v>-1.285056</v>
      </c>
      <c r="GG82">
        <v>-0.64694799999999997</v>
      </c>
      <c r="GH82">
        <v>-0.59146200000000004</v>
      </c>
      <c r="GI82">
        <v>-0.56719799999999998</v>
      </c>
      <c r="GJ82">
        <v>-0.56089800000000001</v>
      </c>
      <c r="GK82">
        <v>-0.62505699999999997</v>
      </c>
      <c r="GL82">
        <v>-0.88629800000000003</v>
      </c>
      <c r="GM82">
        <v>-0.77267600000000003</v>
      </c>
      <c r="GN82">
        <v>-0.29110999999999998</v>
      </c>
      <c r="GO82">
        <v>-0.26774799999999999</v>
      </c>
      <c r="GP82">
        <v>-0.25605899999999998</v>
      </c>
      <c r="GQ82">
        <v>-0.24990200000000001</v>
      </c>
      <c r="GR82">
        <v>-0.27513700000000002</v>
      </c>
      <c r="GS82">
        <v>-0.33679999999999999</v>
      </c>
      <c r="GT82">
        <v>-0.293624</v>
      </c>
      <c r="GU82">
        <v>0.393895</v>
      </c>
      <c r="GV82">
        <v>0.35553899999999999</v>
      </c>
      <c r="GW82">
        <v>0.31390699999999999</v>
      </c>
      <c r="GX82">
        <v>0.25955299999999998</v>
      </c>
      <c r="GY82">
        <v>0.423734</v>
      </c>
      <c r="GZ82">
        <v>0.34470800000000001</v>
      </c>
      <c r="HA82">
        <v>0.304817</v>
      </c>
      <c r="HB82">
        <v>-20</v>
      </c>
      <c r="HC82">
        <v>-15</v>
      </c>
      <c r="HD82">
        <v>-15</v>
      </c>
      <c r="HE82">
        <v>-10</v>
      </c>
      <c r="HF82">
        <v>-20</v>
      </c>
      <c r="HG82">
        <v>30</v>
      </c>
      <c r="HH82">
        <v>20</v>
      </c>
      <c r="HI82">
        <v>-2.4656189999999998</v>
      </c>
      <c r="HJ82">
        <v>-2.4322879999999998</v>
      </c>
      <c r="HK82">
        <v>-2.415375</v>
      </c>
      <c r="HL82">
        <v>-2.4078569999999999</v>
      </c>
      <c r="HM82">
        <v>-2.444445</v>
      </c>
      <c r="HN82">
        <v>0</v>
      </c>
      <c r="HO82">
        <v>0</v>
      </c>
      <c r="HQ82">
        <v>1407.973</v>
      </c>
      <c r="HR82">
        <v>0</v>
      </c>
      <c r="HT82">
        <v>1414.2469000000001</v>
      </c>
      <c r="HU82">
        <v>0</v>
      </c>
      <c r="HW82">
        <v>736.79300000000001</v>
      </c>
      <c r="HX82">
        <v>0</v>
      </c>
      <c r="HZ82">
        <v>737.01800000000003</v>
      </c>
      <c r="IA82">
        <v>0</v>
      </c>
      <c r="IC82">
        <v>1403.325</v>
      </c>
      <c r="ID82">
        <v>0</v>
      </c>
      <c r="IF82">
        <v>1428.3689999999999</v>
      </c>
      <c r="IG82">
        <v>0</v>
      </c>
      <c r="II82">
        <v>760.10900000000004</v>
      </c>
      <c r="IJ82">
        <v>0</v>
      </c>
      <c r="IL82">
        <v>760.32500000000005</v>
      </c>
      <c r="IM82">
        <v>0</v>
      </c>
      <c r="IO82">
        <v>1400.683</v>
      </c>
      <c r="IP82">
        <v>0</v>
      </c>
      <c r="IR82">
        <v>1422.019</v>
      </c>
      <c r="IS82">
        <v>0</v>
      </c>
      <c r="IU82">
        <v>771.55</v>
      </c>
      <c r="IV82">
        <v>0</v>
      </c>
      <c r="IX82">
        <v>771.36199999999997</v>
      </c>
      <c r="IY82">
        <v>0</v>
      </c>
      <c r="JA82">
        <v>1536.5730000000001</v>
      </c>
      <c r="JB82">
        <v>0</v>
      </c>
      <c r="JD82">
        <v>1536.675</v>
      </c>
      <c r="JE82">
        <v>0</v>
      </c>
      <c r="JG82">
        <v>777.59900000000005</v>
      </c>
      <c r="JH82">
        <v>0</v>
      </c>
      <c r="JJ82">
        <v>777.51099999999997</v>
      </c>
      <c r="JK82">
        <v>0</v>
      </c>
      <c r="JM82">
        <v>1450.5940000000001</v>
      </c>
      <c r="JN82">
        <v>0</v>
      </c>
      <c r="JP82">
        <v>1450.645</v>
      </c>
      <c r="JQ82">
        <v>0</v>
      </c>
      <c r="JS82">
        <v>748.32500000000005</v>
      </c>
      <c r="JT82">
        <v>0</v>
      </c>
      <c r="JV82">
        <v>748.36800000000005</v>
      </c>
      <c r="JW82">
        <v>0</v>
      </c>
      <c r="JY82">
        <v>1494.7139999999999</v>
      </c>
      <c r="JZ82">
        <v>0</v>
      </c>
      <c r="KB82">
        <v>1499.1079999999999</v>
      </c>
      <c r="KC82">
        <v>0</v>
      </c>
      <c r="KE82">
        <v>725.303</v>
      </c>
      <c r="KF82">
        <v>0.10199999999999999</v>
      </c>
      <c r="KH82">
        <v>725.49300000000005</v>
      </c>
      <c r="KI82">
        <v>0.10199999999999999</v>
      </c>
      <c r="KK82">
        <v>1447.521</v>
      </c>
      <c r="KL82">
        <v>0</v>
      </c>
      <c r="KN82">
        <v>1449.172</v>
      </c>
      <c r="KO82">
        <v>0</v>
      </c>
      <c r="KQ82">
        <v>762.33699999999999</v>
      </c>
      <c r="KR82">
        <v>2.5000000000000001E-2</v>
      </c>
      <c r="KT82">
        <v>762.38400000000001</v>
      </c>
      <c r="KU82">
        <v>2.5000000000000001E-2</v>
      </c>
      <c r="KV82">
        <v>128.36003790150002</v>
      </c>
      <c r="KW82">
        <v>115.70715951959998</v>
      </c>
      <c r="KX82">
        <v>106.41665925</v>
      </c>
      <c r="KY82">
        <v>92.520119179799991</v>
      </c>
      <c r="KZ82">
        <v>95.06139589499999</v>
      </c>
      <c r="LA82">
        <v>122.9144077056</v>
      </c>
      <c r="LB82">
        <v>102.12736776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-38.190119200000005</v>
      </c>
      <c r="LI82">
        <v>-9.2864178000000006</v>
      </c>
      <c r="LJ82">
        <v>-41.533895215000008</v>
      </c>
      <c r="LK82">
        <v>-14.327309671999997</v>
      </c>
      <c r="LL82">
        <v>24.576495249999997</v>
      </c>
      <c r="LM82">
        <v>-17.719021541</v>
      </c>
      <c r="LN82">
        <v>-18.950436</v>
      </c>
      <c r="LO82">
        <v>-6.1623114450000029</v>
      </c>
      <c r="LP82">
        <v>-19.170465407999998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49.312379999999997</v>
      </c>
      <c r="LY82">
        <v>36.484319999999997</v>
      </c>
      <c r="LZ82">
        <v>36.230625000000003</v>
      </c>
      <c r="MA82">
        <v>24.078569999999999</v>
      </c>
      <c r="MB82">
        <v>48.8889</v>
      </c>
      <c r="MC82">
        <v>0</v>
      </c>
      <c r="MD82">
        <v>0</v>
      </c>
      <c r="ME82">
        <v>-59.119984389199999</v>
      </c>
      <c r="MF82">
        <v>-54.172832626800002</v>
      </c>
      <c r="MG82">
        <v>-53.127394747199993</v>
      </c>
      <c r="MH82">
        <v>-53.5581307872</v>
      </c>
      <c r="MI82">
        <v>-50.176013135099993</v>
      </c>
      <c r="MJ82">
        <v>-66.811004465799996</v>
      </c>
      <c r="MK82">
        <v>-29.454409119999998</v>
      </c>
      <c r="ML82">
        <v>77.018538297300012</v>
      </c>
      <c r="MM82">
        <v>83.69133722079998</v>
      </c>
      <c r="MN82">
        <v>114.09638475280002</v>
      </c>
      <c r="MO82">
        <v>45.321536851599987</v>
      </c>
      <c r="MP82">
        <v>74.823846759899993</v>
      </c>
      <c r="MQ82">
        <v>11.75097259479999</v>
      </c>
      <c r="MR82">
        <v>44.216075432000011</v>
      </c>
    </row>
    <row r="83" spans="1:356" x14ac:dyDescent="0.25">
      <c r="A83">
        <v>318</v>
      </c>
      <c r="B83" t="s">
        <v>464</v>
      </c>
      <c r="C83" s="3">
        <v>42870.338877314818</v>
      </c>
      <c r="D83">
        <v>51.390300000000003</v>
      </c>
      <c r="E83">
        <v>53.948</v>
      </c>
      <c r="F83">
        <v>58</v>
      </c>
      <c r="G83">
        <v>57</v>
      </c>
      <c r="H83">
        <v>1.1838</v>
      </c>
      <c r="I83">
        <v>575.86339999999996</v>
      </c>
      <c r="J83">
        <v>26702</v>
      </c>
      <c r="K83">
        <v>30</v>
      </c>
      <c r="L83">
        <v>239962</v>
      </c>
      <c r="M83">
        <v>239921</v>
      </c>
      <c r="N83">
        <v>139105</v>
      </c>
      <c r="O83">
        <v>139113</v>
      </c>
      <c r="P83">
        <v>139345</v>
      </c>
      <c r="Q83">
        <v>139352</v>
      </c>
      <c r="R83">
        <v>221127</v>
      </c>
      <c r="S83">
        <v>221135</v>
      </c>
      <c r="T83">
        <v>220889</v>
      </c>
      <c r="U83">
        <v>220897</v>
      </c>
      <c r="V83">
        <v>215400</v>
      </c>
      <c r="W83">
        <v>215566</v>
      </c>
      <c r="X83">
        <v>215889</v>
      </c>
      <c r="Y83">
        <v>214692</v>
      </c>
      <c r="Z83">
        <v>294140</v>
      </c>
      <c r="AA83">
        <v>294132</v>
      </c>
      <c r="AB83">
        <v>1382.78</v>
      </c>
      <c r="AC83">
        <v>46479.9375</v>
      </c>
      <c r="AD83">
        <v>6</v>
      </c>
      <c r="AE83">
        <v>335.81270000000001</v>
      </c>
      <c r="AF83">
        <v>335.81270000000001</v>
      </c>
      <c r="AG83">
        <v>335.81270000000001</v>
      </c>
      <c r="AH83">
        <v>38.654699999999998</v>
      </c>
      <c r="AI83">
        <v>38.654699999999998</v>
      </c>
      <c r="AJ83">
        <v>38.654699999999998</v>
      </c>
      <c r="AK83">
        <v>38.654699999999998</v>
      </c>
      <c r="AL83">
        <v>1230.2734</v>
      </c>
      <c r="AM83">
        <v>1116.0824</v>
      </c>
      <c r="AN83">
        <v>1052.3334</v>
      </c>
      <c r="AO83">
        <v>900.88760000000002</v>
      </c>
      <c r="AP83">
        <v>1062.1002000000001</v>
      </c>
      <c r="AQ83">
        <v>1000.5252</v>
      </c>
      <c r="AR83">
        <v>981.76400000000001</v>
      </c>
      <c r="AS83">
        <v>964.24059999999997</v>
      </c>
      <c r="AT83">
        <v>946.39819999999997</v>
      </c>
      <c r="AU83">
        <v>935.64840000000004</v>
      </c>
      <c r="AV83">
        <v>925.22389999999996</v>
      </c>
      <c r="AW83">
        <v>912.35599999999999</v>
      </c>
      <c r="AX83">
        <v>16</v>
      </c>
      <c r="AY83">
        <v>23</v>
      </c>
      <c r="AZ83">
        <v>32.640599999999999</v>
      </c>
      <c r="BA83">
        <v>21.996300000000002</v>
      </c>
      <c r="BB83">
        <v>14.8431</v>
      </c>
      <c r="BC83">
        <v>10.968500000000001</v>
      </c>
      <c r="BD83">
        <v>8.2340999999999998</v>
      </c>
      <c r="BE83">
        <v>6.2840999999999996</v>
      </c>
      <c r="BF83">
        <v>4.8350999999999997</v>
      </c>
      <c r="BG83">
        <v>4.1021999999999998</v>
      </c>
      <c r="BH83">
        <v>4.0815999999999999</v>
      </c>
      <c r="BI83">
        <v>86.42</v>
      </c>
      <c r="BJ83">
        <v>138.6</v>
      </c>
      <c r="BK83">
        <v>129.29</v>
      </c>
      <c r="BL83">
        <v>203.08</v>
      </c>
      <c r="BM83">
        <v>177.25</v>
      </c>
      <c r="BN83">
        <v>278.2</v>
      </c>
      <c r="BO83">
        <v>234.23</v>
      </c>
      <c r="BP83">
        <v>371.95</v>
      </c>
      <c r="BQ83">
        <v>309.16000000000003</v>
      </c>
      <c r="BR83">
        <v>492.99</v>
      </c>
      <c r="BS83">
        <v>399.88</v>
      </c>
      <c r="BT83">
        <v>639.6</v>
      </c>
      <c r="BU83">
        <v>481.29</v>
      </c>
      <c r="BV83">
        <v>759.34</v>
      </c>
      <c r="BW83">
        <v>0</v>
      </c>
      <c r="BX83">
        <v>11.7</v>
      </c>
      <c r="BY83">
        <v>0</v>
      </c>
      <c r="BZ83">
        <v>4.055555</v>
      </c>
      <c r="CA83">
        <v>4.1418999999999997</v>
      </c>
      <c r="CB83">
        <v>4.1418999999999997</v>
      </c>
      <c r="CC83">
        <v>-1.6005</v>
      </c>
      <c r="CD83">
        <v>4.1418999999999997</v>
      </c>
      <c r="CE83">
        <v>6212616</v>
      </c>
      <c r="CF83">
        <v>2</v>
      </c>
      <c r="CI83">
        <v>3.68</v>
      </c>
      <c r="CJ83">
        <v>6.6906999999999996</v>
      </c>
      <c r="CK83">
        <v>8.0542999999999996</v>
      </c>
      <c r="CL83">
        <v>9.8336000000000006</v>
      </c>
      <c r="CM83">
        <v>11.2829</v>
      </c>
      <c r="CN83">
        <v>14.9871</v>
      </c>
      <c r="CO83">
        <v>4.2586000000000004</v>
      </c>
      <c r="CP83">
        <v>7.4276</v>
      </c>
      <c r="CQ83">
        <v>8.6034000000000006</v>
      </c>
      <c r="CR83">
        <v>10.9948</v>
      </c>
      <c r="CS83">
        <v>12.6586</v>
      </c>
      <c r="CT83">
        <v>16.410299999999999</v>
      </c>
      <c r="CU83">
        <v>24.8889</v>
      </c>
      <c r="CV83">
        <v>25.016100000000002</v>
      </c>
      <c r="CW83">
        <v>25.005099999999999</v>
      </c>
      <c r="CX83">
        <v>25.108599999999999</v>
      </c>
      <c r="CY83">
        <v>25.107600000000001</v>
      </c>
      <c r="CZ83">
        <v>24.967199999999998</v>
      </c>
      <c r="DB83">
        <v>20484</v>
      </c>
      <c r="DC83">
        <v>553</v>
      </c>
      <c r="DD83">
        <v>11</v>
      </c>
      <c r="DF83" t="s">
        <v>576</v>
      </c>
      <c r="DG83">
        <v>406</v>
      </c>
      <c r="DH83">
        <v>1450</v>
      </c>
      <c r="DI83">
        <v>9</v>
      </c>
      <c r="DJ83">
        <v>5</v>
      </c>
      <c r="DK83">
        <v>25</v>
      </c>
      <c r="DL83">
        <v>17.833331999999999</v>
      </c>
      <c r="DM83">
        <v>4.055555</v>
      </c>
      <c r="DN83">
        <v>1795.0427999999999</v>
      </c>
      <c r="DO83">
        <v>1736.9</v>
      </c>
      <c r="DP83">
        <v>1566.9142999999999</v>
      </c>
      <c r="DQ83">
        <v>1467.1642999999999</v>
      </c>
      <c r="DR83">
        <v>1374.7786000000001</v>
      </c>
      <c r="DS83">
        <v>1283.3143</v>
      </c>
      <c r="DT83">
        <v>1218.9572000000001</v>
      </c>
      <c r="DU83">
        <v>74.747900000000001</v>
      </c>
      <c r="DV83">
        <v>70.042900000000003</v>
      </c>
      <c r="DW83">
        <v>62.33</v>
      </c>
      <c r="DX83">
        <v>64.454300000000003</v>
      </c>
      <c r="DY83">
        <v>71.844999999999999</v>
      </c>
      <c r="DZ83">
        <v>73.419300000000007</v>
      </c>
      <c r="EA83">
        <v>36.561399999999999</v>
      </c>
      <c r="EB83">
        <v>32.640599999999999</v>
      </c>
      <c r="EC83">
        <v>21.996300000000002</v>
      </c>
      <c r="ED83">
        <v>14.8431</v>
      </c>
      <c r="EE83">
        <v>10.968500000000001</v>
      </c>
      <c r="EF83">
        <v>8.2340999999999998</v>
      </c>
      <c r="EG83">
        <v>6.2840999999999996</v>
      </c>
      <c r="EH83">
        <v>4.8350999999999997</v>
      </c>
      <c r="EI83">
        <v>4.1021999999999998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3.9636999999999999E-2</v>
      </c>
      <c r="EY83">
        <v>3.0889E-2</v>
      </c>
      <c r="EZ83">
        <v>2.5484E-2</v>
      </c>
      <c r="FA83">
        <v>1.5296000000000001E-2</v>
      </c>
      <c r="FB83">
        <v>1.6027E-2</v>
      </c>
      <c r="FC83">
        <v>1.6906999999999998E-2</v>
      </c>
      <c r="FD83">
        <v>1.5185000000000001E-2</v>
      </c>
      <c r="FE83">
        <v>-6.1209999999999997E-3</v>
      </c>
      <c r="FF83">
        <v>-1.9040000000000001E-2</v>
      </c>
      <c r="FG83">
        <v>-4.4843000000000001E-2</v>
      </c>
      <c r="FH83">
        <v>-5.1400000000000003E-4</v>
      </c>
      <c r="FI83">
        <v>-8.12E-4</v>
      </c>
      <c r="FJ83">
        <v>-1.1447000000000001E-2</v>
      </c>
      <c r="FK83">
        <v>6.8599999999999998E-4</v>
      </c>
      <c r="FL83">
        <v>7.1133000000000002E-2</v>
      </c>
      <c r="FM83">
        <v>6.7679000000000003E-2</v>
      </c>
      <c r="FN83">
        <v>6.6284999999999997E-2</v>
      </c>
      <c r="FO83">
        <v>6.3462000000000005E-2</v>
      </c>
      <c r="FP83">
        <v>6.8779000000000007E-2</v>
      </c>
      <c r="FQ83">
        <v>9.1481999999999994E-2</v>
      </c>
      <c r="FR83">
        <v>8.6095000000000005E-2</v>
      </c>
      <c r="FS83">
        <v>-0.365178</v>
      </c>
      <c r="FT83">
        <v>-0.35966700000000001</v>
      </c>
      <c r="FU83">
        <v>-0.356736</v>
      </c>
      <c r="FV83">
        <v>-0.355348</v>
      </c>
      <c r="FW83">
        <v>-0.36128900000000003</v>
      </c>
      <c r="FX83">
        <v>-0.37568400000000002</v>
      </c>
      <c r="FY83">
        <v>-0.36591200000000002</v>
      </c>
      <c r="FZ83">
        <v>-1.2913950000000001</v>
      </c>
      <c r="GA83">
        <v>-1.264378</v>
      </c>
      <c r="GB83">
        <v>-1.24936</v>
      </c>
      <c r="GC83">
        <v>-1.24308</v>
      </c>
      <c r="GD83">
        <v>-1.271725</v>
      </c>
      <c r="GE83">
        <v>-1.337753</v>
      </c>
      <c r="GF83">
        <v>-1.290443</v>
      </c>
      <c r="GG83">
        <v>-0.64619000000000004</v>
      </c>
      <c r="GH83">
        <v>-0.59072599999999997</v>
      </c>
      <c r="GI83">
        <v>-0.56671800000000006</v>
      </c>
      <c r="GJ83">
        <v>-0.56021699999999996</v>
      </c>
      <c r="GK83">
        <v>-0.62445600000000001</v>
      </c>
      <c r="GL83">
        <v>-0.88599499999999998</v>
      </c>
      <c r="GM83">
        <v>-0.77005699999999999</v>
      </c>
      <c r="GN83">
        <v>-0.29154400000000003</v>
      </c>
      <c r="GO83">
        <v>-0.26820500000000003</v>
      </c>
      <c r="GP83">
        <v>-0.25619399999999998</v>
      </c>
      <c r="GQ83">
        <v>-0.25030999999999998</v>
      </c>
      <c r="GR83">
        <v>-0.27537499999999998</v>
      </c>
      <c r="GS83">
        <v>-0.33651399999999998</v>
      </c>
      <c r="GT83">
        <v>-0.295763</v>
      </c>
      <c r="GU83">
        <v>0.39402199999999998</v>
      </c>
      <c r="GV83">
        <v>0.35570099999999999</v>
      </c>
      <c r="GW83">
        <v>0.31524099999999999</v>
      </c>
      <c r="GX83">
        <v>0.26078299999999999</v>
      </c>
      <c r="GY83">
        <v>0.42608299999999999</v>
      </c>
      <c r="GZ83">
        <v>0.34569299999999997</v>
      </c>
      <c r="HA83">
        <v>0.30520999999999998</v>
      </c>
      <c r="HB83">
        <v>-20</v>
      </c>
      <c r="HC83">
        <v>-15</v>
      </c>
      <c r="HD83">
        <v>-15</v>
      </c>
      <c r="HE83">
        <v>-10</v>
      </c>
      <c r="HF83">
        <v>-20</v>
      </c>
      <c r="HG83">
        <v>20</v>
      </c>
      <c r="HH83">
        <v>10</v>
      </c>
      <c r="HI83">
        <v>-2.4655330000000002</v>
      </c>
      <c r="HJ83">
        <v>-2.4322080000000001</v>
      </c>
      <c r="HK83">
        <v>-2.415292</v>
      </c>
      <c r="HL83">
        <v>-2.407756</v>
      </c>
      <c r="HM83">
        <v>-2.444321</v>
      </c>
      <c r="HN83">
        <v>0</v>
      </c>
      <c r="HO83">
        <v>0</v>
      </c>
      <c r="HQ83">
        <v>1407.973</v>
      </c>
      <c r="HR83">
        <v>0</v>
      </c>
      <c r="HT83">
        <v>1414.2469000000001</v>
      </c>
      <c r="HU83">
        <v>0</v>
      </c>
      <c r="HW83">
        <v>736.79300000000001</v>
      </c>
      <c r="HX83">
        <v>0</v>
      </c>
      <c r="HZ83">
        <v>737.01800000000003</v>
      </c>
      <c r="IA83">
        <v>0</v>
      </c>
      <c r="IC83">
        <v>1403.325</v>
      </c>
      <c r="ID83">
        <v>0</v>
      </c>
      <c r="IF83">
        <v>1428.3689999999999</v>
      </c>
      <c r="IG83">
        <v>0</v>
      </c>
      <c r="II83">
        <v>760.10900000000004</v>
      </c>
      <c r="IJ83">
        <v>0</v>
      </c>
      <c r="IL83">
        <v>760.32500000000005</v>
      </c>
      <c r="IM83">
        <v>0</v>
      </c>
      <c r="IO83">
        <v>1400.683</v>
      </c>
      <c r="IP83">
        <v>0</v>
      </c>
      <c r="IR83">
        <v>1422.019</v>
      </c>
      <c r="IS83">
        <v>0</v>
      </c>
      <c r="IU83">
        <v>771.55</v>
      </c>
      <c r="IV83">
        <v>0</v>
      </c>
      <c r="IX83">
        <v>771.36199999999997</v>
      </c>
      <c r="IY83">
        <v>0</v>
      </c>
      <c r="JA83">
        <v>1536.5730000000001</v>
      </c>
      <c r="JB83">
        <v>0</v>
      </c>
      <c r="JD83">
        <v>1536.675</v>
      </c>
      <c r="JE83">
        <v>0</v>
      </c>
      <c r="JG83">
        <v>777.59900000000005</v>
      </c>
      <c r="JH83">
        <v>0</v>
      </c>
      <c r="JJ83">
        <v>777.51099999999997</v>
      </c>
      <c r="JK83">
        <v>0</v>
      </c>
      <c r="JM83">
        <v>1450.5940000000001</v>
      </c>
      <c r="JN83">
        <v>0</v>
      </c>
      <c r="JP83">
        <v>1450.645</v>
      </c>
      <c r="JQ83">
        <v>0</v>
      </c>
      <c r="JS83">
        <v>748.32500000000005</v>
      </c>
      <c r="JT83">
        <v>0</v>
      </c>
      <c r="JV83">
        <v>748.36800000000005</v>
      </c>
      <c r="JW83">
        <v>0</v>
      </c>
      <c r="JY83">
        <v>1494.7139999999999</v>
      </c>
      <c r="JZ83">
        <v>0</v>
      </c>
      <c r="KB83">
        <v>1499.1079999999999</v>
      </c>
      <c r="KC83">
        <v>0</v>
      </c>
      <c r="KE83">
        <v>725.303</v>
      </c>
      <c r="KF83">
        <v>0.10199999999999999</v>
      </c>
      <c r="KH83">
        <v>725.49300000000005</v>
      </c>
      <c r="KI83">
        <v>0.10199999999999999</v>
      </c>
      <c r="KK83">
        <v>1447.521</v>
      </c>
      <c r="KL83">
        <v>0</v>
      </c>
      <c r="KN83">
        <v>1449.172</v>
      </c>
      <c r="KO83">
        <v>0</v>
      </c>
      <c r="KQ83">
        <v>762.33699999999999</v>
      </c>
      <c r="KR83">
        <v>2.5000000000000001E-2</v>
      </c>
      <c r="KT83">
        <v>762.38400000000001</v>
      </c>
      <c r="KU83">
        <v>2.5000000000000001E-2</v>
      </c>
      <c r="KV83">
        <v>127.68677949239999</v>
      </c>
      <c r="KW83">
        <v>117.5516551</v>
      </c>
      <c r="KX83">
        <v>103.86291437549998</v>
      </c>
      <c r="KY83">
        <v>93.109180806599994</v>
      </c>
      <c r="KZ83">
        <v>94.555897329400011</v>
      </c>
      <c r="LA83">
        <v>117.4001587926</v>
      </c>
      <c r="LB83">
        <v>104.94612013400001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-38.169494400000005</v>
      </c>
      <c r="LI83">
        <v>-9.2941648000000008</v>
      </c>
      <c r="LJ83">
        <v>-43.28239482</v>
      </c>
      <c r="LK83">
        <v>-14.981614921999999</v>
      </c>
      <c r="LL83">
        <v>24.186360240000003</v>
      </c>
      <c r="LM83">
        <v>-18.375208560000001</v>
      </c>
      <c r="LN83">
        <v>-19.349295874999999</v>
      </c>
      <c r="LO83">
        <v>-7.3041313799999976</v>
      </c>
      <c r="LP83">
        <v>-20.480620853000001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49.310660000000006</v>
      </c>
      <c r="LY83">
        <v>36.48312</v>
      </c>
      <c r="LZ83">
        <v>36.229379999999999</v>
      </c>
      <c r="MA83">
        <v>24.077559999999998</v>
      </c>
      <c r="MB83">
        <v>48.886420000000001</v>
      </c>
      <c r="MC83">
        <v>0</v>
      </c>
      <c r="MD83">
        <v>0</v>
      </c>
      <c r="ME83">
        <v>-48.301345501000007</v>
      </c>
      <c r="MF83">
        <v>-41.376162145400002</v>
      </c>
      <c r="MG83">
        <v>-35.32353294</v>
      </c>
      <c r="MH83">
        <v>-36.108394583100001</v>
      </c>
      <c r="MI83">
        <v>-44.864041319999998</v>
      </c>
      <c r="MJ83">
        <v>-65.049132703500007</v>
      </c>
      <c r="MK83">
        <v>-28.154361999799999</v>
      </c>
      <c r="ML83">
        <v>85.413699171399998</v>
      </c>
      <c r="MM83">
        <v>97.676998032599982</v>
      </c>
      <c r="MN83">
        <v>128.95512167549998</v>
      </c>
      <c r="MO83">
        <v>62.703137663499994</v>
      </c>
      <c r="MP83">
        <v>79.228980134400018</v>
      </c>
      <c r="MQ83">
        <v>6.8774003090999827</v>
      </c>
      <c r="MR83">
        <v>47.0169724812</v>
      </c>
    </row>
    <row r="84" spans="1:356" x14ac:dyDescent="0.25">
      <c r="A84">
        <v>318</v>
      </c>
      <c r="B84" t="s">
        <v>465</v>
      </c>
      <c r="C84" s="3">
        <v>42870.340185185189</v>
      </c>
      <c r="D84">
        <v>51.751100000000001</v>
      </c>
      <c r="E84">
        <v>54.281700000000001</v>
      </c>
      <c r="F84">
        <v>55</v>
      </c>
      <c r="G84">
        <v>57</v>
      </c>
      <c r="H84">
        <v>1.1838</v>
      </c>
      <c r="I84">
        <v>569.80269999999996</v>
      </c>
      <c r="J84">
        <v>26505</v>
      </c>
      <c r="K84">
        <v>30</v>
      </c>
      <c r="L84">
        <v>239962</v>
      </c>
      <c r="M84">
        <v>239921</v>
      </c>
      <c r="N84">
        <v>139105</v>
      </c>
      <c r="O84">
        <v>139113</v>
      </c>
      <c r="P84">
        <v>139345</v>
      </c>
      <c r="Q84">
        <v>139352</v>
      </c>
      <c r="R84">
        <v>221127</v>
      </c>
      <c r="S84">
        <v>221135</v>
      </c>
      <c r="T84">
        <v>220889</v>
      </c>
      <c r="U84">
        <v>220897</v>
      </c>
      <c r="V84">
        <v>215400</v>
      </c>
      <c r="W84">
        <v>215566</v>
      </c>
      <c r="X84">
        <v>215889</v>
      </c>
      <c r="Y84">
        <v>214692</v>
      </c>
      <c r="Z84">
        <v>294140</v>
      </c>
      <c r="AA84">
        <v>294132</v>
      </c>
      <c r="AB84">
        <v>1382.78</v>
      </c>
      <c r="AC84">
        <v>46479.9375</v>
      </c>
      <c r="AD84">
        <v>6</v>
      </c>
      <c r="AE84">
        <v>336.22550000000001</v>
      </c>
      <c r="AF84">
        <v>336.22550000000001</v>
      </c>
      <c r="AG84">
        <v>336.22550000000001</v>
      </c>
      <c r="AH84">
        <v>39.067500000000003</v>
      </c>
      <c r="AI84">
        <v>39.067500000000003</v>
      </c>
      <c r="AJ84">
        <v>39.067500000000003</v>
      </c>
      <c r="AK84">
        <v>39.067500000000003</v>
      </c>
      <c r="AL84">
        <v>1227.9296999999999</v>
      </c>
      <c r="AM84">
        <v>1134.9763</v>
      </c>
      <c r="AN84">
        <v>1076.8334</v>
      </c>
      <c r="AO84">
        <v>893.17319999999995</v>
      </c>
      <c r="AP84">
        <v>1062.6982</v>
      </c>
      <c r="AQ84">
        <v>998.96979999999996</v>
      </c>
      <c r="AR84">
        <v>978.71699999999998</v>
      </c>
      <c r="AS84">
        <v>959.83609999999999</v>
      </c>
      <c r="AT84">
        <v>940.53150000000005</v>
      </c>
      <c r="AU84">
        <v>928.71810000000005</v>
      </c>
      <c r="AV84">
        <v>917.30769999999995</v>
      </c>
      <c r="AW84">
        <v>902.80880000000002</v>
      </c>
      <c r="AX84">
        <v>16</v>
      </c>
      <c r="AY84">
        <v>32</v>
      </c>
      <c r="AZ84">
        <v>32.557200000000002</v>
      </c>
      <c r="BA84">
        <v>21.893799999999999</v>
      </c>
      <c r="BB84">
        <v>14.7507</v>
      </c>
      <c r="BC84">
        <v>10.902699999999999</v>
      </c>
      <c r="BD84">
        <v>8.1992999999999991</v>
      </c>
      <c r="BE84">
        <v>6.2446999999999999</v>
      </c>
      <c r="BF84">
        <v>4.7857000000000003</v>
      </c>
      <c r="BG84">
        <v>4.1054000000000004</v>
      </c>
      <c r="BH84">
        <v>4.0830000000000002</v>
      </c>
      <c r="BI84">
        <v>85.42</v>
      </c>
      <c r="BJ84">
        <v>140.65</v>
      </c>
      <c r="BK84">
        <v>128.02000000000001</v>
      </c>
      <c r="BL84">
        <v>207.27</v>
      </c>
      <c r="BM84">
        <v>175.26</v>
      </c>
      <c r="BN84">
        <v>284</v>
      </c>
      <c r="BO84">
        <v>231.81</v>
      </c>
      <c r="BP84">
        <v>379.16</v>
      </c>
      <c r="BQ84">
        <v>305.64</v>
      </c>
      <c r="BR84">
        <v>501.51</v>
      </c>
      <c r="BS84">
        <v>396.12</v>
      </c>
      <c r="BT84">
        <v>651.47</v>
      </c>
      <c r="BU84">
        <v>474.58</v>
      </c>
      <c r="BV84">
        <v>765.64</v>
      </c>
      <c r="BW84">
        <v>0</v>
      </c>
      <c r="BX84">
        <v>11.2</v>
      </c>
      <c r="BY84">
        <v>0</v>
      </c>
      <c r="BZ84">
        <v>2.2222219999999999</v>
      </c>
      <c r="CA84">
        <v>2.5676000000000001</v>
      </c>
      <c r="CB84">
        <v>3.2241</v>
      </c>
      <c r="CC84">
        <v>-0.86060000000000003</v>
      </c>
      <c r="CD84">
        <v>2.5676000000000001</v>
      </c>
      <c r="CE84">
        <v>6214177</v>
      </c>
      <c r="CF84">
        <v>1</v>
      </c>
      <c r="CI84">
        <v>3.6393</v>
      </c>
      <c r="CJ84">
        <v>6.7485999999999997</v>
      </c>
      <c r="CK84">
        <v>8.0792999999999999</v>
      </c>
      <c r="CL84">
        <v>9.8871000000000002</v>
      </c>
      <c r="CM84">
        <v>11.2514</v>
      </c>
      <c r="CN84">
        <v>15.295</v>
      </c>
      <c r="CO84">
        <v>4.0259</v>
      </c>
      <c r="CP84">
        <v>7.0930999999999997</v>
      </c>
      <c r="CQ84">
        <v>8.5103000000000009</v>
      </c>
      <c r="CR84">
        <v>10.279299999999999</v>
      </c>
      <c r="CS84">
        <v>11.720700000000001</v>
      </c>
      <c r="CT84">
        <v>17.431000000000001</v>
      </c>
      <c r="CU84">
        <v>24.824300000000001</v>
      </c>
      <c r="CV84">
        <v>24.979199999999999</v>
      </c>
      <c r="CW84">
        <v>25.0137</v>
      </c>
      <c r="CX84">
        <v>25.082699999999999</v>
      </c>
      <c r="CY84">
        <v>25.087</v>
      </c>
      <c r="CZ84">
        <v>24.839099999999998</v>
      </c>
      <c r="DB84">
        <v>20484</v>
      </c>
      <c r="DC84">
        <v>553</v>
      </c>
      <c r="DD84">
        <v>12</v>
      </c>
      <c r="DF84" t="s">
        <v>576</v>
      </c>
      <c r="DG84">
        <v>406</v>
      </c>
      <c r="DH84">
        <v>1453</v>
      </c>
      <c r="DI84">
        <v>9</v>
      </c>
      <c r="DJ84">
        <v>5</v>
      </c>
      <c r="DK84">
        <v>25</v>
      </c>
      <c r="DL84">
        <v>23.833331999999999</v>
      </c>
      <c r="DM84">
        <v>2.2222219999999999</v>
      </c>
      <c r="DN84">
        <v>1819.6713999999999</v>
      </c>
      <c r="DO84">
        <v>1766.9928</v>
      </c>
      <c r="DP84">
        <v>1582.7786000000001</v>
      </c>
      <c r="DQ84">
        <v>1477.7284999999999</v>
      </c>
      <c r="DR84">
        <v>1401.6215</v>
      </c>
      <c r="DS84">
        <v>1325.0929000000001</v>
      </c>
      <c r="DT84">
        <v>1148.7141999999999</v>
      </c>
      <c r="DU84">
        <v>51.1571</v>
      </c>
      <c r="DV84">
        <v>52.335700000000003</v>
      </c>
      <c r="DW84">
        <v>53.583599999999997</v>
      </c>
      <c r="DX84">
        <v>53.729300000000002</v>
      </c>
      <c r="DY84">
        <v>62.8536</v>
      </c>
      <c r="DZ84">
        <v>70.942899999999995</v>
      </c>
      <c r="EA84">
        <v>33.027099999999997</v>
      </c>
      <c r="EB84">
        <v>32.557200000000002</v>
      </c>
      <c r="EC84">
        <v>21.893799999999999</v>
      </c>
      <c r="ED84">
        <v>14.7507</v>
      </c>
      <c r="EE84">
        <v>10.902699999999999</v>
      </c>
      <c r="EF84">
        <v>8.1992999999999991</v>
      </c>
      <c r="EG84">
        <v>6.2446999999999999</v>
      </c>
      <c r="EH84">
        <v>4.7857000000000003</v>
      </c>
      <c r="EI84">
        <v>4.1054000000000004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4.1377999999999998E-2</v>
      </c>
      <c r="EY84">
        <v>3.1912000000000003E-2</v>
      </c>
      <c r="EZ84">
        <v>2.6556E-2</v>
      </c>
      <c r="FA84">
        <v>1.6251999999999999E-2</v>
      </c>
      <c r="FB84">
        <v>1.6655E-2</v>
      </c>
      <c r="FC84">
        <v>1.8065999999999999E-2</v>
      </c>
      <c r="FD84">
        <v>1.5944E-2</v>
      </c>
      <c r="FE84">
        <v>-6.2760000000000003E-3</v>
      </c>
      <c r="FF84">
        <v>-1.9407000000000001E-2</v>
      </c>
      <c r="FG84">
        <v>-4.6268999999999998E-2</v>
      </c>
      <c r="FH84">
        <v>-5.1500000000000005E-4</v>
      </c>
      <c r="FI84">
        <v>-8.1999999999999998E-4</v>
      </c>
      <c r="FJ84">
        <v>-1.1514999999999999E-2</v>
      </c>
      <c r="FK84">
        <v>7.8700000000000005E-4</v>
      </c>
      <c r="FL84">
        <v>7.0856000000000002E-2</v>
      </c>
      <c r="FM84">
        <v>6.7413000000000001E-2</v>
      </c>
      <c r="FN84">
        <v>6.6025E-2</v>
      </c>
      <c r="FO84">
        <v>6.3210000000000002E-2</v>
      </c>
      <c r="FP84">
        <v>6.8502999999999994E-2</v>
      </c>
      <c r="FQ84">
        <v>9.1095999999999996E-2</v>
      </c>
      <c r="FR84">
        <v>8.5816000000000003E-2</v>
      </c>
      <c r="FS84">
        <v>-0.36657699999999999</v>
      </c>
      <c r="FT84">
        <v>-0.361122</v>
      </c>
      <c r="FU84">
        <v>-0.35808000000000001</v>
      </c>
      <c r="FV84">
        <v>-0.356846</v>
      </c>
      <c r="FW84">
        <v>-0.362983</v>
      </c>
      <c r="FX84">
        <v>-0.37764300000000001</v>
      </c>
      <c r="FY84">
        <v>-0.36691600000000002</v>
      </c>
      <c r="FZ84">
        <v>-1.2875430000000001</v>
      </c>
      <c r="GA84">
        <v>-1.261163</v>
      </c>
      <c r="GB84">
        <v>-1.244907</v>
      </c>
      <c r="GC84">
        <v>-1.2405919999999999</v>
      </c>
      <c r="GD84">
        <v>-1.2710950000000001</v>
      </c>
      <c r="GE84">
        <v>-1.3396760000000001</v>
      </c>
      <c r="GF84">
        <v>-1.286486</v>
      </c>
      <c r="GG84">
        <v>-0.64965499999999998</v>
      </c>
      <c r="GH84">
        <v>-0.59371600000000002</v>
      </c>
      <c r="GI84">
        <v>-0.56965100000000002</v>
      </c>
      <c r="GJ84">
        <v>-0.56297699999999995</v>
      </c>
      <c r="GK84">
        <v>-0.62732100000000002</v>
      </c>
      <c r="GL84">
        <v>-0.88985400000000003</v>
      </c>
      <c r="GM84">
        <v>-0.77653899999999998</v>
      </c>
      <c r="GN84">
        <v>-0.289794</v>
      </c>
      <c r="GO84">
        <v>-0.26683000000000001</v>
      </c>
      <c r="GP84">
        <v>-0.25479600000000002</v>
      </c>
      <c r="GQ84">
        <v>-0.24912799999999999</v>
      </c>
      <c r="GR84">
        <v>-0.27435300000000001</v>
      </c>
      <c r="GS84">
        <v>-0.33548699999999998</v>
      </c>
      <c r="GT84">
        <v>-0.29173100000000002</v>
      </c>
      <c r="GU84">
        <v>0.39365899999999998</v>
      </c>
      <c r="GV84">
        <v>0.35494399999999998</v>
      </c>
      <c r="GW84">
        <v>0.31407000000000002</v>
      </c>
      <c r="GX84">
        <v>0.259716</v>
      </c>
      <c r="GY84">
        <v>0.42420200000000002</v>
      </c>
      <c r="GZ84">
        <v>0.34343899999999999</v>
      </c>
      <c r="HA84">
        <v>0.30460199999999998</v>
      </c>
      <c r="HB84">
        <v>-25</v>
      </c>
      <c r="HC84">
        <v>-20</v>
      </c>
      <c r="HD84">
        <v>-25</v>
      </c>
      <c r="HE84">
        <v>-15</v>
      </c>
      <c r="HF84">
        <v>-20</v>
      </c>
      <c r="HG84">
        <v>10</v>
      </c>
      <c r="HH84">
        <v>0</v>
      </c>
      <c r="HI84">
        <v>-2.472702</v>
      </c>
      <c r="HJ84">
        <v>-2.43946</v>
      </c>
      <c r="HK84">
        <v>-2.4217050000000002</v>
      </c>
      <c r="HL84">
        <v>-2.4150830000000001</v>
      </c>
      <c r="HM84">
        <v>-2.4521829999999998</v>
      </c>
      <c r="HN84">
        <v>0</v>
      </c>
      <c r="HO84">
        <v>0</v>
      </c>
      <c r="HQ84">
        <v>1407.973</v>
      </c>
      <c r="HR84">
        <v>0</v>
      </c>
      <c r="HT84">
        <v>1414.2469000000001</v>
      </c>
      <c r="HU84">
        <v>0</v>
      </c>
      <c r="HW84">
        <v>736.79300000000001</v>
      </c>
      <c r="HX84">
        <v>0</v>
      </c>
      <c r="HZ84">
        <v>737.01800000000003</v>
      </c>
      <c r="IA84">
        <v>0</v>
      </c>
      <c r="IC84">
        <v>1403.325</v>
      </c>
      <c r="ID84">
        <v>0</v>
      </c>
      <c r="IF84">
        <v>1428.3689999999999</v>
      </c>
      <c r="IG84">
        <v>0</v>
      </c>
      <c r="II84">
        <v>760.10900000000004</v>
      </c>
      <c r="IJ84">
        <v>0</v>
      </c>
      <c r="IL84">
        <v>760.32500000000005</v>
      </c>
      <c r="IM84">
        <v>0</v>
      </c>
      <c r="IO84">
        <v>1400.683</v>
      </c>
      <c r="IP84">
        <v>0</v>
      </c>
      <c r="IR84">
        <v>1422.019</v>
      </c>
      <c r="IS84">
        <v>0</v>
      </c>
      <c r="IU84">
        <v>771.55</v>
      </c>
      <c r="IV84">
        <v>0</v>
      </c>
      <c r="IX84">
        <v>771.36199999999997</v>
      </c>
      <c r="IY84">
        <v>0</v>
      </c>
      <c r="JA84">
        <v>1536.5730000000001</v>
      </c>
      <c r="JB84">
        <v>0</v>
      </c>
      <c r="JD84">
        <v>1536.675</v>
      </c>
      <c r="JE84">
        <v>0</v>
      </c>
      <c r="JG84">
        <v>777.59900000000005</v>
      </c>
      <c r="JH84">
        <v>0</v>
      </c>
      <c r="JJ84">
        <v>777.51099999999997</v>
      </c>
      <c r="JK84">
        <v>0</v>
      </c>
      <c r="JM84">
        <v>1450.5940000000001</v>
      </c>
      <c r="JN84">
        <v>0</v>
      </c>
      <c r="JP84">
        <v>1450.645</v>
      </c>
      <c r="JQ84">
        <v>0</v>
      </c>
      <c r="JS84">
        <v>748.32500000000005</v>
      </c>
      <c r="JT84">
        <v>0</v>
      </c>
      <c r="JV84">
        <v>748.36800000000005</v>
      </c>
      <c r="JW84">
        <v>0</v>
      </c>
      <c r="JY84">
        <v>1494.7139999999999</v>
      </c>
      <c r="JZ84">
        <v>0</v>
      </c>
      <c r="KB84">
        <v>1499.1079999999999</v>
      </c>
      <c r="KC84">
        <v>0</v>
      </c>
      <c r="KE84">
        <v>725.303</v>
      </c>
      <c r="KF84">
        <v>0.10199999999999999</v>
      </c>
      <c r="KH84">
        <v>725.49300000000005</v>
      </c>
      <c r="KI84">
        <v>0.10199999999999999</v>
      </c>
      <c r="KK84">
        <v>1447.521</v>
      </c>
      <c r="KL84">
        <v>0</v>
      </c>
      <c r="KN84">
        <v>1449.172</v>
      </c>
      <c r="KO84">
        <v>0</v>
      </c>
      <c r="KQ84">
        <v>762.33699999999999</v>
      </c>
      <c r="KR84">
        <v>2.5000000000000001E-2</v>
      </c>
      <c r="KT84">
        <v>762.38400000000001</v>
      </c>
      <c r="KU84">
        <v>2.5000000000000001E-2</v>
      </c>
      <c r="KV84">
        <v>128.93463671840001</v>
      </c>
      <c r="KW84">
        <v>119.1182856264</v>
      </c>
      <c r="KX84">
        <v>104.502957065</v>
      </c>
      <c r="KY84">
        <v>93.407218485000001</v>
      </c>
      <c r="KZ84">
        <v>96.015277614499993</v>
      </c>
      <c r="LA84">
        <v>120.71066281840001</v>
      </c>
      <c r="LB84">
        <v>98.578057787199995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-38.368528799999993</v>
      </c>
      <c r="LI84">
        <v>-9.3196664000000009</v>
      </c>
      <c r="LJ84">
        <v>-45.195334385999999</v>
      </c>
      <c r="LK84">
        <v>-15.770843315000004</v>
      </c>
      <c r="LL84">
        <v>24.540851690999997</v>
      </c>
      <c r="LM84">
        <v>-19.523196303999995</v>
      </c>
      <c r="LN84">
        <v>-20.127789325000002</v>
      </c>
      <c r="LO84">
        <v>-8.7762174759999994</v>
      </c>
      <c r="LP84">
        <v>-21.524197265999998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61.817549999999997</v>
      </c>
      <c r="LY84">
        <v>48.789200000000001</v>
      </c>
      <c r="LZ84">
        <v>60.542625000000008</v>
      </c>
      <c r="MA84">
        <v>36.226244999999999</v>
      </c>
      <c r="MB84">
        <v>49.043659999999996</v>
      </c>
      <c r="MC84">
        <v>0</v>
      </c>
      <c r="MD84">
        <v>0</v>
      </c>
      <c r="ME84">
        <v>-33.234465800499997</v>
      </c>
      <c r="MF84">
        <v>-31.072542461200001</v>
      </c>
      <c r="MG84">
        <v>-30.523951323599999</v>
      </c>
      <c r="MH84">
        <v>-30.2483601261</v>
      </c>
      <c r="MI84">
        <v>-39.429383205600004</v>
      </c>
      <c r="MJ84">
        <v>-63.1288233366</v>
      </c>
      <c r="MK84">
        <v>-25.646831206899996</v>
      </c>
      <c r="ML84">
        <v>112.32238653190001</v>
      </c>
      <c r="MM84">
        <v>121.06409985019998</v>
      </c>
      <c r="MN84">
        <v>159.06248243240003</v>
      </c>
      <c r="MO84">
        <v>79.861907054900016</v>
      </c>
      <c r="MP84">
        <v>85.501765083899983</v>
      </c>
      <c r="MQ84">
        <v>10.437093205800018</v>
      </c>
      <c r="MR84">
        <v>42.087362914299995</v>
      </c>
    </row>
    <row r="85" spans="1:356" x14ac:dyDescent="0.25">
      <c r="A85">
        <v>318</v>
      </c>
      <c r="B85" t="s">
        <v>466</v>
      </c>
      <c r="C85" s="3">
        <v>42870.341469907406</v>
      </c>
      <c r="D85">
        <v>52.097499999999997</v>
      </c>
      <c r="E85">
        <v>54.607600000000005</v>
      </c>
      <c r="F85">
        <v>53</v>
      </c>
      <c r="G85">
        <v>57</v>
      </c>
      <c r="H85">
        <v>1.1838</v>
      </c>
      <c r="I85">
        <v>575.78399999999999</v>
      </c>
      <c r="J85">
        <v>26803</v>
      </c>
      <c r="K85">
        <v>30</v>
      </c>
      <c r="L85">
        <v>239962</v>
      </c>
      <c r="M85">
        <v>239921</v>
      </c>
      <c r="N85">
        <v>139105</v>
      </c>
      <c r="O85">
        <v>139113</v>
      </c>
      <c r="P85">
        <v>139345</v>
      </c>
      <c r="Q85">
        <v>139352</v>
      </c>
      <c r="R85">
        <v>221127</v>
      </c>
      <c r="S85">
        <v>221135</v>
      </c>
      <c r="T85">
        <v>220889</v>
      </c>
      <c r="U85">
        <v>220897</v>
      </c>
      <c r="V85">
        <v>215400</v>
      </c>
      <c r="W85">
        <v>215566</v>
      </c>
      <c r="X85">
        <v>215889</v>
      </c>
      <c r="Y85">
        <v>214692</v>
      </c>
      <c r="Z85">
        <v>294140</v>
      </c>
      <c r="AA85">
        <v>294132</v>
      </c>
      <c r="AB85">
        <v>1382.78</v>
      </c>
      <c r="AC85">
        <v>46534.390599999999</v>
      </c>
      <c r="AD85">
        <v>6</v>
      </c>
      <c r="AE85">
        <v>336.64260000000002</v>
      </c>
      <c r="AF85">
        <v>336.64260000000002</v>
      </c>
      <c r="AG85">
        <v>336.64260000000002</v>
      </c>
      <c r="AH85">
        <v>39.484699999999997</v>
      </c>
      <c r="AI85">
        <v>39.484699999999997</v>
      </c>
      <c r="AJ85">
        <v>39.484699999999997</v>
      </c>
      <c r="AK85">
        <v>39.484699999999997</v>
      </c>
      <c r="AL85">
        <v>1224.4141</v>
      </c>
      <c r="AM85">
        <v>1115.2671</v>
      </c>
      <c r="AN85">
        <v>1050.6666</v>
      </c>
      <c r="AO85">
        <v>902.61149999999998</v>
      </c>
      <c r="AP85">
        <v>1066.3831</v>
      </c>
      <c r="AQ85">
        <v>1004.0267</v>
      </c>
      <c r="AR85">
        <v>984.75350000000003</v>
      </c>
      <c r="AS85">
        <v>966.68330000000003</v>
      </c>
      <c r="AT85">
        <v>948.27329999999995</v>
      </c>
      <c r="AU85">
        <v>937.05809999999997</v>
      </c>
      <c r="AV85">
        <v>926.3981</v>
      </c>
      <c r="AW85">
        <v>913.12189999999998</v>
      </c>
      <c r="AX85">
        <v>16</v>
      </c>
      <c r="AY85">
        <v>22</v>
      </c>
      <c r="AZ85">
        <v>32.292900000000003</v>
      </c>
      <c r="BA85">
        <v>21.770800000000001</v>
      </c>
      <c r="BB85">
        <v>14.749599999999999</v>
      </c>
      <c r="BC85">
        <v>10.9552</v>
      </c>
      <c r="BD85">
        <v>8.2484999999999999</v>
      </c>
      <c r="BE85">
        <v>6.3105000000000002</v>
      </c>
      <c r="BF85">
        <v>4.8459000000000003</v>
      </c>
      <c r="BG85">
        <v>4.1040999999999999</v>
      </c>
      <c r="BH85">
        <v>4.0792999999999999</v>
      </c>
      <c r="BI85">
        <v>87.35</v>
      </c>
      <c r="BJ85">
        <v>138.37</v>
      </c>
      <c r="BK85">
        <v>131.16999999999999</v>
      </c>
      <c r="BL85">
        <v>202.43</v>
      </c>
      <c r="BM85">
        <v>179.81</v>
      </c>
      <c r="BN85">
        <v>276.69</v>
      </c>
      <c r="BO85">
        <v>237.31</v>
      </c>
      <c r="BP85">
        <v>368.44</v>
      </c>
      <c r="BQ85">
        <v>312.11</v>
      </c>
      <c r="BR85">
        <v>486.54</v>
      </c>
      <c r="BS85">
        <v>404.38</v>
      </c>
      <c r="BT85">
        <v>631.47</v>
      </c>
      <c r="BU85">
        <v>487.18</v>
      </c>
      <c r="BV85">
        <v>751.99</v>
      </c>
      <c r="BW85">
        <v>0</v>
      </c>
      <c r="BX85">
        <v>10.5</v>
      </c>
      <c r="BY85">
        <v>0</v>
      </c>
      <c r="BZ85">
        <v>4.4333330000000002</v>
      </c>
      <c r="CA85">
        <v>4.8846999999999996</v>
      </c>
      <c r="CB85">
        <v>4.8846999999999996</v>
      </c>
      <c r="CC85">
        <v>-1.6536999999999999</v>
      </c>
      <c r="CD85">
        <v>4.8846999999999996</v>
      </c>
      <c r="CE85">
        <v>6214177</v>
      </c>
      <c r="CF85">
        <v>2</v>
      </c>
      <c r="CI85">
        <v>3.5350000000000001</v>
      </c>
      <c r="CJ85">
        <v>6.5936000000000003</v>
      </c>
      <c r="CK85">
        <v>7.9635999999999996</v>
      </c>
      <c r="CL85">
        <v>9.7378999999999998</v>
      </c>
      <c r="CM85">
        <v>10.991400000000001</v>
      </c>
      <c r="CN85">
        <v>14.6343</v>
      </c>
      <c r="CO85">
        <v>4.0660999999999996</v>
      </c>
      <c r="CP85">
        <v>7.3338999999999999</v>
      </c>
      <c r="CQ85">
        <v>8.4124999999999996</v>
      </c>
      <c r="CR85">
        <v>10.7911</v>
      </c>
      <c r="CS85">
        <v>12.2643</v>
      </c>
      <c r="CT85">
        <v>15.9161</v>
      </c>
      <c r="CU85">
        <v>25.015899999999998</v>
      </c>
      <c r="CV85">
        <v>25.0246</v>
      </c>
      <c r="CW85">
        <v>25.034300000000002</v>
      </c>
      <c r="CX85">
        <v>25.0288</v>
      </c>
      <c r="CY85">
        <v>25.081299999999999</v>
      </c>
      <c r="CZ85">
        <v>24.970400000000001</v>
      </c>
      <c r="DB85">
        <v>20484</v>
      </c>
      <c r="DC85">
        <v>553</v>
      </c>
      <c r="DD85">
        <v>13</v>
      </c>
      <c r="DF85" t="s">
        <v>576</v>
      </c>
      <c r="DG85">
        <v>406</v>
      </c>
      <c r="DH85">
        <v>1453</v>
      </c>
      <c r="DI85">
        <v>9</v>
      </c>
      <c r="DJ85">
        <v>5</v>
      </c>
      <c r="DK85">
        <v>25</v>
      </c>
      <c r="DL85">
        <v>22.666668000000001</v>
      </c>
      <c r="DM85">
        <v>4.4333330000000002</v>
      </c>
      <c r="DN85">
        <v>1796.4357</v>
      </c>
      <c r="DO85">
        <v>1735.05</v>
      </c>
      <c r="DP85">
        <v>1556.7572</v>
      </c>
      <c r="DQ85">
        <v>1466.3214</v>
      </c>
      <c r="DR85">
        <v>1369.5643</v>
      </c>
      <c r="DS85">
        <v>1304.1428000000001</v>
      </c>
      <c r="DT85">
        <v>1202.7428</v>
      </c>
      <c r="DU85">
        <v>56.196399999999997</v>
      </c>
      <c r="DV85">
        <v>54.832900000000002</v>
      </c>
      <c r="DW85">
        <v>56.428600000000003</v>
      </c>
      <c r="DX85">
        <v>57.164299999999997</v>
      </c>
      <c r="DY85">
        <v>63.267099999999999</v>
      </c>
      <c r="DZ85">
        <v>71.835700000000003</v>
      </c>
      <c r="EA85">
        <v>35.0364</v>
      </c>
      <c r="EB85">
        <v>32.292900000000003</v>
      </c>
      <c r="EC85">
        <v>21.770800000000001</v>
      </c>
      <c r="ED85">
        <v>14.749599999999999</v>
      </c>
      <c r="EE85">
        <v>10.9552</v>
      </c>
      <c r="EF85">
        <v>8.2484999999999999</v>
      </c>
      <c r="EG85">
        <v>6.3105000000000002</v>
      </c>
      <c r="EH85">
        <v>4.8459000000000003</v>
      </c>
      <c r="EI85">
        <v>4.1040999999999999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4.3181999999999998E-2</v>
      </c>
      <c r="EY85">
        <v>3.2532999999999999E-2</v>
      </c>
      <c r="EZ85">
        <v>2.8212999999999998E-2</v>
      </c>
      <c r="FA85">
        <v>1.6306999999999999E-2</v>
      </c>
      <c r="FB85">
        <v>1.6938000000000002E-2</v>
      </c>
      <c r="FC85">
        <v>1.8023999999999998E-2</v>
      </c>
      <c r="FD85">
        <v>1.634E-2</v>
      </c>
      <c r="FE85">
        <v>-6.2760000000000003E-3</v>
      </c>
      <c r="FF85">
        <v>-1.9408999999999999E-2</v>
      </c>
      <c r="FG85">
        <v>-4.6273000000000002E-2</v>
      </c>
      <c r="FH85">
        <v>-5.1599999999999997E-4</v>
      </c>
      <c r="FI85">
        <v>-8.2299999999999995E-4</v>
      </c>
      <c r="FJ85">
        <v>-1.2049000000000001E-2</v>
      </c>
      <c r="FK85">
        <v>5.8399999999999999E-4</v>
      </c>
      <c r="FL85">
        <v>7.0721999999999993E-2</v>
      </c>
      <c r="FM85">
        <v>6.7287E-2</v>
      </c>
      <c r="FN85">
        <v>6.5903000000000003E-2</v>
      </c>
      <c r="FO85">
        <v>6.3093999999999997E-2</v>
      </c>
      <c r="FP85">
        <v>6.8380999999999997E-2</v>
      </c>
      <c r="FQ85">
        <v>9.0933E-2</v>
      </c>
      <c r="FR85">
        <v>8.5601999999999998E-2</v>
      </c>
      <c r="FS85">
        <v>-0.36730699999999999</v>
      </c>
      <c r="FT85">
        <v>-0.36181099999999999</v>
      </c>
      <c r="FU85">
        <v>-0.35874699999999998</v>
      </c>
      <c r="FV85">
        <v>-0.35749799999999998</v>
      </c>
      <c r="FW85">
        <v>-0.363589</v>
      </c>
      <c r="FX85">
        <v>-0.37834200000000001</v>
      </c>
      <c r="FY85">
        <v>-0.36805500000000002</v>
      </c>
      <c r="FZ85">
        <v>-1.2866880000000001</v>
      </c>
      <c r="GA85">
        <v>-1.2601789999999999</v>
      </c>
      <c r="GB85">
        <v>-1.243854</v>
      </c>
      <c r="GC85">
        <v>-1.239479</v>
      </c>
      <c r="GD85">
        <v>-1.269674</v>
      </c>
      <c r="GE85">
        <v>-1.3391189999999999</v>
      </c>
      <c r="GF85">
        <v>-1.286951</v>
      </c>
      <c r="GG85">
        <v>-0.65134099999999995</v>
      </c>
      <c r="GH85">
        <v>-0.59534600000000004</v>
      </c>
      <c r="GI85">
        <v>-0.57126299999999997</v>
      </c>
      <c r="GJ85">
        <v>-0.56460699999999997</v>
      </c>
      <c r="GK85">
        <v>-0.62931599999999999</v>
      </c>
      <c r="GL85">
        <v>-0.89262399999999997</v>
      </c>
      <c r="GM85">
        <v>-0.77669600000000005</v>
      </c>
      <c r="GN85">
        <v>-0.28892400000000001</v>
      </c>
      <c r="GO85">
        <v>-0.26591199999999998</v>
      </c>
      <c r="GP85">
        <v>-0.25385400000000002</v>
      </c>
      <c r="GQ85">
        <v>-0.24815699999999999</v>
      </c>
      <c r="GR85">
        <v>-0.27305000000000001</v>
      </c>
      <c r="GS85">
        <v>-0.33404400000000001</v>
      </c>
      <c r="GT85">
        <v>-0.29270200000000002</v>
      </c>
      <c r="GU85">
        <v>0.39361499999999999</v>
      </c>
      <c r="GV85">
        <v>0.35500900000000002</v>
      </c>
      <c r="GW85">
        <v>0.31429200000000002</v>
      </c>
      <c r="GX85">
        <v>0.26020599999999999</v>
      </c>
      <c r="GY85">
        <v>0.42587700000000001</v>
      </c>
      <c r="GZ85">
        <v>0.34484399999999998</v>
      </c>
      <c r="HA85">
        <v>0.30437199999999998</v>
      </c>
      <c r="HB85">
        <v>-25</v>
      </c>
      <c r="HC85">
        <v>-20</v>
      </c>
      <c r="HD85">
        <v>-25</v>
      </c>
      <c r="HE85">
        <v>-15</v>
      </c>
      <c r="HF85">
        <v>-20</v>
      </c>
      <c r="HG85">
        <v>0</v>
      </c>
      <c r="HH85">
        <v>-10</v>
      </c>
      <c r="HI85">
        <v>-2.4724930000000001</v>
      </c>
      <c r="HJ85">
        <v>-2.4392659999999999</v>
      </c>
      <c r="HK85">
        <v>-2.4214869999999999</v>
      </c>
      <c r="HL85">
        <v>-2.4148019999999999</v>
      </c>
      <c r="HM85">
        <v>-2.4518279999999999</v>
      </c>
      <c r="HN85">
        <v>0</v>
      </c>
      <c r="HO85">
        <v>0</v>
      </c>
      <c r="HQ85">
        <v>1407.973</v>
      </c>
      <c r="HR85">
        <v>0</v>
      </c>
      <c r="HT85">
        <v>1414.2469000000001</v>
      </c>
      <c r="HU85">
        <v>0</v>
      </c>
      <c r="HW85">
        <v>736.79300000000001</v>
      </c>
      <c r="HX85">
        <v>0</v>
      </c>
      <c r="HZ85">
        <v>737.01800000000003</v>
      </c>
      <c r="IA85">
        <v>0</v>
      </c>
      <c r="IC85">
        <v>1403.325</v>
      </c>
      <c r="ID85">
        <v>0</v>
      </c>
      <c r="IF85">
        <v>1428.3689999999999</v>
      </c>
      <c r="IG85">
        <v>0</v>
      </c>
      <c r="II85">
        <v>760.10900000000004</v>
      </c>
      <c r="IJ85">
        <v>0</v>
      </c>
      <c r="IL85">
        <v>760.32500000000005</v>
      </c>
      <c r="IM85">
        <v>0</v>
      </c>
      <c r="IO85">
        <v>1400.683</v>
      </c>
      <c r="IP85">
        <v>0</v>
      </c>
      <c r="IR85">
        <v>1422.019</v>
      </c>
      <c r="IS85">
        <v>0</v>
      </c>
      <c r="IU85">
        <v>771.55</v>
      </c>
      <c r="IV85">
        <v>0</v>
      </c>
      <c r="IX85">
        <v>771.36199999999997</v>
      </c>
      <c r="IY85">
        <v>0</v>
      </c>
      <c r="JA85">
        <v>1536.5730000000001</v>
      </c>
      <c r="JB85">
        <v>0</v>
      </c>
      <c r="JD85">
        <v>1536.675</v>
      </c>
      <c r="JE85">
        <v>0</v>
      </c>
      <c r="JG85">
        <v>777.59900000000005</v>
      </c>
      <c r="JH85">
        <v>0</v>
      </c>
      <c r="JJ85">
        <v>777.51099999999997</v>
      </c>
      <c r="JK85">
        <v>0</v>
      </c>
      <c r="JM85">
        <v>1450.5940000000001</v>
      </c>
      <c r="JN85">
        <v>0</v>
      </c>
      <c r="JP85">
        <v>1450.645</v>
      </c>
      <c r="JQ85">
        <v>0</v>
      </c>
      <c r="JS85">
        <v>748.32500000000005</v>
      </c>
      <c r="JT85">
        <v>0</v>
      </c>
      <c r="JV85">
        <v>748.36800000000005</v>
      </c>
      <c r="JW85">
        <v>0</v>
      </c>
      <c r="JY85">
        <v>1494.7139999999999</v>
      </c>
      <c r="JZ85">
        <v>0</v>
      </c>
      <c r="KB85">
        <v>1499.1079999999999</v>
      </c>
      <c r="KC85">
        <v>0</v>
      </c>
      <c r="KE85">
        <v>725.303</v>
      </c>
      <c r="KF85">
        <v>0.10199999999999999</v>
      </c>
      <c r="KH85">
        <v>725.49300000000005</v>
      </c>
      <c r="KI85">
        <v>0.10199999999999999</v>
      </c>
      <c r="KK85">
        <v>1447.521</v>
      </c>
      <c r="KL85">
        <v>0</v>
      </c>
      <c r="KN85">
        <v>1449.172</v>
      </c>
      <c r="KO85">
        <v>0</v>
      </c>
      <c r="KQ85">
        <v>762.33699999999999</v>
      </c>
      <c r="KR85">
        <v>2.5000000000000001E-2</v>
      </c>
      <c r="KT85">
        <v>762.38400000000001</v>
      </c>
      <c r="KU85">
        <v>2.5000000000000001E-2</v>
      </c>
      <c r="KV85">
        <v>127.04752557539999</v>
      </c>
      <c r="KW85">
        <v>116.74630934999999</v>
      </c>
      <c r="KX85">
        <v>102.5949697516</v>
      </c>
      <c r="KY85">
        <v>92.516082411599996</v>
      </c>
      <c r="KZ85">
        <v>93.6521763983</v>
      </c>
      <c r="LA85">
        <v>118.5896172324</v>
      </c>
      <c r="LB85">
        <v>102.9571891656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-38.4395472</v>
      </c>
      <c r="LI85">
        <v>-9.3485969999999998</v>
      </c>
      <c r="LJ85">
        <v>-47.486507327999995</v>
      </c>
      <c r="LK85">
        <v>-16.538589196</v>
      </c>
      <c r="LL85">
        <v>22.464003240000004</v>
      </c>
      <c r="LM85">
        <v>-19.572612889000002</v>
      </c>
      <c r="LN85">
        <v>-20.460796510000002</v>
      </c>
      <c r="LO85">
        <v>-8.0012360249999972</v>
      </c>
      <c r="LP85">
        <v>-21.780358724000003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61.812325000000001</v>
      </c>
      <c r="LY85">
        <v>48.785319999999999</v>
      </c>
      <c r="LZ85">
        <v>60.537174999999998</v>
      </c>
      <c r="MA85">
        <v>36.222029999999997</v>
      </c>
      <c r="MB85">
        <v>49.036559999999994</v>
      </c>
      <c r="MC85">
        <v>0</v>
      </c>
      <c r="MD85">
        <v>0</v>
      </c>
      <c r="ME85">
        <v>-36.603019372399999</v>
      </c>
      <c r="MF85">
        <v>-32.644547683400006</v>
      </c>
      <c r="MG85">
        <v>-32.235571321800002</v>
      </c>
      <c r="MH85">
        <v>-32.275363930099999</v>
      </c>
      <c r="MI85">
        <v>-39.814998303599999</v>
      </c>
      <c r="MJ85">
        <v>-64.122269876800004</v>
      </c>
      <c r="MK85">
        <v>-27.212631734400002</v>
      </c>
      <c r="ML85">
        <v>104.77032387499999</v>
      </c>
      <c r="MM85">
        <v>116.34849247059996</v>
      </c>
      <c r="MN85">
        <v>153.3605766698</v>
      </c>
      <c r="MO85">
        <v>76.890135592499988</v>
      </c>
      <c r="MP85">
        <v>82.412941584699979</v>
      </c>
      <c r="MQ85">
        <v>8.0265641306000077</v>
      </c>
      <c r="MR85">
        <v>44.615601707199986</v>
      </c>
    </row>
    <row r="86" spans="1:356" x14ac:dyDescent="0.25">
      <c r="A86">
        <v>318</v>
      </c>
      <c r="B86" t="s">
        <v>467</v>
      </c>
      <c r="C86" s="3">
        <v>42870.342743055553</v>
      </c>
      <c r="D86">
        <v>52.4191</v>
      </c>
      <c r="E86">
        <v>54.916600000000003</v>
      </c>
      <c r="F86">
        <v>53</v>
      </c>
      <c r="G86">
        <v>57</v>
      </c>
      <c r="H86">
        <v>1.1838</v>
      </c>
      <c r="I86">
        <v>574.41769999999997</v>
      </c>
      <c r="J86">
        <v>26869</v>
      </c>
      <c r="K86">
        <v>30</v>
      </c>
      <c r="L86">
        <v>239962</v>
      </c>
      <c r="M86">
        <v>239921</v>
      </c>
      <c r="N86">
        <v>139105</v>
      </c>
      <c r="O86">
        <v>139113</v>
      </c>
      <c r="P86">
        <v>139345</v>
      </c>
      <c r="Q86">
        <v>139352</v>
      </c>
      <c r="R86">
        <v>221127</v>
      </c>
      <c r="S86">
        <v>221135</v>
      </c>
      <c r="T86">
        <v>220889</v>
      </c>
      <c r="U86">
        <v>220897</v>
      </c>
      <c r="V86">
        <v>215400</v>
      </c>
      <c r="W86">
        <v>215566</v>
      </c>
      <c r="X86">
        <v>215889</v>
      </c>
      <c r="Y86">
        <v>214692</v>
      </c>
      <c r="Z86">
        <v>294140</v>
      </c>
      <c r="AA86">
        <v>294132</v>
      </c>
      <c r="AB86">
        <v>1382.78</v>
      </c>
      <c r="AC86">
        <v>46560.003900000003</v>
      </c>
      <c r="AD86">
        <v>6</v>
      </c>
      <c r="AE86">
        <v>337.05880000000002</v>
      </c>
      <c r="AF86">
        <v>337.05880000000002</v>
      </c>
      <c r="AG86">
        <v>337.05880000000002</v>
      </c>
      <c r="AH86">
        <v>39.900799999999997</v>
      </c>
      <c r="AI86">
        <v>39.900799999999997</v>
      </c>
      <c r="AJ86">
        <v>39.900799999999997</v>
      </c>
      <c r="AK86">
        <v>39.900799999999997</v>
      </c>
      <c r="AL86">
        <v>1227.9296999999999</v>
      </c>
      <c r="AM86">
        <v>1135.3870999999999</v>
      </c>
      <c r="AN86">
        <v>1082.6666</v>
      </c>
      <c r="AO86">
        <v>896.03959999999995</v>
      </c>
      <c r="AP86">
        <v>1063.1198999999999</v>
      </c>
      <c r="AQ86">
        <v>999.98069999999996</v>
      </c>
      <c r="AR86">
        <v>979.95989999999995</v>
      </c>
      <c r="AS86">
        <v>961.24080000000004</v>
      </c>
      <c r="AT86">
        <v>942.00260000000003</v>
      </c>
      <c r="AU86">
        <v>930.15560000000005</v>
      </c>
      <c r="AV86">
        <v>918.72749999999996</v>
      </c>
      <c r="AW86">
        <v>904.31880000000001</v>
      </c>
      <c r="AX86">
        <v>16</v>
      </c>
      <c r="AY86">
        <v>32</v>
      </c>
      <c r="AZ86">
        <v>32.365900000000003</v>
      </c>
      <c r="BA86">
        <v>21.807300000000001</v>
      </c>
      <c r="BB86">
        <v>14.7088</v>
      </c>
      <c r="BC86">
        <v>10.9512</v>
      </c>
      <c r="BD86">
        <v>8.2317999999999998</v>
      </c>
      <c r="BE86">
        <v>6.2628000000000004</v>
      </c>
      <c r="BF86">
        <v>4.7878999999999996</v>
      </c>
      <c r="BG86">
        <v>4.1051000000000002</v>
      </c>
      <c r="BH86">
        <v>4.0816999999999997</v>
      </c>
      <c r="BI86">
        <v>87.01</v>
      </c>
      <c r="BJ86">
        <v>139.96</v>
      </c>
      <c r="BK86">
        <v>129.97</v>
      </c>
      <c r="BL86">
        <v>206.42</v>
      </c>
      <c r="BM86">
        <v>177.46</v>
      </c>
      <c r="BN86">
        <v>280.33</v>
      </c>
      <c r="BO86">
        <v>234.44</v>
      </c>
      <c r="BP86">
        <v>374.26</v>
      </c>
      <c r="BQ86">
        <v>308.58999999999997</v>
      </c>
      <c r="BR86">
        <v>496.64</v>
      </c>
      <c r="BS86">
        <v>399.33</v>
      </c>
      <c r="BT86">
        <v>645.84</v>
      </c>
      <c r="BU86">
        <v>479.73</v>
      </c>
      <c r="BV86">
        <v>759.88</v>
      </c>
      <c r="BW86">
        <v>0</v>
      </c>
      <c r="BX86">
        <v>10.4</v>
      </c>
      <c r="BY86">
        <v>0</v>
      </c>
      <c r="BZ86">
        <v>0</v>
      </c>
      <c r="CA86">
        <v>2.8384999999999998</v>
      </c>
      <c r="CB86">
        <v>2.8384999999999998</v>
      </c>
      <c r="CC86">
        <v>-1.2841</v>
      </c>
      <c r="CD86">
        <v>2.8384999999999998</v>
      </c>
      <c r="CE86">
        <v>6214177</v>
      </c>
      <c r="CF86">
        <v>1</v>
      </c>
      <c r="CI86">
        <v>3.6421000000000001</v>
      </c>
      <c r="CJ86">
        <v>6.77</v>
      </c>
      <c r="CK86">
        <v>8.0579000000000001</v>
      </c>
      <c r="CL86">
        <v>9.9078999999999997</v>
      </c>
      <c r="CM86">
        <v>11.2486</v>
      </c>
      <c r="CN86">
        <v>15.257099999999999</v>
      </c>
      <c r="CO86">
        <v>3.9666999999999999</v>
      </c>
      <c r="CP86">
        <v>7.2385999999999999</v>
      </c>
      <c r="CQ86">
        <v>8.8719000000000001</v>
      </c>
      <c r="CR86">
        <v>10.3719</v>
      </c>
      <c r="CS86">
        <v>12.0474</v>
      </c>
      <c r="CT86">
        <v>17.808800000000002</v>
      </c>
      <c r="CU86">
        <v>24.805099999999999</v>
      </c>
      <c r="CV86">
        <v>24.9619</v>
      </c>
      <c r="CW86">
        <v>25.014099999999999</v>
      </c>
      <c r="CX86">
        <v>25.1249</v>
      </c>
      <c r="CY86">
        <v>25.026499999999999</v>
      </c>
      <c r="CZ86">
        <v>24.569900000000001</v>
      </c>
      <c r="DB86">
        <v>20484</v>
      </c>
      <c r="DC86">
        <v>553</v>
      </c>
      <c r="DD86">
        <v>14</v>
      </c>
      <c r="DF86" t="s">
        <v>576</v>
      </c>
      <c r="DG86">
        <v>406</v>
      </c>
      <c r="DH86">
        <v>1453</v>
      </c>
      <c r="DI86">
        <v>9</v>
      </c>
      <c r="DJ86">
        <v>5</v>
      </c>
      <c r="DK86">
        <v>25</v>
      </c>
      <c r="DL86">
        <v>24.166668000000001</v>
      </c>
      <c r="DM86">
        <v>0</v>
      </c>
      <c r="DN86">
        <v>1835.8071</v>
      </c>
      <c r="DO86">
        <v>1778.1285</v>
      </c>
      <c r="DP86">
        <v>1573.8643</v>
      </c>
      <c r="DQ86">
        <v>1499.2072000000001</v>
      </c>
      <c r="DR86">
        <v>1416.7357</v>
      </c>
      <c r="DS86">
        <v>1347.6071999999999</v>
      </c>
      <c r="DT86">
        <v>1128.95</v>
      </c>
      <c r="DU86">
        <v>51.5107</v>
      </c>
      <c r="DV86">
        <v>51.564999999999998</v>
      </c>
      <c r="DW86">
        <v>51.31</v>
      </c>
      <c r="DX86">
        <v>54.584299999999999</v>
      </c>
      <c r="DY86">
        <v>58.123600000000003</v>
      </c>
      <c r="DZ86">
        <v>69.642099999999999</v>
      </c>
      <c r="EA86">
        <v>32.257100000000001</v>
      </c>
      <c r="EB86">
        <v>32.365900000000003</v>
      </c>
      <c r="EC86">
        <v>21.807300000000001</v>
      </c>
      <c r="ED86">
        <v>14.7088</v>
      </c>
      <c r="EE86">
        <v>10.9512</v>
      </c>
      <c r="EF86">
        <v>8.2317999999999998</v>
      </c>
      <c r="EG86">
        <v>6.2628000000000004</v>
      </c>
      <c r="EH86">
        <v>4.7878999999999996</v>
      </c>
      <c r="EI86">
        <v>4.1051000000000002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4.5601999999999997E-2</v>
      </c>
      <c r="EY86">
        <v>3.4245999999999999E-2</v>
      </c>
      <c r="EZ86">
        <v>3.0457000000000001E-2</v>
      </c>
      <c r="FA86">
        <v>1.7167000000000002E-2</v>
      </c>
      <c r="FB86">
        <v>1.7961999999999999E-2</v>
      </c>
      <c r="FC86">
        <v>1.9327E-2</v>
      </c>
      <c r="FD86">
        <v>1.6695999999999999E-2</v>
      </c>
      <c r="FE86">
        <v>-6.4549999999999998E-3</v>
      </c>
      <c r="FF86">
        <v>-1.9923E-2</v>
      </c>
      <c r="FG86">
        <v>-4.7774999999999998E-2</v>
      </c>
      <c r="FH86">
        <v>-5.2499999999999997E-4</v>
      </c>
      <c r="FI86">
        <v>-8.3900000000000001E-4</v>
      </c>
      <c r="FJ86">
        <v>-1.1452E-2</v>
      </c>
      <c r="FK86">
        <v>-5.6599999999999999E-4</v>
      </c>
      <c r="FL86">
        <v>7.0168999999999995E-2</v>
      </c>
      <c r="FM86">
        <v>6.6757999999999998E-2</v>
      </c>
      <c r="FN86">
        <v>6.5383999999999998E-2</v>
      </c>
      <c r="FO86">
        <v>6.2599000000000002E-2</v>
      </c>
      <c r="FP86">
        <v>6.7838999999999997E-2</v>
      </c>
      <c r="FQ86">
        <v>9.0190000000000006E-2</v>
      </c>
      <c r="FR86">
        <v>8.4986000000000006E-2</v>
      </c>
      <c r="FS86">
        <v>-0.37021999999999999</v>
      </c>
      <c r="FT86">
        <v>-0.36473</v>
      </c>
      <c r="FU86">
        <v>-0.36166199999999998</v>
      </c>
      <c r="FV86">
        <v>-0.36042200000000002</v>
      </c>
      <c r="FW86">
        <v>-0.36673600000000001</v>
      </c>
      <c r="FX86">
        <v>-0.38158300000000001</v>
      </c>
      <c r="FY86">
        <v>-0.370311</v>
      </c>
      <c r="FZ86">
        <v>-1.281482</v>
      </c>
      <c r="GA86">
        <v>-1.2553190000000001</v>
      </c>
      <c r="GB86">
        <v>-1.239212</v>
      </c>
      <c r="GC86">
        <v>-1.235422</v>
      </c>
      <c r="GD86">
        <v>-1.2673099999999999</v>
      </c>
      <c r="GE86">
        <v>-1.335556</v>
      </c>
      <c r="GF86">
        <v>-1.2779469999999999</v>
      </c>
      <c r="GG86">
        <v>-0.65788199999999997</v>
      </c>
      <c r="GH86">
        <v>-0.60117299999999996</v>
      </c>
      <c r="GI86">
        <v>-0.57681199999999999</v>
      </c>
      <c r="GJ86">
        <v>-0.57017099999999998</v>
      </c>
      <c r="GK86">
        <v>-0.63526099999999996</v>
      </c>
      <c r="GL86">
        <v>-0.90103</v>
      </c>
      <c r="GM86">
        <v>-0.78719499999999998</v>
      </c>
      <c r="GN86">
        <v>-0.28581200000000001</v>
      </c>
      <c r="GO86">
        <v>-0.26324199999999998</v>
      </c>
      <c r="GP86">
        <v>-0.251363</v>
      </c>
      <c r="GQ86">
        <v>-0.24562300000000001</v>
      </c>
      <c r="GR86">
        <v>-0.27059</v>
      </c>
      <c r="GS86">
        <v>-0.33112799999999998</v>
      </c>
      <c r="GT86">
        <v>-0.28708400000000001</v>
      </c>
      <c r="GU86">
        <v>0.39282400000000001</v>
      </c>
      <c r="GV86">
        <v>0.35400399999999999</v>
      </c>
      <c r="GW86">
        <v>0.31267600000000001</v>
      </c>
      <c r="GX86">
        <v>0.258797</v>
      </c>
      <c r="GY86">
        <v>0.42324000000000001</v>
      </c>
      <c r="GZ86">
        <v>0.3427</v>
      </c>
      <c r="HA86">
        <v>0.30313600000000002</v>
      </c>
      <c r="HB86">
        <v>-30</v>
      </c>
      <c r="HC86">
        <v>-25</v>
      </c>
      <c r="HD86">
        <v>-30</v>
      </c>
      <c r="HE86">
        <v>-20</v>
      </c>
      <c r="HF86">
        <v>-20</v>
      </c>
      <c r="HG86">
        <v>-10</v>
      </c>
      <c r="HH86">
        <v>-20</v>
      </c>
      <c r="HI86">
        <v>-2.4878469999999999</v>
      </c>
      <c r="HJ86">
        <v>-2.4545699999999999</v>
      </c>
      <c r="HK86">
        <v>-2.436537</v>
      </c>
      <c r="HL86">
        <v>-2.4302600000000001</v>
      </c>
      <c r="HM86">
        <v>-2.468251</v>
      </c>
      <c r="HN86">
        <v>0</v>
      </c>
      <c r="HO86">
        <v>0</v>
      </c>
      <c r="HQ86">
        <v>1407.973</v>
      </c>
      <c r="HR86">
        <v>0</v>
      </c>
      <c r="HT86">
        <v>1414.2469000000001</v>
      </c>
      <c r="HU86">
        <v>0</v>
      </c>
      <c r="HW86">
        <v>736.79300000000001</v>
      </c>
      <c r="HX86">
        <v>0</v>
      </c>
      <c r="HZ86">
        <v>737.01800000000003</v>
      </c>
      <c r="IA86">
        <v>0</v>
      </c>
      <c r="IC86">
        <v>1403.325</v>
      </c>
      <c r="ID86">
        <v>0</v>
      </c>
      <c r="IF86">
        <v>1428.3689999999999</v>
      </c>
      <c r="IG86">
        <v>0</v>
      </c>
      <c r="II86">
        <v>760.10900000000004</v>
      </c>
      <c r="IJ86">
        <v>0</v>
      </c>
      <c r="IL86">
        <v>760.32500000000005</v>
      </c>
      <c r="IM86">
        <v>0</v>
      </c>
      <c r="IO86">
        <v>1400.683</v>
      </c>
      <c r="IP86">
        <v>0</v>
      </c>
      <c r="IR86">
        <v>1422.019</v>
      </c>
      <c r="IS86">
        <v>0</v>
      </c>
      <c r="IU86">
        <v>771.55</v>
      </c>
      <c r="IV86">
        <v>0</v>
      </c>
      <c r="IX86">
        <v>771.36199999999997</v>
      </c>
      <c r="IY86">
        <v>0</v>
      </c>
      <c r="JA86">
        <v>1536.5730000000001</v>
      </c>
      <c r="JB86">
        <v>0</v>
      </c>
      <c r="JD86">
        <v>1536.675</v>
      </c>
      <c r="JE86">
        <v>0</v>
      </c>
      <c r="JG86">
        <v>777.59900000000005</v>
      </c>
      <c r="JH86">
        <v>0</v>
      </c>
      <c r="JJ86">
        <v>777.51099999999997</v>
      </c>
      <c r="JK86">
        <v>0</v>
      </c>
      <c r="JM86">
        <v>1450.5940000000001</v>
      </c>
      <c r="JN86">
        <v>0</v>
      </c>
      <c r="JP86">
        <v>1450.645</v>
      </c>
      <c r="JQ86">
        <v>0</v>
      </c>
      <c r="JS86">
        <v>748.32500000000005</v>
      </c>
      <c r="JT86">
        <v>0</v>
      </c>
      <c r="JV86">
        <v>748.36800000000005</v>
      </c>
      <c r="JW86">
        <v>0</v>
      </c>
      <c r="JY86">
        <v>1494.7139999999999</v>
      </c>
      <c r="JZ86">
        <v>0</v>
      </c>
      <c r="KB86">
        <v>1499.1079999999999</v>
      </c>
      <c r="KC86">
        <v>0</v>
      </c>
      <c r="KE86">
        <v>725.303</v>
      </c>
      <c r="KF86">
        <v>0.10199999999999999</v>
      </c>
      <c r="KH86">
        <v>725.49300000000005</v>
      </c>
      <c r="KI86">
        <v>0.10199999999999999</v>
      </c>
      <c r="KK86">
        <v>1447.521</v>
      </c>
      <c r="KL86">
        <v>0</v>
      </c>
      <c r="KN86">
        <v>1449.172</v>
      </c>
      <c r="KO86">
        <v>0</v>
      </c>
      <c r="KQ86">
        <v>762.33699999999999</v>
      </c>
      <c r="KR86">
        <v>2.5000000000000001E-2</v>
      </c>
      <c r="KT86">
        <v>762.38400000000001</v>
      </c>
      <c r="KU86">
        <v>2.5000000000000001E-2</v>
      </c>
      <c r="KV86">
        <v>128.81674839989998</v>
      </c>
      <c r="KW86">
        <v>118.704302403</v>
      </c>
      <c r="KX86">
        <v>102.9055433912</v>
      </c>
      <c r="KY86">
        <v>93.848871512800002</v>
      </c>
      <c r="KZ86">
        <v>96.109933152299988</v>
      </c>
      <c r="LA86">
        <v>121.54069336800001</v>
      </c>
      <c r="LB86">
        <v>95.944944700000008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-38.768832799999998</v>
      </c>
      <c r="LI86">
        <v>-9.4058993999999991</v>
      </c>
      <c r="LJ86">
        <v>-50.166175853999988</v>
      </c>
      <c r="LK86">
        <v>-17.979934037</v>
      </c>
      <c r="LL86">
        <v>21.460673415999995</v>
      </c>
      <c r="LM86">
        <v>-20.559892924</v>
      </c>
      <c r="LN86">
        <v>-21.700149129999996</v>
      </c>
      <c r="LO86">
        <v>-10.5175035</v>
      </c>
      <c r="LP86">
        <v>-20.613285109999996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74.635409999999993</v>
      </c>
      <c r="LY86">
        <v>61.364249999999998</v>
      </c>
      <c r="LZ86">
        <v>73.096109999999996</v>
      </c>
      <c r="MA86">
        <v>48.605200000000004</v>
      </c>
      <c r="MB86">
        <v>49.365020000000001</v>
      </c>
      <c r="MC86">
        <v>0</v>
      </c>
      <c r="MD86">
        <v>0</v>
      </c>
      <c r="ME86">
        <v>-33.887962337399998</v>
      </c>
      <c r="MF86">
        <v>-30.999485744999998</v>
      </c>
      <c r="MG86">
        <v>-29.596223720000001</v>
      </c>
      <c r="MH86">
        <v>-31.1223849153</v>
      </c>
      <c r="MI86">
        <v>-36.923656259600001</v>
      </c>
      <c r="MJ86">
        <v>-62.749621362999996</v>
      </c>
      <c r="MK86">
        <v>-25.392627834500001</v>
      </c>
      <c r="ML86">
        <v>119.39802020849997</v>
      </c>
      <c r="MM86">
        <v>131.089132621</v>
      </c>
      <c r="MN86">
        <v>167.86610308719997</v>
      </c>
      <c r="MO86">
        <v>90.771793673499999</v>
      </c>
      <c r="MP86">
        <v>86.851147762699981</v>
      </c>
      <c r="MQ86">
        <v>9.5047357050000087</v>
      </c>
      <c r="MR86">
        <v>40.533132355500015</v>
      </c>
    </row>
    <row r="87" spans="1:356" x14ac:dyDescent="0.25">
      <c r="A87">
        <v>318</v>
      </c>
      <c r="B87" t="s">
        <v>468</v>
      </c>
      <c r="C87" s="3">
        <v>42870.343831018516</v>
      </c>
      <c r="D87">
        <v>52.945099999999996</v>
      </c>
      <c r="E87">
        <v>55.277700000000003</v>
      </c>
      <c r="F87">
        <v>36</v>
      </c>
      <c r="G87">
        <v>54</v>
      </c>
      <c r="H87">
        <v>1.1838</v>
      </c>
      <c r="I87">
        <v>540.36770000000001</v>
      </c>
      <c r="J87">
        <v>25279</v>
      </c>
      <c r="K87">
        <v>30</v>
      </c>
      <c r="L87">
        <v>239962</v>
      </c>
      <c r="M87">
        <v>239921</v>
      </c>
      <c r="N87">
        <v>139105</v>
      </c>
      <c r="O87">
        <v>139113</v>
      </c>
      <c r="P87">
        <v>139345</v>
      </c>
      <c r="Q87">
        <v>139352</v>
      </c>
      <c r="R87">
        <v>221127</v>
      </c>
      <c r="S87">
        <v>221135</v>
      </c>
      <c r="T87">
        <v>220889</v>
      </c>
      <c r="U87">
        <v>220897</v>
      </c>
      <c r="V87">
        <v>215400</v>
      </c>
      <c r="W87">
        <v>215566</v>
      </c>
      <c r="X87">
        <v>215889</v>
      </c>
      <c r="Y87">
        <v>214692</v>
      </c>
      <c r="Z87">
        <v>294140</v>
      </c>
      <c r="AA87">
        <v>294132</v>
      </c>
      <c r="AB87">
        <v>1382.78</v>
      </c>
      <c r="AC87">
        <v>46560.003900000003</v>
      </c>
      <c r="AD87">
        <v>6</v>
      </c>
      <c r="AE87">
        <v>337.45030000000003</v>
      </c>
      <c r="AF87">
        <v>337.45030000000003</v>
      </c>
      <c r="AG87">
        <v>337.45030000000003</v>
      </c>
      <c r="AH87">
        <v>40.292299999999997</v>
      </c>
      <c r="AI87">
        <v>40.292299999999997</v>
      </c>
      <c r="AJ87">
        <v>40.292299999999997</v>
      </c>
      <c r="AK87">
        <v>40.292299999999997</v>
      </c>
      <c r="AL87">
        <v>1215.0391</v>
      </c>
      <c r="AM87">
        <v>1122.1551999999999</v>
      </c>
      <c r="AN87">
        <v>1074</v>
      </c>
      <c r="AO87">
        <v>897.94849999999997</v>
      </c>
      <c r="AP87">
        <v>1056.9023</v>
      </c>
      <c r="AQ87">
        <v>995.61659999999995</v>
      </c>
      <c r="AR87">
        <v>976.42190000000005</v>
      </c>
      <c r="AS87">
        <v>958.40689999999995</v>
      </c>
      <c r="AT87">
        <v>940.03920000000005</v>
      </c>
      <c r="AU87">
        <v>928.73770000000002</v>
      </c>
      <c r="AV87">
        <v>917.91200000000003</v>
      </c>
      <c r="AW87">
        <v>904.41290000000004</v>
      </c>
      <c r="AX87">
        <v>15.8</v>
      </c>
      <c r="AY87">
        <v>26.8</v>
      </c>
      <c r="AZ87">
        <v>32.4283</v>
      </c>
      <c r="BA87">
        <v>21.843399999999999</v>
      </c>
      <c r="BB87">
        <v>14.8591</v>
      </c>
      <c r="BC87">
        <v>10.994199999999999</v>
      </c>
      <c r="BD87">
        <v>8.3000000000000007</v>
      </c>
      <c r="BE87">
        <v>6.3356000000000003</v>
      </c>
      <c r="BF87">
        <v>4.8459000000000003</v>
      </c>
      <c r="BG87">
        <v>4.1083999999999996</v>
      </c>
      <c r="BH87">
        <v>4.0785999999999998</v>
      </c>
      <c r="BI87">
        <v>88.1</v>
      </c>
      <c r="BJ87">
        <v>137</v>
      </c>
      <c r="BK87">
        <v>131.66999999999999</v>
      </c>
      <c r="BL87">
        <v>199.2</v>
      </c>
      <c r="BM87">
        <v>180</v>
      </c>
      <c r="BN87">
        <v>273.26</v>
      </c>
      <c r="BO87">
        <v>237.35</v>
      </c>
      <c r="BP87">
        <v>363.67</v>
      </c>
      <c r="BQ87">
        <v>312.17</v>
      </c>
      <c r="BR87">
        <v>480.97</v>
      </c>
      <c r="BS87">
        <v>405.03</v>
      </c>
      <c r="BT87">
        <v>624.87</v>
      </c>
      <c r="BU87">
        <v>490.37</v>
      </c>
      <c r="BV87">
        <v>743.55</v>
      </c>
      <c r="BW87">
        <v>0</v>
      </c>
      <c r="BX87">
        <v>10.3</v>
      </c>
      <c r="BY87">
        <v>0</v>
      </c>
      <c r="BZ87">
        <v>3.7888890000000002</v>
      </c>
      <c r="CA87">
        <v>3.8683000000000001</v>
      </c>
      <c r="CB87">
        <v>3.8683000000000001</v>
      </c>
      <c r="CC87">
        <v>-1.0933999999999999</v>
      </c>
      <c r="CD87">
        <v>3.8683000000000001</v>
      </c>
      <c r="CE87">
        <v>6214175</v>
      </c>
      <c r="CF87">
        <v>2</v>
      </c>
      <c r="CI87">
        <v>3.75</v>
      </c>
      <c r="CJ87">
        <v>6.6829000000000001</v>
      </c>
      <c r="CK87">
        <v>8.0736000000000008</v>
      </c>
      <c r="CL87">
        <v>9.9042999999999992</v>
      </c>
      <c r="CM87">
        <v>11.2186</v>
      </c>
      <c r="CN87">
        <v>14.645</v>
      </c>
      <c r="CO87">
        <v>3.9344999999999999</v>
      </c>
      <c r="CP87">
        <v>7.6417999999999999</v>
      </c>
      <c r="CQ87">
        <v>8.6364000000000001</v>
      </c>
      <c r="CR87">
        <v>10.220000000000001</v>
      </c>
      <c r="CS87">
        <v>12.2018</v>
      </c>
      <c r="CT87">
        <v>16.865500000000001</v>
      </c>
      <c r="CU87">
        <v>24.918800000000001</v>
      </c>
      <c r="CV87">
        <v>24.9985</v>
      </c>
      <c r="CW87">
        <v>24.985099999999999</v>
      </c>
      <c r="CX87">
        <v>25.068000000000001</v>
      </c>
      <c r="CY87">
        <v>25.112500000000001</v>
      </c>
      <c r="CZ87">
        <v>24.794899999999998</v>
      </c>
      <c r="DB87">
        <v>20484</v>
      </c>
      <c r="DC87">
        <v>553</v>
      </c>
      <c r="DD87">
        <v>15</v>
      </c>
      <c r="DF87" t="s">
        <v>576</v>
      </c>
      <c r="DG87">
        <v>406</v>
      </c>
      <c r="DH87">
        <v>1453</v>
      </c>
      <c r="DI87">
        <v>9</v>
      </c>
      <c r="DJ87">
        <v>5</v>
      </c>
      <c r="DK87">
        <v>25</v>
      </c>
      <c r="DL87">
        <v>26.666665999999999</v>
      </c>
      <c r="DM87">
        <v>3.7888890000000002</v>
      </c>
      <c r="DN87">
        <v>1842.2072000000001</v>
      </c>
      <c r="DO87">
        <v>1748.7786000000001</v>
      </c>
      <c r="DP87">
        <v>1590.5</v>
      </c>
      <c r="DQ87">
        <v>1464.1642999999999</v>
      </c>
      <c r="DR87">
        <v>1391.9213999999999</v>
      </c>
      <c r="DS87">
        <v>1338.85</v>
      </c>
      <c r="DT87">
        <v>1217.9713999999999</v>
      </c>
      <c r="DU87">
        <v>53.2164</v>
      </c>
      <c r="DV87">
        <v>51.631399999999999</v>
      </c>
      <c r="DW87">
        <v>52.568600000000004</v>
      </c>
      <c r="DX87">
        <v>52.157899999999998</v>
      </c>
      <c r="DY87">
        <v>57.465699999999998</v>
      </c>
      <c r="DZ87">
        <v>69.608599999999996</v>
      </c>
      <c r="EA87">
        <v>32.384999999999998</v>
      </c>
      <c r="EB87">
        <v>32.4283</v>
      </c>
      <c r="EC87">
        <v>21.843399999999999</v>
      </c>
      <c r="ED87">
        <v>14.8591</v>
      </c>
      <c r="EE87">
        <v>10.994199999999999</v>
      </c>
      <c r="EF87">
        <v>8.3000000000000007</v>
      </c>
      <c r="EG87">
        <v>6.3356000000000003</v>
      </c>
      <c r="EH87">
        <v>4.8459000000000003</v>
      </c>
      <c r="EI87">
        <v>4.1083999999999996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4.7287000000000003E-2</v>
      </c>
      <c r="EY87">
        <v>3.6243999999999998E-2</v>
      </c>
      <c r="EZ87">
        <v>3.1469999999999998E-2</v>
      </c>
      <c r="FA87">
        <v>1.7203E-2</v>
      </c>
      <c r="FB87">
        <v>1.8214000000000001E-2</v>
      </c>
      <c r="FC87">
        <v>1.9241000000000001E-2</v>
      </c>
      <c r="FD87">
        <v>1.6962000000000001E-2</v>
      </c>
      <c r="FE87">
        <v>-6.4549999999999998E-3</v>
      </c>
      <c r="FF87">
        <v>-1.9924000000000001E-2</v>
      </c>
      <c r="FG87">
        <v>-4.7775999999999999E-2</v>
      </c>
      <c r="FH87">
        <v>-5.2599999999999999E-4</v>
      </c>
      <c r="FI87">
        <v>-8.4199999999999998E-4</v>
      </c>
      <c r="FJ87">
        <v>-1.1083000000000001E-2</v>
      </c>
      <c r="FK87">
        <v>-2.222E-3</v>
      </c>
      <c r="FL87">
        <v>7.0190000000000002E-2</v>
      </c>
      <c r="FM87">
        <v>6.6778000000000004E-2</v>
      </c>
      <c r="FN87">
        <v>6.5405000000000005E-2</v>
      </c>
      <c r="FO87">
        <v>6.2617000000000006E-2</v>
      </c>
      <c r="FP87">
        <v>6.7861000000000005E-2</v>
      </c>
      <c r="FQ87">
        <v>9.0220999999999996E-2</v>
      </c>
      <c r="FR87">
        <v>8.4958000000000006E-2</v>
      </c>
      <c r="FS87">
        <v>-0.37009900000000001</v>
      </c>
      <c r="FT87">
        <v>-0.36463800000000002</v>
      </c>
      <c r="FU87">
        <v>-0.361514</v>
      </c>
      <c r="FV87">
        <v>-0.36033399999999999</v>
      </c>
      <c r="FW87">
        <v>-0.366595</v>
      </c>
      <c r="FX87">
        <v>-0.38126599999999999</v>
      </c>
      <c r="FY87">
        <v>-0.37044100000000002</v>
      </c>
      <c r="FZ87">
        <v>-1.2815350000000001</v>
      </c>
      <c r="GA87">
        <v>-1.2557780000000001</v>
      </c>
      <c r="GB87">
        <v>-1.23912</v>
      </c>
      <c r="GC87">
        <v>-1.2358279999999999</v>
      </c>
      <c r="GD87">
        <v>-1.267449</v>
      </c>
      <c r="GE87">
        <v>-1.3327359999999999</v>
      </c>
      <c r="GF87">
        <v>-1.2761070000000001</v>
      </c>
      <c r="GG87">
        <v>-0.65768099999999996</v>
      </c>
      <c r="GH87">
        <v>-0.60098799999999997</v>
      </c>
      <c r="GI87">
        <v>-0.57672299999999999</v>
      </c>
      <c r="GJ87">
        <v>-0.56996599999999997</v>
      </c>
      <c r="GK87">
        <v>-0.63519199999999998</v>
      </c>
      <c r="GL87">
        <v>-0.90087099999999998</v>
      </c>
      <c r="GM87">
        <v>-0.78482600000000002</v>
      </c>
      <c r="GN87">
        <v>-0.28587800000000002</v>
      </c>
      <c r="GO87">
        <v>-0.26330599999999998</v>
      </c>
      <c r="GP87">
        <v>-0.251309</v>
      </c>
      <c r="GQ87">
        <v>-0.24571799999999999</v>
      </c>
      <c r="GR87">
        <v>-0.27049299999999998</v>
      </c>
      <c r="GS87">
        <v>-0.33108599999999999</v>
      </c>
      <c r="GT87">
        <v>-0.289157</v>
      </c>
      <c r="GU87">
        <v>0.39320699999999997</v>
      </c>
      <c r="GV87">
        <v>0.35484399999999999</v>
      </c>
      <c r="GW87">
        <v>0.314388</v>
      </c>
      <c r="GX87">
        <v>0.26063700000000001</v>
      </c>
      <c r="GY87">
        <v>0.42651099999999997</v>
      </c>
      <c r="GZ87">
        <v>0.34493000000000001</v>
      </c>
      <c r="HA87">
        <v>0.30294700000000002</v>
      </c>
      <c r="HB87">
        <v>-30</v>
      </c>
      <c r="HC87">
        <v>-25</v>
      </c>
      <c r="HD87">
        <v>-30</v>
      </c>
      <c r="HE87">
        <v>-20</v>
      </c>
      <c r="HF87">
        <v>-20</v>
      </c>
      <c r="HG87">
        <v>-20</v>
      </c>
      <c r="HH87">
        <v>-30</v>
      </c>
      <c r="HI87">
        <v>-2.487905</v>
      </c>
      <c r="HJ87">
        <v>-2.4546230000000002</v>
      </c>
      <c r="HK87">
        <v>-2.4365920000000001</v>
      </c>
      <c r="HL87">
        <v>-2.4303270000000001</v>
      </c>
      <c r="HM87">
        <v>-2.4683320000000002</v>
      </c>
      <c r="HN87">
        <v>0</v>
      </c>
      <c r="HO87">
        <v>0</v>
      </c>
      <c r="HQ87">
        <v>1407.973</v>
      </c>
      <c r="HR87">
        <v>0</v>
      </c>
      <c r="HT87">
        <v>1414.2469000000001</v>
      </c>
      <c r="HU87">
        <v>0</v>
      </c>
      <c r="HW87">
        <v>736.79300000000001</v>
      </c>
      <c r="HX87">
        <v>0</v>
      </c>
      <c r="HZ87">
        <v>737.01800000000003</v>
      </c>
      <c r="IA87">
        <v>0</v>
      </c>
      <c r="IC87">
        <v>1403.325</v>
      </c>
      <c r="ID87">
        <v>0</v>
      </c>
      <c r="IF87">
        <v>1428.3689999999999</v>
      </c>
      <c r="IG87">
        <v>0</v>
      </c>
      <c r="II87">
        <v>760.10900000000004</v>
      </c>
      <c r="IJ87">
        <v>0</v>
      </c>
      <c r="IL87">
        <v>760.32500000000005</v>
      </c>
      <c r="IM87">
        <v>0</v>
      </c>
      <c r="IO87">
        <v>1400.683</v>
      </c>
      <c r="IP87">
        <v>0</v>
      </c>
      <c r="IR87">
        <v>1422.019</v>
      </c>
      <c r="IS87">
        <v>0</v>
      </c>
      <c r="IU87">
        <v>771.55</v>
      </c>
      <c r="IV87">
        <v>0</v>
      </c>
      <c r="IX87">
        <v>771.36199999999997</v>
      </c>
      <c r="IY87">
        <v>0</v>
      </c>
      <c r="JA87">
        <v>1536.5730000000001</v>
      </c>
      <c r="JB87">
        <v>0</v>
      </c>
      <c r="JD87">
        <v>1536.675</v>
      </c>
      <c r="JE87">
        <v>0</v>
      </c>
      <c r="JG87">
        <v>777.59900000000005</v>
      </c>
      <c r="JH87">
        <v>0</v>
      </c>
      <c r="JJ87">
        <v>777.51099999999997</v>
      </c>
      <c r="JK87">
        <v>0</v>
      </c>
      <c r="JM87">
        <v>1450.5940000000001</v>
      </c>
      <c r="JN87">
        <v>0</v>
      </c>
      <c r="JP87">
        <v>1450.645</v>
      </c>
      <c r="JQ87">
        <v>0</v>
      </c>
      <c r="JS87">
        <v>748.32500000000005</v>
      </c>
      <c r="JT87">
        <v>0</v>
      </c>
      <c r="JV87">
        <v>748.36800000000005</v>
      </c>
      <c r="JW87">
        <v>0</v>
      </c>
      <c r="JY87">
        <v>1494.7139999999999</v>
      </c>
      <c r="JZ87">
        <v>0</v>
      </c>
      <c r="KB87">
        <v>1499.1079999999999</v>
      </c>
      <c r="KC87">
        <v>0</v>
      </c>
      <c r="KE87">
        <v>725.303</v>
      </c>
      <c r="KF87">
        <v>0.10199999999999999</v>
      </c>
      <c r="KH87">
        <v>725.49300000000005</v>
      </c>
      <c r="KI87">
        <v>0.10199999999999999</v>
      </c>
      <c r="KK87">
        <v>1447.521</v>
      </c>
      <c r="KL87">
        <v>0</v>
      </c>
      <c r="KN87">
        <v>1449.172</v>
      </c>
      <c r="KO87">
        <v>0</v>
      </c>
      <c r="KQ87">
        <v>762.33699999999999</v>
      </c>
      <c r="KR87">
        <v>2.5000000000000001E-2</v>
      </c>
      <c r="KT87">
        <v>762.38400000000001</v>
      </c>
      <c r="KU87">
        <v>2.5000000000000001E-2</v>
      </c>
      <c r="KV87">
        <v>129.30452336800002</v>
      </c>
      <c r="KW87">
        <v>116.77993735080001</v>
      </c>
      <c r="KX87">
        <v>104.02665250000001</v>
      </c>
      <c r="KY87">
        <v>91.68157597310001</v>
      </c>
      <c r="KZ87">
        <v>94.457178125400006</v>
      </c>
      <c r="LA87">
        <v>120.79238584999999</v>
      </c>
      <c r="LB87">
        <v>103.4764142012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-38.736625599999996</v>
      </c>
      <c r="LI87">
        <v>-9.4092014000000006</v>
      </c>
      <c r="LJ87">
        <v>-52.327637120000006</v>
      </c>
      <c r="LK87">
        <v>-20.494296959999996</v>
      </c>
      <c r="LL87">
        <v>20.205090720000001</v>
      </c>
      <c r="LM87">
        <v>-20.609903555999999</v>
      </c>
      <c r="LN87">
        <v>-22.018124028000006</v>
      </c>
      <c r="LO87">
        <v>-10.872460287999999</v>
      </c>
      <c r="LP87">
        <v>-18.809817180000003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74.637150000000005</v>
      </c>
      <c r="LY87">
        <v>61.365575000000007</v>
      </c>
      <c r="LZ87">
        <v>73.097760000000008</v>
      </c>
      <c r="MA87">
        <v>48.606540000000003</v>
      </c>
      <c r="MB87">
        <v>49.366640000000004</v>
      </c>
      <c r="MC87">
        <v>0</v>
      </c>
      <c r="MD87">
        <v>0</v>
      </c>
      <c r="ME87">
        <v>-34.999415168399999</v>
      </c>
      <c r="MF87">
        <v>-31.029851823199998</v>
      </c>
      <c r="MG87">
        <v>-30.317520697800003</v>
      </c>
      <c r="MH87">
        <v>-29.728229631399998</v>
      </c>
      <c r="MI87">
        <v>-36.501752914400001</v>
      </c>
      <c r="MJ87">
        <v>-62.708369090599994</v>
      </c>
      <c r="MK87">
        <v>-25.41659001</v>
      </c>
      <c r="ML87">
        <v>116.61462107960003</v>
      </c>
      <c r="MM87">
        <v>126.62136356760001</v>
      </c>
      <c r="MN87">
        <v>167.01198252220001</v>
      </c>
      <c r="MO87">
        <v>89.949982785700016</v>
      </c>
      <c r="MP87">
        <v>85.303941183000006</v>
      </c>
      <c r="MQ87">
        <v>8.474930871399998</v>
      </c>
      <c r="MR87">
        <v>49.840805611200004</v>
      </c>
    </row>
    <row r="88" spans="1:356" x14ac:dyDescent="0.25">
      <c r="A88">
        <v>318</v>
      </c>
      <c r="B88" t="s">
        <v>469</v>
      </c>
      <c r="C88" s="3">
        <v>42870.345219907409</v>
      </c>
      <c r="D88">
        <v>52.927300000000002</v>
      </c>
      <c r="E88">
        <v>55.358800000000002</v>
      </c>
      <c r="F88">
        <v>66</v>
      </c>
      <c r="G88">
        <v>56</v>
      </c>
      <c r="H88">
        <v>1.1838</v>
      </c>
      <c r="I88">
        <v>570.09500000000003</v>
      </c>
      <c r="J88">
        <v>26635</v>
      </c>
      <c r="K88">
        <v>30</v>
      </c>
      <c r="L88">
        <v>239962</v>
      </c>
      <c r="M88">
        <v>239921</v>
      </c>
      <c r="N88">
        <v>139105</v>
      </c>
      <c r="O88">
        <v>139113</v>
      </c>
      <c r="P88">
        <v>139345</v>
      </c>
      <c r="Q88">
        <v>139352</v>
      </c>
      <c r="R88">
        <v>221127</v>
      </c>
      <c r="S88">
        <v>221135</v>
      </c>
      <c r="T88">
        <v>220889</v>
      </c>
      <c r="U88">
        <v>220897</v>
      </c>
      <c r="V88">
        <v>215400</v>
      </c>
      <c r="W88">
        <v>215566</v>
      </c>
      <c r="X88">
        <v>215889</v>
      </c>
      <c r="Y88">
        <v>214692</v>
      </c>
      <c r="Z88">
        <v>294140</v>
      </c>
      <c r="AA88">
        <v>294132</v>
      </c>
      <c r="AB88">
        <v>1382.78</v>
      </c>
      <c r="AC88">
        <v>46614.277300000002</v>
      </c>
      <c r="AD88">
        <v>6</v>
      </c>
      <c r="AE88">
        <v>337.86329999999998</v>
      </c>
      <c r="AF88">
        <v>337.86329999999998</v>
      </c>
      <c r="AG88">
        <v>337.86329999999998</v>
      </c>
      <c r="AH88">
        <v>40.705300000000001</v>
      </c>
      <c r="AI88">
        <v>40.705300000000001</v>
      </c>
      <c r="AJ88">
        <v>40.705300000000001</v>
      </c>
      <c r="AK88">
        <v>40.705300000000001</v>
      </c>
      <c r="AL88">
        <v>1224.4141</v>
      </c>
      <c r="AM88">
        <v>1128.9655</v>
      </c>
      <c r="AN88">
        <v>1083.8334</v>
      </c>
      <c r="AO88">
        <v>905.36410000000001</v>
      </c>
      <c r="AP88">
        <v>1064.8019999999999</v>
      </c>
      <c r="AQ88">
        <v>1003.9876</v>
      </c>
      <c r="AR88">
        <v>985.14089999999999</v>
      </c>
      <c r="AS88">
        <v>967.51199999999994</v>
      </c>
      <c r="AT88">
        <v>949.48419999999999</v>
      </c>
      <c r="AU88">
        <v>938.51020000000005</v>
      </c>
      <c r="AV88">
        <v>928.00649999999996</v>
      </c>
      <c r="AW88">
        <v>914.98180000000002</v>
      </c>
      <c r="AX88">
        <v>16</v>
      </c>
      <c r="AY88">
        <v>28.8</v>
      </c>
      <c r="AZ88">
        <v>32.051099999999998</v>
      </c>
      <c r="BA88">
        <v>21.583400000000001</v>
      </c>
      <c r="BB88">
        <v>14.6599</v>
      </c>
      <c r="BC88">
        <v>10.8977</v>
      </c>
      <c r="BD88">
        <v>8.2551000000000005</v>
      </c>
      <c r="BE88">
        <v>6.3047000000000004</v>
      </c>
      <c r="BF88">
        <v>4.8361000000000001</v>
      </c>
      <c r="BG88">
        <v>4.1006999999999998</v>
      </c>
      <c r="BH88">
        <v>4.0770999999999997</v>
      </c>
      <c r="BI88">
        <v>90.39</v>
      </c>
      <c r="BJ88">
        <v>136.16999999999999</v>
      </c>
      <c r="BK88">
        <v>134.47</v>
      </c>
      <c r="BL88">
        <v>200.05</v>
      </c>
      <c r="BM88">
        <v>183.7</v>
      </c>
      <c r="BN88">
        <v>272.74</v>
      </c>
      <c r="BO88">
        <v>241.67</v>
      </c>
      <c r="BP88">
        <v>361.02</v>
      </c>
      <c r="BQ88">
        <v>317.60000000000002</v>
      </c>
      <c r="BR88">
        <v>476.77</v>
      </c>
      <c r="BS88">
        <v>410.95</v>
      </c>
      <c r="BT88">
        <v>619.45000000000005</v>
      </c>
      <c r="BU88">
        <v>495.49</v>
      </c>
      <c r="BV88">
        <v>737.12</v>
      </c>
      <c r="BW88">
        <v>0</v>
      </c>
      <c r="BX88">
        <v>10.1</v>
      </c>
      <c r="BY88">
        <v>0</v>
      </c>
      <c r="BZ88">
        <v>4.3777780000000002</v>
      </c>
      <c r="CA88">
        <v>4.2746000000000004</v>
      </c>
      <c r="CB88">
        <v>4.2746000000000004</v>
      </c>
      <c r="CC88">
        <v>-1.1940999999999999</v>
      </c>
      <c r="CD88">
        <v>4.2746000000000004</v>
      </c>
      <c r="CE88">
        <v>6212616</v>
      </c>
      <c r="CF88">
        <v>1</v>
      </c>
      <c r="CI88">
        <v>3.6214</v>
      </c>
      <c r="CJ88">
        <v>6.6285999999999996</v>
      </c>
      <c r="CK88">
        <v>7.9779</v>
      </c>
      <c r="CL88">
        <v>9.8000000000000007</v>
      </c>
      <c r="CM88">
        <v>10.9907</v>
      </c>
      <c r="CN88">
        <v>14.5914</v>
      </c>
      <c r="CO88">
        <v>4.3472999999999997</v>
      </c>
      <c r="CP88">
        <v>7.48</v>
      </c>
      <c r="CQ88">
        <v>8.6417999999999999</v>
      </c>
      <c r="CR88">
        <v>10.4</v>
      </c>
      <c r="CS88">
        <v>12.450900000000001</v>
      </c>
      <c r="CT88">
        <v>16.343599999999999</v>
      </c>
      <c r="CU88">
        <v>24.864899999999999</v>
      </c>
      <c r="CV88">
        <v>24.976099999999999</v>
      </c>
      <c r="CW88">
        <v>24.988199999999999</v>
      </c>
      <c r="CX88">
        <v>25.094799999999999</v>
      </c>
      <c r="CY88">
        <v>25.1249</v>
      </c>
      <c r="CZ88">
        <v>24.908100000000001</v>
      </c>
      <c r="DB88">
        <v>20484</v>
      </c>
      <c r="DC88">
        <v>553</v>
      </c>
      <c r="DD88">
        <v>16</v>
      </c>
      <c r="DF88" t="s">
        <v>576</v>
      </c>
      <c r="DG88">
        <v>406</v>
      </c>
      <c r="DH88">
        <v>1450</v>
      </c>
      <c r="DI88">
        <v>9</v>
      </c>
      <c r="DJ88">
        <v>5</v>
      </c>
      <c r="DK88">
        <v>25</v>
      </c>
      <c r="DL88">
        <v>19.666668000000001</v>
      </c>
      <c r="DM88">
        <v>4.3777780000000002</v>
      </c>
      <c r="DN88">
        <v>1819.45</v>
      </c>
      <c r="DO88">
        <v>1742.5643</v>
      </c>
      <c r="DP88">
        <v>1559.4142999999999</v>
      </c>
      <c r="DQ88">
        <v>1443.8429000000001</v>
      </c>
      <c r="DR88">
        <v>1369.9928</v>
      </c>
      <c r="DS88">
        <v>1316.0929000000001</v>
      </c>
      <c r="DT88">
        <v>1206.4213999999999</v>
      </c>
      <c r="DU88">
        <v>56.057099999999998</v>
      </c>
      <c r="DV88">
        <v>57.082099999999997</v>
      </c>
      <c r="DW88">
        <v>59.0929</v>
      </c>
      <c r="DX88">
        <v>60.2821</v>
      </c>
      <c r="DY88">
        <v>60.95</v>
      </c>
      <c r="DZ88">
        <v>71.946399999999997</v>
      </c>
      <c r="EA88">
        <v>32.817900000000002</v>
      </c>
      <c r="EB88">
        <v>32.051099999999998</v>
      </c>
      <c r="EC88">
        <v>21.583400000000001</v>
      </c>
      <c r="ED88">
        <v>14.6599</v>
      </c>
      <c r="EE88">
        <v>10.8977</v>
      </c>
      <c r="EF88">
        <v>8.2551000000000005</v>
      </c>
      <c r="EG88">
        <v>6.3047000000000004</v>
      </c>
      <c r="EH88">
        <v>4.8361000000000001</v>
      </c>
      <c r="EI88">
        <v>4.1006999999999998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4.7153E-2</v>
      </c>
      <c r="EY88">
        <v>3.6930999999999999E-2</v>
      </c>
      <c r="EZ88">
        <v>3.1673E-2</v>
      </c>
      <c r="FA88">
        <v>1.7011999999999999E-2</v>
      </c>
      <c r="FB88">
        <v>1.8182E-2</v>
      </c>
      <c r="FC88">
        <v>1.9206000000000001E-2</v>
      </c>
      <c r="FD88">
        <v>1.7409000000000001E-2</v>
      </c>
      <c r="FE88">
        <v>-6.4140000000000004E-3</v>
      </c>
      <c r="FF88">
        <v>-1.9775999999999998E-2</v>
      </c>
      <c r="FG88">
        <v>-4.7306000000000001E-2</v>
      </c>
      <c r="FH88">
        <v>-5.2099999999999998E-4</v>
      </c>
      <c r="FI88">
        <v>-8.3900000000000001E-4</v>
      </c>
      <c r="FJ88">
        <v>-1.1717E-2</v>
      </c>
      <c r="FK88">
        <v>-3.081E-3</v>
      </c>
      <c r="FL88">
        <v>7.0279999999999995E-2</v>
      </c>
      <c r="FM88">
        <v>6.6867999999999997E-2</v>
      </c>
      <c r="FN88">
        <v>6.5492999999999996E-2</v>
      </c>
      <c r="FO88">
        <v>6.2702999999999995E-2</v>
      </c>
      <c r="FP88">
        <v>6.7955000000000002E-2</v>
      </c>
      <c r="FQ88">
        <v>9.0357999999999994E-2</v>
      </c>
      <c r="FR88">
        <v>8.5064000000000001E-2</v>
      </c>
      <c r="FS88">
        <v>-0.369591</v>
      </c>
      <c r="FT88">
        <v>-0.36403799999999997</v>
      </c>
      <c r="FU88">
        <v>-0.36093900000000001</v>
      </c>
      <c r="FV88">
        <v>-0.35969400000000001</v>
      </c>
      <c r="FW88">
        <v>-0.36597200000000002</v>
      </c>
      <c r="FX88">
        <v>-0.38034299999999999</v>
      </c>
      <c r="FY88">
        <v>-0.36961699999999997</v>
      </c>
      <c r="FZ88">
        <v>-1.2819199999999999</v>
      </c>
      <c r="GA88">
        <v>-1.255398</v>
      </c>
      <c r="GB88">
        <v>-1.239112</v>
      </c>
      <c r="GC88">
        <v>-1.2352829999999999</v>
      </c>
      <c r="GD88">
        <v>-1.267242</v>
      </c>
      <c r="GE88">
        <v>-1.32836</v>
      </c>
      <c r="GF88">
        <v>-1.2706379999999999</v>
      </c>
      <c r="GG88">
        <v>-0.656694</v>
      </c>
      <c r="GH88">
        <v>-0.60030399999999995</v>
      </c>
      <c r="GI88">
        <v>-0.57608300000000001</v>
      </c>
      <c r="GJ88">
        <v>-0.56947199999999998</v>
      </c>
      <c r="GK88">
        <v>-0.63461599999999996</v>
      </c>
      <c r="GL88">
        <v>-0.90018399999999998</v>
      </c>
      <c r="GM88">
        <v>-0.78342000000000001</v>
      </c>
      <c r="GN88">
        <v>-0.286298</v>
      </c>
      <c r="GO88">
        <v>-0.263409</v>
      </c>
      <c r="GP88">
        <v>-0.25138100000000002</v>
      </c>
      <c r="GQ88">
        <v>-0.24560899999999999</v>
      </c>
      <c r="GR88">
        <v>-0.270403</v>
      </c>
      <c r="GS88">
        <v>-0.33088499999999998</v>
      </c>
      <c r="GT88">
        <v>-0.28979700000000003</v>
      </c>
      <c r="GU88">
        <v>0.39250299999999999</v>
      </c>
      <c r="GV88">
        <v>0.353995</v>
      </c>
      <c r="GW88">
        <v>0.31294300000000003</v>
      </c>
      <c r="GX88">
        <v>0.25969999999999999</v>
      </c>
      <c r="GY88">
        <v>0.42524200000000001</v>
      </c>
      <c r="GZ88">
        <v>0.34428199999999998</v>
      </c>
      <c r="HA88">
        <v>0.30353999999999998</v>
      </c>
      <c r="HB88">
        <v>-30</v>
      </c>
      <c r="HC88">
        <v>-25</v>
      </c>
      <c r="HD88">
        <v>-30</v>
      </c>
      <c r="HE88">
        <v>-20</v>
      </c>
      <c r="HF88">
        <v>-20</v>
      </c>
      <c r="HG88">
        <v>-30</v>
      </c>
      <c r="HH88">
        <v>-40</v>
      </c>
      <c r="HI88">
        <v>-2.4796390000000001</v>
      </c>
      <c r="HJ88">
        <v>-2.4464890000000001</v>
      </c>
      <c r="HK88">
        <v>-2.42849</v>
      </c>
      <c r="HL88">
        <v>-2.4221509999999999</v>
      </c>
      <c r="HM88">
        <v>-2.4599310000000001</v>
      </c>
      <c r="HN88">
        <v>0</v>
      </c>
      <c r="HO88">
        <v>0</v>
      </c>
      <c r="HQ88">
        <v>1407.973</v>
      </c>
      <c r="HR88">
        <v>0</v>
      </c>
      <c r="HT88">
        <v>1414.2469000000001</v>
      </c>
      <c r="HU88">
        <v>0</v>
      </c>
      <c r="HW88">
        <v>736.79300000000001</v>
      </c>
      <c r="HX88">
        <v>0</v>
      </c>
      <c r="HZ88">
        <v>737.01800000000003</v>
      </c>
      <c r="IA88">
        <v>0</v>
      </c>
      <c r="IC88">
        <v>1403.325</v>
      </c>
      <c r="ID88">
        <v>0</v>
      </c>
      <c r="IF88">
        <v>1428.3689999999999</v>
      </c>
      <c r="IG88">
        <v>0</v>
      </c>
      <c r="II88">
        <v>760.10900000000004</v>
      </c>
      <c r="IJ88">
        <v>0</v>
      </c>
      <c r="IL88">
        <v>760.32500000000005</v>
      </c>
      <c r="IM88">
        <v>0</v>
      </c>
      <c r="IO88">
        <v>1400.683</v>
      </c>
      <c r="IP88">
        <v>0</v>
      </c>
      <c r="IR88">
        <v>1422.019</v>
      </c>
      <c r="IS88">
        <v>0</v>
      </c>
      <c r="IU88">
        <v>771.55</v>
      </c>
      <c r="IV88">
        <v>0</v>
      </c>
      <c r="IX88">
        <v>771.36199999999997</v>
      </c>
      <c r="IY88">
        <v>0</v>
      </c>
      <c r="JA88">
        <v>1536.5730000000001</v>
      </c>
      <c r="JB88">
        <v>0</v>
      </c>
      <c r="JD88">
        <v>1536.675</v>
      </c>
      <c r="JE88">
        <v>0</v>
      </c>
      <c r="JG88">
        <v>777.59900000000005</v>
      </c>
      <c r="JH88">
        <v>0</v>
      </c>
      <c r="JJ88">
        <v>777.51099999999997</v>
      </c>
      <c r="JK88">
        <v>0</v>
      </c>
      <c r="JM88">
        <v>1450.5940000000001</v>
      </c>
      <c r="JN88">
        <v>0</v>
      </c>
      <c r="JP88">
        <v>1450.645</v>
      </c>
      <c r="JQ88">
        <v>0</v>
      </c>
      <c r="JS88">
        <v>748.32500000000005</v>
      </c>
      <c r="JT88">
        <v>0</v>
      </c>
      <c r="JV88">
        <v>748.36800000000005</v>
      </c>
      <c r="JW88">
        <v>0</v>
      </c>
      <c r="JY88">
        <v>1494.7139999999999</v>
      </c>
      <c r="JZ88">
        <v>0</v>
      </c>
      <c r="KB88">
        <v>1499.1079999999999</v>
      </c>
      <c r="KC88">
        <v>0</v>
      </c>
      <c r="KE88">
        <v>725.303</v>
      </c>
      <c r="KF88">
        <v>0.10199999999999999</v>
      </c>
      <c r="KH88">
        <v>725.49300000000005</v>
      </c>
      <c r="KI88">
        <v>0.10199999999999999</v>
      </c>
      <c r="KK88">
        <v>1447.521</v>
      </c>
      <c r="KL88">
        <v>0</v>
      </c>
      <c r="KN88">
        <v>1449.172</v>
      </c>
      <c r="KO88">
        <v>0</v>
      </c>
      <c r="KQ88">
        <v>762.33699999999999</v>
      </c>
      <c r="KR88">
        <v>2.5000000000000001E-2</v>
      </c>
      <c r="KT88">
        <v>762.38400000000001</v>
      </c>
      <c r="KU88">
        <v>2.5000000000000001E-2</v>
      </c>
      <c r="KV88">
        <v>127.87094599999999</v>
      </c>
      <c r="KW88">
        <v>116.5217896124</v>
      </c>
      <c r="KX88">
        <v>102.13072074989999</v>
      </c>
      <c r="KY88">
        <v>90.533281358699995</v>
      </c>
      <c r="KZ88">
        <v>93.097860724</v>
      </c>
      <c r="LA88">
        <v>118.9195222582</v>
      </c>
      <c r="LB88">
        <v>102.6230299696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-38.642848799999996</v>
      </c>
      <c r="LI88">
        <v>-9.3882717999999983</v>
      </c>
      <c r="LJ88">
        <v>-52.224138879999991</v>
      </c>
      <c r="LK88">
        <v>-21.536352690000001</v>
      </c>
      <c r="LL88">
        <v>19.371037896000001</v>
      </c>
      <c r="LM88">
        <v>-20.371051952999998</v>
      </c>
      <c r="LN88">
        <v>-21.977778006000001</v>
      </c>
      <c r="LO88">
        <v>-9.9480880400000018</v>
      </c>
      <c r="LP88">
        <v>-18.205701264000002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74.389170000000007</v>
      </c>
      <c r="LY88">
        <v>61.162225000000007</v>
      </c>
      <c r="LZ88">
        <v>72.854700000000008</v>
      </c>
      <c r="MA88">
        <v>48.443019999999997</v>
      </c>
      <c r="MB88">
        <v>49.198620000000005</v>
      </c>
      <c r="MC88">
        <v>0</v>
      </c>
      <c r="MD88">
        <v>0</v>
      </c>
      <c r="ME88">
        <v>-36.812361227399997</v>
      </c>
      <c r="MF88">
        <v>-34.266612958399996</v>
      </c>
      <c r="MG88">
        <v>-34.042415110699999</v>
      </c>
      <c r="MH88">
        <v>-34.3289680512</v>
      </c>
      <c r="MI88">
        <v>-38.679845200000003</v>
      </c>
      <c r="MJ88">
        <v>-64.764998137600003</v>
      </c>
      <c r="MK88">
        <v>-25.710199218000003</v>
      </c>
      <c r="ML88">
        <v>113.22361589260001</v>
      </c>
      <c r="MM88">
        <v>121.881048964</v>
      </c>
      <c r="MN88">
        <v>160.3140435352</v>
      </c>
      <c r="MO88">
        <v>84.276281354499986</v>
      </c>
      <c r="MP88">
        <v>81.638857517999995</v>
      </c>
      <c r="MQ88">
        <v>5.5635872806000037</v>
      </c>
      <c r="MR88">
        <v>49.318857687600001</v>
      </c>
    </row>
    <row r="89" spans="1:356" x14ac:dyDescent="0.25">
      <c r="A89">
        <v>318</v>
      </c>
      <c r="B89" t="s">
        <v>470</v>
      </c>
      <c r="C89" s="3">
        <v>42870.346435185187</v>
      </c>
      <c r="D89">
        <v>53.219200000000001</v>
      </c>
      <c r="E89">
        <v>55.659400000000005</v>
      </c>
      <c r="F89">
        <v>48</v>
      </c>
      <c r="G89">
        <v>56</v>
      </c>
      <c r="H89">
        <v>1.1838</v>
      </c>
      <c r="I89">
        <v>570.53250000000003</v>
      </c>
      <c r="J89">
        <v>26727</v>
      </c>
      <c r="K89">
        <v>30</v>
      </c>
      <c r="L89">
        <v>239962</v>
      </c>
      <c r="M89">
        <v>239921</v>
      </c>
      <c r="N89">
        <v>139105</v>
      </c>
      <c r="O89">
        <v>139113</v>
      </c>
      <c r="P89">
        <v>139345</v>
      </c>
      <c r="Q89">
        <v>139352</v>
      </c>
      <c r="R89">
        <v>221127</v>
      </c>
      <c r="S89">
        <v>221135</v>
      </c>
      <c r="T89">
        <v>220889</v>
      </c>
      <c r="U89">
        <v>220897</v>
      </c>
      <c r="V89">
        <v>215400</v>
      </c>
      <c r="W89">
        <v>215566</v>
      </c>
      <c r="X89">
        <v>215889</v>
      </c>
      <c r="Y89">
        <v>214692</v>
      </c>
      <c r="Z89">
        <v>294140</v>
      </c>
      <c r="AA89">
        <v>294132</v>
      </c>
      <c r="AB89">
        <v>1382.78</v>
      </c>
      <c r="AC89">
        <v>46614.277300000002</v>
      </c>
      <c r="AD89">
        <v>6</v>
      </c>
      <c r="AE89">
        <v>338.27659999999997</v>
      </c>
      <c r="AF89">
        <v>338.27659999999997</v>
      </c>
      <c r="AG89">
        <v>338.27659999999997</v>
      </c>
      <c r="AH89">
        <v>41.118600000000001</v>
      </c>
      <c r="AI89">
        <v>41.118600000000001</v>
      </c>
      <c r="AJ89">
        <v>41.118600000000001</v>
      </c>
      <c r="AK89">
        <v>41.118600000000001</v>
      </c>
      <c r="AL89">
        <v>1217.3828000000001</v>
      </c>
      <c r="AM89">
        <v>1121.0291999999999</v>
      </c>
      <c r="AN89">
        <v>1059.8334</v>
      </c>
      <c r="AO89">
        <v>902.32770000000005</v>
      </c>
      <c r="AP89">
        <v>1064.7383</v>
      </c>
      <c r="AQ89">
        <v>1002.5445</v>
      </c>
      <c r="AR89">
        <v>983.42430000000002</v>
      </c>
      <c r="AS89">
        <v>965.54100000000005</v>
      </c>
      <c r="AT89">
        <v>947.18780000000004</v>
      </c>
      <c r="AU89">
        <v>936.09849999999994</v>
      </c>
      <c r="AV89">
        <v>925.42840000000001</v>
      </c>
      <c r="AW89">
        <v>912.22109999999998</v>
      </c>
      <c r="AX89">
        <v>15.8</v>
      </c>
      <c r="AY89">
        <v>25.2</v>
      </c>
      <c r="AZ89">
        <v>32.178400000000003</v>
      </c>
      <c r="BA89">
        <v>21.7318</v>
      </c>
      <c r="BB89">
        <v>14.7088</v>
      </c>
      <c r="BC89">
        <v>10.9148</v>
      </c>
      <c r="BD89">
        <v>8.2422000000000004</v>
      </c>
      <c r="BE89">
        <v>6.3026</v>
      </c>
      <c r="BF89">
        <v>4.8521000000000001</v>
      </c>
      <c r="BG89">
        <v>4.1037999999999997</v>
      </c>
      <c r="BH89">
        <v>4.0805999999999996</v>
      </c>
      <c r="BI89">
        <v>88.13</v>
      </c>
      <c r="BJ89">
        <v>135.88999999999999</v>
      </c>
      <c r="BK89">
        <v>131.65</v>
      </c>
      <c r="BL89">
        <v>198.52</v>
      </c>
      <c r="BM89">
        <v>180.06</v>
      </c>
      <c r="BN89">
        <v>271.45</v>
      </c>
      <c r="BO89">
        <v>237.32</v>
      </c>
      <c r="BP89">
        <v>360.75</v>
      </c>
      <c r="BQ89">
        <v>312.89999999999998</v>
      </c>
      <c r="BR89">
        <v>477.3</v>
      </c>
      <c r="BS89">
        <v>405.19</v>
      </c>
      <c r="BT89">
        <v>618.1</v>
      </c>
      <c r="BU89">
        <v>486.7</v>
      </c>
      <c r="BV89">
        <v>735.97</v>
      </c>
      <c r="BW89">
        <v>0</v>
      </c>
      <c r="BX89">
        <v>9.9</v>
      </c>
      <c r="BY89">
        <v>0</v>
      </c>
      <c r="BZ89">
        <v>3.3111109999999999</v>
      </c>
      <c r="CA89">
        <v>4.4291</v>
      </c>
      <c r="CB89">
        <v>4.4291</v>
      </c>
      <c r="CC89">
        <v>-1.9186000000000001</v>
      </c>
      <c r="CD89">
        <v>4.4291</v>
      </c>
      <c r="CE89">
        <v>6214177</v>
      </c>
      <c r="CF89">
        <v>2</v>
      </c>
      <c r="CI89">
        <v>3.6071</v>
      </c>
      <c r="CJ89">
        <v>6.6178999999999997</v>
      </c>
      <c r="CK89">
        <v>7.9686000000000003</v>
      </c>
      <c r="CL89">
        <v>9.6578999999999997</v>
      </c>
      <c r="CM89">
        <v>11.0229</v>
      </c>
      <c r="CN89">
        <v>14.7079</v>
      </c>
      <c r="CO89">
        <v>4.2839</v>
      </c>
      <c r="CP89">
        <v>7.4625000000000004</v>
      </c>
      <c r="CQ89">
        <v>8.8107000000000006</v>
      </c>
      <c r="CR89">
        <v>10.387499999999999</v>
      </c>
      <c r="CS89">
        <v>11.908899999999999</v>
      </c>
      <c r="CT89">
        <v>15.6196</v>
      </c>
      <c r="CU89">
        <v>24.8447</v>
      </c>
      <c r="CV89">
        <v>24.976800000000001</v>
      </c>
      <c r="CW89">
        <v>24.967400000000001</v>
      </c>
      <c r="CX89">
        <v>25.019200000000001</v>
      </c>
      <c r="CY89">
        <v>25.070599999999999</v>
      </c>
      <c r="CZ89">
        <v>24.965399999999999</v>
      </c>
      <c r="DB89">
        <v>20484</v>
      </c>
      <c r="DC89">
        <v>553</v>
      </c>
      <c r="DD89">
        <v>17</v>
      </c>
      <c r="DF89" t="s">
        <v>576</v>
      </c>
      <c r="DG89">
        <v>406</v>
      </c>
      <c r="DH89">
        <v>1453</v>
      </c>
      <c r="DI89">
        <v>9</v>
      </c>
      <c r="DJ89">
        <v>5</v>
      </c>
      <c r="DK89">
        <v>25</v>
      </c>
      <c r="DL89">
        <v>21</v>
      </c>
      <c r="DM89">
        <v>3.3111109999999999</v>
      </c>
      <c r="DN89">
        <v>1825.0714</v>
      </c>
      <c r="DO89">
        <v>1767.9572000000001</v>
      </c>
      <c r="DP89">
        <v>1590.5215000000001</v>
      </c>
      <c r="DQ89">
        <v>1481.3357000000001</v>
      </c>
      <c r="DR89">
        <v>1386.2141999999999</v>
      </c>
      <c r="DS89">
        <v>1314.4928</v>
      </c>
      <c r="DT89">
        <v>1242.3143</v>
      </c>
      <c r="DU89">
        <v>52.517099999999999</v>
      </c>
      <c r="DV89">
        <v>48.668599999999998</v>
      </c>
      <c r="DW89">
        <v>49.522100000000002</v>
      </c>
      <c r="DX89">
        <v>49.762099999999997</v>
      </c>
      <c r="DY89">
        <v>57.8371</v>
      </c>
      <c r="DZ89">
        <v>70.424999999999997</v>
      </c>
      <c r="EA89">
        <v>33.221400000000003</v>
      </c>
      <c r="EB89">
        <v>32.178400000000003</v>
      </c>
      <c r="EC89">
        <v>21.7318</v>
      </c>
      <c r="ED89">
        <v>14.7088</v>
      </c>
      <c r="EE89">
        <v>10.9148</v>
      </c>
      <c r="EF89">
        <v>8.2422000000000004</v>
      </c>
      <c r="EG89">
        <v>6.3026</v>
      </c>
      <c r="EH89">
        <v>4.8521000000000001</v>
      </c>
      <c r="EI89">
        <v>4.1037999999999997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4.8638000000000001E-2</v>
      </c>
      <c r="EY89">
        <v>3.8384000000000001E-2</v>
      </c>
      <c r="EZ89">
        <v>3.2814000000000003E-2</v>
      </c>
      <c r="FA89">
        <v>1.7713E-2</v>
      </c>
      <c r="FB89">
        <v>1.8824E-2</v>
      </c>
      <c r="FC89">
        <v>2.0230999999999999E-2</v>
      </c>
      <c r="FD89">
        <v>1.7439E-2</v>
      </c>
      <c r="FE89">
        <v>-6.5079999999999999E-3</v>
      </c>
      <c r="FF89">
        <v>-2.0264000000000001E-2</v>
      </c>
      <c r="FG89">
        <v>-4.7779000000000002E-2</v>
      </c>
      <c r="FH89">
        <v>-5.2999999999999998E-4</v>
      </c>
      <c r="FI89">
        <v>-8.4800000000000001E-4</v>
      </c>
      <c r="FJ89">
        <v>-1.1771999999999999E-2</v>
      </c>
      <c r="FK89">
        <v>-2.2300000000000002E-3</v>
      </c>
      <c r="FL89">
        <v>6.9950999999999999E-2</v>
      </c>
      <c r="FM89">
        <v>6.6552E-2</v>
      </c>
      <c r="FN89">
        <v>6.5183000000000005E-2</v>
      </c>
      <c r="FO89">
        <v>6.2405000000000002E-2</v>
      </c>
      <c r="FP89">
        <v>6.7634E-2</v>
      </c>
      <c r="FQ89">
        <v>8.9922000000000002E-2</v>
      </c>
      <c r="FR89">
        <v>8.4629999999999997E-2</v>
      </c>
      <c r="FS89">
        <v>-0.37124000000000001</v>
      </c>
      <c r="FT89">
        <v>-0.36575600000000003</v>
      </c>
      <c r="FU89">
        <v>-0.36279699999999998</v>
      </c>
      <c r="FV89">
        <v>-0.36144599999999999</v>
      </c>
      <c r="FW89">
        <v>-0.36781900000000001</v>
      </c>
      <c r="FX89">
        <v>-0.38181999999999999</v>
      </c>
      <c r="FY89">
        <v>-0.37209599999999998</v>
      </c>
      <c r="FZ89">
        <v>-1.2777270000000001</v>
      </c>
      <c r="GA89">
        <v>-1.2522899999999999</v>
      </c>
      <c r="GB89">
        <v>-1.2379739999999999</v>
      </c>
      <c r="GC89">
        <v>-1.232486</v>
      </c>
      <c r="GD89">
        <v>-1.265903</v>
      </c>
      <c r="GE89">
        <v>-1.3197369999999999</v>
      </c>
      <c r="GF89">
        <v>-1.2768280000000001</v>
      </c>
      <c r="GG89">
        <v>-0.660408</v>
      </c>
      <c r="GH89">
        <v>-0.60357700000000003</v>
      </c>
      <c r="GI89">
        <v>-0.57911500000000005</v>
      </c>
      <c r="GJ89">
        <v>-0.57241900000000001</v>
      </c>
      <c r="GK89">
        <v>-0.638069</v>
      </c>
      <c r="GL89">
        <v>-0.90523200000000004</v>
      </c>
      <c r="GM89">
        <v>-0.78687399999999996</v>
      </c>
      <c r="GN89">
        <v>-0.28462500000000002</v>
      </c>
      <c r="GO89">
        <v>-0.26202799999999998</v>
      </c>
      <c r="GP89">
        <v>-0.25020700000000001</v>
      </c>
      <c r="GQ89">
        <v>-0.244529</v>
      </c>
      <c r="GR89">
        <v>-0.26900000000000002</v>
      </c>
      <c r="GS89">
        <v>-0.32905099999999998</v>
      </c>
      <c r="GT89">
        <v>-0.28910000000000002</v>
      </c>
      <c r="GU89">
        <v>0.39266200000000001</v>
      </c>
      <c r="GV89">
        <v>0.35403600000000002</v>
      </c>
      <c r="GW89">
        <v>0.31252799999999997</v>
      </c>
      <c r="GX89">
        <v>0.25917000000000001</v>
      </c>
      <c r="GY89">
        <v>0.42332999999999998</v>
      </c>
      <c r="GZ89">
        <v>0.34263700000000002</v>
      </c>
      <c r="HA89">
        <v>0.30306899999999998</v>
      </c>
      <c r="HB89">
        <v>-35</v>
      </c>
      <c r="HC89">
        <v>-30</v>
      </c>
      <c r="HD89">
        <v>-30</v>
      </c>
      <c r="HE89">
        <v>-25</v>
      </c>
      <c r="HF89">
        <v>-20</v>
      </c>
      <c r="HG89">
        <v>-40</v>
      </c>
      <c r="HH89">
        <v>-30</v>
      </c>
      <c r="HI89">
        <v>-2.4865149999999998</v>
      </c>
      <c r="HJ89">
        <v>-2.4534419999999999</v>
      </c>
      <c r="HK89">
        <v>-2.4363730000000001</v>
      </c>
      <c r="HL89">
        <v>-2.429271</v>
      </c>
      <c r="HM89">
        <v>-2.4680040000000001</v>
      </c>
      <c r="HN89">
        <v>0</v>
      </c>
      <c r="HO89">
        <v>0</v>
      </c>
      <c r="HQ89">
        <v>1407.973</v>
      </c>
      <c r="HR89">
        <v>0</v>
      </c>
      <c r="HT89">
        <v>1414.2469000000001</v>
      </c>
      <c r="HU89">
        <v>0</v>
      </c>
      <c r="HW89">
        <v>736.79300000000001</v>
      </c>
      <c r="HX89">
        <v>0</v>
      </c>
      <c r="HZ89">
        <v>737.01800000000003</v>
      </c>
      <c r="IA89">
        <v>0</v>
      </c>
      <c r="IC89">
        <v>1403.325</v>
      </c>
      <c r="ID89">
        <v>0</v>
      </c>
      <c r="IF89">
        <v>1428.3689999999999</v>
      </c>
      <c r="IG89">
        <v>0</v>
      </c>
      <c r="II89">
        <v>760.10900000000004</v>
      </c>
      <c r="IJ89">
        <v>0</v>
      </c>
      <c r="IL89">
        <v>760.32500000000005</v>
      </c>
      <c r="IM89">
        <v>0</v>
      </c>
      <c r="IO89">
        <v>1400.683</v>
      </c>
      <c r="IP89">
        <v>0</v>
      </c>
      <c r="IR89">
        <v>1422.019</v>
      </c>
      <c r="IS89">
        <v>0</v>
      </c>
      <c r="IU89">
        <v>771.55</v>
      </c>
      <c r="IV89">
        <v>0</v>
      </c>
      <c r="IX89">
        <v>771.36199999999997</v>
      </c>
      <c r="IY89">
        <v>0</v>
      </c>
      <c r="JA89">
        <v>1536.5730000000001</v>
      </c>
      <c r="JB89">
        <v>0</v>
      </c>
      <c r="JD89">
        <v>1536.675</v>
      </c>
      <c r="JE89">
        <v>0</v>
      </c>
      <c r="JG89">
        <v>777.59900000000005</v>
      </c>
      <c r="JH89">
        <v>0</v>
      </c>
      <c r="JJ89">
        <v>777.51099999999997</v>
      </c>
      <c r="JK89">
        <v>0</v>
      </c>
      <c r="JM89">
        <v>1450.5940000000001</v>
      </c>
      <c r="JN89">
        <v>0</v>
      </c>
      <c r="JP89">
        <v>1450.645</v>
      </c>
      <c r="JQ89">
        <v>0</v>
      </c>
      <c r="JS89">
        <v>748.32500000000005</v>
      </c>
      <c r="JT89">
        <v>0</v>
      </c>
      <c r="JV89">
        <v>748.36800000000005</v>
      </c>
      <c r="JW89">
        <v>0</v>
      </c>
      <c r="JY89">
        <v>1494.7139999999999</v>
      </c>
      <c r="JZ89">
        <v>0</v>
      </c>
      <c r="KB89">
        <v>1499.1079999999999</v>
      </c>
      <c r="KC89">
        <v>0</v>
      </c>
      <c r="KE89">
        <v>725.303</v>
      </c>
      <c r="KF89">
        <v>0.10199999999999999</v>
      </c>
      <c r="KH89">
        <v>725.49300000000005</v>
      </c>
      <c r="KI89">
        <v>0.10199999999999999</v>
      </c>
      <c r="KK89">
        <v>1447.521</v>
      </c>
      <c r="KL89">
        <v>0</v>
      </c>
      <c r="KN89">
        <v>1449.172</v>
      </c>
      <c r="KO89">
        <v>0</v>
      </c>
      <c r="KQ89">
        <v>762.33699999999999</v>
      </c>
      <c r="KR89">
        <v>2.5000000000000001E-2</v>
      </c>
      <c r="KT89">
        <v>762.38400000000001</v>
      </c>
      <c r="KU89">
        <v>2.5000000000000001E-2</v>
      </c>
      <c r="KV89">
        <v>127.6655695014</v>
      </c>
      <c r="KW89">
        <v>117.6610875744</v>
      </c>
      <c r="KX89">
        <v>103.67496293450002</v>
      </c>
      <c r="KY89">
        <v>92.442754358500011</v>
      </c>
      <c r="KZ89">
        <v>93.755211202799998</v>
      </c>
      <c r="LA89">
        <v>118.2018215616</v>
      </c>
      <c r="LB89">
        <v>105.137059209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-38.792912000000001</v>
      </c>
      <c r="LI89">
        <v>-9.4512383999999994</v>
      </c>
      <c r="LJ89">
        <v>-53.830638510000007</v>
      </c>
      <c r="LK89">
        <v>-22.691494800000001</v>
      </c>
      <c r="LL89">
        <v>18.526280909999997</v>
      </c>
      <c r="LM89">
        <v>-21.177806938</v>
      </c>
      <c r="LN89">
        <v>-22.755872327999999</v>
      </c>
      <c r="LO89">
        <v>-11.163655282999999</v>
      </c>
      <c r="LP89">
        <v>-19.419277052000002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87.028025</v>
      </c>
      <c r="LY89">
        <v>73.603259999999992</v>
      </c>
      <c r="LZ89">
        <v>73.091189999999997</v>
      </c>
      <c r="MA89">
        <v>60.731774999999999</v>
      </c>
      <c r="MB89">
        <v>49.360080000000004</v>
      </c>
      <c r="MC89">
        <v>0</v>
      </c>
      <c r="MD89">
        <v>0</v>
      </c>
      <c r="ME89">
        <v>-34.682712976799998</v>
      </c>
      <c r="MF89">
        <v>-29.3752475822</v>
      </c>
      <c r="MG89">
        <v>-28.678990941500004</v>
      </c>
      <c r="MH89">
        <v>-28.484771519899997</v>
      </c>
      <c r="MI89">
        <v>-36.904060559899996</v>
      </c>
      <c r="MJ89">
        <v>-63.750963599999999</v>
      </c>
      <c r="MK89">
        <v>-26.141055903600002</v>
      </c>
      <c r="ML89">
        <v>126.18024301459999</v>
      </c>
      <c r="MM89">
        <v>139.1976051922</v>
      </c>
      <c r="MN89">
        <v>166.61344290300002</v>
      </c>
      <c r="MO89">
        <v>103.51195090060003</v>
      </c>
      <c r="MP89">
        <v>83.455358314900025</v>
      </c>
      <c r="MQ89">
        <v>4.4942906786000023</v>
      </c>
      <c r="MR89">
        <v>50.125487853400003</v>
      </c>
    </row>
    <row r="90" spans="1:356" x14ac:dyDescent="0.25">
      <c r="A90">
        <v>318</v>
      </c>
      <c r="B90" t="s">
        <v>471</v>
      </c>
      <c r="C90" s="3">
        <v>42870.347858796296</v>
      </c>
      <c r="D90">
        <v>53.191099999999999</v>
      </c>
      <c r="E90">
        <v>55.744199999999999</v>
      </c>
      <c r="F90">
        <v>66</v>
      </c>
      <c r="G90">
        <v>57</v>
      </c>
      <c r="H90">
        <v>1.1838</v>
      </c>
      <c r="I90">
        <v>569.05899999999997</v>
      </c>
      <c r="J90">
        <v>26697</v>
      </c>
      <c r="K90">
        <v>30</v>
      </c>
      <c r="L90">
        <v>239962</v>
      </c>
      <c r="M90">
        <v>239921</v>
      </c>
      <c r="N90">
        <v>139105</v>
      </c>
      <c r="O90">
        <v>139113</v>
      </c>
      <c r="P90">
        <v>139345</v>
      </c>
      <c r="Q90">
        <v>139352</v>
      </c>
      <c r="R90">
        <v>221127</v>
      </c>
      <c r="S90">
        <v>221135</v>
      </c>
      <c r="T90">
        <v>220889</v>
      </c>
      <c r="U90">
        <v>220897</v>
      </c>
      <c r="V90">
        <v>215400</v>
      </c>
      <c r="W90">
        <v>215566</v>
      </c>
      <c r="X90">
        <v>215889</v>
      </c>
      <c r="Y90">
        <v>214692</v>
      </c>
      <c r="Z90">
        <v>294140</v>
      </c>
      <c r="AA90">
        <v>294132</v>
      </c>
      <c r="AB90">
        <v>1382.78</v>
      </c>
      <c r="AC90">
        <v>46641.507799999999</v>
      </c>
      <c r="AD90">
        <v>6</v>
      </c>
      <c r="AE90">
        <v>338.68889999999999</v>
      </c>
      <c r="AF90">
        <v>338.68889999999999</v>
      </c>
      <c r="AG90">
        <v>338.68889999999999</v>
      </c>
      <c r="AH90">
        <v>41.530900000000003</v>
      </c>
      <c r="AI90">
        <v>41.530900000000003</v>
      </c>
      <c r="AJ90">
        <v>41.530900000000003</v>
      </c>
      <c r="AK90">
        <v>41.530900000000003</v>
      </c>
      <c r="AL90">
        <v>1223.2421999999999</v>
      </c>
      <c r="AM90">
        <v>1131.5907</v>
      </c>
      <c r="AN90">
        <v>1076.1666</v>
      </c>
      <c r="AO90">
        <v>897.83889999999997</v>
      </c>
      <c r="AP90">
        <v>1065.1815999999999</v>
      </c>
      <c r="AQ90">
        <v>1002.0299</v>
      </c>
      <c r="AR90">
        <v>982.57470000000001</v>
      </c>
      <c r="AS90">
        <v>964.43640000000005</v>
      </c>
      <c r="AT90">
        <v>945.79369999999994</v>
      </c>
      <c r="AU90">
        <v>934.60829999999999</v>
      </c>
      <c r="AV90">
        <v>923.8202</v>
      </c>
      <c r="AW90">
        <v>909.96040000000005</v>
      </c>
      <c r="AX90">
        <v>15.8</v>
      </c>
      <c r="AY90">
        <v>30.2</v>
      </c>
      <c r="AZ90">
        <v>32.237499999999997</v>
      </c>
      <c r="BA90">
        <v>21.729600000000001</v>
      </c>
      <c r="BB90">
        <v>14.6745</v>
      </c>
      <c r="BC90">
        <v>10.8902</v>
      </c>
      <c r="BD90">
        <v>8.2263999999999999</v>
      </c>
      <c r="BE90">
        <v>6.2710999999999997</v>
      </c>
      <c r="BF90">
        <v>4.7967000000000004</v>
      </c>
      <c r="BG90">
        <v>4.1085000000000003</v>
      </c>
      <c r="BH90">
        <v>4.0814000000000004</v>
      </c>
      <c r="BI90">
        <v>86.38</v>
      </c>
      <c r="BJ90">
        <v>138.69999999999999</v>
      </c>
      <c r="BK90">
        <v>129.57</v>
      </c>
      <c r="BL90">
        <v>204.21</v>
      </c>
      <c r="BM90">
        <v>177.44</v>
      </c>
      <c r="BN90">
        <v>278.8</v>
      </c>
      <c r="BO90">
        <v>234.02</v>
      </c>
      <c r="BP90">
        <v>370.37</v>
      </c>
      <c r="BQ90">
        <v>308.48</v>
      </c>
      <c r="BR90">
        <v>489.63</v>
      </c>
      <c r="BS90">
        <v>399.51</v>
      </c>
      <c r="BT90">
        <v>637.09</v>
      </c>
      <c r="BU90">
        <v>478.26</v>
      </c>
      <c r="BV90">
        <v>751.67</v>
      </c>
      <c r="BW90">
        <v>0</v>
      </c>
      <c r="BX90">
        <v>9.9</v>
      </c>
      <c r="BY90">
        <v>0</v>
      </c>
      <c r="BZ90">
        <v>-4.7111109999999998</v>
      </c>
      <c r="CA90">
        <v>-3.2589000000000001</v>
      </c>
      <c r="CB90">
        <v>4.0601000000000003</v>
      </c>
      <c r="CC90">
        <v>-0.84699999999999998</v>
      </c>
      <c r="CD90">
        <v>-3.2589000000000001</v>
      </c>
      <c r="CE90">
        <v>6214177</v>
      </c>
      <c r="CF90">
        <v>1</v>
      </c>
      <c r="CI90">
        <v>3.6086</v>
      </c>
      <c r="CJ90">
        <v>6.7114000000000003</v>
      </c>
      <c r="CK90">
        <v>8.1770999999999994</v>
      </c>
      <c r="CL90">
        <v>9.9078999999999997</v>
      </c>
      <c r="CM90">
        <v>11.2279</v>
      </c>
      <c r="CN90">
        <v>15.642099999999999</v>
      </c>
      <c r="CO90">
        <v>3.9586000000000001</v>
      </c>
      <c r="CP90">
        <v>7.2069000000000001</v>
      </c>
      <c r="CQ90">
        <v>8.7258999999999993</v>
      </c>
      <c r="CR90">
        <v>10.3948</v>
      </c>
      <c r="CS90">
        <v>12.5121</v>
      </c>
      <c r="CT90">
        <v>18.074100000000001</v>
      </c>
      <c r="CU90">
        <v>24.895499999999998</v>
      </c>
      <c r="CV90">
        <v>25.002600000000001</v>
      </c>
      <c r="CW90">
        <v>25.004300000000001</v>
      </c>
      <c r="CX90">
        <v>25.0822</v>
      </c>
      <c r="CY90">
        <v>24.999700000000001</v>
      </c>
      <c r="CZ90">
        <v>24.911899999999999</v>
      </c>
      <c r="DB90">
        <v>20484</v>
      </c>
      <c r="DC90">
        <v>553</v>
      </c>
      <c r="DD90">
        <v>18</v>
      </c>
      <c r="DF90" t="s">
        <v>576</v>
      </c>
      <c r="DG90">
        <v>406</v>
      </c>
      <c r="DH90">
        <v>1453</v>
      </c>
      <c r="DI90">
        <v>9</v>
      </c>
      <c r="DJ90">
        <v>5</v>
      </c>
      <c r="DK90">
        <v>25</v>
      </c>
      <c r="DL90">
        <v>22.666668000000001</v>
      </c>
      <c r="DM90">
        <v>-4.7111109999999998</v>
      </c>
      <c r="DN90">
        <v>1846.4572000000001</v>
      </c>
      <c r="DO90">
        <v>1784.4641999999999</v>
      </c>
      <c r="DP90">
        <v>1600.9429</v>
      </c>
      <c r="DQ90">
        <v>1488.7786000000001</v>
      </c>
      <c r="DR90">
        <v>1412.5571</v>
      </c>
      <c r="DS90">
        <v>1360.3785</v>
      </c>
      <c r="DT90">
        <v>1144.9000000000001</v>
      </c>
      <c r="DU90">
        <v>41.687899999999999</v>
      </c>
      <c r="DV90">
        <v>38.9679</v>
      </c>
      <c r="DW90">
        <v>36.803600000000003</v>
      </c>
      <c r="DX90">
        <v>38.062899999999999</v>
      </c>
      <c r="DY90">
        <v>55.832099999999997</v>
      </c>
      <c r="DZ90">
        <v>69.795000000000002</v>
      </c>
      <c r="EA90">
        <v>30.892900000000001</v>
      </c>
      <c r="EB90">
        <v>32.237499999999997</v>
      </c>
      <c r="EC90">
        <v>21.729600000000001</v>
      </c>
      <c r="ED90">
        <v>14.6745</v>
      </c>
      <c r="EE90">
        <v>10.8902</v>
      </c>
      <c r="EF90">
        <v>8.2263999999999999</v>
      </c>
      <c r="EG90">
        <v>6.2710999999999997</v>
      </c>
      <c r="EH90">
        <v>4.7967000000000004</v>
      </c>
      <c r="EI90">
        <v>4.1085000000000003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4.8937000000000001E-2</v>
      </c>
      <c r="EY90">
        <v>3.8906000000000003E-2</v>
      </c>
      <c r="EZ90">
        <v>3.3304E-2</v>
      </c>
      <c r="FA90">
        <v>1.8269000000000001E-2</v>
      </c>
      <c r="FB90">
        <v>1.9134999999999999E-2</v>
      </c>
      <c r="FC90">
        <v>1.9932999999999999E-2</v>
      </c>
      <c r="FD90">
        <v>1.7989000000000002E-2</v>
      </c>
      <c r="FE90">
        <v>-6.5079999999999999E-3</v>
      </c>
      <c r="FF90">
        <v>-2.0264999999999998E-2</v>
      </c>
      <c r="FG90">
        <v>-4.7780999999999997E-2</v>
      </c>
      <c r="FH90">
        <v>-5.31E-4</v>
      </c>
      <c r="FI90">
        <v>-8.52E-4</v>
      </c>
      <c r="FJ90">
        <v>-1.2029E-2</v>
      </c>
      <c r="FK90">
        <v>-5.8699999999999996E-4</v>
      </c>
      <c r="FL90">
        <v>6.9814000000000001E-2</v>
      </c>
      <c r="FM90">
        <v>6.6420000000000007E-2</v>
      </c>
      <c r="FN90">
        <v>6.5054000000000001E-2</v>
      </c>
      <c r="FO90">
        <v>6.2281999999999997E-2</v>
      </c>
      <c r="FP90">
        <v>6.7499000000000003E-2</v>
      </c>
      <c r="FQ90">
        <v>8.9728000000000002E-2</v>
      </c>
      <c r="FR90">
        <v>8.4542999999999993E-2</v>
      </c>
      <c r="FS90">
        <v>-0.37197000000000002</v>
      </c>
      <c r="FT90">
        <v>-0.36648799999999998</v>
      </c>
      <c r="FU90">
        <v>-0.36353200000000002</v>
      </c>
      <c r="FV90">
        <v>-0.362174</v>
      </c>
      <c r="FW90">
        <v>-0.36855399999999999</v>
      </c>
      <c r="FX90">
        <v>-0.38309399999999999</v>
      </c>
      <c r="FY90">
        <v>-0.37229600000000002</v>
      </c>
      <c r="FZ90">
        <v>-1.276923</v>
      </c>
      <c r="GA90">
        <v>-1.2512369999999999</v>
      </c>
      <c r="GB90">
        <v>-1.237301</v>
      </c>
      <c r="GC90">
        <v>-1.2317910000000001</v>
      </c>
      <c r="GD90">
        <v>-1.264772</v>
      </c>
      <c r="GE90">
        <v>-1.325914</v>
      </c>
      <c r="GF90">
        <v>-1.2764089999999999</v>
      </c>
      <c r="GG90">
        <v>-0.66206299999999996</v>
      </c>
      <c r="GH90">
        <v>-0.60495399999999999</v>
      </c>
      <c r="GI90">
        <v>-0.58050199999999996</v>
      </c>
      <c r="GJ90">
        <v>-0.57380399999999998</v>
      </c>
      <c r="GK90">
        <v>-0.63951199999999997</v>
      </c>
      <c r="GL90">
        <v>-0.90692300000000003</v>
      </c>
      <c r="GM90">
        <v>-0.79204300000000005</v>
      </c>
      <c r="GN90">
        <v>-0.28379799999999999</v>
      </c>
      <c r="GO90">
        <v>-0.26143899999999998</v>
      </c>
      <c r="GP90">
        <v>-0.24956200000000001</v>
      </c>
      <c r="GQ90">
        <v>-0.24388000000000001</v>
      </c>
      <c r="GR90">
        <v>-0.26841399999999999</v>
      </c>
      <c r="GS90">
        <v>-0.328706</v>
      </c>
      <c r="GT90">
        <v>-0.28526200000000002</v>
      </c>
      <c r="GU90">
        <v>0.392679</v>
      </c>
      <c r="GV90">
        <v>0.35367900000000002</v>
      </c>
      <c r="GW90">
        <v>0.31198799999999999</v>
      </c>
      <c r="GX90">
        <v>0.25853900000000002</v>
      </c>
      <c r="GY90">
        <v>0.42197600000000002</v>
      </c>
      <c r="GZ90">
        <v>0.341557</v>
      </c>
      <c r="HA90">
        <v>0.303118</v>
      </c>
      <c r="HB90">
        <v>-35</v>
      </c>
      <c r="HC90">
        <v>-30</v>
      </c>
      <c r="HD90">
        <v>-30</v>
      </c>
      <c r="HE90">
        <v>-25</v>
      </c>
      <c r="HF90">
        <v>-20</v>
      </c>
      <c r="HG90">
        <v>-30</v>
      </c>
      <c r="HH90">
        <v>-20</v>
      </c>
      <c r="HI90">
        <v>-2.4868410000000001</v>
      </c>
      <c r="HJ90">
        <v>-2.4537450000000001</v>
      </c>
      <c r="HK90">
        <v>-2.4366859999999999</v>
      </c>
      <c r="HL90">
        <v>-2.4296540000000002</v>
      </c>
      <c r="HM90">
        <v>-2.4684710000000001</v>
      </c>
      <c r="HN90">
        <v>0</v>
      </c>
      <c r="HO90">
        <v>0</v>
      </c>
      <c r="HQ90">
        <v>1407.973</v>
      </c>
      <c r="HR90">
        <v>0</v>
      </c>
      <c r="HT90">
        <v>1414.2469000000001</v>
      </c>
      <c r="HU90">
        <v>0</v>
      </c>
      <c r="HW90">
        <v>736.79300000000001</v>
      </c>
      <c r="HX90">
        <v>0</v>
      </c>
      <c r="HZ90">
        <v>737.01800000000003</v>
      </c>
      <c r="IA90">
        <v>0</v>
      </c>
      <c r="IC90">
        <v>1403.325</v>
      </c>
      <c r="ID90">
        <v>0</v>
      </c>
      <c r="IF90">
        <v>1428.3689999999999</v>
      </c>
      <c r="IG90">
        <v>0</v>
      </c>
      <c r="II90">
        <v>760.10900000000004</v>
      </c>
      <c r="IJ90">
        <v>0</v>
      </c>
      <c r="IL90">
        <v>760.32500000000005</v>
      </c>
      <c r="IM90">
        <v>0</v>
      </c>
      <c r="IO90">
        <v>1400.683</v>
      </c>
      <c r="IP90">
        <v>0</v>
      </c>
      <c r="IR90">
        <v>1422.019</v>
      </c>
      <c r="IS90">
        <v>0</v>
      </c>
      <c r="IU90">
        <v>771.55</v>
      </c>
      <c r="IV90">
        <v>0</v>
      </c>
      <c r="IX90">
        <v>771.36199999999997</v>
      </c>
      <c r="IY90">
        <v>0</v>
      </c>
      <c r="JA90">
        <v>1536.5730000000001</v>
      </c>
      <c r="JB90">
        <v>0</v>
      </c>
      <c r="JD90">
        <v>1536.675</v>
      </c>
      <c r="JE90">
        <v>0</v>
      </c>
      <c r="JG90">
        <v>777.59900000000005</v>
      </c>
      <c r="JH90">
        <v>0</v>
      </c>
      <c r="JJ90">
        <v>777.51099999999997</v>
      </c>
      <c r="JK90">
        <v>0</v>
      </c>
      <c r="JM90">
        <v>1450.5940000000001</v>
      </c>
      <c r="JN90">
        <v>0</v>
      </c>
      <c r="JP90">
        <v>1450.645</v>
      </c>
      <c r="JQ90">
        <v>0</v>
      </c>
      <c r="JS90">
        <v>748.32500000000005</v>
      </c>
      <c r="JT90">
        <v>0</v>
      </c>
      <c r="JV90">
        <v>748.36800000000005</v>
      </c>
      <c r="JW90">
        <v>0</v>
      </c>
      <c r="JY90">
        <v>1494.7139999999999</v>
      </c>
      <c r="JZ90">
        <v>0</v>
      </c>
      <c r="KB90">
        <v>1499.1079999999999</v>
      </c>
      <c r="KC90">
        <v>0</v>
      </c>
      <c r="KE90">
        <v>725.303</v>
      </c>
      <c r="KF90">
        <v>0.10199999999999999</v>
      </c>
      <c r="KH90">
        <v>725.49300000000005</v>
      </c>
      <c r="KI90">
        <v>0.10199999999999999</v>
      </c>
      <c r="KK90">
        <v>1447.521</v>
      </c>
      <c r="KL90">
        <v>0</v>
      </c>
      <c r="KN90">
        <v>1449.172</v>
      </c>
      <c r="KO90">
        <v>0</v>
      </c>
      <c r="KQ90">
        <v>762.33699999999999</v>
      </c>
      <c r="KR90">
        <v>2.5000000000000001E-2</v>
      </c>
      <c r="KT90">
        <v>762.38400000000001</v>
      </c>
      <c r="KU90">
        <v>2.5000000000000001E-2</v>
      </c>
      <c r="KV90">
        <v>128.9085629608</v>
      </c>
      <c r="KW90">
        <v>118.524112164</v>
      </c>
      <c r="KX90">
        <v>104.1477394166</v>
      </c>
      <c r="KY90">
        <v>92.7241087652</v>
      </c>
      <c r="KZ90">
        <v>95.346191692900007</v>
      </c>
      <c r="LA90">
        <v>122.064042048</v>
      </c>
      <c r="LB90">
        <v>96.793280699999997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-38.922350399999999</v>
      </c>
      <c r="LI90">
        <v>-9.4563184000000007</v>
      </c>
      <c r="LJ90">
        <v>-54.178565967000004</v>
      </c>
      <c r="LK90">
        <v>-23.324308917000007</v>
      </c>
      <c r="LL90">
        <v>17.912406576999995</v>
      </c>
      <c r="LM90">
        <v>-21.849508758000002</v>
      </c>
      <c r="LN90">
        <v>-23.123826476000001</v>
      </c>
      <c r="LO90">
        <v>-10.480024256</v>
      </c>
      <c r="LP90">
        <v>-22.212069417999999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87.039434999999997</v>
      </c>
      <c r="LY90">
        <v>73.612350000000006</v>
      </c>
      <c r="LZ90">
        <v>73.100579999999994</v>
      </c>
      <c r="MA90">
        <v>60.741350000000004</v>
      </c>
      <c r="MB90">
        <v>49.369420000000005</v>
      </c>
      <c r="MC90">
        <v>0</v>
      </c>
      <c r="MD90">
        <v>0</v>
      </c>
      <c r="ME90">
        <v>-27.600016137699999</v>
      </c>
      <c r="MF90">
        <v>-23.573786976600001</v>
      </c>
      <c r="MG90">
        <v>-21.364563407199999</v>
      </c>
      <c r="MH90">
        <v>-21.840644271599999</v>
      </c>
      <c r="MI90">
        <v>-35.705297935199994</v>
      </c>
      <c r="MJ90">
        <v>-63.298690785000005</v>
      </c>
      <c r="MK90">
        <v>-24.468505194700004</v>
      </c>
      <c r="ML90">
        <v>134.16941585609999</v>
      </c>
      <c r="MM90">
        <v>145.23836627040001</v>
      </c>
      <c r="MN90">
        <v>173.79616258640002</v>
      </c>
      <c r="MO90">
        <v>109.77530573560001</v>
      </c>
      <c r="MP90">
        <v>85.886487281700013</v>
      </c>
      <c r="MQ90">
        <v>9.3629766069999931</v>
      </c>
      <c r="MR90">
        <v>40.656387687299997</v>
      </c>
    </row>
    <row r="91" spans="1:356" x14ac:dyDescent="0.25">
      <c r="A91">
        <v>318</v>
      </c>
      <c r="B91" t="s">
        <v>472</v>
      </c>
      <c r="C91" s="3">
        <v>42870.349143518521</v>
      </c>
      <c r="D91">
        <v>53.395699999999998</v>
      </c>
      <c r="E91">
        <v>55.970500000000001</v>
      </c>
      <c r="F91">
        <v>53</v>
      </c>
      <c r="G91">
        <v>57</v>
      </c>
      <c r="H91">
        <v>1.1838</v>
      </c>
      <c r="I91">
        <v>568.35749999999996</v>
      </c>
      <c r="J91">
        <v>26530</v>
      </c>
      <c r="K91">
        <v>30</v>
      </c>
      <c r="L91">
        <v>239962</v>
      </c>
      <c r="M91">
        <v>239921</v>
      </c>
      <c r="N91">
        <v>139105</v>
      </c>
      <c r="O91">
        <v>139113</v>
      </c>
      <c r="P91">
        <v>139345</v>
      </c>
      <c r="Q91">
        <v>139352</v>
      </c>
      <c r="R91">
        <v>221127</v>
      </c>
      <c r="S91">
        <v>221135</v>
      </c>
      <c r="T91">
        <v>220889</v>
      </c>
      <c r="U91">
        <v>220897</v>
      </c>
      <c r="V91">
        <v>215400</v>
      </c>
      <c r="W91">
        <v>215566</v>
      </c>
      <c r="X91">
        <v>215889</v>
      </c>
      <c r="Y91">
        <v>214692</v>
      </c>
      <c r="Z91">
        <v>294140</v>
      </c>
      <c r="AA91">
        <v>294132</v>
      </c>
      <c r="AB91">
        <v>1382.78</v>
      </c>
      <c r="AC91">
        <v>46668.527300000002</v>
      </c>
      <c r="AD91">
        <v>6</v>
      </c>
      <c r="AE91">
        <v>339.10059999999999</v>
      </c>
      <c r="AF91">
        <v>339.10059999999999</v>
      </c>
      <c r="AG91">
        <v>339.10059999999999</v>
      </c>
      <c r="AH91">
        <v>41.942599999999999</v>
      </c>
      <c r="AI91">
        <v>41.942599999999999</v>
      </c>
      <c r="AJ91">
        <v>41.942599999999999</v>
      </c>
      <c r="AK91">
        <v>41.942599999999999</v>
      </c>
      <c r="AL91">
        <v>1215.0391</v>
      </c>
      <c r="AM91">
        <v>1117.5420999999999</v>
      </c>
      <c r="AN91">
        <v>1057.3334</v>
      </c>
      <c r="AO91">
        <v>901.46929999999998</v>
      </c>
      <c r="AP91">
        <v>1064.1088999999999</v>
      </c>
      <c r="AQ91">
        <v>1001.8699</v>
      </c>
      <c r="AR91">
        <v>982.62890000000004</v>
      </c>
      <c r="AS91">
        <v>964.726</v>
      </c>
      <c r="AT91">
        <v>946.23649999999998</v>
      </c>
      <c r="AU91">
        <v>935.22640000000001</v>
      </c>
      <c r="AV91">
        <v>924.46799999999996</v>
      </c>
      <c r="AW91">
        <v>911.19899999999996</v>
      </c>
      <c r="AX91">
        <v>16</v>
      </c>
      <c r="AY91">
        <v>23</v>
      </c>
      <c r="AZ91">
        <v>32.5077</v>
      </c>
      <c r="BA91">
        <v>21.828199999999999</v>
      </c>
      <c r="BB91">
        <v>14.7188</v>
      </c>
      <c r="BC91">
        <v>10.9018</v>
      </c>
      <c r="BD91">
        <v>8.2433999999999994</v>
      </c>
      <c r="BE91">
        <v>6.2827000000000002</v>
      </c>
      <c r="BF91">
        <v>4.8266999999999998</v>
      </c>
      <c r="BG91">
        <v>4.1063000000000001</v>
      </c>
      <c r="BH91">
        <v>4.0827999999999998</v>
      </c>
      <c r="BI91">
        <v>86.56</v>
      </c>
      <c r="BJ91">
        <v>137.37</v>
      </c>
      <c r="BK91">
        <v>129.69</v>
      </c>
      <c r="BL91">
        <v>201.05</v>
      </c>
      <c r="BM91">
        <v>177.05</v>
      </c>
      <c r="BN91">
        <v>275.47000000000003</v>
      </c>
      <c r="BO91">
        <v>233.16</v>
      </c>
      <c r="BP91">
        <v>365.76</v>
      </c>
      <c r="BQ91">
        <v>307.39</v>
      </c>
      <c r="BR91">
        <v>483.88</v>
      </c>
      <c r="BS91">
        <v>397.75</v>
      </c>
      <c r="BT91">
        <v>626.96</v>
      </c>
      <c r="BU91">
        <v>479.58</v>
      </c>
      <c r="BV91">
        <v>743.7</v>
      </c>
      <c r="BW91">
        <v>0</v>
      </c>
      <c r="BX91">
        <v>9.9</v>
      </c>
      <c r="BY91">
        <v>0</v>
      </c>
      <c r="BZ91">
        <v>-2.5444439999999999</v>
      </c>
      <c r="CA91">
        <v>3.6486999999999998</v>
      </c>
      <c r="CB91">
        <v>7.4208999999999996</v>
      </c>
      <c r="CC91">
        <v>-18.015000000000001</v>
      </c>
      <c r="CD91">
        <v>3.6486999999999998</v>
      </c>
      <c r="CE91">
        <v>6212616</v>
      </c>
      <c r="CF91">
        <v>2</v>
      </c>
      <c r="CI91">
        <v>3.5842999999999998</v>
      </c>
      <c r="CJ91">
        <v>6.7763999999999998</v>
      </c>
      <c r="CK91">
        <v>8.0721000000000007</v>
      </c>
      <c r="CL91">
        <v>9.7986000000000004</v>
      </c>
      <c r="CM91">
        <v>11.266400000000001</v>
      </c>
      <c r="CN91">
        <v>14.722899999999999</v>
      </c>
      <c r="CO91">
        <v>4.1776</v>
      </c>
      <c r="CP91">
        <v>7.4016999999999999</v>
      </c>
      <c r="CQ91">
        <v>8.4551999999999996</v>
      </c>
      <c r="CR91">
        <v>10.4724</v>
      </c>
      <c r="CS91">
        <v>11.984500000000001</v>
      </c>
      <c r="CT91">
        <v>16.387899999999998</v>
      </c>
      <c r="CU91">
        <v>24.839099999999998</v>
      </c>
      <c r="CV91">
        <v>24.9346</v>
      </c>
      <c r="CW91">
        <v>24.988800000000001</v>
      </c>
      <c r="CX91">
        <v>25.060700000000001</v>
      </c>
      <c r="CY91">
        <v>25.011800000000001</v>
      </c>
      <c r="CZ91">
        <v>24.908200000000001</v>
      </c>
      <c r="DB91">
        <v>20484</v>
      </c>
      <c r="DC91">
        <v>554</v>
      </c>
      <c r="DD91">
        <v>1</v>
      </c>
      <c r="DF91" t="s">
        <v>576</v>
      </c>
      <c r="DG91">
        <v>406</v>
      </c>
      <c r="DH91">
        <v>1450</v>
      </c>
      <c r="DI91">
        <v>9</v>
      </c>
      <c r="DJ91">
        <v>5</v>
      </c>
      <c r="DK91">
        <v>25</v>
      </c>
      <c r="DL91">
        <v>26</v>
      </c>
      <c r="DM91">
        <v>-2.5444439999999999</v>
      </c>
      <c r="DN91">
        <v>1826.6642999999999</v>
      </c>
      <c r="DO91">
        <v>1754.5571</v>
      </c>
      <c r="DP91">
        <v>1584.5929000000001</v>
      </c>
      <c r="DQ91">
        <v>1479.65</v>
      </c>
      <c r="DR91">
        <v>1397.1</v>
      </c>
      <c r="DS91">
        <v>1310.8643</v>
      </c>
      <c r="DT91">
        <v>1200.8</v>
      </c>
      <c r="DU91">
        <v>41.445</v>
      </c>
      <c r="DV91">
        <v>37.761400000000002</v>
      </c>
      <c r="DW91">
        <v>37.221400000000003</v>
      </c>
      <c r="DX91">
        <v>36.867899999999999</v>
      </c>
      <c r="DY91">
        <v>53.202100000000002</v>
      </c>
      <c r="DZ91">
        <v>68.881399999999999</v>
      </c>
      <c r="EA91">
        <v>33.933599999999998</v>
      </c>
      <c r="EB91">
        <v>32.5077</v>
      </c>
      <c r="EC91">
        <v>21.828199999999999</v>
      </c>
      <c r="ED91">
        <v>14.7188</v>
      </c>
      <c r="EE91">
        <v>10.9018</v>
      </c>
      <c r="EF91">
        <v>8.2433999999999994</v>
      </c>
      <c r="EG91">
        <v>6.2827000000000002</v>
      </c>
      <c r="EH91">
        <v>4.8266999999999998</v>
      </c>
      <c r="EI91">
        <v>4.1063000000000001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4.8944000000000001E-2</v>
      </c>
      <c r="EY91">
        <v>3.9024000000000003E-2</v>
      </c>
      <c r="EZ91">
        <v>3.3193E-2</v>
      </c>
      <c r="FA91">
        <v>1.8352E-2</v>
      </c>
      <c r="FB91">
        <v>1.8998999999999999E-2</v>
      </c>
      <c r="FC91">
        <v>2.0185999999999999E-2</v>
      </c>
      <c r="FD91">
        <v>1.7443E-2</v>
      </c>
      <c r="FE91">
        <v>-6.4679999999999998E-3</v>
      </c>
      <c r="FF91">
        <v>-2.0073000000000001E-2</v>
      </c>
      <c r="FG91">
        <v>-4.7309999999999998E-2</v>
      </c>
      <c r="FH91">
        <v>-5.2700000000000002E-4</v>
      </c>
      <c r="FI91">
        <v>-8.4800000000000001E-4</v>
      </c>
      <c r="FJ91">
        <v>-1.0877E-2</v>
      </c>
      <c r="FK91">
        <v>4.9200000000000003E-4</v>
      </c>
      <c r="FL91">
        <v>7.0352999999999999E-2</v>
      </c>
      <c r="FM91">
        <v>6.6938999999999999E-2</v>
      </c>
      <c r="FN91">
        <v>6.5560999999999994E-2</v>
      </c>
      <c r="FO91">
        <v>6.2766000000000002E-2</v>
      </c>
      <c r="FP91">
        <v>6.8024000000000001E-2</v>
      </c>
      <c r="FQ91">
        <v>9.0448000000000001E-2</v>
      </c>
      <c r="FR91">
        <v>8.5155999999999996E-2</v>
      </c>
      <c r="FS91">
        <v>-0.36909799999999998</v>
      </c>
      <c r="FT91">
        <v>-0.36353799999999997</v>
      </c>
      <c r="FU91">
        <v>-0.36064000000000002</v>
      </c>
      <c r="FV91">
        <v>-0.35931299999999999</v>
      </c>
      <c r="FW91">
        <v>-0.36565799999999998</v>
      </c>
      <c r="FX91">
        <v>-0.38028400000000001</v>
      </c>
      <c r="FY91">
        <v>-0.37004399999999998</v>
      </c>
      <c r="FZ91">
        <v>-1.2802910000000001</v>
      </c>
      <c r="GA91">
        <v>-1.2539499999999999</v>
      </c>
      <c r="GB91">
        <v>-1.240151</v>
      </c>
      <c r="GC91">
        <v>-1.2347269999999999</v>
      </c>
      <c r="GD91">
        <v>-1.267862</v>
      </c>
      <c r="GE91">
        <v>-1.3338719999999999</v>
      </c>
      <c r="GF91">
        <v>-1.2847679999999999</v>
      </c>
      <c r="GG91">
        <v>-0.65537599999999996</v>
      </c>
      <c r="GH91">
        <v>-0.59920700000000005</v>
      </c>
      <c r="GI91">
        <v>-0.57488700000000004</v>
      </c>
      <c r="GJ91">
        <v>-0.56819600000000003</v>
      </c>
      <c r="GK91">
        <v>-0.63321400000000005</v>
      </c>
      <c r="GL91">
        <v>-0.89833799999999997</v>
      </c>
      <c r="GM91">
        <v>-0.78205100000000005</v>
      </c>
      <c r="GN91">
        <v>-0.28723399999999999</v>
      </c>
      <c r="GO91">
        <v>-0.26413199999999998</v>
      </c>
      <c r="GP91">
        <v>-0.25226199999999999</v>
      </c>
      <c r="GQ91">
        <v>-0.24659400000000001</v>
      </c>
      <c r="GR91">
        <v>-0.27146300000000001</v>
      </c>
      <c r="GS91">
        <v>-0.331953</v>
      </c>
      <c r="GT91">
        <v>-0.29048000000000002</v>
      </c>
      <c r="GU91">
        <v>0.39320100000000002</v>
      </c>
      <c r="GV91">
        <v>0.35469600000000001</v>
      </c>
      <c r="GW91">
        <v>0.313996</v>
      </c>
      <c r="GX91">
        <v>0.26050000000000001</v>
      </c>
      <c r="GY91">
        <v>0.42558699999999999</v>
      </c>
      <c r="GZ91">
        <v>0.34498299999999998</v>
      </c>
      <c r="HA91">
        <v>0.30388900000000002</v>
      </c>
      <c r="HB91">
        <v>-35</v>
      </c>
      <c r="HC91">
        <v>-30</v>
      </c>
      <c r="HD91">
        <v>-30</v>
      </c>
      <c r="HE91">
        <v>-25</v>
      </c>
      <c r="HF91">
        <v>-20</v>
      </c>
      <c r="HG91">
        <v>-20</v>
      </c>
      <c r="HH91">
        <v>-10</v>
      </c>
      <c r="HI91">
        <v>-2.4788450000000002</v>
      </c>
      <c r="HJ91">
        <v>-2.4458630000000001</v>
      </c>
      <c r="HK91">
        <v>-2.4288569999999998</v>
      </c>
      <c r="HL91">
        <v>-2.421818</v>
      </c>
      <c r="HM91">
        <v>-2.4604810000000001</v>
      </c>
      <c r="HN91">
        <v>0</v>
      </c>
      <c r="HO91">
        <v>0</v>
      </c>
      <c r="HQ91">
        <v>1407.973</v>
      </c>
      <c r="HR91">
        <v>0</v>
      </c>
      <c r="HT91">
        <v>1414.2469000000001</v>
      </c>
      <c r="HU91">
        <v>0</v>
      </c>
      <c r="HW91">
        <v>736.79300000000001</v>
      </c>
      <c r="HX91">
        <v>0</v>
      </c>
      <c r="HZ91">
        <v>737.01800000000003</v>
      </c>
      <c r="IA91">
        <v>0</v>
      </c>
      <c r="IC91">
        <v>1403.325</v>
      </c>
      <c r="ID91">
        <v>0</v>
      </c>
      <c r="IF91">
        <v>1428.3689999999999</v>
      </c>
      <c r="IG91">
        <v>0</v>
      </c>
      <c r="II91">
        <v>760.10900000000004</v>
      </c>
      <c r="IJ91">
        <v>0</v>
      </c>
      <c r="IL91">
        <v>760.32500000000005</v>
      </c>
      <c r="IM91">
        <v>0</v>
      </c>
      <c r="IO91">
        <v>1400.683</v>
      </c>
      <c r="IP91">
        <v>0</v>
      </c>
      <c r="IR91">
        <v>1422.019</v>
      </c>
      <c r="IS91">
        <v>0</v>
      </c>
      <c r="IU91">
        <v>771.55</v>
      </c>
      <c r="IV91">
        <v>0</v>
      </c>
      <c r="IX91">
        <v>771.36199999999997</v>
      </c>
      <c r="IY91">
        <v>0</v>
      </c>
      <c r="JA91">
        <v>1536.5730000000001</v>
      </c>
      <c r="JB91">
        <v>0</v>
      </c>
      <c r="JD91">
        <v>1536.675</v>
      </c>
      <c r="JE91">
        <v>0</v>
      </c>
      <c r="JG91">
        <v>777.59900000000005</v>
      </c>
      <c r="JH91">
        <v>0</v>
      </c>
      <c r="JJ91">
        <v>777.51099999999997</v>
      </c>
      <c r="JK91">
        <v>0</v>
      </c>
      <c r="JM91">
        <v>1450.5940000000001</v>
      </c>
      <c r="JN91">
        <v>0</v>
      </c>
      <c r="JP91">
        <v>1450.645</v>
      </c>
      <c r="JQ91">
        <v>0</v>
      </c>
      <c r="JS91">
        <v>748.32500000000005</v>
      </c>
      <c r="JT91">
        <v>0</v>
      </c>
      <c r="JV91">
        <v>748.36800000000005</v>
      </c>
      <c r="JW91">
        <v>0</v>
      </c>
      <c r="JY91">
        <v>1494.7139999999999</v>
      </c>
      <c r="JZ91">
        <v>0</v>
      </c>
      <c r="KB91">
        <v>1499.1079999999999</v>
      </c>
      <c r="KC91">
        <v>0</v>
      </c>
      <c r="KE91">
        <v>725.303</v>
      </c>
      <c r="KF91">
        <v>0.10199999999999999</v>
      </c>
      <c r="KH91">
        <v>725.49300000000005</v>
      </c>
      <c r="KI91">
        <v>0.10199999999999999</v>
      </c>
      <c r="KK91">
        <v>1447.521</v>
      </c>
      <c r="KL91">
        <v>0</v>
      </c>
      <c r="KN91">
        <v>1449.172</v>
      </c>
      <c r="KO91">
        <v>0</v>
      </c>
      <c r="KQ91">
        <v>762.33699999999999</v>
      </c>
      <c r="KR91">
        <v>2.5000000000000001E-2</v>
      </c>
      <c r="KT91">
        <v>762.38400000000001</v>
      </c>
      <c r="KU91">
        <v>2.5000000000000001E-2</v>
      </c>
      <c r="KV91">
        <v>128.51131349790001</v>
      </c>
      <c r="KW91">
        <v>117.4482977169</v>
      </c>
      <c r="KX91">
        <v>103.8874951169</v>
      </c>
      <c r="KY91">
        <v>92.871711900000008</v>
      </c>
      <c r="KZ91">
        <v>95.036330399999997</v>
      </c>
      <c r="LA91">
        <v>118.56505420639999</v>
      </c>
      <c r="LB91">
        <v>102.2553248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-38.636854399999997</v>
      </c>
      <c r="LI91">
        <v>-9.3991176000000003</v>
      </c>
      <c r="LJ91">
        <v>-54.381640516000004</v>
      </c>
      <c r="LK91">
        <v>-23.763606450000005</v>
      </c>
      <c r="LL91">
        <v>17.507211666999996</v>
      </c>
      <c r="LM91">
        <v>-22.009008774999998</v>
      </c>
      <c r="LN91">
        <v>-23.012963161999995</v>
      </c>
      <c r="LO91">
        <v>-12.417014447999998</v>
      </c>
      <c r="LP91">
        <v>-23.042314079999997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86.759575000000012</v>
      </c>
      <c r="LY91">
        <v>73.375889999999998</v>
      </c>
      <c r="LZ91">
        <v>72.865709999999993</v>
      </c>
      <c r="MA91">
        <v>60.545450000000002</v>
      </c>
      <c r="MB91">
        <v>49.209620000000001</v>
      </c>
      <c r="MC91">
        <v>0</v>
      </c>
      <c r="MD91">
        <v>0</v>
      </c>
      <c r="ME91">
        <v>-27.16205832</v>
      </c>
      <c r="MF91">
        <v>-22.626895209800004</v>
      </c>
      <c r="MG91">
        <v>-21.398098981800004</v>
      </c>
      <c r="MH91">
        <v>-20.9481933084</v>
      </c>
      <c r="MI91">
        <v>-33.688314549400005</v>
      </c>
      <c r="MJ91">
        <v>-61.878779113199997</v>
      </c>
      <c r="MK91">
        <v>-26.537805813600002</v>
      </c>
      <c r="ML91">
        <v>133.72718966190001</v>
      </c>
      <c r="MM91">
        <v>144.43368605709998</v>
      </c>
      <c r="MN91">
        <v>172.86231780209999</v>
      </c>
      <c r="MO91">
        <v>110.45995981660002</v>
      </c>
      <c r="MP91">
        <v>87.544672688600002</v>
      </c>
      <c r="MQ91">
        <v>5.6324062451999879</v>
      </c>
      <c r="MR91">
        <v>43.276087306400001</v>
      </c>
    </row>
    <row r="92" spans="1:356" x14ac:dyDescent="0.25">
      <c r="A92">
        <v>318</v>
      </c>
      <c r="B92" t="s">
        <v>473</v>
      </c>
      <c r="C92" s="3">
        <v>42870.350682870368</v>
      </c>
      <c r="D92">
        <v>53.246400000000001</v>
      </c>
      <c r="E92">
        <v>55.946600000000004</v>
      </c>
      <c r="F92">
        <v>75</v>
      </c>
      <c r="G92">
        <v>58</v>
      </c>
      <c r="H92">
        <v>1.1838</v>
      </c>
      <c r="I92">
        <v>570.38699999999994</v>
      </c>
      <c r="J92">
        <v>26672</v>
      </c>
      <c r="K92">
        <v>30</v>
      </c>
      <c r="L92">
        <v>239962</v>
      </c>
      <c r="M92">
        <v>239921</v>
      </c>
      <c r="N92">
        <v>139105</v>
      </c>
      <c r="O92">
        <v>139113</v>
      </c>
      <c r="P92">
        <v>139345</v>
      </c>
      <c r="Q92">
        <v>139352</v>
      </c>
      <c r="R92">
        <v>221127</v>
      </c>
      <c r="S92">
        <v>221135</v>
      </c>
      <c r="T92">
        <v>220889</v>
      </c>
      <c r="U92">
        <v>220897</v>
      </c>
      <c r="V92">
        <v>215400</v>
      </c>
      <c r="W92">
        <v>215566</v>
      </c>
      <c r="X92">
        <v>215889</v>
      </c>
      <c r="Y92">
        <v>214692</v>
      </c>
      <c r="Z92">
        <v>294140</v>
      </c>
      <c r="AA92">
        <v>294132</v>
      </c>
      <c r="AB92">
        <v>1382.78</v>
      </c>
      <c r="AC92">
        <v>46695.570299999999</v>
      </c>
      <c r="AD92">
        <v>6</v>
      </c>
      <c r="AE92">
        <v>339.51389999999998</v>
      </c>
      <c r="AF92">
        <v>339.51389999999998</v>
      </c>
      <c r="AG92">
        <v>339.51389999999998</v>
      </c>
      <c r="AH92">
        <v>42.355899999999998</v>
      </c>
      <c r="AI92">
        <v>42.355899999999998</v>
      </c>
      <c r="AJ92">
        <v>42.355899999999998</v>
      </c>
      <c r="AK92">
        <v>42.355899999999998</v>
      </c>
      <c r="AL92">
        <v>1226.7578000000001</v>
      </c>
      <c r="AM92">
        <v>1129.354</v>
      </c>
      <c r="AN92">
        <v>1075.5</v>
      </c>
      <c r="AO92">
        <v>897.10500000000002</v>
      </c>
      <c r="AP92">
        <v>1063.5287000000001</v>
      </c>
      <c r="AQ92">
        <v>999.57219999999995</v>
      </c>
      <c r="AR92">
        <v>979.80909999999994</v>
      </c>
      <c r="AS92">
        <v>961.33320000000003</v>
      </c>
      <c r="AT92">
        <v>942.35440000000006</v>
      </c>
      <c r="AU92">
        <v>930.99289999999996</v>
      </c>
      <c r="AV92">
        <v>920.20169999999996</v>
      </c>
      <c r="AW92">
        <v>906.46079999999995</v>
      </c>
      <c r="AX92">
        <v>16</v>
      </c>
      <c r="AY92">
        <v>29</v>
      </c>
      <c r="AZ92">
        <v>32.244</v>
      </c>
      <c r="BA92">
        <v>21.689800000000002</v>
      </c>
      <c r="BB92">
        <v>14.639200000000001</v>
      </c>
      <c r="BC92">
        <v>10.8917</v>
      </c>
      <c r="BD92">
        <v>8.2443000000000008</v>
      </c>
      <c r="BE92">
        <v>6.3010999999999999</v>
      </c>
      <c r="BF92">
        <v>4.8090999999999999</v>
      </c>
      <c r="BG92">
        <v>4.1039000000000003</v>
      </c>
      <c r="BH92">
        <v>4.0762999999999998</v>
      </c>
      <c r="BI92">
        <v>85.49</v>
      </c>
      <c r="BJ92">
        <v>137.47</v>
      </c>
      <c r="BK92">
        <v>128.08000000000001</v>
      </c>
      <c r="BL92">
        <v>202.51</v>
      </c>
      <c r="BM92">
        <v>175.06</v>
      </c>
      <c r="BN92">
        <v>276.18</v>
      </c>
      <c r="BO92">
        <v>230.87</v>
      </c>
      <c r="BP92">
        <v>366.25</v>
      </c>
      <c r="BQ92">
        <v>304.20999999999998</v>
      </c>
      <c r="BR92">
        <v>484.12</v>
      </c>
      <c r="BS92">
        <v>393.56</v>
      </c>
      <c r="BT92">
        <v>631.79</v>
      </c>
      <c r="BU92">
        <v>473.42</v>
      </c>
      <c r="BV92">
        <v>748.06</v>
      </c>
      <c r="BW92">
        <v>0</v>
      </c>
      <c r="BX92">
        <v>9.6</v>
      </c>
      <c r="BY92">
        <v>0</v>
      </c>
      <c r="BZ92">
        <v>-1.7124999999999999</v>
      </c>
      <c r="CA92">
        <v>-0.19239999999999999</v>
      </c>
      <c r="CB92">
        <v>3.68</v>
      </c>
      <c r="CC92">
        <v>-1.3849</v>
      </c>
      <c r="CD92">
        <v>-0.19239999999999999</v>
      </c>
      <c r="CE92">
        <v>6212616</v>
      </c>
      <c r="CF92">
        <v>1</v>
      </c>
      <c r="CI92">
        <v>3.6057000000000001</v>
      </c>
      <c r="CJ92">
        <v>6.7028999999999996</v>
      </c>
      <c r="CK92">
        <v>8.1614000000000004</v>
      </c>
      <c r="CL92">
        <v>9.8907000000000007</v>
      </c>
      <c r="CM92">
        <v>11.2121</v>
      </c>
      <c r="CN92">
        <v>15.2721</v>
      </c>
      <c r="CO92">
        <v>4.0309999999999997</v>
      </c>
      <c r="CP92">
        <v>7.2</v>
      </c>
      <c r="CQ92">
        <v>8.8430999999999997</v>
      </c>
      <c r="CR92">
        <v>10.569000000000001</v>
      </c>
      <c r="CS92">
        <v>12.601699999999999</v>
      </c>
      <c r="CT92">
        <v>17.332799999999999</v>
      </c>
      <c r="CU92">
        <v>24.926100000000002</v>
      </c>
      <c r="CV92">
        <v>24.985600000000002</v>
      </c>
      <c r="CW92">
        <v>24.976900000000001</v>
      </c>
      <c r="CX92">
        <v>25.073899999999998</v>
      </c>
      <c r="CY92">
        <v>24.938099999999999</v>
      </c>
      <c r="CZ92">
        <v>25.086099999999998</v>
      </c>
      <c r="DB92">
        <v>20484</v>
      </c>
      <c r="DC92">
        <v>554</v>
      </c>
      <c r="DD92">
        <v>2</v>
      </c>
      <c r="DF92" t="s">
        <v>576</v>
      </c>
      <c r="DG92">
        <v>406</v>
      </c>
      <c r="DH92">
        <v>1450</v>
      </c>
      <c r="DI92">
        <v>9</v>
      </c>
      <c r="DJ92">
        <v>5</v>
      </c>
      <c r="DK92">
        <v>25</v>
      </c>
      <c r="DL92">
        <v>25.166668000000001</v>
      </c>
      <c r="DM92">
        <v>-1.7124999999999999</v>
      </c>
      <c r="DN92">
        <v>1833.6713999999999</v>
      </c>
      <c r="DO92">
        <v>1775.1713999999999</v>
      </c>
      <c r="DP92">
        <v>1584.7213999999999</v>
      </c>
      <c r="DQ92">
        <v>1470.9</v>
      </c>
      <c r="DR92">
        <v>1395.8214</v>
      </c>
      <c r="DS92">
        <v>1382.4429</v>
      </c>
      <c r="DT92">
        <v>1185.0358000000001</v>
      </c>
      <c r="DU92">
        <v>36.7179</v>
      </c>
      <c r="DV92">
        <v>32.636400000000002</v>
      </c>
      <c r="DW92">
        <v>34.284300000000002</v>
      </c>
      <c r="DX92">
        <v>35.015000000000001</v>
      </c>
      <c r="DY92">
        <v>54.180700000000002</v>
      </c>
      <c r="DZ92">
        <v>69.943600000000004</v>
      </c>
      <c r="EA92">
        <v>30.5929</v>
      </c>
      <c r="EB92">
        <v>32.244</v>
      </c>
      <c r="EC92">
        <v>21.689800000000002</v>
      </c>
      <c r="ED92">
        <v>14.639200000000001</v>
      </c>
      <c r="EE92">
        <v>10.8917</v>
      </c>
      <c r="EF92">
        <v>8.2443000000000008</v>
      </c>
      <c r="EG92">
        <v>6.3010999999999999</v>
      </c>
      <c r="EH92">
        <v>4.8090999999999999</v>
      </c>
      <c r="EI92">
        <v>4.1039000000000003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4.9076000000000002E-2</v>
      </c>
      <c r="EY92">
        <v>3.9336000000000003E-2</v>
      </c>
      <c r="EZ92">
        <v>3.3530999999999998E-2</v>
      </c>
      <c r="FA92">
        <v>1.8853999999999999E-2</v>
      </c>
      <c r="FB92">
        <v>1.9278E-2</v>
      </c>
      <c r="FC92">
        <v>1.9865000000000001E-2</v>
      </c>
      <c r="FD92">
        <v>1.7545999999999999E-2</v>
      </c>
      <c r="FE92">
        <v>-6.4679999999999998E-3</v>
      </c>
      <c r="FF92">
        <v>-2.0073000000000001E-2</v>
      </c>
      <c r="FG92">
        <v>-4.7310999999999999E-2</v>
      </c>
      <c r="FH92">
        <v>-5.2899999999999996E-4</v>
      </c>
      <c r="FI92">
        <v>-8.5099999999999998E-4</v>
      </c>
      <c r="FJ92">
        <v>-1.1365999999999999E-2</v>
      </c>
      <c r="FK92">
        <v>6.5099999999999999E-4</v>
      </c>
      <c r="FL92">
        <v>7.0149000000000003E-2</v>
      </c>
      <c r="FM92">
        <v>6.6740999999999995E-2</v>
      </c>
      <c r="FN92">
        <v>6.5369999999999998E-2</v>
      </c>
      <c r="FO92">
        <v>6.2585000000000002E-2</v>
      </c>
      <c r="FP92">
        <v>6.7826999999999998E-2</v>
      </c>
      <c r="FQ92">
        <v>9.0161000000000005E-2</v>
      </c>
      <c r="FR92">
        <v>8.4927000000000002E-2</v>
      </c>
      <c r="FS92">
        <v>-0.37018200000000001</v>
      </c>
      <c r="FT92">
        <v>-0.36472300000000002</v>
      </c>
      <c r="FU92">
        <v>-0.36171799999999998</v>
      </c>
      <c r="FV92">
        <v>-0.36036899999999999</v>
      </c>
      <c r="FW92">
        <v>-0.36672900000000003</v>
      </c>
      <c r="FX92">
        <v>-0.38173800000000002</v>
      </c>
      <c r="FY92">
        <v>-0.370977</v>
      </c>
      <c r="FZ92">
        <v>-1.278953</v>
      </c>
      <c r="GA92">
        <v>-1.253536</v>
      </c>
      <c r="GB92">
        <v>-1.238942</v>
      </c>
      <c r="GC92">
        <v>-1.2334350000000001</v>
      </c>
      <c r="GD92">
        <v>-1.2665200000000001</v>
      </c>
      <c r="GE92">
        <v>-1.335731</v>
      </c>
      <c r="GF92">
        <v>-1.283096</v>
      </c>
      <c r="GG92">
        <v>-0.65795899999999996</v>
      </c>
      <c r="GH92">
        <v>-0.60131100000000004</v>
      </c>
      <c r="GI92">
        <v>-0.57709999999999995</v>
      </c>
      <c r="GJ92">
        <v>-0.57043500000000003</v>
      </c>
      <c r="GK92">
        <v>-0.63571800000000001</v>
      </c>
      <c r="GL92">
        <v>-0.90107199999999998</v>
      </c>
      <c r="GM92">
        <v>-0.78595000000000004</v>
      </c>
      <c r="GN92">
        <v>-0.28587600000000002</v>
      </c>
      <c r="GO92">
        <v>-0.26321600000000001</v>
      </c>
      <c r="GP92">
        <v>-0.251137</v>
      </c>
      <c r="GQ92">
        <v>-0.24542700000000001</v>
      </c>
      <c r="GR92">
        <v>-0.27016600000000002</v>
      </c>
      <c r="GS92">
        <v>-0.331262</v>
      </c>
      <c r="GT92">
        <v>-0.288379</v>
      </c>
      <c r="GU92">
        <v>0.39320500000000003</v>
      </c>
      <c r="GV92">
        <v>0.35410999999999998</v>
      </c>
      <c r="GW92">
        <v>0.31287100000000001</v>
      </c>
      <c r="GX92">
        <v>0.25944800000000001</v>
      </c>
      <c r="GY92">
        <v>0.42407400000000001</v>
      </c>
      <c r="GZ92">
        <v>0.34323199999999998</v>
      </c>
      <c r="HA92">
        <v>0.30349100000000001</v>
      </c>
      <c r="HB92">
        <v>-35</v>
      </c>
      <c r="HC92">
        <v>-30</v>
      </c>
      <c r="HD92">
        <v>-30</v>
      </c>
      <c r="HE92">
        <v>-25</v>
      </c>
      <c r="HF92">
        <v>-20</v>
      </c>
      <c r="HG92">
        <v>-10</v>
      </c>
      <c r="HH92">
        <v>0</v>
      </c>
      <c r="HI92">
        <v>-2.4789919999999999</v>
      </c>
      <c r="HJ92">
        <v>-2.445999</v>
      </c>
      <c r="HK92">
        <v>-2.4289939999999999</v>
      </c>
      <c r="HL92">
        <v>-2.421986</v>
      </c>
      <c r="HM92">
        <v>-2.4606849999999998</v>
      </c>
      <c r="HN92">
        <v>0</v>
      </c>
      <c r="HO92">
        <v>0</v>
      </c>
      <c r="HQ92">
        <v>1407.973</v>
      </c>
      <c r="HR92">
        <v>0</v>
      </c>
      <c r="HT92">
        <v>1414.2469000000001</v>
      </c>
      <c r="HU92">
        <v>0</v>
      </c>
      <c r="HW92">
        <v>736.79300000000001</v>
      </c>
      <c r="HX92">
        <v>0</v>
      </c>
      <c r="HZ92">
        <v>737.01800000000003</v>
      </c>
      <c r="IA92">
        <v>0</v>
      </c>
      <c r="IC92">
        <v>1403.325</v>
      </c>
      <c r="ID92">
        <v>0</v>
      </c>
      <c r="IF92">
        <v>1428.3689999999999</v>
      </c>
      <c r="IG92">
        <v>0</v>
      </c>
      <c r="II92">
        <v>760.10900000000004</v>
      </c>
      <c r="IJ92">
        <v>0</v>
      </c>
      <c r="IL92">
        <v>760.32500000000005</v>
      </c>
      <c r="IM92">
        <v>0</v>
      </c>
      <c r="IO92">
        <v>1400.683</v>
      </c>
      <c r="IP92">
        <v>0</v>
      </c>
      <c r="IR92">
        <v>1422.019</v>
      </c>
      <c r="IS92">
        <v>0</v>
      </c>
      <c r="IU92">
        <v>771.55</v>
      </c>
      <c r="IV92">
        <v>0</v>
      </c>
      <c r="IX92">
        <v>771.36199999999997</v>
      </c>
      <c r="IY92">
        <v>0</v>
      </c>
      <c r="JA92">
        <v>1536.5730000000001</v>
      </c>
      <c r="JB92">
        <v>0</v>
      </c>
      <c r="JD92">
        <v>1536.675</v>
      </c>
      <c r="JE92">
        <v>0</v>
      </c>
      <c r="JG92">
        <v>777.59900000000005</v>
      </c>
      <c r="JH92">
        <v>0</v>
      </c>
      <c r="JJ92">
        <v>777.51099999999997</v>
      </c>
      <c r="JK92">
        <v>0</v>
      </c>
      <c r="JM92">
        <v>1450.5940000000001</v>
      </c>
      <c r="JN92">
        <v>0</v>
      </c>
      <c r="JP92">
        <v>1450.645</v>
      </c>
      <c r="JQ92">
        <v>0</v>
      </c>
      <c r="JS92">
        <v>748.32500000000005</v>
      </c>
      <c r="JT92">
        <v>0</v>
      </c>
      <c r="JV92">
        <v>748.36800000000005</v>
      </c>
      <c r="JW92">
        <v>0</v>
      </c>
      <c r="JY92">
        <v>1494.7139999999999</v>
      </c>
      <c r="JZ92">
        <v>0</v>
      </c>
      <c r="KB92">
        <v>1499.1079999999999</v>
      </c>
      <c r="KC92">
        <v>0</v>
      </c>
      <c r="KE92">
        <v>725.303</v>
      </c>
      <c r="KF92">
        <v>0.10199999999999999</v>
      </c>
      <c r="KH92">
        <v>725.49300000000005</v>
      </c>
      <c r="KI92">
        <v>0.10199999999999999</v>
      </c>
      <c r="KK92">
        <v>1447.521</v>
      </c>
      <c r="KL92">
        <v>0</v>
      </c>
      <c r="KN92">
        <v>1449.172</v>
      </c>
      <c r="KO92">
        <v>0</v>
      </c>
      <c r="KQ92">
        <v>762.33699999999999</v>
      </c>
      <c r="KR92">
        <v>2.5000000000000001E-2</v>
      </c>
      <c r="KT92">
        <v>762.38400000000001</v>
      </c>
      <c r="KU92">
        <v>2.5000000000000001E-2</v>
      </c>
      <c r="KV92">
        <v>128.6302150386</v>
      </c>
      <c r="KW92">
        <v>118.47671440739998</v>
      </c>
      <c r="KX92">
        <v>103.59323791799999</v>
      </c>
      <c r="KY92">
        <v>92.05627650000001</v>
      </c>
      <c r="KZ92">
        <v>94.674378097800002</v>
      </c>
      <c r="LA92">
        <v>124.64243430690001</v>
      </c>
      <c r="LB92">
        <v>100.64153538660001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-38.784580800000001</v>
      </c>
      <c r="LI92">
        <v>-9.4228158000000004</v>
      </c>
      <c r="LJ92">
        <v>-54.493629423999998</v>
      </c>
      <c r="LK92">
        <v>-24.146863968000002</v>
      </c>
      <c r="LL92">
        <v>17.07262076</v>
      </c>
      <c r="LM92">
        <v>-22.602696375000001</v>
      </c>
      <c r="LN92">
        <v>-23.338164040000002</v>
      </c>
      <c r="LO92">
        <v>-11.352377769</v>
      </c>
      <c r="LP92">
        <v>-23.348497911999999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86.764719999999997</v>
      </c>
      <c r="LY92">
        <v>73.37997</v>
      </c>
      <c r="LZ92">
        <v>72.86981999999999</v>
      </c>
      <c r="MA92">
        <v>60.54965</v>
      </c>
      <c r="MB92">
        <v>49.213699999999996</v>
      </c>
      <c r="MC92">
        <v>0</v>
      </c>
      <c r="MD92">
        <v>0</v>
      </c>
      <c r="ME92">
        <v>-24.1588727661</v>
      </c>
      <c r="MF92">
        <v>-19.624626320400001</v>
      </c>
      <c r="MG92">
        <v>-19.78546953</v>
      </c>
      <c r="MH92">
        <v>-19.973781525</v>
      </c>
      <c r="MI92">
        <v>-34.443646242600003</v>
      </c>
      <c r="MJ92">
        <v>-63.024219539200004</v>
      </c>
      <c r="MK92">
        <v>-24.044489755000001</v>
      </c>
      <c r="ML92">
        <v>136.74243284850002</v>
      </c>
      <c r="MM92">
        <v>148.08519411899996</v>
      </c>
      <c r="MN92">
        <v>173.75020914799995</v>
      </c>
      <c r="MO92">
        <v>110.02944860000002</v>
      </c>
      <c r="MP92">
        <v>86.106267815199971</v>
      </c>
      <c r="MQ92">
        <v>11.481256198700009</v>
      </c>
      <c r="MR92">
        <v>43.825731919600017</v>
      </c>
    </row>
    <row r="93" spans="1:356" x14ac:dyDescent="0.25">
      <c r="A93">
        <v>318</v>
      </c>
      <c r="B93" t="s">
        <v>474</v>
      </c>
      <c r="C93" s="3">
        <v>42870.351967592593</v>
      </c>
      <c r="D93">
        <v>53.4328</v>
      </c>
      <c r="E93">
        <v>56.153000000000006</v>
      </c>
      <c r="F93">
        <v>53</v>
      </c>
      <c r="G93">
        <v>57</v>
      </c>
      <c r="H93">
        <v>1.1838</v>
      </c>
      <c r="I93">
        <v>570.68589999999995</v>
      </c>
      <c r="J93">
        <v>26807</v>
      </c>
      <c r="K93">
        <v>30</v>
      </c>
      <c r="L93">
        <v>239962</v>
      </c>
      <c r="M93">
        <v>239921</v>
      </c>
      <c r="N93">
        <v>139105</v>
      </c>
      <c r="O93">
        <v>139113</v>
      </c>
      <c r="P93">
        <v>139345</v>
      </c>
      <c r="Q93">
        <v>139352</v>
      </c>
      <c r="R93">
        <v>221127</v>
      </c>
      <c r="S93">
        <v>221135</v>
      </c>
      <c r="T93">
        <v>220889</v>
      </c>
      <c r="U93">
        <v>220897</v>
      </c>
      <c r="V93">
        <v>215400</v>
      </c>
      <c r="W93">
        <v>215566</v>
      </c>
      <c r="X93">
        <v>215889</v>
      </c>
      <c r="Y93">
        <v>214692</v>
      </c>
      <c r="Z93">
        <v>294140</v>
      </c>
      <c r="AA93">
        <v>294132</v>
      </c>
      <c r="AB93">
        <v>1382.78</v>
      </c>
      <c r="AC93">
        <v>46722.796900000001</v>
      </c>
      <c r="AD93">
        <v>6</v>
      </c>
      <c r="AE93">
        <v>339.9273</v>
      </c>
      <c r="AF93">
        <v>339.9273</v>
      </c>
      <c r="AG93">
        <v>339.9273</v>
      </c>
      <c r="AH93">
        <v>42.769300000000001</v>
      </c>
      <c r="AI93">
        <v>42.769300000000001</v>
      </c>
      <c r="AJ93">
        <v>42.769300000000001</v>
      </c>
      <c r="AK93">
        <v>42.769300000000001</v>
      </c>
      <c r="AL93">
        <v>1208.0078000000001</v>
      </c>
      <c r="AM93">
        <v>1114.8567</v>
      </c>
      <c r="AN93">
        <v>1055.6666</v>
      </c>
      <c r="AO93">
        <v>901.78089999999997</v>
      </c>
      <c r="AP93">
        <v>1062.5145</v>
      </c>
      <c r="AQ93">
        <v>1000.4342</v>
      </c>
      <c r="AR93">
        <v>981.53909999999996</v>
      </c>
      <c r="AS93">
        <v>963.78030000000001</v>
      </c>
      <c r="AT93">
        <v>945.55219999999997</v>
      </c>
      <c r="AU93">
        <v>934.64959999999996</v>
      </c>
      <c r="AV93">
        <v>924.06960000000004</v>
      </c>
      <c r="AW93">
        <v>910.6902</v>
      </c>
      <c r="AX93">
        <v>16</v>
      </c>
      <c r="AY93">
        <v>23</v>
      </c>
      <c r="AZ93">
        <v>32.358600000000003</v>
      </c>
      <c r="BA93">
        <v>21.7898</v>
      </c>
      <c r="BB93">
        <v>14.7102</v>
      </c>
      <c r="BC93">
        <v>10.8932</v>
      </c>
      <c r="BD93">
        <v>8.2285000000000004</v>
      </c>
      <c r="BE93">
        <v>6.2670000000000003</v>
      </c>
      <c r="BF93">
        <v>4.8018999999999998</v>
      </c>
      <c r="BG93">
        <v>4.1044999999999998</v>
      </c>
      <c r="BH93">
        <v>4.0804999999999998</v>
      </c>
      <c r="BI93">
        <v>87.05</v>
      </c>
      <c r="BJ93">
        <v>138.85</v>
      </c>
      <c r="BK93">
        <v>130.38999999999999</v>
      </c>
      <c r="BL93">
        <v>203.25</v>
      </c>
      <c r="BM93">
        <v>178.33</v>
      </c>
      <c r="BN93">
        <v>278.32</v>
      </c>
      <c r="BO93">
        <v>235.46</v>
      </c>
      <c r="BP93">
        <v>369.79</v>
      </c>
      <c r="BQ93">
        <v>310.43</v>
      </c>
      <c r="BR93">
        <v>490.39</v>
      </c>
      <c r="BS93">
        <v>400.99</v>
      </c>
      <c r="BT93">
        <v>637.99</v>
      </c>
      <c r="BU93">
        <v>482.73</v>
      </c>
      <c r="BV93">
        <v>753.63</v>
      </c>
      <c r="BW93">
        <v>0</v>
      </c>
      <c r="BX93">
        <v>9.4</v>
      </c>
      <c r="BY93">
        <v>0</v>
      </c>
      <c r="BZ93">
        <v>-2.2333340000000002</v>
      </c>
      <c r="CA93">
        <v>-8.3799999999999999E-2</v>
      </c>
      <c r="CB93">
        <v>3.2869000000000002</v>
      </c>
      <c r="CC93">
        <v>-1.1414</v>
      </c>
      <c r="CD93">
        <v>-8.3799999999999999E-2</v>
      </c>
      <c r="CE93">
        <v>6214177</v>
      </c>
      <c r="CF93">
        <v>2</v>
      </c>
      <c r="CI93">
        <v>3.5914000000000001</v>
      </c>
      <c r="CJ93">
        <v>6.7571000000000003</v>
      </c>
      <c r="CK93">
        <v>8.0593000000000004</v>
      </c>
      <c r="CL93">
        <v>9.8771000000000004</v>
      </c>
      <c r="CM93">
        <v>11.244999999999999</v>
      </c>
      <c r="CN93">
        <v>15.2607</v>
      </c>
      <c r="CO93">
        <v>4.1368</v>
      </c>
      <c r="CP93">
        <v>7.3807</v>
      </c>
      <c r="CQ93">
        <v>8.6439000000000004</v>
      </c>
      <c r="CR93">
        <v>10.6877</v>
      </c>
      <c r="CS93">
        <v>12.0053</v>
      </c>
      <c r="CT93">
        <v>17.626300000000001</v>
      </c>
      <c r="CU93">
        <v>24.898599999999998</v>
      </c>
      <c r="CV93">
        <v>24.962900000000001</v>
      </c>
      <c r="CW93">
        <v>25.0044</v>
      </c>
      <c r="CX93">
        <v>25.001100000000001</v>
      </c>
      <c r="CY93">
        <v>25.106100000000001</v>
      </c>
      <c r="CZ93">
        <v>24.747699999999998</v>
      </c>
      <c r="DB93">
        <v>20484</v>
      </c>
      <c r="DC93">
        <v>554</v>
      </c>
      <c r="DD93">
        <v>3</v>
      </c>
      <c r="DF93" t="s">
        <v>576</v>
      </c>
      <c r="DG93">
        <v>406</v>
      </c>
      <c r="DH93">
        <v>1453</v>
      </c>
      <c r="DI93">
        <v>9</v>
      </c>
      <c r="DJ93">
        <v>5</v>
      </c>
      <c r="DK93">
        <v>25</v>
      </c>
      <c r="DL93">
        <v>21.666668000000001</v>
      </c>
      <c r="DM93">
        <v>-2.2333340000000002</v>
      </c>
      <c r="DN93">
        <v>1823.1929</v>
      </c>
      <c r="DO93">
        <v>1773.5</v>
      </c>
      <c r="DP93">
        <v>1600.35</v>
      </c>
      <c r="DQ93">
        <v>1485.8429000000001</v>
      </c>
      <c r="DR93">
        <v>1410.3071</v>
      </c>
      <c r="DS93">
        <v>1343.6</v>
      </c>
      <c r="DT93">
        <v>1146.2284999999999</v>
      </c>
      <c r="DU93">
        <v>44.767099999999999</v>
      </c>
      <c r="DV93">
        <v>41.020699999999998</v>
      </c>
      <c r="DW93">
        <v>43.332900000000002</v>
      </c>
      <c r="DX93">
        <v>43.277900000000002</v>
      </c>
      <c r="DY93">
        <v>55.289299999999997</v>
      </c>
      <c r="DZ93">
        <v>69.438599999999994</v>
      </c>
      <c r="EA93">
        <v>32.856400000000001</v>
      </c>
      <c r="EB93">
        <v>32.358600000000003</v>
      </c>
      <c r="EC93">
        <v>21.7898</v>
      </c>
      <c r="ED93">
        <v>14.7102</v>
      </c>
      <c r="EE93">
        <v>10.8932</v>
      </c>
      <c r="EF93">
        <v>8.2285000000000004</v>
      </c>
      <c r="EG93">
        <v>6.2670000000000003</v>
      </c>
      <c r="EH93">
        <v>4.8018999999999998</v>
      </c>
      <c r="EI93">
        <v>4.1044999999999998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5.0978999999999997E-2</v>
      </c>
      <c r="EY93">
        <v>4.1132000000000002E-2</v>
      </c>
      <c r="EZ93">
        <v>3.4930000000000003E-2</v>
      </c>
      <c r="FA93">
        <v>2.0035000000000001E-2</v>
      </c>
      <c r="FB93">
        <v>2.0250000000000001E-2</v>
      </c>
      <c r="FC93">
        <v>2.0528999999999999E-2</v>
      </c>
      <c r="FD93">
        <v>1.8719E-2</v>
      </c>
      <c r="FE93">
        <v>-6.5570000000000003E-3</v>
      </c>
      <c r="FF93">
        <v>-2.0459000000000001E-2</v>
      </c>
      <c r="FG93">
        <v>-4.8258000000000002E-2</v>
      </c>
      <c r="FH93">
        <v>-5.3899999999999998E-4</v>
      </c>
      <c r="FI93">
        <v>-8.6799999999999996E-4</v>
      </c>
      <c r="FJ93">
        <v>-1.2538000000000001E-2</v>
      </c>
      <c r="FK93">
        <v>3.1799999999999998E-4</v>
      </c>
      <c r="FL93">
        <v>6.9631999999999999E-2</v>
      </c>
      <c r="FM93">
        <v>6.6249000000000002E-2</v>
      </c>
      <c r="FN93">
        <v>6.4885999999999999E-2</v>
      </c>
      <c r="FO93">
        <v>6.2121999999999997E-2</v>
      </c>
      <c r="FP93">
        <v>6.7323999999999995E-2</v>
      </c>
      <c r="FQ93">
        <v>8.9495000000000005E-2</v>
      </c>
      <c r="FR93">
        <v>8.4310999999999997E-2</v>
      </c>
      <c r="FS93">
        <v>-0.372979</v>
      </c>
      <c r="FT93">
        <v>-0.36745899999999998</v>
      </c>
      <c r="FU93">
        <v>-0.36447499999999999</v>
      </c>
      <c r="FV93">
        <v>-0.36310399999999998</v>
      </c>
      <c r="FW93">
        <v>-0.369535</v>
      </c>
      <c r="FX93">
        <v>-0.38455</v>
      </c>
      <c r="FY93">
        <v>-0.373498</v>
      </c>
      <c r="FZ93">
        <v>-1.27617</v>
      </c>
      <c r="GA93">
        <v>-1.2507109999999999</v>
      </c>
      <c r="GB93">
        <v>-1.2363630000000001</v>
      </c>
      <c r="GC93">
        <v>-1.230815</v>
      </c>
      <c r="GD93">
        <v>-1.2639359999999999</v>
      </c>
      <c r="GE93">
        <v>-1.332897</v>
      </c>
      <c r="GF93">
        <v>-1.2781180000000001</v>
      </c>
      <c r="GG93">
        <v>-0.664018</v>
      </c>
      <c r="GH93">
        <v>-0.60690999999999995</v>
      </c>
      <c r="GI93">
        <v>-0.58234399999999997</v>
      </c>
      <c r="GJ93">
        <v>-0.57565</v>
      </c>
      <c r="GK93">
        <v>-0.64146099999999995</v>
      </c>
      <c r="GL93">
        <v>-0.90995099999999995</v>
      </c>
      <c r="GM93">
        <v>-0.79416100000000001</v>
      </c>
      <c r="GN93">
        <v>-0.28297099999999997</v>
      </c>
      <c r="GO93">
        <v>-0.260463</v>
      </c>
      <c r="GP93">
        <v>-0.24867500000000001</v>
      </c>
      <c r="GQ93">
        <v>-0.242981</v>
      </c>
      <c r="GR93">
        <v>-0.26756099999999999</v>
      </c>
      <c r="GS93">
        <v>-0.32742599999999999</v>
      </c>
      <c r="GT93">
        <v>-0.284636</v>
      </c>
      <c r="GU93">
        <v>0.39274500000000001</v>
      </c>
      <c r="GV93">
        <v>0.35372900000000002</v>
      </c>
      <c r="GW93">
        <v>0.31217400000000001</v>
      </c>
      <c r="GX93">
        <v>0.258683</v>
      </c>
      <c r="GY93">
        <v>0.42250799999999999</v>
      </c>
      <c r="GZ93">
        <v>0.342561</v>
      </c>
      <c r="HA93">
        <v>0.30238199999999998</v>
      </c>
      <c r="HB93">
        <v>-35</v>
      </c>
      <c r="HC93">
        <v>-30</v>
      </c>
      <c r="HD93">
        <v>-30</v>
      </c>
      <c r="HE93">
        <v>-25</v>
      </c>
      <c r="HF93">
        <v>-20</v>
      </c>
      <c r="HG93">
        <v>0</v>
      </c>
      <c r="HH93">
        <v>10</v>
      </c>
      <c r="HI93">
        <v>-2.4946120000000001</v>
      </c>
      <c r="HJ93">
        <v>-2.461414</v>
      </c>
      <c r="HK93">
        <v>-2.444302</v>
      </c>
      <c r="HL93">
        <v>-2.4372449999999999</v>
      </c>
      <c r="HM93">
        <v>-2.4761799999999998</v>
      </c>
      <c r="HN93">
        <v>0</v>
      </c>
      <c r="HO93">
        <v>0</v>
      </c>
      <c r="HQ93">
        <v>1407.973</v>
      </c>
      <c r="HR93">
        <v>0</v>
      </c>
      <c r="HT93">
        <v>1414.2469000000001</v>
      </c>
      <c r="HU93">
        <v>0</v>
      </c>
      <c r="HW93">
        <v>736.79300000000001</v>
      </c>
      <c r="HX93">
        <v>0</v>
      </c>
      <c r="HZ93">
        <v>737.01800000000003</v>
      </c>
      <c r="IA93">
        <v>0</v>
      </c>
      <c r="IC93">
        <v>1403.325</v>
      </c>
      <c r="ID93">
        <v>0</v>
      </c>
      <c r="IF93">
        <v>1428.3689999999999</v>
      </c>
      <c r="IG93">
        <v>0</v>
      </c>
      <c r="II93">
        <v>760.10900000000004</v>
      </c>
      <c r="IJ93">
        <v>0</v>
      </c>
      <c r="IL93">
        <v>760.32500000000005</v>
      </c>
      <c r="IM93">
        <v>0</v>
      </c>
      <c r="IO93">
        <v>1400.683</v>
      </c>
      <c r="IP93">
        <v>0</v>
      </c>
      <c r="IR93">
        <v>1422.019</v>
      </c>
      <c r="IS93">
        <v>0</v>
      </c>
      <c r="IU93">
        <v>771.55</v>
      </c>
      <c r="IV93">
        <v>0</v>
      </c>
      <c r="IX93">
        <v>771.36199999999997</v>
      </c>
      <c r="IY93">
        <v>0</v>
      </c>
      <c r="JA93">
        <v>1536.5730000000001</v>
      </c>
      <c r="JB93">
        <v>0</v>
      </c>
      <c r="JD93">
        <v>1536.675</v>
      </c>
      <c r="JE93">
        <v>0</v>
      </c>
      <c r="JG93">
        <v>777.59900000000005</v>
      </c>
      <c r="JH93">
        <v>0</v>
      </c>
      <c r="JJ93">
        <v>777.51099999999997</v>
      </c>
      <c r="JK93">
        <v>0</v>
      </c>
      <c r="JM93">
        <v>1450.5940000000001</v>
      </c>
      <c r="JN93">
        <v>0</v>
      </c>
      <c r="JP93">
        <v>1450.645</v>
      </c>
      <c r="JQ93">
        <v>0</v>
      </c>
      <c r="JS93">
        <v>748.32500000000005</v>
      </c>
      <c r="JT93">
        <v>0</v>
      </c>
      <c r="JV93">
        <v>748.36800000000005</v>
      </c>
      <c r="JW93">
        <v>0</v>
      </c>
      <c r="JY93">
        <v>1494.7139999999999</v>
      </c>
      <c r="JZ93">
        <v>0</v>
      </c>
      <c r="KB93">
        <v>1499.1079999999999</v>
      </c>
      <c r="KC93">
        <v>0</v>
      </c>
      <c r="KE93">
        <v>725.303</v>
      </c>
      <c r="KF93">
        <v>0.10199999999999999</v>
      </c>
      <c r="KH93">
        <v>725.49300000000005</v>
      </c>
      <c r="KI93">
        <v>0.10199999999999999</v>
      </c>
      <c r="KK93">
        <v>1447.521</v>
      </c>
      <c r="KL93">
        <v>0</v>
      </c>
      <c r="KN93">
        <v>1449.172</v>
      </c>
      <c r="KO93">
        <v>0</v>
      </c>
      <c r="KQ93">
        <v>762.33699999999999</v>
      </c>
      <c r="KR93">
        <v>2.5000000000000001E-2</v>
      </c>
      <c r="KT93">
        <v>762.38400000000001</v>
      </c>
      <c r="KU93">
        <v>2.5000000000000001E-2</v>
      </c>
      <c r="KV93">
        <v>126.9525680128</v>
      </c>
      <c r="KW93">
        <v>117.49260150000001</v>
      </c>
      <c r="KX93">
        <v>103.8403101</v>
      </c>
      <c r="KY93">
        <v>92.303532633800003</v>
      </c>
      <c r="KZ93">
        <v>94.947515200399991</v>
      </c>
      <c r="LA93">
        <v>120.245482</v>
      </c>
      <c r="LB93">
        <v>96.639671063499989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-39.070279999999997</v>
      </c>
      <c r="LI93">
        <v>-9.4868492</v>
      </c>
      <c r="LJ93">
        <v>-56.690023740000001</v>
      </c>
      <c r="LK93">
        <v>-25.855948503</v>
      </c>
      <c r="LL93">
        <v>16.478246064</v>
      </c>
      <c r="LM93">
        <v>-23.995969239999997</v>
      </c>
      <c r="LN93">
        <v>-24.497607552000002</v>
      </c>
      <c r="LO93">
        <v>-10.651179926999998</v>
      </c>
      <c r="LP93">
        <v>-24.331532366000001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87.311419999999998</v>
      </c>
      <c r="LY93">
        <v>73.842420000000004</v>
      </c>
      <c r="LZ93">
        <v>73.329059999999998</v>
      </c>
      <c r="MA93">
        <v>60.931124999999994</v>
      </c>
      <c r="MB93">
        <v>49.523599999999995</v>
      </c>
      <c r="MC93">
        <v>0</v>
      </c>
      <c r="MD93">
        <v>0</v>
      </c>
      <c r="ME93">
        <v>-29.7261602078</v>
      </c>
      <c r="MF93">
        <v>-24.895873036999998</v>
      </c>
      <c r="MG93">
        <v>-25.2346543176</v>
      </c>
      <c r="MH93">
        <v>-24.912923135</v>
      </c>
      <c r="MI93">
        <v>-35.465929667299996</v>
      </c>
      <c r="MJ93">
        <v>-63.185723508599992</v>
      </c>
      <c r="MK93">
        <v>-26.093271480400002</v>
      </c>
      <c r="ML93">
        <v>127.84780406499999</v>
      </c>
      <c r="MM93">
        <v>140.58319996</v>
      </c>
      <c r="MN93">
        <v>168.41296184640001</v>
      </c>
      <c r="MO93">
        <v>104.3257652588</v>
      </c>
      <c r="MP93">
        <v>84.507577981099985</v>
      </c>
      <c r="MQ93">
        <v>7.3382985644000058</v>
      </c>
      <c r="MR93">
        <v>36.728018017099984</v>
      </c>
    </row>
    <row r="94" spans="1:356" x14ac:dyDescent="0.25">
      <c r="A94">
        <v>318</v>
      </c>
      <c r="B94" t="s">
        <v>475</v>
      </c>
      <c r="C94" s="3">
        <v>42870.353449074071</v>
      </c>
      <c r="D94">
        <v>53.122599999999998</v>
      </c>
      <c r="E94">
        <v>55.947000000000003</v>
      </c>
      <c r="F94">
        <v>70</v>
      </c>
      <c r="G94">
        <v>51</v>
      </c>
      <c r="H94">
        <v>1.1838</v>
      </c>
      <c r="I94">
        <v>486.37860000000001</v>
      </c>
      <c r="J94">
        <v>25167</v>
      </c>
      <c r="K94">
        <v>30</v>
      </c>
      <c r="L94">
        <v>239962</v>
      </c>
      <c r="M94">
        <v>239921</v>
      </c>
      <c r="N94">
        <v>139105</v>
      </c>
      <c r="O94">
        <v>139113</v>
      </c>
      <c r="P94">
        <v>139345</v>
      </c>
      <c r="Q94">
        <v>139352</v>
      </c>
      <c r="R94">
        <v>221127</v>
      </c>
      <c r="S94">
        <v>221135</v>
      </c>
      <c r="T94">
        <v>220889</v>
      </c>
      <c r="U94">
        <v>220897</v>
      </c>
      <c r="V94">
        <v>215400</v>
      </c>
      <c r="W94">
        <v>215566</v>
      </c>
      <c r="X94">
        <v>215889</v>
      </c>
      <c r="Y94">
        <v>214692</v>
      </c>
      <c r="Z94">
        <v>294140</v>
      </c>
      <c r="AA94">
        <v>294132</v>
      </c>
      <c r="AB94">
        <v>1382.78</v>
      </c>
      <c r="AC94">
        <v>46748.511700000003</v>
      </c>
      <c r="AD94">
        <v>6</v>
      </c>
      <c r="AE94">
        <v>340.20339999999999</v>
      </c>
      <c r="AF94">
        <v>340.20339999999999</v>
      </c>
      <c r="AG94">
        <v>340.20339999999999</v>
      </c>
      <c r="AH94">
        <v>43.045499999999997</v>
      </c>
      <c r="AI94">
        <v>43.045499999999997</v>
      </c>
      <c r="AJ94">
        <v>43.045499999999997</v>
      </c>
      <c r="AK94">
        <v>43.045499999999997</v>
      </c>
      <c r="AL94">
        <v>1218.5546999999999</v>
      </c>
      <c r="AM94">
        <v>1123.1599000000001</v>
      </c>
      <c r="AN94">
        <v>1080.8334</v>
      </c>
      <c r="AO94">
        <v>907.37350000000004</v>
      </c>
      <c r="AP94">
        <v>1061.5494000000001</v>
      </c>
      <c r="AQ94">
        <v>1004.7436</v>
      </c>
      <c r="AR94">
        <v>987.25469999999996</v>
      </c>
      <c r="AS94">
        <v>971.03639999999996</v>
      </c>
      <c r="AT94">
        <v>954.36130000000003</v>
      </c>
      <c r="AU94">
        <v>941.36739999999998</v>
      </c>
      <c r="AV94">
        <v>929.05029999999999</v>
      </c>
      <c r="AW94">
        <v>914.31830000000002</v>
      </c>
      <c r="AX94">
        <v>16</v>
      </c>
      <c r="AY94">
        <v>25.8</v>
      </c>
      <c r="AZ94">
        <v>32.247</v>
      </c>
      <c r="BA94">
        <v>22.136500000000002</v>
      </c>
      <c r="BB94">
        <v>15.3378</v>
      </c>
      <c r="BC94">
        <v>11.579599999999999</v>
      </c>
      <c r="BD94">
        <v>8.9184000000000001</v>
      </c>
      <c r="BE94">
        <v>6.8714000000000004</v>
      </c>
      <c r="BF94">
        <v>5.3457999999999997</v>
      </c>
      <c r="BG94">
        <v>4.6193</v>
      </c>
      <c r="BH94">
        <v>4.5944000000000003</v>
      </c>
      <c r="BI94">
        <v>93.96</v>
      </c>
      <c r="BJ94">
        <v>141.76</v>
      </c>
      <c r="BK94">
        <v>136.84</v>
      </c>
      <c r="BL94">
        <v>203.04</v>
      </c>
      <c r="BM94">
        <v>184.24</v>
      </c>
      <c r="BN94">
        <v>272.72000000000003</v>
      </c>
      <c r="BO94">
        <v>240.62</v>
      </c>
      <c r="BP94">
        <v>354.96</v>
      </c>
      <c r="BQ94">
        <v>312.26</v>
      </c>
      <c r="BR94">
        <v>464.44</v>
      </c>
      <c r="BS94">
        <v>396.2</v>
      </c>
      <c r="BT94">
        <v>596.48</v>
      </c>
      <c r="BU94">
        <v>471.36</v>
      </c>
      <c r="BV94">
        <v>697.3</v>
      </c>
      <c r="BW94">
        <v>0</v>
      </c>
      <c r="BX94">
        <v>9.5</v>
      </c>
      <c r="BY94">
        <v>0</v>
      </c>
      <c r="BZ94">
        <v>-2</v>
      </c>
      <c r="CA94">
        <v>-0.52139999999999997</v>
      </c>
      <c r="CB94">
        <v>1.5589</v>
      </c>
      <c r="CC94">
        <v>-0.9234</v>
      </c>
      <c r="CD94">
        <v>-0.52139999999999997</v>
      </c>
      <c r="CE94">
        <v>6213422</v>
      </c>
      <c r="CF94">
        <v>1</v>
      </c>
      <c r="CI94">
        <v>2.4750000000000001</v>
      </c>
      <c r="CJ94">
        <v>4.7992999999999997</v>
      </c>
      <c r="CK94">
        <v>5.6271000000000004</v>
      </c>
      <c r="CL94">
        <v>6.9379</v>
      </c>
      <c r="CM94">
        <v>8.0614000000000008</v>
      </c>
      <c r="CN94">
        <v>10.959300000000001</v>
      </c>
      <c r="CO94">
        <v>3.2326999999999999</v>
      </c>
      <c r="CP94">
        <v>4.9345999999999997</v>
      </c>
      <c r="CQ94">
        <v>6.3441999999999998</v>
      </c>
      <c r="CR94">
        <v>7.6807999999999996</v>
      </c>
      <c r="CS94">
        <v>8.7827000000000002</v>
      </c>
      <c r="CT94">
        <v>13.2865</v>
      </c>
      <c r="CU94">
        <v>25.166399999999999</v>
      </c>
      <c r="CV94">
        <v>24.9923</v>
      </c>
      <c r="CW94">
        <v>25.008099999999999</v>
      </c>
      <c r="CX94">
        <v>24.914899999999999</v>
      </c>
      <c r="CY94">
        <v>24.926600000000001</v>
      </c>
      <c r="CZ94">
        <v>24.947500000000002</v>
      </c>
      <c r="DB94">
        <v>20484</v>
      </c>
      <c r="DC94">
        <v>554</v>
      </c>
      <c r="DD94">
        <v>4</v>
      </c>
      <c r="DF94" t="s">
        <v>576</v>
      </c>
      <c r="DG94">
        <v>457</v>
      </c>
      <c r="DH94">
        <v>1422</v>
      </c>
      <c r="DI94">
        <v>10</v>
      </c>
      <c r="DJ94">
        <v>5</v>
      </c>
      <c r="DK94">
        <v>25</v>
      </c>
      <c r="DL94">
        <v>26.799999</v>
      </c>
      <c r="DM94">
        <v>-2</v>
      </c>
      <c r="DN94">
        <v>1731.2284999999999</v>
      </c>
      <c r="DO94">
        <v>1662.3857</v>
      </c>
      <c r="DP94">
        <v>1488.7927999999999</v>
      </c>
      <c r="DQ94">
        <v>1354.7927999999999</v>
      </c>
      <c r="DR94">
        <v>1320.2572</v>
      </c>
      <c r="DS94">
        <v>1260.0999999999999</v>
      </c>
      <c r="DT94">
        <v>1097.0427999999999</v>
      </c>
      <c r="DU94">
        <v>58.277900000000002</v>
      </c>
      <c r="DV94">
        <v>57.572899999999997</v>
      </c>
      <c r="DW94">
        <v>61.4129</v>
      </c>
      <c r="DX94">
        <v>60.906399999999998</v>
      </c>
      <c r="DY94">
        <v>57.590699999999998</v>
      </c>
      <c r="DZ94">
        <v>68.054299999999998</v>
      </c>
      <c r="EA94">
        <v>31.9436</v>
      </c>
      <c r="EB94">
        <v>32.247</v>
      </c>
      <c r="EC94">
        <v>22.136500000000002</v>
      </c>
      <c r="ED94">
        <v>15.3378</v>
      </c>
      <c r="EE94">
        <v>11.579599999999999</v>
      </c>
      <c r="EF94">
        <v>8.9184000000000001</v>
      </c>
      <c r="EG94">
        <v>6.8714000000000004</v>
      </c>
      <c r="EH94">
        <v>5.3457999999999997</v>
      </c>
      <c r="EI94">
        <v>4.6193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4.4450999999999997E-2</v>
      </c>
      <c r="EY94">
        <v>3.5804999999999997E-2</v>
      </c>
      <c r="EZ94">
        <v>2.9850000000000002E-2</v>
      </c>
      <c r="FA94">
        <v>1.6161999999999999E-2</v>
      </c>
      <c r="FB94">
        <v>1.6958000000000001E-2</v>
      </c>
      <c r="FC94">
        <v>1.8268E-2</v>
      </c>
      <c r="FD94">
        <v>1.5958E-2</v>
      </c>
      <c r="FE94">
        <v>-6.0590000000000001E-3</v>
      </c>
      <c r="FF94">
        <v>-1.8761E-2</v>
      </c>
      <c r="FG94">
        <v>-4.4398E-2</v>
      </c>
      <c r="FH94">
        <v>-4.73E-4</v>
      </c>
      <c r="FI94">
        <v>-8.1899999999999996E-4</v>
      </c>
      <c r="FJ94">
        <v>-1.1519E-2</v>
      </c>
      <c r="FK94">
        <v>5.71E-4</v>
      </c>
      <c r="FL94">
        <v>7.2207999999999994E-2</v>
      </c>
      <c r="FM94">
        <v>6.8700999999999998E-2</v>
      </c>
      <c r="FN94">
        <v>6.7289000000000002E-2</v>
      </c>
      <c r="FO94">
        <v>6.4426999999999998E-2</v>
      </c>
      <c r="FP94">
        <v>6.9816000000000003E-2</v>
      </c>
      <c r="FQ94">
        <v>9.2884999999999995E-2</v>
      </c>
      <c r="FR94">
        <v>8.7487999999999996E-2</v>
      </c>
      <c r="FS94">
        <v>-0.35841000000000001</v>
      </c>
      <c r="FT94">
        <v>-0.35305500000000001</v>
      </c>
      <c r="FU94">
        <v>-0.350192</v>
      </c>
      <c r="FV94">
        <v>-0.348798</v>
      </c>
      <c r="FW94">
        <v>-0.355099</v>
      </c>
      <c r="FX94">
        <v>-0.36950699999999997</v>
      </c>
      <c r="FY94">
        <v>-0.35891899999999999</v>
      </c>
      <c r="FZ94">
        <v>-1.289547</v>
      </c>
      <c r="GA94">
        <v>-1.263234</v>
      </c>
      <c r="GB94">
        <v>-1.249088</v>
      </c>
      <c r="GC94">
        <v>-1.2430950000000001</v>
      </c>
      <c r="GD94">
        <v>-1.277377</v>
      </c>
      <c r="GE94">
        <v>-1.3473900000000001</v>
      </c>
      <c r="GF94">
        <v>-1.2907979999999999</v>
      </c>
      <c r="GG94">
        <v>-0.63363400000000003</v>
      </c>
      <c r="GH94">
        <v>-0.57919699999999996</v>
      </c>
      <c r="GI94">
        <v>-0.55582500000000001</v>
      </c>
      <c r="GJ94">
        <v>-0.54965799999999998</v>
      </c>
      <c r="GK94">
        <v>-0.61216999999999999</v>
      </c>
      <c r="GL94">
        <v>-0.86799300000000001</v>
      </c>
      <c r="GM94">
        <v>-0.75704899999999997</v>
      </c>
      <c r="GN94">
        <v>-0.29708200000000001</v>
      </c>
      <c r="GO94">
        <v>-0.273368</v>
      </c>
      <c r="GP94">
        <v>-0.26088099999999997</v>
      </c>
      <c r="GQ94">
        <v>-0.25459100000000001</v>
      </c>
      <c r="GR94">
        <v>-0.28079599999999999</v>
      </c>
      <c r="GS94">
        <v>-0.34357199999999999</v>
      </c>
      <c r="GT94">
        <v>-0.299259</v>
      </c>
      <c r="GU94">
        <v>0.39690799999999998</v>
      </c>
      <c r="GV94">
        <v>0.362599</v>
      </c>
      <c r="GW94">
        <v>0.33152900000000002</v>
      </c>
      <c r="GX94">
        <v>0.27797300000000003</v>
      </c>
      <c r="GY94">
        <v>0.46128200000000003</v>
      </c>
      <c r="GZ94">
        <v>0.38133</v>
      </c>
      <c r="HA94">
        <v>0.34076299999999998</v>
      </c>
      <c r="HB94">
        <v>-35</v>
      </c>
      <c r="HC94">
        <v>-30</v>
      </c>
      <c r="HD94">
        <v>-30</v>
      </c>
      <c r="HE94">
        <v>-25</v>
      </c>
      <c r="HF94">
        <v>-20</v>
      </c>
      <c r="HG94">
        <v>10</v>
      </c>
      <c r="HH94">
        <v>20</v>
      </c>
      <c r="HI94">
        <v>-2.4097900000000001</v>
      </c>
      <c r="HJ94">
        <v>-2.3777750000000002</v>
      </c>
      <c r="HK94">
        <v>-2.3612860000000002</v>
      </c>
      <c r="HL94">
        <v>-2.3542299999999998</v>
      </c>
      <c r="HM94">
        <v>-2.3913880000000001</v>
      </c>
      <c r="HN94">
        <v>0</v>
      </c>
      <c r="HO94">
        <v>0</v>
      </c>
      <c r="HQ94">
        <v>1407.973</v>
      </c>
      <c r="HR94">
        <v>0</v>
      </c>
      <c r="HT94">
        <v>1414.2469000000001</v>
      </c>
      <c r="HU94">
        <v>0</v>
      </c>
      <c r="HW94">
        <v>736.79300000000001</v>
      </c>
      <c r="HX94">
        <v>0</v>
      </c>
      <c r="HZ94">
        <v>737.01800000000003</v>
      </c>
      <c r="IA94">
        <v>0</v>
      </c>
      <c r="IC94">
        <v>1403.325</v>
      </c>
      <c r="ID94">
        <v>0</v>
      </c>
      <c r="IF94">
        <v>1428.3689999999999</v>
      </c>
      <c r="IG94">
        <v>0</v>
      </c>
      <c r="II94">
        <v>760.10900000000004</v>
      </c>
      <c r="IJ94">
        <v>0</v>
      </c>
      <c r="IL94">
        <v>760.32500000000005</v>
      </c>
      <c r="IM94">
        <v>0</v>
      </c>
      <c r="IO94">
        <v>1400.683</v>
      </c>
      <c r="IP94">
        <v>0</v>
      </c>
      <c r="IR94">
        <v>1422.019</v>
      </c>
      <c r="IS94">
        <v>0</v>
      </c>
      <c r="IU94">
        <v>771.55</v>
      </c>
      <c r="IV94">
        <v>0</v>
      </c>
      <c r="IX94">
        <v>771.36199999999997</v>
      </c>
      <c r="IY94">
        <v>0</v>
      </c>
      <c r="JA94">
        <v>1536.5730000000001</v>
      </c>
      <c r="JB94">
        <v>0</v>
      </c>
      <c r="JD94">
        <v>1536.675</v>
      </c>
      <c r="JE94">
        <v>0</v>
      </c>
      <c r="JG94">
        <v>777.59900000000005</v>
      </c>
      <c r="JH94">
        <v>0</v>
      </c>
      <c r="JJ94">
        <v>777.51099999999997</v>
      </c>
      <c r="JK94">
        <v>0</v>
      </c>
      <c r="JM94">
        <v>1450.5940000000001</v>
      </c>
      <c r="JN94">
        <v>0</v>
      </c>
      <c r="JP94">
        <v>1450.645</v>
      </c>
      <c r="JQ94">
        <v>0</v>
      </c>
      <c r="JS94">
        <v>748.32500000000005</v>
      </c>
      <c r="JT94">
        <v>0</v>
      </c>
      <c r="JV94">
        <v>748.36800000000005</v>
      </c>
      <c r="JW94">
        <v>0</v>
      </c>
      <c r="JY94">
        <v>1494.7139999999999</v>
      </c>
      <c r="JZ94">
        <v>0</v>
      </c>
      <c r="KB94">
        <v>1499.1079999999999</v>
      </c>
      <c r="KC94">
        <v>0</v>
      </c>
      <c r="KE94">
        <v>725.303</v>
      </c>
      <c r="KF94">
        <v>0.10199999999999999</v>
      </c>
      <c r="KH94">
        <v>725.49300000000005</v>
      </c>
      <c r="KI94">
        <v>0.10199999999999999</v>
      </c>
      <c r="KK94">
        <v>1447.521</v>
      </c>
      <c r="KL94">
        <v>0</v>
      </c>
      <c r="KN94">
        <v>1449.172</v>
      </c>
      <c r="KO94">
        <v>0</v>
      </c>
      <c r="KQ94">
        <v>762.33699999999999</v>
      </c>
      <c r="KR94">
        <v>2.5000000000000001E-2</v>
      </c>
      <c r="KT94">
        <v>762.38400000000001</v>
      </c>
      <c r="KU94">
        <v>2.5000000000000001E-2</v>
      </c>
      <c r="KV94">
        <v>125.00854752799998</v>
      </c>
      <c r="KW94">
        <v>114.20755997569999</v>
      </c>
      <c r="KX94">
        <v>100.1793787192</v>
      </c>
      <c r="KY94">
        <v>87.285235725599989</v>
      </c>
      <c r="KZ94">
        <v>92.175076675200003</v>
      </c>
      <c r="LA94">
        <v>117.04438849999998</v>
      </c>
      <c r="LB94">
        <v>95.978080486399989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-37.541911199999994</v>
      </c>
      <c r="LI94">
        <v>-9.1165425999999989</v>
      </c>
      <c r="LJ94">
        <v>-49.508288423999993</v>
      </c>
      <c r="LK94">
        <v>-21.530560295999997</v>
      </c>
      <c r="LL94">
        <v>18.171732223999996</v>
      </c>
      <c r="LM94">
        <v>-19.502917454999999</v>
      </c>
      <c r="LN94">
        <v>-20.615587402999999</v>
      </c>
      <c r="LO94">
        <v>-9.0935351099999995</v>
      </c>
      <c r="LP94">
        <v>-21.335600141999997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84.342650000000006</v>
      </c>
      <c r="LY94">
        <v>71.333250000000007</v>
      </c>
      <c r="LZ94">
        <v>70.838580000000007</v>
      </c>
      <c r="MA94">
        <v>58.855749999999993</v>
      </c>
      <c r="MB94">
        <v>47.827759999999998</v>
      </c>
      <c r="MC94">
        <v>0</v>
      </c>
      <c r="MD94">
        <v>0</v>
      </c>
      <c r="ME94">
        <v>-36.926858888600002</v>
      </c>
      <c r="MF94">
        <v>-33.346050961299994</v>
      </c>
      <c r="MG94">
        <v>-34.134825142499999</v>
      </c>
      <c r="MH94">
        <v>-33.477690011199996</v>
      </c>
      <c r="MI94">
        <v>-35.255298818999997</v>
      </c>
      <c r="MJ94">
        <v>-59.070656019899999</v>
      </c>
      <c r="MK94">
        <v>-24.182870436399998</v>
      </c>
      <c r="ML94">
        <v>122.91605021539999</v>
      </c>
      <c r="MM94">
        <v>130.6641987184</v>
      </c>
      <c r="MN94">
        <v>155.05486580069999</v>
      </c>
      <c r="MO94">
        <v>93.160378259399977</v>
      </c>
      <c r="MP94">
        <v>84.131950453200005</v>
      </c>
      <c r="MQ94">
        <v>11.338286170099977</v>
      </c>
      <c r="MR94">
        <v>41.343067307999988</v>
      </c>
    </row>
    <row r="95" spans="1:356" x14ac:dyDescent="0.25">
      <c r="A95">
        <v>318</v>
      </c>
      <c r="B95" t="s">
        <v>476</v>
      </c>
      <c r="C95" s="3">
        <v>42870.354756944442</v>
      </c>
      <c r="D95">
        <v>53.017699999999998</v>
      </c>
      <c r="E95">
        <v>55.805100000000003</v>
      </c>
      <c r="F95">
        <v>60</v>
      </c>
      <c r="G95">
        <v>55</v>
      </c>
      <c r="H95">
        <v>1.1838</v>
      </c>
      <c r="I95">
        <v>411.45690000000002</v>
      </c>
      <c r="J95">
        <v>25402</v>
      </c>
      <c r="K95">
        <v>30</v>
      </c>
      <c r="L95">
        <v>239962</v>
      </c>
      <c r="M95">
        <v>239921</v>
      </c>
      <c r="N95">
        <v>139105</v>
      </c>
      <c r="O95">
        <v>139113</v>
      </c>
      <c r="P95">
        <v>139345</v>
      </c>
      <c r="Q95">
        <v>139352</v>
      </c>
      <c r="R95">
        <v>221127</v>
      </c>
      <c r="S95">
        <v>221135</v>
      </c>
      <c r="T95">
        <v>220889</v>
      </c>
      <c r="U95">
        <v>220897</v>
      </c>
      <c r="V95">
        <v>215400</v>
      </c>
      <c r="W95">
        <v>215566</v>
      </c>
      <c r="X95">
        <v>215889</v>
      </c>
      <c r="Y95">
        <v>214692</v>
      </c>
      <c r="Z95">
        <v>294140</v>
      </c>
      <c r="AA95">
        <v>294132</v>
      </c>
      <c r="AB95">
        <v>1382.78</v>
      </c>
      <c r="AC95">
        <v>46774.441400000003</v>
      </c>
      <c r="AD95">
        <v>6</v>
      </c>
      <c r="AE95">
        <v>340.43700000000001</v>
      </c>
      <c r="AF95">
        <v>340.43700000000001</v>
      </c>
      <c r="AG95">
        <v>340.43700000000001</v>
      </c>
      <c r="AH95">
        <v>43.2791</v>
      </c>
      <c r="AI95">
        <v>43.2791</v>
      </c>
      <c r="AJ95">
        <v>43.2791</v>
      </c>
      <c r="AK95">
        <v>43.2791</v>
      </c>
      <c r="AL95">
        <v>1205.6641</v>
      </c>
      <c r="AM95">
        <v>1113.8671999999999</v>
      </c>
      <c r="AN95">
        <v>1057.6666</v>
      </c>
      <c r="AO95">
        <v>880.49710000000005</v>
      </c>
      <c r="AP95">
        <v>1061.2389000000001</v>
      </c>
      <c r="AQ95">
        <v>997.31920000000002</v>
      </c>
      <c r="AR95">
        <v>976.09799999999996</v>
      </c>
      <c r="AS95">
        <v>957.24300000000005</v>
      </c>
      <c r="AT95">
        <v>937.92359999999996</v>
      </c>
      <c r="AU95">
        <v>922.13</v>
      </c>
      <c r="AV95">
        <v>907.00229999999999</v>
      </c>
      <c r="AW95">
        <v>890.56410000000005</v>
      </c>
      <c r="AX95">
        <v>16</v>
      </c>
      <c r="AY95">
        <v>22.2</v>
      </c>
      <c r="AZ95">
        <v>32.406599999999997</v>
      </c>
      <c r="BA95">
        <v>22.640999999999998</v>
      </c>
      <c r="BB95">
        <v>16.3827</v>
      </c>
      <c r="BC95">
        <v>12.615500000000001</v>
      </c>
      <c r="BD95">
        <v>9.8728999999999996</v>
      </c>
      <c r="BE95">
        <v>7.8555999999999999</v>
      </c>
      <c r="BF95">
        <v>6.3989000000000003</v>
      </c>
      <c r="BG95">
        <v>5.65</v>
      </c>
      <c r="BH95">
        <v>5.6264000000000003</v>
      </c>
      <c r="BI95">
        <v>83.67</v>
      </c>
      <c r="BJ95">
        <v>144.63999999999999</v>
      </c>
      <c r="BK95">
        <v>117.48</v>
      </c>
      <c r="BL95">
        <v>198.66</v>
      </c>
      <c r="BM95">
        <v>153.71</v>
      </c>
      <c r="BN95">
        <v>261.06</v>
      </c>
      <c r="BO95">
        <v>195.75</v>
      </c>
      <c r="BP95">
        <v>334.48</v>
      </c>
      <c r="BQ95">
        <v>247.36</v>
      </c>
      <c r="BR95">
        <v>424.5</v>
      </c>
      <c r="BS95">
        <v>304.64999999999998</v>
      </c>
      <c r="BT95">
        <v>521.36</v>
      </c>
      <c r="BU95">
        <v>350.9</v>
      </c>
      <c r="BV95">
        <v>594.67999999999995</v>
      </c>
      <c r="BW95">
        <v>0</v>
      </c>
      <c r="BX95">
        <v>9.5</v>
      </c>
      <c r="BY95">
        <v>0</v>
      </c>
      <c r="BZ95">
        <v>0.36666700000000002</v>
      </c>
      <c r="CA95">
        <v>0.75980000000000003</v>
      </c>
      <c r="CB95">
        <v>3.8401999999999998</v>
      </c>
      <c r="CC95">
        <v>-1.0179</v>
      </c>
      <c r="CD95">
        <v>0.75980000000000003</v>
      </c>
      <c r="CE95">
        <v>6401280</v>
      </c>
      <c r="CF95">
        <v>2</v>
      </c>
      <c r="CI95">
        <v>2.6335999999999999</v>
      </c>
      <c r="CJ95">
        <v>4.7793000000000001</v>
      </c>
      <c r="CK95">
        <v>5.6078999999999999</v>
      </c>
      <c r="CL95">
        <v>7.0521000000000003</v>
      </c>
      <c r="CM95">
        <v>8.3000000000000007</v>
      </c>
      <c r="CN95">
        <v>10.994300000000001</v>
      </c>
      <c r="CO95">
        <v>3.1776</v>
      </c>
      <c r="CP95">
        <v>5.0362</v>
      </c>
      <c r="CQ95">
        <v>6.3155000000000001</v>
      </c>
      <c r="CR95">
        <v>7.6397000000000004</v>
      </c>
      <c r="CS95">
        <v>9.4016999999999999</v>
      </c>
      <c r="CT95">
        <v>12.0397</v>
      </c>
      <c r="CU95">
        <v>24.7881</v>
      </c>
      <c r="CV95">
        <v>25.050699999999999</v>
      </c>
      <c r="CW95">
        <v>25.009699999999999</v>
      </c>
      <c r="CX95">
        <v>25.054300000000001</v>
      </c>
      <c r="CY95">
        <v>24.965800000000002</v>
      </c>
      <c r="CZ95">
        <v>25.013500000000001</v>
      </c>
      <c r="DB95">
        <v>20484</v>
      </c>
      <c r="DC95">
        <v>554</v>
      </c>
      <c r="DD95">
        <v>5</v>
      </c>
      <c r="DF95" t="s">
        <v>576</v>
      </c>
      <c r="DG95">
        <v>559</v>
      </c>
      <c r="DH95">
        <v>1389</v>
      </c>
      <c r="DI95">
        <v>11</v>
      </c>
      <c r="DJ95">
        <v>5</v>
      </c>
      <c r="DK95">
        <v>35</v>
      </c>
      <c r="DL95">
        <v>42.333336000000003</v>
      </c>
      <c r="DM95">
        <v>0.36666700000000002</v>
      </c>
      <c r="DN95">
        <v>1617.8286000000001</v>
      </c>
      <c r="DO95">
        <v>1522.3785</v>
      </c>
      <c r="DP95">
        <v>1402.3143</v>
      </c>
      <c r="DQ95">
        <v>1313.9142999999999</v>
      </c>
      <c r="DR95">
        <v>1249.2572</v>
      </c>
      <c r="DS95">
        <v>1152.9784999999999</v>
      </c>
      <c r="DT95">
        <v>1043.7</v>
      </c>
      <c r="DU95">
        <v>62.025700000000001</v>
      </c>
      <c r="DV95">
        <v>61.235700000000001</v>
      </c>
      <c r="DW95">
        <v>66.998599999999996</v>
      </c>
      <c r="DX95">
        <v>65.375</v>
      </c>
      <c r="DY95">
        <v>61.877899999999997</v>
      </c>
      <c r="DZ95">
        <v>72.455699999999993</v>
      </c>
      <c r="EA95">
        <v>33.819299999999998</v>
      </c>
      <c r="EB95">
        <v>32.406599999999997</v>
      </c>
      <c r="EC95">
        <v>22.640999999999998</v>
      </c>
      <c r="ED95">
        <v>16.3827</v>
      </c>
      <c r="EE95">
        <v>12.615500000000001</v>
      </c>
      <c r="EF95">
        <v>9.8728999999999996</v>
      </c>
      <c r="EG95">
        <v>7.8555999999999999</v>
      </c>
      <c r="EH95">
        <v>6.3989000000000003</v>
      </c>
      <c r="EI95">
        <v>5.65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3.9493E-2</v>
      </c>
      <c r="EY95">
        <v>3.1074000000000001E-2</v>
      </c>
      <c r="EZ95">
        <v>2.5302000000000002E-2</v>
      </c>
      <c r="FA95">
        <v>1.2912E-2</v>
      </c>
      <c r="FB95">
        <v>1.3894E-2</v>
      </c>
      <c r="FC95">
        <v>1.5998999999999999E-2</v>
      </c>
      <c r="FD95">
        <v>1.3698E-2</v>
      </c>
      <c r="FE95">
        <v>-5.522E-3</v>
      </c>
      <c r="FF95">
        <v>-1.7076999999999998E-2</v>
      </c>
      <c r="FG95">
        <v>-4.0606000000000003E-2</v>
      </c>
      <c r="FH95">
        <v>-3.1599999999999998E-4</v>
      </c>
      <c r="FI95">
        <v>-6.1499999999999999E-4</v>
      </c>
      <c r="FJ95">
        <v>-7.757E-3</v>
      </c>
      <c r="FK95">
        <v>6.9800000000000005E-4</v>
      </c>
      <c r="FL95">
        <v>7.4776999999999996E-2</v>
      </c>
      <c r="FM95">
        <v>7.1155999999999997E-2</v>
      </c>
      <c r="FN95">
        <v>6.9682999999999995E-2</v>
      </c>
      <c r="FO95">
        <v>6.6712999999999995E-2</v>
      </c>
      <c r="FP95">
        <v>7.2301000000000004E-2</v>
      </c>
      <c r="FQ95">
        <v>9.6308000000000005E-2</v>
      </c>
      <c r="FR95">
        <v>9.0657000000000001E-2</v>
      </c>
      <c r="FS95">
        <v>-0.34232699999999999</v>
      </c>
      <c r="FT95">
        <v>-0.337034</v>
      </c>
      <c r="FU95">
        <v>-0.33447700000000002</v>
      </c>
      <c r="FV95">
        <v>-0.33325900000000003</v>
      </c>
      <c r="FW95">
        <v>-0.339146</v>
      </c>
      <c r="FX95">
        <v>-0.35257500000000003</v>
      </c>
      <c r="FY95">
        <v>-0.34281099999999998</v>
      </c>
      <c r="FZ95">
        <v>-1.3037909999999999</v>
      </c>
      <c r="GA95">
        <v>-1.2762340000000001</v>
      </c>
      <c r="GB95">
        <v>-1.2628779999999999</v>
      </c>
      <c r="GC95">
        <v>-1.257431</v>
      </c>
      <c r="GD95">
        <v>-1.2913920000000001</v>
      </c>
      <c r="GE95">
        <v>-1.359766</v>
      </c>
      <c r="GF95">
        <v>-1.3030520000000001</v>
      </c>
      <c r="GG95">
        <v>-0.57393300000000003</v>
      </c>
      <c r="GH95">
        <v>-0.52512800000000004</v>
      </c>
      <c r="GI95">
        <v>-0.50345600000000001</v>
      </c>
      <c r="GJ95">
        <v>-0.49756099999999998</v>
      </c>
      <c r="GK95">
        <v>-0.55454400000000004</v>
      </c>
      <c r="GL95">
        <v>-0.78691599999999995</v>
      </c>
      <c r="GM95">
        <v>-0.68469400000000002</v>
      </c>
      <c r="GN95">
        <v>-0.312054</v>
      </c>
      <c r="GO95">
        <v>-0.28631800000000002</v>
      </c>
      <c r="GP95">
        <v>-0.27401199999999998</v>
      </c>
      <c r="GQ95">
        <v>-0.26790000000000003</v>
      </c>
      <c r="GR95">
        <v>-0.29483799999999999</v>
      </c>
      <c r="GS95">
        <v>-0.35953099999999999</v>
      </c>
      <c r="GT95">
        <v>-0.315193</v>
      </c>
      <c r="GU95">
        <v>0.40117900000000001</v>
      </c>
      <c r="GV95">
        <v>0.372915</v>
      </c>
      <c r="GW95">
        <v>0.35731000000000002</v>
      </c>
      <c r="GX95">
        <v>0.30614400000000003</v>
      </c>
      <c r="GY95">
        <v>0.521262</v>
      </c>
      <c r="GZ95">
        <v>0.44525799999999999</v>
      </c>
      <c r="HA95">
        <v>0.40963100000000002</v>
      </c>
      <c r="HB95">
        <v>-35</v>
      </c>
      <c r="HC95">
        <v>-30</v>
      </c>
      <c r="HD95">
        <v>-30</v>
      </c>
      <c r="HE95">
        <v>-25</v>
      </c>
      <c r="HF95">
        <v>-20</v>
      </c>
      <c r="HG95">
        <v>20</v>
      </c>
      <c r="HH95">
        <v>30</v>
      </c>
      <c r="HI95">
        <v>-2.306791</v>
      </c>
      <c r="HJ95">
        <v>-2.2756560000000001</v>
      </c>
      <c r="HK95">
        <v>-2.2597550000000002</v>
      </c>
      <c r="HL95">
        <v>-2.252643</v>
      </c>
      <c r="HM95">
        <v>-2.2882259999999999</v>
      </c>
      <c r="HN95">
        <v>0</v>
      </c>
      <c r="HO95">
        <v>0</v>
      </c>
      <c r="HQ95">
        <v>1407.973</v>
      </c>
      <c r="HR95">
        <v>0</v>
      </c>
      <c r="HT95">
        <v>1414.2469000000001</v>
      </c>
      <c r="HU95">
        <v>0</v>
      </c>
      <c r="HW95">
        <v>736.79300000000001</v>
      </c>
      <c r="HX95">
        <v>0</v>
      </c>
      <c r="HZ95">
        <v>737.01800000000003</v>
      </c>
      <c r="IA95">
        <v>0</v>
      </c>
      <c r="IC95">
        <v>1403.325</v>
      </c>
      <c r="ID95">
        <v>0</v>
      </c>
      <c r="IF95">
        <v>1428.3689999999999</v>
      </c>
      <c r="IG95">
        <v>0</v>
      </c>
      <c r="II95">
        <v>760.10900000000004</v>
      </c>
      <c r="IJ95">
        <v>0</v>
      </c>
      <c r="IL95">
        <v>760.32500000000005</v>
      </c>
      <c r="IM95">
        <v>0</v>
      </c>
      <c r="IO95">
        <v>1400.683</v>
      </c>
      <c r="IP95">
        <v>0</v>
      </c>
      <c r="IR95">
        <v>1422.019</v>
      </c>
      <c r="IS95">
        <v>0</v>
      </c>
      <c r="IU95">
        <v>771.55</v>
      </c>
      <c r="IV95">
        <v>0</v>
      </c>
      <c r="IX95">
        <v>771.36199999999997</v>
      </c>
      <c r="IY95">
        <v>0</v>
      </c>
      <c r="JA95">
        <v>1536.5730000000001</v>
      </c>
      <c r="JB95">
        <v>0</v>
      </c>
      <c r="JD95">
        <v>1536.675</v>
      </c>
      <c r="JE95">
        <v>0</v>
      </c>
      <c r="JG95">
        <v>777.59900000000005</v>
      </c>
      <c r="JH95">
        <v>0</v>
      </c>
      <c r="JJ95">
        <v>777.51099999999997</v>
      </c>
      <c r="JK95">
        <v>0</v>
      </c>
      <c r="JM95">
        <v>1450.5940000000001</v>
      </c>
      <c r="JN95">
        <v>0</v>
      </c>
      <c r="JP95">
        <v>1450.645</v>
      </c>
      <c r="JQ95">
        <v>0</v>
      </c>
      <c r="JS95">
        <v>748.32500000000005</v>
      </c>
      <c r="JT95">
        <v>0</v>
      </c>
      <c r="JV95">
        <v>748.36800000000005</v>
      </c>
      <c r="JW95">
        <v>0</v>
      </c>
      <c r="JY95">
        <v>1494.7139999999999</v>
      </c>
      <c r="JZ95">
        <v>0</v>
      </c>
      <c r="KB95">
        <v>1499.1079999999999</v>
      </c>
      <c r="KC95">
        <v>0</v>
      </c>
      <c r="KE95">
        <v>725.303</v>
      </c>
      <c r="KF95">
        <v>0.10199999999999999</v>
      </c>
      <c r="KH95">
        <v>725.49300000000005</v>
      </c>
      <c r="KI95">
        <v>0.10199999999999999</v>
      </c>
      <c r="KK95">
        <v>1447.521</v>
      </c>
      <c r="KL95">
        <v>0</v>
      </c>
      <c r="KN95">
        <v>1449.172</v>
      </c>
      <c r="KO95">
        <v>0</v>
      </c>
      <c r="KQ95">
        <v>762.33699999999999</v>
      </c>
      <c r="KR95">
        <v>2.5000000000000001E-2</v>
      </c>
      <c r="KT95">
        <v>762.38400000000001</v>
      </c>
      <c r="KU95">
        <v>2.5000000000000001E-2</v>
      </c>
      <c r="KV95">
        <v>120.97636922219999</v>
      </c>
      <c r="KW95">
        <v>108.32636454599999</v>
      </c>
      <c r="KX95">
        <v>97.717467366899996</v>
      </c>
      <c r="KY95">
        <v>87.655164695899984</v>
      </c>
      <c r="KZ95">
        <v>90.322544817200011</v>
      </c>
      <c r="LA95">
        <v>111.041053378</v>
      </c>
      <c r="LB95">
        <v>94.618710900000011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-35.821619999999996</v>
      </c>
      <c r="LI95">
        <v>-8.7073993999999999</v>
      </c>
      <c r="LJ95">
        <v>-44.291084060999999</v>
      </c>
      <c r="LK95">
        <v>-17.863447298000004</v>
      </c>
      <c r="LL95">
        <v>19.327084912</v>
      </c>
      <c r="LM95">
        <v>-15.838600875999999</v>
      </c>
      <c r="LN95">
        <v>-17.148394368000002</v>
      </c>
      <c r="LO95">
        <v>-11.207191371999999</v>
      </c>
      <c r="LP95">
        <v>-18.758736592000002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80.737684999999999</v>
      </c>
      <c r="LY95">
        <v>68.269680000000008</v>
      </c>
      <c r="LZ95">
        <v>67.792650000000009</v>
      </c>
      <c r="MA95">
        <v>56.316074999999998</v>
      </c>
      <c r="MB95">
        <v>45.764519999999997</v>
      </c>
      <c r="MC95">
        <v>0</v>
      </c>
      <c r="MD95">
        <v>0</v>
      </c>
      <c r="ME95">
        <v>-35.598596078100002</v>
      </c>
      <c r="MF95">
        <v>-32.156580669600004</v>
      </c>
      <c r="MG95">
        <v>-33.730847161599996</v>
      </c>
      <c r="MH95">
        <v>-32.528050374999999</v>
      </c>
      <c r="MI95">
        <v>-34.314018177599998</v>
      </c>
      <c r="MJ95">
        <v>-57.016549621199992</v>
      </c>
      <c r="MK95">
        <v>-23.155871794199999</v>
      </c>
      <c r="ML95">
        <v>121.8243740831</v>
      </c>
      <c r="MM95">
        <v>126.57601657839999</v>
      </c>
      <c r="MN95">
        <v>151.10635511730001</v>
      </c>
      <c r="MO95">
        <v>95.604588444899974</v>
      </c>
      <c r="MP95">
        <v>84.624652271600013</v>
      </c>
      <c r="MQ95">
        <v>6.9956923848000159</v>
      </c>
      <c r="MR95">
        <v>43.99670311380001</v>
      </c>
    </row>
    <row r="96" spans="1:356" x14ac:dyDescent="0.25">
      <c r="A96">
        <v>318</v>
      </c>
      <c r="B96" t="s">
        <v>477</v>
      </c>
      <c r="C96" s="3">
        <v>42870.356168981481</v>
      </c>
      <c r="D96">
        <v>52.863</v>
      </c>
      <c r="E96">
        <v>55.656000000000006</v>
      </c>
      <c r="F96">
        <v>65</v>
      </c>
      <c r="G96">
        <v>56</v>
      </c>
      <c r="H96">
        <v>1.1838</v>
      </c>
      <c r="I96">
        <v>415.69290000000001</v>
      </c>
      <c r="J96">
        <v>25684</v>
      </c>
      <c r="K96">
        <v>30</v>
      </c>
      <c r="L96">
        <v>239962</v>
      </c>
      <c r="M96">
        <v>239921</v>
      </c>
      <c r="N96">
        <v>139105</v>
      </c>
      <c r="O96">
        <v>139113</v>
      </c>
      <c r="P96">
        <v>139345</v>
      </c>
      <c r="Q96">
        <v>139352</v>
      </c>
      <c r="R96">
        <v>221127</v>
      </c>
      <c r="S96">
        <v>221135</v>
      </c>
      <c r="T96">
        <v>220889</v>
      </c>
      <c r="U96">
        <v>220897</v>
      </c>
      <c r="V96">
        <v>215400</v>
      </c>
      <c r="W96">
        <v>215566</v>
      </c>
      <c r="X96">
        <v>215889</v>
      </c>
      <c r="Y96">
        <v>214692</v>
      </c>
      <c r="Z96">
        <v>294140</v>
      </c>
      <c r="AA96">
        <v>294132</v>
      </c>
      <c r="AB96">
        <v>1382.78</v>
      </c>
      <c r="AC96">
        <v>46800.363299999997</v>
      </c>
      <c r="AD96">
        <v>6</v>
      </c>
      <c r="AE96">
        <v>340.67309999999998</v>
      </c>
      <c r="AF96">
        <v>340.67309999999998</v>
      </c>
      <c r="AG96">
        <v>340.67309999999998</v>
      </c>
      <c r="AH96">
        <v>43.515099999999997</v>
      </c>
      <c r="AI96">
        <v>43.515099999999997</v>
      </c>
      <c r="AJ96">
        <v>43.515099999999997</v>
      </c>
      <c r="AK96">
        <v>43.515099999999997</v>
      </c>
      <c r="AL96">
        <v>1202.1484</v>
      </c>
      <c r="AM96">
        <v>1113.0401999999999</v>
      </c>
      <c r="AN96">
        <v>1064</v>
      </c>
      <c r="AO96">
        <v>880.21469999999999</v>
      </c>
      <c r="AP96">
        <v>1066.8579</v>
      </c>
      <c r="AQ96">
        <v>1001.6552</v>
      </c>
      <c r="AR96">
        <v>980.05190000000005</v>
      </c>
      <c r="AS96">
        <v>960.79639999999995</v>
      </c>
      <c r="AT96">
        <v>941.02200000000005</v>
      </c>
      <c r="AU96">
        <v>925.02660000000003</v>
      </c>
      <c r="AV96">
        <v>909.57370000000003</v>
      </c>
      <c r="AW96">
        <v>892.75260000000003</v>
      </c>
      <c r="AX96">
        <v>16</v>
      </c>
      <c r="AY96">
        <v>21</v>
      </c>
      <c r="AZ96">
        <v>32.474200000000003</v>
      </c>
      <c r="BA96">
        <v>22.738800000000001</v>
      </c>
      <c r="BB96">
        <v>16.412600000000001</v>
      </c>
      <c r="BC96">
        <v>12.645899999999999</v>
      </c>
      <c r="BD96">
        <v>9.9161000000000001</v>
      </c>
      <c r="BE96">
        <v>7.8655999999999997</v>
      </c>
      <c r="BF96">
        <v>6.3909000000000002</v>
      </c>
      <c r="BG96">
        <v>5.6497000000000002</v>
      </c>
      <c r="BH96">
        <v>5.6218000000000004</v>
      </c>
      <c r="BI96">
        <v>82.5</v>
      </c>
      <c r="BJ96">
        <v>143.69999999999999</v>
      </c>
      <c r="BK96">
        <v>116.18</v>
      </c>
      <c r="BL96">
        <v>198.44</v>
      </c>
      <c r="BM96">
        <v>152.30000000000001</v>
      </c>
      <c r="BN96">
        <v>260.29000000000002</v>
      </c>
      <c r="BO96">
        <v>193.68</v>
      </c>
      <c r="BP96">
        <v>332.99</v>
      </c>
      <c r="BQ96">
        <v>245.2</v>
      </c>
      <c r="BR96">
        <v>424.83</v>
      </c>
      <c r="BS96">
        <v>301.66000000000003</v>
      </c>
      <c r="BT96">
        <v>523.55999999999995</v>
      </c>
      <c r="BU96">
        <v>346.55</v>
      </c>
      <c r="BV96">
        <v>595.54</v>
      </c>
      <c r="BW96">
        <v>0</v>
      </c>
      <c r="BX96">
        <v>9.4</v>
      </c>
      <c r="BY96">
        <v>0</v>
      </c>
      <c r="BZ96">
        <v>3.2</v>
      </c>
      <c r="CA96">
        <v>3.2603</v>
      </c>
      <c r="CB96">
        <v>3.5190999999999999</v>
      </c>
      <c r="CC96">
        <v>-1.4331</v>
      </c>
      <c r="CD96">
        <v>3.2603</v>
      </c>
      <c r="CE96">
        <v>6401280</v>
      </c>
      <c r="CF96">
        <v>1</v>
      </c>
      <c r="CI96">
        <v>2.5449999999999999</v>
      </c>
      <c r="CJ96">
        <v>4.7114000000000003</v>
      </c>
      <c r="CK96">
        <v>5.6106999999999996</v>
      </c>
      <c r="CL96">
        <v>7.0542999999999996</v>
      </c>
      <c r="CM96">
        <v>8.2629000000000001</v>
      </c>
      <c r="CN96">
        <v>11.165699999999999</v>
      </c>
      <c r="CO96">
        <v>2.7707000000000002</v>
      </c>
      <c r="CP96">
        <v>5.0914000000000001</v>
      </c>
      <c r="CQ96">
        <v>6.1033999999999997</v>
      </c>
      <c r="CR96">
        <v>7.7138</v>
      </c>
      <c r="CS96">
        <v>9.2775999999999996</v>
      </c>
      <c r="CT96">
        <v>12.160299999999999</v>
      </c>
      <c r="CU96">
        <v>25.042899999999999</v>
      </c>
      <c r="CV96">
        <v>24.979199999999999</v>
      </c>
      <c r="CW96">
        <v>25.015599999999999</v>
      </c>
      <c r="CX96">
        <v>25.010300000000001</v>
      </c>
      <c r="CY96">
        <v>25.061499999999999</v>
      </c>
      <c r="CZ96">
        <v>25.108000000000001</v>
      </c>
      <c r="DB96">
        <v>20484</v>
      </c>
      <c r="DC96">
        <v>554</v>
      </c>
      <c r="DD96">
        <v>6</v>
      </c>
      <c r="DF96" t="s">
        <v>576</v>
      </c>
      <c r="DG96">
        <v>559</v>
      </c>
      <c r="DH96">
        <v>1389</v>
      </c>
      <c r="DI96">
        <v>11</v>
      </c>
      <c r="DJ96">
        <v>5</v>
      </c>
      <c r="DK96">
        <v>35</v>
      </c>
      <c r="DL96">
        <v>0</v>
      </c>
      <c r="DM96">
        <v>3.2</v>
      </c>
      <c r="DN96">
        <v>1610.5358000000001</v>
      </c>
      <c r="DO96">
        <v>1527.1428000000001</v>
      </c>
      <c r="DP96">
        <v>1394.5786000000001</v>
      </c>
      <c r="DQ96">
        <v>1283.1500000000001</v>
      </c>
      <c r="DR96">
        <v>1271.9142999999999</v>
      </c>
      <c r="DS96">
        <v>1165.3571999999999</v>
      </c>
      <c r="DT96">
        <v>1047.55</v>
      </c>
      <c r="DU96">
        <v>81.807900000000004</v>
      </c>
      <c r="DV96">
        <v>88.73</v>
      </c>
      <c r="DW96">
        <v>96.954300000000003</v>
      </c>
      <c r="DX96">
        <v>94.305700000000002</v>
      </c>
      <c r="DY96">
        <v>68.579300000000003</v>
      </c>
      <c r="DZ96">
        <v>73.570700000000002</v>
      </c>
      <c r="EA96">
        <v>35.602899999999998</v>
      </c>
      <c r="EB96">
        <v>32.474200000000003</v>
      </c>
      <c r="EC96">
        <v>22.738800000000001</v>
      </c>
      <c r="ED96">
        <v>16.412600000000001</v>
      </c>
      <c r="EE96">
        <v>12.645899999999999</v>
      </c>
      <c r="EF96">
        <v>9.9161000000000001</v>
      </c>
      <c r="EG96">
        <v>7.8655999999999997</v>
      </c>
      <c r="EH96">
        <v>6.3909000000000002</v>
      </c>
      <c r="EI96">
        <v>5.6497000000000002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4.2438999999999998E-2</v>
      </c>
      <c r="EY96">
        <v>3.381E-2</v>
      </c>
      <c r="EZ96">
        <v>2.7909E-2</v>
      </c>
      <c r="FA96">
        <v>1.4027E-2</v>
      </c>
      <c r="FB96">
        <v>1.4739E-2</v>
      </c>
      <c r="FC96">
        <v>1.7132999999999999E-2</v>
      </c>
      <c r="FD96">
        <v>1.5207999999999999E-2</v>
      </c>
      <c r="FE96">
        <v>-5.574E-3</v>
      </c>
      <c r="FF96">
        <v>-1.7201000000000001E-2</v>
      </c>
      <c r="FG96">
        <v>-4.0884999999999998E-2</v>
      </c>
      <c r="FH96">
        <v>-3.2899999999999997E-4</v>
      </c>
      <c r="FI96">
        <v>-6.3100000000000005E-4</v>
      </c>
      <c r="FJ96">
        <v>-8.8819999999999993E-3</v>
      </c>
      <c r="FK96">
        <v>3.28E-4</v>
      </c>
      <c r="FL96">
        <v>7.4711E-2</v>
      </c>
      <c r="FM96">
        <v>7.1087999999999998E-2</v>
      </c>
      <c r="FN96">
        <v>6.9619E-2</v>
      </c>
      <c r="FO96">
        <v>6.6654000000000005E-2</v>
      </c>
      <c r="FP96">
        <v>7.2228000000000001E-2</v>
      </c>
      <c r="FQ96">
        <v>9.6211000000000005E-2</v>
      </c>
      <c r="FR96">
        <v>9.0586E-2</v>
      </c>
      <c r="FS96">
        <v>-0.34267799999999998</v>
      </c>
      <c r="FT96">
        <v>-0.33746199999999998</v>
      </c>
      <c r="FU96">
        <v>-0.33485900000000002</v>
      </c>
      <c r="FV96">
        <v>-0.33360499999999998</v>
      </c>
      <c r="FW96">
        <v>-0.33966499999999999</v>
      </c>
      <c r="FX96">
        <v>-0.35281800000000002</v>
      </c>
      <c r="FY96">
        <v>-0.342779</v>
      </c>
      <c r="FZ96">
        <v>-1.302581</v>
      </c>
      <c r="GA96">
        <v>-1.2754859999999999</v>
      </c>
      <c r="GB96">
        <v>-1.2619119999999999</v>
      </c>
      <c r="GC96">
        <v>-1.256283</v>
      </c>
      <c r="GD96">
        <v>-1.2913030000000001</v>
      </c>
      <c r="GE96">
        <v>-1.3546659999999999</v>
      </c>
      <c r="GF96">
        <v>-1.295323</v>
      </c>
      <c r="GG96">
        <v>-0.57533400000000001</v>
      </c>
      <c r="GH96">
        <v>-0.52617700000000001</v>
      </c>
      <c r="GI96">
        <v>-0.50457799999999997</v>
      </c>
      <c r="GJ96">
        <v>-0.49876500000000001</v>
      </c>
      <c r="GK96">
        <v>-0.55543900000000002</v>
      </c>
      <c r="GL96">
        <v>-0.78834000000000004</v>
      </c>
      <c r="GM96">
        <v>-0.68659099999999995</v>
      </c>
      <c r="GN96">
        <v>-0.310888</v>
      </c>
      <c r="GO96">
        <v>-0.28562300000000002</v>
      </c>
      <c r="GP96">
        <v>-0.27315699999999998</v>
      </c>
      <c r="GQ96">
        <v>-0.26690900000000001</v>
      </c>
      <c r="GR96">
        <v>-0.29445900000000003</v>
      </c>
      <c r="GS96">
        <v>-0.35889300000000002</v>
      </c>
      <c r="GT96">
        <v>-0.31389400000000001</v>
      </c>
      <c r="GU96">
        <v>0.40101900000000001</v>
      </c>
      <c r="GV96">
        <v>0.37236599999999997</v>
      </c>
      <c r="GW96">
        <v>0.35599900000000001</v>
      </c>
      <c r="GX96">
        <v>0.30514999999999998</v>
      </c>
      <c r="GY96">
        <v>0.51851800000000003</v>
      </c>
      <c r="GZ96">
        <v>0.44278299999999998</v>
      </c>
      <c r="HA96">
        <v>0.40848499999999999</v>
      </c>
      <c r="HB96">
        <v>-35</v>
      </c>
      <c r="HC96">
        <v>-30</v>
      </c>
      <c r="HD96">
        <v>-30</v>
      </c>
      <c r="HE96">
        <v>-25</v>
      </c>
      <c r="HF96">
        <v>-20</v>
      </c>
      <c r="HG96">
        <v>30</v>
      </c>
      <c r="HH96">
        <v>40</v>
      </c>
      <c r="HI96">
        <v>-2.3156780000000001</v>
      </c>
      <c r="HJ96">
        <v>-2.2844090000000001</v>
      </c>
      <c r="HK96">
        <v>-2.2684099999999998</v>
      </c>
      <c r="HL96">
        <v>-2.2612209999999999</v>
      </c>
      <c r="HM96">
        <v>-2.297145</v>
      </c>
      <c r="HN96">
        <v>0</v>
      </c>
      <c r="HO96">
        <v>0</v>
      </c>
      <c r="HQ96">
        <v>1407.973</v>
      </c>
      <c r="HR96">
        <v>0</v>
      </c>
      <c r="HT96">
        <v>1414.2469000000001</v>
      </c>
      <c r="HU96">
        <v>0</v>
      </c>
      <c r="HW96">
        <v>736.79300000000001</v>
      </c>
      <c r="HX96">
        <v>0</v>
      </c>
      <c r="HZ96">
        <v>737.01800000000003</v>
      </c>
      <c r="IA96">
        <v>0</v>
      </c>
      <c r="IC96">
        <v>1403.325</v>
      </c>
      <c r="ID96">
        <v>0</v>
      </c>
      <c r="IF96">
        <v>1428.3689999999999</v>
      </c>
      <c r="IG96">
        <v>0</v>
      </c>
      <c r="II96">
        <v>760.10900000000004</v>
      </c>
      <c r="IJ96">
        <v>0</v>
      </c>
      <c r="IL96">
        <v>760.32500000000005</v>
      </c>
      <c r="IM96">
        <v>0</v>
      </c>
      <c r="IO96">
        <v>1400.683</v>
      </c>
      <c r="IP96">
        <v>0</v>
      </c>
      <c r="IR96">
        <v>1422.019</v>
      </c>
      <c r="IS96">
        <v>0</v>
      </c>
      <c r="IU96">
        <v>771.55</v>
      </c>
      <c r="IV96">
        <v>0</v>
      </c>
      <c r="IX96">
        <v>771.36199999999997</v>
      </c>
      <c r="IY96">
        <v>0</v>
      </c>
      <c r="JA96">
        <v>1536.5730000000001</v>
      </c>
      <c r="JB96">
        <v>0</v>
      </c>
      <c r="JD96">
        <v>1536.675</v>
      </c>
      <c r="JE96">
        <v>0</v>
      </c>
      <c r="JG96">
        <v>777.59900000000005</v>
      </c>
      <c r="JH96">
        <v>0</v>
      </c>
      <c r="JJ96">
        <v>777.51099999999997</v>
      </c>
      <c r="JK96">
        <v>0</v>
      </c>
      <c r="JM96">
        <v>1450.5940000000001</v>
      </c>
      <c r="JN96">
        <v>0</v>
      </c>
      <c r="JP96">
        <v>1450.645</v>
      </c>
      <c r="JQ96">
        <v>0</v>
      </c>
      <c r="JS96">
        <v>748.32500000000005</v>
      </c>
      <c r="JT96">
        <v>0</v>
      </c>
      <c r="JV96">
        <v>748.36800000000005</v>
      </c>
      <c r="JW96">
        <v>0</v>
      </c>
      <c r="JY96">
        <v>1494.7139999999999</v>
      </c>
      <c r="JZ96">
        <v>0</v>
      </c>
      <c r="KB96">
        <v>1499.1079999999999</v>
      </c>
      <c r="KC96">
        <v>0</v>
      </c>
      <c r="KE96">
        <v>725.303</v>
      </c>
      <c r="KF96">
        <v>0.10199999999999999</v>
      </c>
      <c r="KH96">
        <v>725.49300000000005</v>
      </c>
      <c r="KI96">
        <v>0.10199999999999999</v>
      </c>
      <c r="KK96">
        <v>1447.521</v>
      </c>
      <c r="KL96">
        <v>0</v>
      </c>
      <c r="KN96">
        <v>1449.172</v>
      </c>
      <c r="KO96">
        <v>0</v>
      </c>
      <c r="KQ96">
        <v>762.33699999999999</v>
      </c>
      <c r="KR96">
        <v>2.5000000000000001E-2</v>
      </c>
      <c r="KT96">
        <v>762.38400000000001</v>
      </c>
      <c r="KU96">
        <v>2.5000000000000001E-2</v>
      </c>
      <c r="KV96">
        <v>120.32474015380001</v>
      </c>
      <c r="KW96">
        <v>108.5615273664</v>
      </c>
      <c r="KX96">
        <v>97.089167553400003</v>
      </c>
      <c r="KY96">
        <v>85.527080100000006</v>
      </c>
      <c r="KZ96">
        <v>91.867826060399992</v>
      </c>
      <c r="LA96">
        <v>112.1201815692</v>
      </c>
      <c r="LB96">
        <v>94.893364300000002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-35.846308800000003</v>
      </c>
      <c r="LI96">
        <v>-8.7065865999999996</v>
      </c>
      <c r="LJ96">
        <v>-48.01964856499999</v>
      </c>
      <c r="LK96">
        <v>-21.184546973999996</v>
      </c>
      <c r="LL96">
        <v>16.374570111999997</v>
      </c>
      <c r="LM96">
        <v>-17.208564534000001</v>
      </c>
      <c r="LN96">
        <v>-18.217702724000002</v>
      </c>
      <c r="LO96">
        <v>-11.177349165999999</v>
      </c>
      <c r="LP96">
        <v>-20.124138127999998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81.048730000000006</v>
      </c>
      <c r="LY96">
        <v>68.532270000000011</v>
      </c>
      <c r="LZ96">
        <v>68.052299999999988</v>
      </c>
      <c r="MA96">
        <v>56.530524999999997</v>
      </c>
      <c r="MB96">
        <v>45.942900000000002</v>
      </c>
      <c r="MC96">
        <v>0</v>
      </c>
      <c r="MD96">
        <v>0</v>
      </c>
      <c r="ME96">
        <v>-47.066866338600001</v>
      </c>
      <c r="MF96">
        <v>-46.687685210000005</v>
      </c>
      <c r="MG96">
        <v>-48.921006785399996</v>
      </c>
      <c r="MH96">
        <v>-47.0363824605</v>
      </c>
      <c r="MI96">
        <v>-38.091617812700001</v>
      </c>
      <c r="MJ96">
        <v>-57.998725638000003</v>
      </c>
      <c r="MK96">
        <v>-24.444630713899997</v>
      </c>
      <c r="ML96">
        <v>106.28695525020004</v>
      </c>
      <c r="MM96">
        <v>109.22156518239998</v>
      </c>
      <c r="MN96">
        <v>132.59503088000002</v>
      </c>
      <c r="MO96">
        <v>77.812658105499992</v>
      </c>
      <c r="MP96">
        <v>81.501405523699987</v>
      </c>
      <c r="MQ96">
        <v>7.0977979651999945</v>
      </c>
      <c r="MR96">
        <v>41.618008858100012</v>
      </c>
    </row>
    <row r="97" spans="1:356" x14ac:dyDescent="0.25">
      <c r="A97">
        <v>318</v>
      </c>
      <c r="B97" t="s">
        <v>478</v>
      </c>
      <c r="C97" s="3">
        <v>42870.357534722221</v>
      </c>
      <c r="D97">
        <v>52.770200000000003</v>
      </c>
      <c r="E97">
        <v>55.531200000000005</v>
      </c>
      <c r="F97">
        <v>61</v>
      </c>
      <c r="G97">
        <v>55</v>
      </c>
      <c r="H97">
        <v>1.1838</v>
      </c>
      <c r="I97">
        <v>416.88069999999999</v>
      </c>
      <c r="J97">
        <v>25778</v>
      </c>
      <c r="K97">
        <v>30</v>
      </c>
      <c r="L97">
        <v>239962</v>
      </c>
      <c r="M97">
        <v>239921</v>
      </c>
      <c r="N97">
        <v>139105</v>
      </c>
      <c r="O97">
        <v>139113</v>
      </c>
      <c r="P97">
        <v>139345</v>
      </c>
      <c r="Q97">
        <v>139352</v>
      </c>
      <c r="R97">
        <v>221127</v>
      </c>
      <c r="S97">
        <v>221135</v>
      </c>
      <c r="T97">
        <v>220889</v>
      </c>
      <c r="U97">
        <v>220897</v>
      </c>
      <c r="V97">
        <v>215400</v>
      </c>
      <c r="W97">
        <v>215566</v>
      </c>
      <c r="X97">
        <v>215889</v>
      </c>
      <c r="Y97">
        <v>214692</v>
      </c>
      <c r="Z97">
        <v>294140</v>
      </c>
      <c r="AA97">
        <v>294132</v>
      </c>
      <c r="AB97">
        <v>1382.78</v>
      </c>
      <c r="AC97">
        <v>46826.308599999997</v>
      </c>
      <c r="AD97">
        <v>6</v>
      </c>
      <c r="AE97">
        <v>340.90980000000002</v>
      </c>
      <c r="AF97">
        <v>340.90980000000002</v>
      </c>
      <c r="AG97">
        <v>340.90980000000002</v>
      </c>
      <c r="AH97">
        <v>43.751800000000003</v>
      </c>
      <c r="AI97">
        <v>43.751800000000003</v>
      </c>
      <c r="AJ97">
        <v>43.751800000000003</v>
      </c>
      <c r="AK97">
        <v>43.751800000000003</v>
      </c>
      <c r="AL97">
        <v>1191.6016</v>
      </c>
      <c r="AM97">
        <v>1102.9357</v>
      </c>
      <c r="AN97">
        <v>1046.3334</v>
      </c>
      <c r="AO97">
        <v>878.33140000000003</v>
      </c>
      <c r="AP97">
        <v>1057.3324</v>
      </c>
      <c r="AQ97">
        <v>994.69949999999994</v>
      </c>
      <c r="AR97">
        <v>973.94460000000004</v>
      </c>
      <c r="AS97">
        <v>955.29899999999998</v>
      </c>
      <c r="AT97">
        <v>936.15980000000002</v>
      </c>
      <c r="AU97">
        <v>920.69510000000002</v>
      </c>
      <c r="AV97">
        <v>905.84780000000001</v>
      </c>
      <c r="AW97">
        <v>889.30619999999999</v>
      </c>
      <c r="AX97">
        <v>15.8</v>
      </c>
      <c r="AY97">
        <v>22</v>
      </c>
      <c r="AZ97">
        <v>32.465000000000003</v>
      </c>
      <c r="BA97">
        <v>22.761700000000001</v>
      </c>
      <c r="BB97">
        <v>16.437899999999999</v>
      </c>
      <c r="BC97">
        <v>12.665900000000001</v>
      </c>
      <c r="BD97">
        <v>9.9092000000000002</v>
      </c>
      <c r="BE97">
        <v>7.8872</v>
      </c>
      <c r="BF97">
        <v>6.399</v>
      </c>
      <c r="BG97">
        <v>5.6528</v>
      </c>
      <c r="BH97">
        <v>5.6195000000000004</v>
      </c>
      <c r="BI97">
        <v>84.57</v>
      </c>
      <c r="BJ97">
        <v>146.47999999999999</v>
      </c>
      <c r="BK97">
        <v>119.44</v>
      </c>
      <c r="BL97">
        <v>200.66</v>
      </c>
      <c r="BM97">
        <v>156.24</v>
      </c>
      <c r="BN97">
        <v>263.58999999999997</v>
      </c>
      <c r="BO97">
        <v>198.85</v>
      </c>
      <c r="BP97">
        <v>337.88</v>
      </c>
      <c r="BQ97">
        <v>252</v>
      </c>
      <c r="BR97">
        <v>429.33</v>
      </c>
      <c r="BS97">
        <v>310.60000000000002</v>
      </c>
      <c r="BT97">
        <v>529.6</v>
      </c>
      <c r="BU97">
        <v>356.96</v>
      </c>
      <c r="BV97">
        <v>603.20000000000005</v>
      </c>
      <c r="BW97">
        <v>0</v>
      </c>
      <c r="BX97">
        <v>10</v>
      </c>
      <c r="BY97">
        <v>0</v>
      </c>
      <c r="BZ97">
        <v>1.233333</v>
      </c>
      <c r="CA97">
        <v>1.5457000000000001</v>
      </c>
      <c r="CB97">
        <v>4.6654</v>
      </c>
      <c r="CC97">
        <v>-1.5417000000000001</v>
      </c>
      <c r="CD97">
        <v>1.5457000000000001</v>
      </c>
      <c r="CE97">
        <v>6401280</v>
      </c>
      <c r="CF97">
        <v>2</v>
      </c>
      <c r="CI97">
        <v>2.6229</v>
      </c>
      <c r="CJ97">
        <v>4.7750000000000004</v>
      </c>
      <c r="CK97">
        <v>5.6406999999999998</v>
      </c>
      <c r="CL97">
        <v>7.0414000000000003</v>
      </c>
      <c r="CM97">
        <v>8.2507000000000001</v>
      </c>
      <c r="CN97">
        <v>11.176399999999999</v>
      </c>
      <c r="CO97">
        <v>3.0642999999999998</v>
      </c>
      <c r="CP97">
        <v>4.7571000000000003</v>
      </c>
      <c r="CQ97">
        <v>6.2356999999999996</v>
      </c>
      <c r="CR97">
        <v>7.6803999999999997</v>
      </c>
      <c r="CS97">
        <v>9.0286000000000008</v>
      </c>
      <c r="CT97">
        <v>12.292899999999999</v>
      </c>
      <c r="CU97">
        <v>24.833500000000001</v>
      </c>
      <c r="CV97">
        <v>25.040600000000001</v>
      </c>
      <c r="CW97">
        <v>24.981100000000001</v>
      </c>
      <c r="CX97">
        <v>25.0444</v>
      </c>
      <c r="CY97">
        <v>25.076599999999999</v>
      </c>
      <c r="CZ97">
        <v>25.052600000000002</v>
      </c>
      <c r="DB97">
        <v>20484</v>
      </c>
      <c r="DC97">
        <v>554</v>
      </c>
      <c r="DD97">
        <v>7</v>
      </c>
      <c r="DF97" t="s">
        <v>576</v>
      </c>
      <c r="DG97">
        <v>559</v>
      </c>
      <c r="DH97">
        <v>1389</v>
      </c>
      <c r="DI97">
        <v>11</v>
      </c>
      <c r="DJ97">
        <v>5</v>
      </c>
      <c r="DK97">
        <v>35</v>
      </c>
      <c r="DL97">
        <v>0</v>
      </c>
      <c r="DM97">
        <v>1.233333</v>
      </c>
      <c r="DN97">
        <v>1626.9857</v>
      </c>
      <c r="DO97">
        <v>1544.1857</v>
      </c>
      <c r="DP97">
        <v>1409.7213999999999</v>
      </c>
      <c r="DQ97">
        <v>1307.7858000000001</v>
      </c>
      <c r="DR97">
        <v>1282.2072000000001</v>
      </c>
      <c r="DS97">
        <v>1191.4928</v>
      </c>
      <c r="DT97">
        <v>1041.2786000000001</v>
      </c>
      <c r="DU97">
        <v>87.504300000000001</v>
      </c>
      <c r="DV97">
        <v>93.424300000000002</v>
      </c>
      <c r="DW97">
        <v>100.08929999999999</v>
      </c>
      <c r="DX97">
        <v>99.383600000000001</v>
      </c>
      <c r="DY97">
        <v>70.631399999999999</v>
      </c>
      <c r="DZ97">
        <v>73.507900000000006</v>
      </c>
      <c r="EA97">
        <v>35.882899999999999</v>
      </c>
      <c r="EB97">
        <v>32.465000000000003</v>
      </c>
      <c r="EC97">
        <v>22.761700000000001</v>
      </c>
      <c r="ED97">
        <v>16.437899999999999</v>
      </c>
      <c r="EE97">
        <v>12.665900000000001</v>
      </c>
      <c r="EF97">
        <v>9.9092000000000002</v>
      </c>
      <c r="EG97">
        <v>7.8872</v>
      </c>
      <c r="EH97">
        <v>6.399</v>
      </c>
      <c r="EI97">
        <v>5.6528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4.4271999999999999E-2</v>
      </c>
      <c r="EY97">
        <v>3.5366000000000002E-2</v>
      </c>
      <c r="EZ97">
        <v>2.9420000000000002E-2</v>
      </c>
      <c r="FA97">
        <v>1.478E-2</v>
      </c>
      <c r="FB97">
        <v>1.5270000000000001E-2</v>
      </c>
      <c r="FC97">
        <v>1.8280000000000001E-2</v>
      </c>
      <c r="FD97">
        <v>1.5335E-2</v>
      </c>
      <c r="FE97">
        <v>-5.574E-3</v>
      </c>
      <c r="FF97">
        <v>-1.7201999999999999E-2</v>
      </c>
      <c r="FG97">
        <v>-4.0999000000000001E-2</v>
      </c>
      <c r="FH97">
        <v>-3.57E-4</v>
      </c>
      <c r="FI97">
        <v>-6.3299999999999999E-4</v>
      </c>
      <c r="FJ97">
        <v>-9.1240000000000002E-3</v>
      </c>
      <c r="FK97">
        <v>6.8599999999999998E-4</v>
      </c>
      <c r="FL97">
        <v>7.4667999999999998E-2</v>
      </c>
      <c r="FM97">
        <v>7.1049000000000001E-2</v>
      </c>
      <c r="FN97">
        <v>6.9580000000000003E-2</v>
      </c>
      <c r="FO97">
        <v>6.6614999999999994E-2</v>
      </c>
      <c r="FP97">
        <v>7.2191000000000005E-2</v>
      </c>
      <c r="FQ97">
        <v>9.6143999999999993E-2</v>
      </c>
      <c r="FR97">
        <v>9.0533000000000002E-2</v>
      </c>
      <c r="FS97">
        <v>-0.34302899999999997</v>
      </c>
      <c r="FT97">
        <v>-0.33777400000000002</v>
      </c>
      <c r="FU97">
        <v>-0.33532000000000001</v>
      </c>
      <c r="FV97">
        <v>-0.33407999999999999</v>
      </c>
      <c r="FW97">
        <v>-0.33993499999999999</v>
      </c>
      <c r="FX97">
        <v>-0.352877</v>
      </c>
      <c r="FY97">
        <v>-0.34345500000000001</v>
      </c>
      <c r="FZ97">
        <v>-1.302989</v>
      </c>
      <c r="GA97">
        <v>-1.2757130000000001</v>
      </c>
      <c r="GB97">
        <v>-1.2643709999999999</v>
      </c>
      <c r="GC97">
        <v>-1.258812</v>
      </c>
      <c r="GD97">
        <v>-1.2912950000000001</v>
      </c>
      <c r="GE97">
        <v>-1.3489420000000001</v>
      </c>
      <c r="GF97">
        <v>-1.3022629999999999</v>
      </c>
      <c r="GG97">
        <v>-0.57544099999999998</v>
      </c>
      <c r="GH97">
        <v>-0.52636799999999995</v>
      </c>
      <c r="GI97">
        <v>-0.50469600000000003</v>
      </c>
      <c r="GJ97">
        <v>-0.49883699999999997</v>
      </c>
      <c r="GK97">
        <v>-0.55577100000000002</v>
      </c>
      <c r="GL97">
        <v>-0.78828500000000001</v>
      </c>
      <c r="GM97">
        <v>-0.686863</v>
      </c>
      <c r="GN97">
        <v>-0.31123499999999998</v>
      </c>
      <c r="GO97">
        <v>-0.28579500000000002</v>
      </c>
      <c r="GP97">
        <v>-0.273428</v>
      </c>
      <c r="GQ97">
        <v>-0.26724799999999999</v>
      </c>
      <c r="GR97">
        <v>-0.29443000000000003</v>
      </c>
      <c r="GS97">
        <v>-0.35945700000000003</v>
      </c>
      <c r="GT97">
        <v>-0.31398700000000002</v>
      </c>
      <c r="GU97">
        <v>0.401086</v>
      </c>
      <c r="GV97">
        <v>0.37268499999999999</v>
      </c>
      <c r="GW97">
        <v>0.35675699999999999</v>
      </c>
      <c r="GX97">
        <v>0.305531</v>
      </c>
      <c r="GY97">
        <v>0.51914700000000003</v>
      </c>
      <c r="GZ97">
        <v>0.442971</v>
      </c>
      <c r="HA97">
        <v>0.408358</v>
      </c>
      <c r="HB97">
        <v>-35</v>
      </c>
      <c r="HC97">
        <v>-30</v>
      </c>
      <c r="HD97">
        <v>-25</v>
      </c>
      <c r="HE97">
        <v>-20</v>
      </c>
      <c r="HF97">
        <v>-20</v>
      </c>
      <c r="HG97">
        <v>40</v>
      </c>
      <c r="HH97">
        <v>30</v>
      </c>
      <c r="HI97">
        <v>-2.3157299999999998</v>
      </c>
      <c r="HJ97">
        <v>-2.2844679999999999</v>
      </c>
      <c r="HK97">
        <v>-2.2693859999999999</v>
      </c>
      <c r="HL97">
        <v>-2.2620520000000002</v>
      </c>
      <c r="HM97">
        <v>-2.2972589999999999</v>
      </c>
      <c r="HN97">
        <v>0</v>
      </c>
      <c r="HO97">
        <v>0</v>
      </c>
      <c r="HQ97">
        <v>1407.973</v>
      </c>
      <c r="HR97">
        <v>0</v>
      </c>
      <c r="HT97">
        <v>1414.2469000000001</v>
      </c>
      <c r="HU97">
        <v>0</v>
      </c>
      <c r="HW97">
        <v>736.79300000000001</v>
      </c>
      <c r="HX97">
        <v>0</v>
      </c>
      <c r="HZ97">
        <v>737.01800000000003</v>
      </c>
      <c r="IA97">
        <v>0</v>
      </c>
      <c r="IC97">
        <v>1403.325</v>
      </c>
      <c r="ID97">
        <v>0</v>
      </c>
      <c r="IF97">
        <v>1428.3689999999999</v>
      </c>
      <c r="IG97">
        <v>0</v>
      </c>
      <c r="II97">
        <v>760.10900000000004</v>
      </c>
      <c r="IJ97">
        <v>0</v>
      </c>
      <c r="IL97">
        <v>760.32500000000005</v>
      </c>
      <c r="IM97">
        <v>0</v>
      </c>
      <c r="IO97">
        <v>1400.683</v>
      </c>
      <c r="IP97">
        <v>0</v>
      </c>
      <c r="IR97">
        <v>1422.019</v>
      </c>
      <c r="IS97">
        <v>0</v>
      </c>
      <c r="IU97">
        <v>771.55</v>
      </c>
      <c r="IV97">
        <v>0</v>
      </c>
      <c r="IX97">
        <v>771.36199999999997</v>
      </c>
      <c r="IY97">
        <v>0</v>
      </c>
      <c r="JA97">
        <v>1536.5730000000001</v>
      </c>
      <c r="JB97">
        <v>0</v>
      </c>
      <c r="JD97">
        <v>1536.675</v>
      </c>
      <c r="JE97">
        <v>0</v>
      </c>
      <c r="JG97">
        <v>777.59900000000005</v>
      </c>
      <c r="JH97">
        <v>0</v>
      </c>
      <c r="JJ97">
        <v>777.51099999999997</v>
      </c>
      <c r="JK97">
        <v>0</v>
      </c>
      <c r="JM97">
        <v>1450.5940000000001</v>
      </c>
      <c r="JN97">
        <v>0</v>
      </c>
      <c r="JP97">
        <v>1450.645</v>
      </c>
      <c r="JQ97">
        <v>0</v>
      </c>
      <c r="JS97">
        <v>748.32500000000005</v>
      </c>
      <c r="JT97">
        <v>0</v>
      </c>
      <c r="JV97">
        <v>748.36800000000005</v>
      </c>
      <c r="JW97">
        <v>0</v>
      </c>
      <c r="JY97">
        <v>1494.7139999999999</v>
      </c>
      <c r="JZ97">
        <v>0</v>
      </c>
      <c r="KB97">
        <v>1499.1079999999999</v>
      </c>
      <c r="KC97">
        <v>0</v>
      </c>
      <c r="KE97">
        <v>725.303</v>
      </c>
      <c r="KF97">
        <v>0.10199999999999999</v>
      </c>
      <c r="KH97">
        <v>725.49300000000005</v>
      </c>
      <c r="KI97">
        <v>0.10199999999999999</v>
      </c>
      <c r="KK97">
        <v>1447.521</v>
      </c>
      <c r="KL97">
        <v>0</v>
      </c>
      <c r="KN97">
        <v>1449.172</v>
      </c>
      <c r="KO97">
        <v>0</v>
      </c>
      <c r="KQ97">
        <v>762.33699999999999</v>
      </c>
      <c r="KR97">
        <v>2.5000000000000001E-2</v>
      </c>
      <c r="KT97">
        <v>762.38400000000001</v>
      </c>
      <c r="KU97">
        <v>2.5000000000000001E-2</v>
      </c>
      <c r="KV97">
        <v>121.4837682476</v>
      </c>
      <c r="KW97">
        <v>109.7128497993</v>
      </c>
      <c r="KX97">
        <v>98.088415011999999</v>
      </c>
      <c r="KY97">
        <v>87.118151066999999</v>
      </c>
      <c r="KZ97">
        <v>92.563819975200005</v>
      </c>
      <c r="LA97">
        <v>114.5548837632</v>
      </c>
      <c r="LB97">
        <v>94.270075493800007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-35.852303199999994</v>
      </c>
      <c r="LI97">
        <v>-8.7237570000000009</v>
      </c>
      <c r="LJ97">
        <v>-50.423068321999992</v>
      </c>
      <c r="LK97">
        <v>-23.172050932000005</v>
      </c>
      <c r="LL97">
        <v>14.640151808999997</v>
      </c>
      <c r="LM97">
        <v>-18.155845476</v>
      </c>
      <c r="LN97">
        <v>-18.900684915000003</v>
      </c>
      <c r="LO97">
        <v>-12.350912952000002</v>
      </c>
      <c r="LP97">
        <v>-20.863555522999999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81.050550000000001</v>
      </c>
      <c r="LY97">
        <v>68.534040000000005</v>
      </c>
      <c r="LZ97">
        <v>56.734649999999995</v>
      </c>
      <c r="MA97">
        <v>45.241040000000005</v>
      </c>
      <c r="MB97">
        <v>45.945180000000001</v>
      </c>
      <c r="MC97">
        <v>0</v>
      </c>
      <c r="MD97">
        <v>0</v>
      </c>
      <c r="ME97">
        <v>-50.3535618963</v>
      </c>
      <c r="MF97">
        <v>-49.175561942399995</v>
      </c>
      <c r="MG97">
        <v>-50.514669352799999</v>
      </c>
      <c r="MH97">
        <v>-49.576216873199996</v>
      </c>
      <c r="MI97">
        <v>-39.254883809399999</v>
      </c>
      <c r="MJ97">
        <v>-57.945174951500007</v>
      </c>
      <c r="MK97">
        <v>-24.646636342699999</v>
      </c>
      <c r="ML97">
        <v>101.75768802930003</v>
      </c>
      <c r="MM97">
        <v>105.89927692490001</v>
      </c>
      <c r="MN97">
        <v>118.9485474682</v>
      </c>
      <c r="MO97">
        <v>64.627128717800019</v>
      </c>
      <c r="MP97">
        <v>80.3534312508</v>
      </c>
      <c r="MQ97">
        <v>8.4064926596999925</v>
      </c>
      <c r="MR97">
        <v>40.0361266281</v>
      </c>
    </row>
    <row r="98" spans="1:356" x14ac:dyDescent="0.25">
      <c r="A98">
        <v>318</v>
      </c>
      <c r="B98" t="s">
        <v>479</v>
      </c>
      <c r="C98" s="3">
        <v>42870.358946759261</v>
      </c>
      <c r="D98">
        <v>52.558199999999999</v>
      </c>
      <c r="E98">
        <v>55.3371</v>
      </c>
      <c r="F98">
        <v>66</v>
      </c>
      <c r="G98">
        <v>56</v>
      </c>
      <c r="H98">
        <v>1.1838</v>
      </c>
      <c r="I98">
        <v>392.06689999999998</v>
      </c>
      <c r="J98">
        <v>25669</v>
      </c>
      <c r="K98">
        <v>30</v>
      </c>
      <c r="L98">
        <v>239962</v>
      </c>
      <c r="M98">
        <v>239921</v>
      </c>
      <c r="N98">
        <v>139105</v>
      </c>
      <c r="O98">
        <v>139113</v>
      </c>
      <c r="P98">
        <v>139345</v>
      </c>
      <c r="Q98">
        <v>139352</v>
      </c>
      <c r="R98">
        <v>221127</v>
      </c>
      <c r="S98">
        <v>221135</v>
      </c>
      <c r="T98">
        <v>220889</v>
      </c>
      <c r="U98">
        <v>220897</v>
      </c>
      <c r="V98">
        <v>215400</v>
      </c>
      <c r="W98">
        <v>215566</v>
      </c>
      <c r="X98">
        <v>215889</v>
      </c>
      <c r="Y98">
        <v>214692</v>
      </c>
      <c r="Z98">
        <v>294140</v>
      </c>
      <c r="AA98">
        <v>294132</v>
      </c>
      <c r="AB98">
        <v>1382.78</v>
      </c>
      <c r="AC98">
        <v>46852.320299999999</v>
      </c>
      <c r="AD98">
        <v>6</v>
      </c>
      <c r="AE98">
        <v>341.13240000000002</v>
      </c>
      <c r="AF98">
        <v>341.13240000000002</v>
      </c>
      <c r="AG98">
        <v>341.13240000000002</v>
      </c>
      <c r="AH98">
        <v>43.974400000000003</v>
      </c>
      <c r="AI98">
        <v>43.974400000000003</v>
      </c>
      <c r="AJ98">
        <v>43.974400000000003</v>
      </c>
      <c r="AK98">
        <v>43.974400000000003</v>
      </c>
      <c r="AL98">
        <v>1204.4921999999999</v>
      </c>
      <c r="AM98">
        <v>1112.5420999999999</v>
      </c>
      <c r="AN98">
        <v>1055.6666</v>
      </c>
      <c r="AO98">
        <v>882.49710000000005</v>
      </c>
      <c r="AP98">
        <v>1065.4158</v>
      </c>
      <c r="AQ98">
        <v>1001.64</v>
      </c>
      <c r="AR98">
        <v>980.23030000000006</v>
      </c>
      <c r="AS98">
        <v>961.41449999999998</v>
      </c>
      <c r="AT98">
        <v>942.19060000000002</v>
      </c>
      <c r="AU98">
        <v>926.57640000000004</v>
      </c>
      <c r="AV98">
        <v>911.20180000000005</v>
      </c>
      <c r="AW98">
        <v>894.91359999999997</v>
      </c>
      <c r="AX98">
        <v>16</v>
      </c>
      <c r="AY98">
        <v>21</v>
      </c>
      <c r="AZ98">
        <v>32.2562</v>
      </c>
      <c r="BA98">
        <v>22.882999999999999</v>
      </c>
      <c r="BB98">
        <v>16.787500000000001</v>
      </c>
      <c r="BC98">
        <v>13.0624</v>
      </c>
      <c r="BD98">
        <v>10.303900000000001</v>
      </c>
      <c r="BE98">
        <v>8.2225999999999999</v>
      </c>
      <c r="BF98">
        <v>6.7430000000000003</v>
      </c>
      <c r="BG98">
        <v>6.0380000000000003</v>
      </c>
      <c r="BH98">
        <v>6.0030999999999999</v>
      </c>
      <c r="BI98">
        <v>83.16</v>
      </c>
      <c r="BJ98">
        <v>146.05000000000001</v>
      </c>
      <c r="BK98">
        <v>115.12</v>
      </c>
      <c r="BL98">
        <v>198.48</v>
      </c>
      <c r="BM98">
        <v>149.38999999999999</v>
      </c>
      <c r="BN98">
        <v>257.91000000000003</v>
      </c>
      <c r="BO98">
        <v>188.69</v>
      </c>
      <c r="BP98">
        <v>327.56</v>
      </c>
      <c r="BQ98">
        <v>237.61</v>
      </c>
      <c r="BR98">
        <v>415.06</v>
      </c>
      <c r="BS98">
        <v>288.97000000000003</v>
      </c>
      <c r="BT98">
        <v>506.1</v>
      </c>
      <c r="BU98">
        <v>329.85</v>
      </c>
      <c r="BV98">
        <v>571.1</v>
      </c>
      <c r="BW98">
        <v>0</v>
      </c>
      <c r="BX98">
        <v>9.8000000000000007</v>
      </c>
      <c r="BY98">
        <v>0</v>
      </c>
      <c r="BZ98">
        <v>2.66</v>
      </c>
      <c r="CA98">
        <v>4.0007000000000001</v>
      </c>
      <c r="CB98">
        <v>4.0007000000000001</v>
      </c>
      <c r="CC98">
        <v>-2.2799999999999998</v>
      </c>
      <c r="CD98">
        <v>4.0007000000000001</v>
      </c>
      <c r="CE98">
        <v>6401279</v>
      </c>
      <c r="CF98">
        <v>1</v>
      </c>
      <c r="CI98">
        <v>2.4413999999999998</v>
      </c>
      <c r="CJ98">
        <v>4.6985999999999999</v>
      </c>
      <c r="CK98">
        <v>5.5114000000000001</v>
      </c>
      <c r="CL98">
        <v>7.0579000000000001</v>
      </c>
      <c r="CM98">
        <v>8.2786000000000008</v>
      </c>
      <c r="CN98">
        <v>11.12</v>
      </c>
      <c r="CO98">
        <v>2.8210999999999999</v>
      </c>
      <c r="CP98">
        <v>4.8876999999999997</v>
      </c>
      <c r="CQ98">
        <v>6.0140000000000002</v>
      </c>
      <c r="CR98">
        <v>7.8788999999999998</v>
      </c>
      <c r="CS98">
        <v>9.0771999999999995</v>
      </c>
      <c r="CT98">
        <v>12.507</v>
      </c>
      <c r="CU98">
        <v>25.024699999999999</v>
      </c>
      <c r="CV98">
        <v>24.998899999999999</v>
      </c>
      <c r="CW98">
        <v>25.0136</v>
      </c>
      <c r="CX98">
        <v>25.019400000000001</v>
      </c>
      <c r="CY98">
        <v>25.017900000000001</v>
      </c>
      <c r="CZ98">
        <v>25.006900000000002</v>
      </c>
      <c r="DB98">
        <v>20484</v>
      </c>
      <c r="DC98">
        <v>554</v>
      </c>
      <c r="DD98">
        <v>8</v>
      </c>
      <c r="DF98" t="s">
        <v>576</v>
      </c>
      <c r="DG98">
        <v>597</v>
      </c>
      <c r="DH98">
        <v>1381</v>
      </c>
      <c r="DI98">
        <v>11</v>
      </c>
      <c r="DJ98">
        <v>5</v>
      </c>
      <c r="DK98">
        <v>35</v>
      </c>
      <c r="DL98">
        <v>0</v>
      </c>
      <c r="DM98">
        <v>2.66</v>
      </c>
      <c r="DN98">
        <v>1557.4429</v>
      </c>
      <c r="DO98">
        <v>1443.3643</v>
      </c>
      <c r="DP98">
        <v>1336.5072</v>
      </c>
      <c r="DQ98">
        <v>1240.7786000000001</v>
      </c>
      <c r="DR98">
        <v>1220.1642999999999</v>
      </c>
      <c r="DS98">
        <v>1079.2284999999999</v>
      </c>
      <c r="DT98">
        <v>945.73569999999995</v>
      </c>
      <c r="DU98">
        <v>84.821399999999997</v>
      </c>
      <c r="DV98">
        <v>89.917900000000003</v>
      </c>
      <c r="DW98">
        <v>96.480699999999999</v>
      </c>
      <c r="DX98">
        <v>96.5364</v>
      </c>
      <c r="DY98">
        <v>69.981399999999994</v>
      </c>
      <c r="DZ98">
        <v>74.366399999999999</v>
      </c>
      <c r="EA98">
        <v>36.96</v>
      </c>
      <c r="EB98">
        <v>32.2562</v>
      </c>
      <c r="EC98">
        <v>22.882999999999999</v>
      </c>
      <c r="ED98">
        <v>16.787500000000001</v>
      </c>
      <c r="EE98">
        <v>13.0624</v>
      </c>
      <c r="EF98">
        <v>10.303900000000001</v>
      </c>
      <c r="EG98">
        <v>8.2225999999999999</v>
      </c>
      <c r="EH98">
        <v>6.7430000000000003</v>
      </c>
      <c r="EI98">
        <v>6.0380000000000003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4.3123000000000002E-2</v>
      </c>
      <c r="EY98">
        <v>3.4412999999999999E-2</v>
      </c>
      <c r="EZ98">
        <v>2.8652E-2</v>
      </c>
      <c r="FA98">
        <v>1.4022E-2</v>
      </c>
      <c r="FB98">
        <v>1.4612E-2</v>
      </c>
      <c r="FC98">
        <v>1.7153000000000002E-2</v>
      </c>
      <c r="FD98">
        <v>1.5086E-2</v>
      </c>
      <c r="FE98">
        <v>-5.385E-3</v>
      </c>
      <c r="FF98">
        <v>-1.6698000000000001E-2</v>
      </c>
      <c r="FG98">
        <v>-3.9608999999999998E-2</v>
      </c>
      <c r="FH98">
        <v>-3.2899999999999997E-4</v>
      </c>
      <c r="FI98">
        <v>-5.7600000000000001E-4</v>
      </c>
      <c r="FJ98">
        <v>-8.4510000000000002E-3</v>
      </c>
      <c r="FK98">
        <v>8.7100000000000003E-4</v>
      </c>
      <c r="FL98">
        <v>7.5473999999999999E-2</v>
      </c>
      <c r="FM98">
        <v>7.1819999999999995E-2</v>
      </c>
      <c r="FN98">
        <v>7.0332000000000006E-2</v>
      </c>
      <c r="FO98">
        <v>6.7334000000000005E-2</v>
      </c>
      <c r="FP98">
        <v>7.2966000000000003E-2</v>
      </c>
      <c r="FQ98">
        <v>9.7253999999999993E-2</v>
      </c>
      <c r="FR98">
        <v>9.1593999999999995E-2</v>
      </c>
      <c r="FS98">
        <v>-0.33749000000000001</v>
      </c>
      <c r="FT98">
        <v>-0.33226099999999997</v>
      </c>
      <c r="FU98">
        <v>-0.32998300000000003</v>
      </c>
      <c r="FV98">
        <v>-0.32876300000000003</v>
      </c>
      <c r="FW98">
        <v>-0.33449299999999998</v>
      </c>
      <c r="FX98">
        <v>-0.34727799999999998</v>
      </c>
      <c r="FY98">
        <v>-0.337779</v>
      </c>
      <c r="FZ98">
        <v>-1.3063499999999999</v>
      </c>
      <c r="GA98">
        <v>-1.278681</v>
      </c>
      <c r="GB98">
        <v>-1.269217</v>
      </c>
      <c r="GC98">
        <v>-1.263369</v>
      </c>
      <c r="GD98">
        <v>-1.294484</v>
      </c>
      <c r="GE98">
        <v>-1.357882</v>
      </c>
      <c r="GF98">
        <v>-1.3083549999999999</v>
      </c>
      <c r="GG98">
        <v>-0.56589</v>
      </c>
      <c r="GH98">
        <v>-0.51779799999999998</v>
      </c>
      <c r="GI98">
        <v>-0.49638500000000002</v>
      </c>
      <c r="GJ98">
        <v>-0.49056</v>
      </c>
      <c r="GK98">
        <v>-0.54630800000000002</v>
      </c>
      <c r="GL98">
        <v>-0.77629300000000001</v>
      </c>
      <c r="GM98">
        <v>-0.677153</v>
      </c>
      <c r="GN98">
        <v>-0.31489699999999998</v>
      </c>
      <c r="GO98">
        <v>-0.28887000000000002</v>
      </c>
      <c r="GP98">
        <v>-0.27652399999999999</v>
      </c>
      <c r="GQ98">
        <v>-0.270374</v>
      </c>
      <c r="GR98">
        <v>-0.29827100000000001</v>
      </c>
      <c r="GS98">
        <v>-0.36245100000000002</v>
      </c>
      <c r="GT98">
        <v>-0.31596099999999999</v>
      </c>
      <c r="GU98">
        <v>0.40235500000000002</v>
      </c>
      <c r="GV98">
        <v>0.37601699999999999</v>
      </c>
      <c r="GW98">
        <v>0.36620999999999998</v>
      </c>
      <c r="GX98">
        <v>0.31561600000000001</v>
      </c>
      <c r="GY98">
        <v>0.53960799999999998</v>
      </c>
      <c r="GZ98">
        <v>0.46595500000000001</v>
      </c>
      <c r="HA98">
        <v>0.432645</v>
      </c>
      <c r="HB98">
        <v>-35</v>
      </c>
      <c r="HC98">
        <v>-30</v>
      </c>
      <c r="HD98">
        <v>-20</v>
      </c>
      <c r="HE98">
        <v>-15</v>
      </c>
      <c r="HF98">
        <v>-20</v>
      </c>
      <c r="HG98">
        <v>30</v>
      </c>
      <c r="HH98">
        <v>20</v>
      </c>
      <c r="HI98">
        <v>-2.2818999999999998</v>
      </c>
      <c r="HJ98">
        <v>-2.250613</v>
      </c>
      <c r="HK98">
        <v>-2.2365949999999999</v>
      </c>
      <c r="HL98">
        <v>-2.2291569999999998</v>
      </c>
      <c r="HM98">
        <v>-2.2634059999999998</v>
      </c>
      <c r="HN98">
        <v>0</v>
      </c>
      <c r="HO98">
        <v>0</v>
      </c>
      <c r="HQ98">
        <v>1407.973</v>
      </c>
      <c r="HR98">
        <v>0</v>
      </c>
      <c r="HT98">
        <v>1414.2469000000001</v>
      </c>
      <c r="HU98">
        <v>0</v>
      </c>
      <c r="HW98">
        <v>736.79300000000001</v>
      </c>
      <c r="HX98">
        <v>0</v>
      </c>
      <c r="HZ98">
        <v>737.01800000000003</v>
      </c>
      <c r="IA98">
        <v>0</v>
      </c>
      <c r="IC98">
        <v>1403.325</v>
      </c>
      <c r="ID98">
        <v>0</v>
      </c>
      <c r="IF98">
        <v>1428.3689999999999</v>
      </c>
      <c r="IG98">
        <v>0</v>
      </c>
      <c r="II98">
        <v>760.10900000000004</v>
      </c>
      <c r="IJ98">
        <v>0</v>
      </c>
      <c r="IL98">
        <v>760.32500000000005</v>
      </c>
      <c r="IM98">
        <v>0</v>
      </c>
      <c r="IO98">
        <v>1400.683</v>
      </c>
      <c r="IP98">
        <v>0</v>
      </c>
      <c r="IR98">
        <v>1422.019</v>
      </c>
      <c r="IS98">
        <v>0</v>
      </c>
      <c r="IU98">
        <v>771.55</v>
      </c>
      <c r="IV98">
        <v>0</v>
      </c>
      <c r="IX98">
        <v>771.36199999999997</v>
      </c>
      <c r="IY98">
        <v>0</v>
      </c>
      <c r="JA98">
        <v>1536.5730000000001</v>
      </c>
      <c r="JB98">
        <v>0</v>
      </c>
      <c r="JD98">
        <v>1536.675</v>
      </c>
      <c r="JE98">
        <v>0</v>
      </c>
      <c r="JG98">
        <v>777.59900000000005</v>
      </c>
      <c r="JH98">
        <v>0</v>
      </c>
      <c r="JJ98">
        <v>777.51099999999997</v>
      </c>
      <c r="JK98">
        <v>0</v>
      </c>
      <c r="JM98">
        <v>1450.5940000000001</v>
      </c>
      <c r="JN98">
        <v>0</v>
      </c>
      <c r="JP98">
        <v>1450.645</v>
      </c>
      <c r="JQ98">
        <v>0</v>
      </c>
      <c r="JS98">
        <v>748.32500000000005</v>
      </c>
      <c r="JT98">
        <v>0</v>
      </c>
      <c r="JV98">
        <v>748.36800000000005</v>
      </c>
      <c r="JW98">
        <v>0</v>
      </c>
      <c r="JY98">
        <v>1494.7139999999999</v>
      </c>
      <c r="JZ98">
        <v>0</v>
      </c>
      <c r="KB98">
        <v>1499.1079999999999</v>
      </c>
      <c r="KC98">
        <v>0</v>
      </c>
      <c r="KE98">
        <v>725.303</v>
      </c>
      <c r="KF98">
        <v>0.10199999999999999</v>
      </c>
      <c r="KH98">
        <v>725.49300000000005</v>
      </c>
      <c r="KI98">
        <v>0.10199999999999999</v>
      </c>
      <c r="KK98">
        <v>1447.521</v>
      </c>
      <c r="KL98">
        <v>0</v>
      </c>
      <c r="KN98">
        <v>1449.172</v>
      </c>
      <c r="KO98">
        <v>0</v>
      </c>
      <c r="KQ98">
        <v>762.33699999999999</v>
      </c>
      <c r="KR98">
        <v>2.5000000000000001E-2</v>
      </c>
      <c r="KT98">
        <v>762.38400000000001</v>
      </c>
      <c r="KU98">
        <v>2.5000000000000001E-2</v>
      </c>
      <c r="KV98">
        <v>117.5464454346</v>
      </c>
      <c r="KW98">
        <v>103.662424026</v>
      </c>
      <c r="KX98">
        <v>93.999224390400002</v>
      </c>
      <c r="KY98">
        <v>83.546586252400019</v>
      </c>
      <c r="KZ98">
        <v>89.030508313799999</v>
      </c>
      <c r="LA98">
        <v>104.95928853899999</v>
      </c>
      <c r="LB98">
        <v>86.623715705799995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-35.283444799999991</v>
      </c>
      <c r="LI98">
        <v>-8.579586599999999</v>
      </c>
      <c r="LJ98">
        <v>-49.299036299999997</v>
      </c>
      <c r="LK98">
        <v>-22.651833914999997</v>
      </c>
      <c r="LL98">
        <v>13.906810668999997</v>
      </c>
      <c r="LM98">
        <v>-17.299311716999998</v>
      </c>
      <c r="LN98">
        <v>-18.169377424</v>
      </c>
      <c r="LO98">
        <v>-11.816289164000002</v>
      </c>
      <c r="LP98">
        <v>-20.877420734999998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79.866499999999988</v>
      </c>
      <c r="LY98">
        <v>67.518389999999997</v>
      </c>
      <c r="LZ98">
        <v>44.731899999999996</v>
      </c>
      <c r="MA98">
        <v>33.437354999999997</v>
      </c>
      <c r="MB98">
        <v>45.268119999999996</v>
      </c>
      <c r="MC98">
        <v>0</v>
      </c>
      <c r="MD98">
        <v>0</v>
      </c>
      <c r="ME98">
        <v>-47.999582046</v>
      </c>
      <c r="MF98">
        <v>-46.559308784199999</v>
      </c>
      <c r="MG98">
        <v>-47.891572269500003</v>
      </c>
      <c r="MH98">
        <v>-47.356896384000002</v>
      </c>
      <c r="MI98">
        <v>-38.231398671199997</v>
      </c>
      <c r="MJ98">
        <v>-57.730115755199996</v>
      </c>
      <c r="MK98">
        <v>-25.02757488</v>
      </c>
      <c r="ML98">
        <v>100.11432708859999</v>
      </c>
      <c r="MM98">
        <v>101.96967132680001</v>
      </c>
      <c r="MN98">
        <v>104.74636278989998</v>
      </c>
      <c r="MO98">
        <v>52.327733151400018</v>
      </c>
      <c r="MP98">
        <v>77.897852218599994</v>
      </c>
      <c r="MQ98">
        <v>0.1294388197999865</v>
      </c>
      <c r="MR98">
        <v>32.139133490799992</v>
      </c>
    </row>
    <row r="99" spans="1:356" x14ac:dyDescent="0.25">
      <c r="A99">
        <v>318</v>
      </c>
      <c r="B99" t="s">
        <v>480</v>
      </c>
      <c r="C99" s="3">
        <v>42870.360266203701</v>
      </c>
      <c r="D99">
        <v>52.467700000000001</v>
      </c>
      <c r="E99">
        <v>55.201700000000002</v>
      </c>
      <c r="F99">
        <v>58</v>
      </c>
      <c r="G99">
        <v>55</v>
      </c>
      <c r="H99">
        <v>1.1838</v>
      </c>
      <c r="I99">
        <v>389.44970000000001</v>
      </c>
      <c r="J99">
        <v>25585</v>
      </c>
      <c r="K99">
        <v>30</v>
      </c>
      <c r="L99">
        <v>239962</v>
      </c>
      <c r="M99">
        <v>239921</v>
      </c>
      <c r="N99">
        <v>139105</v>
      </c>
      <c r="O99">
        <v>139113</v>
      </c>
      <c r="P99">
        <v>139345</v>
      </c>
      <c r="Q99">
        <v>139352</v>
      </c>
      <c r="R99">
        <v>221127</v>
      </c>
      <c r="S99">
        <v>221135</v>
      </c>
      <c r="T99">
        <v>220889</v>
      </c>
      <c r="U99">
        <v>220897</v>
      </c>
      <c r="V99">
        <v>215400</v>
      </c>
      <c r="W99">
        <v>215566</v>
      </c>
      <c r="X99">
        <v>215889</v>
      </c>
      <c r="Y99">
        <v>214692</v>
      </c>
      <c r="Z99">
        <v>294140</v>
      </c>
      <c r="AA99">
        <v>294132</v>
      </c>
      <c r="AB99">
        <v>1382.78</v>
      </c>
      <c r="AC99">
        <v>46878.25</v>
      </c>
      <c r="AD99">
        <v>6</v>
      </c>
      <c r="AE99">
        <v>341.3535</v>
      </c>
      <c r="AF99">
        <v>341.3535</v>
      </c>
      <c r="AG99">
        <v>341.3535</v>
      </c>
      <c r="AH99">
        <v>44.195500000000003</v>
      </c>
      <c r="AI99">
        <v>44.195500000000003</v>
      </c>
      <c r="AJ99">
        <v>44.195500000000003</v>
      </c>
      <c r="AK99">
        <v>44.195500000000003</v>
      </c>
      <c r="AL99">
        <v>1196.2891</v>
      </c>
      <c r="AM99">
        <v>1103.9657</v>
      </c>
      <c r="AN99">
        <v>1053</v>
      </c>
      <c r="AO99">
        <v>878.90060000000005</v>
      </c>
      <c r="AP99">
        <v>1053.7283</v>
      </c>
      <c r="AQ99">
        <v>991.88649999999996</v>
      </c>
      <c r="AR99">
        <v>971.3777</v>
      </c>
      <c r="AS99">
        <v>953.50450000000001</v>
      </c>
      <c r="AT99">
        <v>935.13210000000004</v>
      </c>
      <c r="AU99">
        <v>920.21659999999997</v>
      </c>
      <c r="AV99">
        <v>905.61900000000003</v>
      </c>
      <c r="AW99">
        <v>889.72739999999999</v>
      </c>
      <c r="AX99">
        <v>15.8</v>
      </c>
      <c r="AY99">
        <v>22</v>
      </c>
      <c r="AZ99">
        <v>32.267499999999998</v>
      </c>
      <c r="BA99">
        <v>23.015000000000001</v>
      </c>
      <c r="BB99">
        <v>16.9191</v>
      </c>
      <c r="BC99">
        <v>13.1784</v>
      </c>
      <c r="BD99">
        <v>10.392300000000001</v>
      </c>
      <c r="BE99">
        <v>8.3088999999999995</v>
      </c>
      <c r="BF99">
        <v>6.7782</v>
      </c>
      <c r="BG99">
        <v>6.0353000000000003</v>
      </c>
      <c r="BH99">
        <v>6.0037000000000003</v>
      </c>
      <c r="BI99">
        <v>84.12</v>
      </c>
      <c r="BJ99">
        <v>145.59</v>
      </c>
      <c r="BK99">
        <v>116.42</v>
      </c>
      <c r="BL99">
        <v>197.31</v>
      </c>
      <c r="BM99">
        <v>150.55000000000001</v>
      </c>
      <c r="BN99">
        <v>256.20999999999998</v>
      </c>
      <c r="BO99">
        <v>190.38</v>
      </c>
      <c r="BP99">
        <v>325.45999999999998</v>
      </c>
      <c r="BQ99">
        <v>239.63</v>
      </c>
      <c r="BR99">
        <v>411.02</v>
      </c>
      <c r="BS99">
        <v>293.49</v>
      </c>
      <c r="BT99">
        <v>502.61</v>
      </c>
      <c r="BU99">
        <v>335.5</v>
      </c>
      <c r="BV99">
        <v>570.45000000000005</v>
      </c>
      <c r="BW99">
        <v>0</v>
      </c>
      <c r="BX99">
        <v>10</v>
      </c>
      <c r="BY99">
        <v>0</v>
      </c>
      <c r="BZ99">
        <v>2.766667</v>
      </c>
      <c r="CA99">
        <v>2.6055999999999999</v>
      </c>
      <c r="CB99">
        <v>3.5019</v>
      </c>
      <c r="CC99">
        <v>-1.5117</v>
      </c>
      <c r="CD99">
        <v>2.6055999999999999</v>
      </c>
      <c r="CE99">
        <v>6401279</v>
      </c>
      <c r="CF99">
        <v>2</v>
      </c>
      <c r="CI99">
        <v>2.5057</v>
      </c>
      <c r="CJ99">
        <v>4.6814</v>
      </c>
      <c r="CK99">
        <v>5.5213999999999999</v>
      </c>
      <c r="CL99">
        <v>6.9550000000000001</v>
      </c>
      <c r="CM99">
        <v>8.0985999999999994</v>
      </c>
      <c r="CN99">
        <v>11.037100000000001</v>
      </c>
      <c r="CO99">
        <v>3.0785999999999998</v>
      </c>
      <c r="CP99">
        <v>4.9446000000000003</v>
      </c>
      <c r="CQ99">
        <v>6.1393000000000004</v>
      </c>
      <c r="CR99">
        <v>7.6642999999999999</v>
      </c>
      <c r="CS99">
        <v>8.5661000000000005</v>
      </c>
      <c r="CT99">
        <v>12.028600000000001</v>
      </c>
      <c r="CU99">
        <v>24.847200000000001</v>
      </c>
      <c r="CV99">
        <v>25.033300000000001</v>
      </c>
      <c r="CW99">
        <v>25.004999999999999</v>
      </c>
      <c r="CX99">
        <v>25.0242</v>
      </c>
      <c r="CY99">
        <v>24.933599999999998</v>
      </c>
      <c r="CZ99">
        <v>25.040800000000001</v>
      </c>
      <c r="DB99">
        <v>20484</v>
      </c>
      <c r="DC99">
        <v>554</v>
      </c>
      <c r="DD99">
        <v>9</v>
      </c>
      <c r="DF99" t="s">
        <v>576</v>
      </c>
      <c r="DG99">
        <v>597</v>
      </c>
      <c r="DH99">
        <v>1381</v>
      </c>
      <c r="DI99">
        <v>11</v>
      </c>
      <c r="DJ99">
        <v>5</v>
      </c>
      <c r="DK99">
        <v>35</v>
      </c>
      <c r="DL99">
        <v>0</v>
      </c>
      <c r="DM99">
        <v>2.766667</v>
      </c>
      <c r="DN99">
        <v>1566.0215000000001</v>
      </c>
      <c r="DO99">
        <v>1456.7927999999999</v>
      </c>
      <c r="DP99">
        <v>1356.85</v>
      </c>
      <c r="DQ99">
        <v>1276.7141999999999</v>
      </c>
      <c r="DR99">
        <v>1244.9000000000001</v>
      </c>
      <c r="DS99">
        <v>1129.5427999999999</v>
      </c>
      <c r="DT99">
        <v>989.2</v>
      </c>
      <c r="DU99">
        <v>81.2607</v>
      </c>
      <c r="DV99">
        <v>84.533600000000007</v>
      </c>
      <c r="DW99">
        <v>91.276399999999995</v>
      </c>
      <c r="DX99">
        <v>91.755700000000004</v>
      </c>
      <c r="DY99">
        <v>68.580699999999993</v>
      </c>
      <c r="DZ99">
        <v>73.556399999999996</v>
      </c>
      <c r="EA99">
        <v>36.704300000000003</v>
      </c>
      <c r="EB99">
        <v>32.267499999999998</v>
      </c>
      <c r="EC99">
        <v>23.015000000000001</v>
      </c>
      <c r="ED99">
        <v>16.9191</v>
      </c>
      <c r="EE99">
        <v>13.1784</v>
      </c>
      <c r="EF99">
        <v>10.392300000000001</v>
      </c>
      <c r="EG99">
        <v>8.3088999999999995</v>
      </c>
      <c r="EH99">
        <v>6.7782</v>
      </c>
      <c r="EI99">
        <v>6.0353000000000003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4.4637999999999997E-2</v>
      </c>
      <c r="EY99">
        <v>3.5694999999999998E-2</v>
      </c>
      <c r="EZ99">
        <v>2.9912000000000001E-2</v>
      </c>
      <c r="FA99">
        <v>1.4537E-2</v>
      </c>
      <c r="FB99">
        <v>1.5691E-2</v>
      </c>
      <c r="FC99">
        <v>1.8020000000000001E-2</v>
      </c>
      <c r="FD99">
        <v>1.6032000000000001E-2</v>
      </c>
      <c r="FE99">
        <v>-5.4910000000000002E-3</v>
      </c>
      <c r="FF99">
        <v>-1.6871000000000001E-2</v>
      </c>
      <c r="FG99">
        <v>-3.9959000000000001E-2</v>
      </c>
      <c r="FH99">
        <v>-3.4400000000000001E-4</v>
      </c>
      <c r="FI99">
        <v>-5.9800000000000001E-4</v>
      </c>
      <c r="FJ99">
        <v>-7.2890000000000003E-3</v>
      </c>
      <c r="FK99">
        <v>9.1200000000000005E-4</v>
      </c>
      <c r="FL99">
        <v>7.5126999999999999E-2</v>
      </c>
      <c r="FM99">
        <v>7.1492E-2</v>
      </c>
      <c r="FN99">
        <v>7.0009000000000002E-2</v>
      </c>
      <c r="FO99">
        <v>6.7022999999999999E-2</v>
      </c>
      <c r="FP99">
        <v>7.2631000000000001E-2</v>
      </c>
      <c r="FQ99">
        <v>9.6764000000000003E-2</v>
      </c>
      <c r="FR99">
        <v>9.1121999999999995E-2</v>
      </c>
      <c r="FS99">
        <v>-0.340088</v>
      </c>
      <c r="FT99">
        <v>-0.33460499999999999</v>
      </c>
      <c r="FU99">
        <v>-0.33234599999999997</v>
      </c>
      <c r="FV99">
        <v>-0.33115099999999997</v>
      </c>
      <c r="FW99">
        <v>-0.33688299999999999</v>
      </c>
      <c r="FX99">
        <v>-0.35018100000000002</v>
      </c>
      <c r="FY99">
        <v>-0.340609</v>
      </c>
      <c r="FZ99">
        <v>-1.3081020000000001</v>
      </c>
      <c r="GA99">
        <v>-1.277131</v>
      </c>
      <c r="GB99">
        <v>-1.267873</v>
      </c>
      <c r="GC99">
        <v>-1.262211</v>
      </c>
      <c r="GD99">
        <v>-1.2930820000000001</v>
      </c>
      <c r="GE99">
        <v>-1.361448</v>
      </c>
      <c r="GF99">
        <v>-1.310799</v>
      </c>
      <c r="GG99">
        <v>-0.57001400000000002</v>
      </c>
      <c r="GH99">
        <v>-0.52165799999999996</v>
      </c>
      <c r="GI99">
        <v>-0.49998599999999999</v>
      </c>
      <c r="GJ99">
        <v>-0.49402699999999999</v>
      </c>
      <c r="GK99">
        <v>-0.550288</v>
      </c>
      <c r="GL99">
        <v>-0.78103100000000003</v>
      </c>
      <c r="GM99">
        <v>-0.68079999999999996</v>
      </c>
      <c r="GN99">
        <v>-0.31335400000000002</v>
      </c>
      <c r="GO99">
        <v>-0.28731400000000001</v>
      </c>
      <c r="GP99">
        <v>-0.2752</v>
      </c>
      <c r="GQ99">
        <v>-0.26923200000000003</v>
      </c>
      <c r="GR99">
        <v>-0.296819</v>
      </c>
      <c r="GS99">
        <v>-0.36170000000000002</v>
      </c>
      <c r="GT99">
        <v>-0.31572499999999998</v>
      </c>
      <c r="GU99">
        <v>0.402505</v>
      </c>
      <c r="GV99">
        <v>0.37647900000000001</v>
      </c>
      <c r="GW99">
        <v>0.367309</v>
      </c>
      <c r="GX99">
        <v>0.31673600000000002</v>
      </c>
      <c r="GY99">
        <v>0.54168000000000005</v>
      </c>
      <c r="GZ99">
        <v>0.46566000000000002</v>
      </c>
      <c r="HA99">
        <v>0.43174600000000002</v>
      </c>
      <c r="HB99">
        <v>-30</v>
      </c>
      <c r="HC99">
        <v>-30</v>
      </c>
      <c r="HD99">
        <v>-20</v>
      </c>
      <c r="HE99">
        <v>-15</v>
      </c>
      <c r="HF99">
        <v>-20</v>
      </c>
      <c r="HG99">
        <v>20</v>
      </c>
      <c r="HH99">
        <v>10</v>
      </c>
      <c r="HI99">
        <v>-2.2920569999999998</v>
      </c>
      <c r="HJ99">
        <v>-2.2595710000000002</v>
      </c>
      <c r="HK99">
        <v>-2.245495</v>
      </c>
      <c r="HL99">
        <v>-2.2380270000000002</v>
      </c>
      <c r="HM99">
        <v>-2.2724160000000002</v>
      </c>
      <c r="HN99">
        <v>0</v>
      </c>
      <c r="HO99">
        <v>0</v>
      </c>
      <c r="HQ99">
        <v>1407.973</v>
      </c>
      <c r="HR99">
        <v>0</v>
      </c>
      <c r="HT99">
        <v>1414.2469000000001</v>
      </c>
      <c r="HU99">
        <v>0</v>
      </c>
      <c r="HW99">
        <v>736.79300000000001</v>
      </c>
      <c r="HX99">
        <v>0</v>
      </c>
      <c r="HZ99">
        <v>737.01800000000003</v>
      </c>
      <c r="IA99">
        <v>0</v>
      </c>
      <c r="IC99">
        <v>1403.325</v>
      </c>
      <c r="ID99">
        <v>0</v>
      </c>
      <c r="IF99">
        <v>1428.3689999999999</v>
      </c>
      <c r="IG99">
        <v>0</v>
      </c>
      <c r="II99">
        <v>760.10900000000004</v>
      </c>
      <c r="IJ99">
        <v>0</v>
      </c>
      <c r="IL99">
        <v>760.32500000000005</v>
      </c>
      <c r="IM99">
        <v>0</v>
      </c>
      <c r="IO99">
        <v>1400.683</v>
      </c>
      <c r="IP99">
        <v>0</v>
      </c>
      <c r="IR99">
        <v>1422.019</v>
      </c>
      <c r="IS99">
        <v>0</v>
      </c>
      <c r="IU99">
        <v>771.55</v>
      </c>
      <c r="IV99">
        <v>0</v>
      </c>
      <c r="IX99">
        <v>771.36199999999997</v>
      </c>
      <c r="IY99">
        <v>0</v>
      </c>
      <c r="JA99">
        <v>1536.5730000000001</v>
      </c>
      <c r="JB99">
        <v>0</v>
      </c>
      <c r="JD99">
        <v>1536.675</v>
      </c>
      <c r="JE99">
        <v>0</v>
      </c>
      <c r="JG99">
        <v>777.59900000000005</v>
      </c>
      <c r="JH99">
        <v>0</v>
      </c>
      <c r="JJ99">
        <v>777.51099999999997</v>
      </c>
      <c r="JK99">
        <v>0</v>
      </c>
      <c r="JM99">
        <v>1450.5940000000001</v>
      </c>
      <c r="JN99">
        <v>0</v>
      </c>
      <c r="JP99">
        <v>1450.645</v>
      </c>
      <c r="JQ99">
        <v>0</v>
      </c>
      <c r="JS99">
        <v>748.32500000000005</v>
      </c>
      <c r="JT99">
        <v>0</v>
      </c>
      <c r="JV99">
        <v>748.36800000000005</v>
      </c>
      <c r="JW99">
        <v>0</v>
      </c>
      <c r="JY99">
        <v>1494.7139999999999</v>
      </c>
      <c r="JZ99">
        <v>0</v>
      </c>
      <c r="KB99">
        <v>1499.1079999999999</v>
      </c>
      <c r="KC99">
        <v>0</v>
      </c>
      <c r="KE99">
        <v>725.303</v>
      </c>
      <c r="KF99">
        <v>0.10199999999999999</v>
      </c>
      <c r="KH99">
        <v>725.49300000000005</v>
      </c>
      <c r="KI99">
        <v>0.10199999999999999</v>
      </c>
      <c r="KK99">
        <v>1447.521</v>
      </c>
      <c r="KL99">
        <v>0</v>
      </c>
      <c r="KN99">
        <v>1449.172</v>
      </c>
      <c r="KO99">
        <v>0</v>
      </c>
      <c r="KQ99">
        <v>762.33699999999999</v>
      </c>
      <c r="KR99">
        <v>2.5000000000000001E-2</v>
      </c>
      <c r="KT99">
        <v>762.38400000000001</v>
      </c>
      <c r="KU99">
        <v>2.5000000000000001E-2</v>
      </c>
      <c r="KV99">
        <v>117.65049723050001</v>
      </c>
      <c r="KW99">
        <v>104.1490308576</v>
      </c>
      <c r="KX99">
        <v>94.991711649999999</v>
      </c>
      <c r="KY99">
        <v>85.569215826599986</v>
      </c>
      <c r="KZ99">
        <v>90.418331900000013</v>
      </c>
      <c r="LA99">
        <v>109.29907949919999</v>
      </c>
      <c r="LB99">
        <v>90.137882399999995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-35.578389600000001</v>
      </c>
      <c r="LI99">
        <v>-8.6514685999999994</v>
      </c>
      <c r="LJ99">
        <v>-51.208268993999994</v>
      </c>
      <c r="LK99">
        <v>-24.040713943999997</v>
      </c>
      <c r="LL99">
        <v>12.738320031000001</v>
      </c>
      <c r="LM99">
        <v>-17.914560722999997</v>
      </c>
      <c r="LN99">
        <v>-19.516486626000003</v>
      </c>
      <c r="LO99">
        <v>-14.609698488000003</v>
      </c>
      <c r="LP99">
        <v>-22.210178255999999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68.761709999999994</v>
      </c>
      <c r="LY99">
        <v>67.787130000000005</v>
      </c>
      <c r="LZ99">
        <v>44.9099</v>
      </c>
      <c r="MA99">
        <v>33.570405000000001</v>
      </c>
      <c r="MB99">
        <v>45.448320000000002</v>
      </c>
      <c r="MC99">
        <v>0</v>
      </c>
      <c r="MD99">
        <v>0</v>
      </c>
      <c r="ME99">
        <v>-46.319736649799999</v>
      </c>
      <c r="MF99">
        <v>-44.097628708800002</v>
      </c>
      <c r="MG99">
        <v>-45.636922130399995</v>
      </c>
      <c r="MH99">
        <v>-45.329793203900003</v>
      </c>
      <c r="MI99">
        <v>-37.739136241599994</v>
      </c>
      <c r="MJ99">
        <v>-57.4498286484</v>
      </c>
      <c r="MK99">
        <v>-24.988287440000001</v>
      </c>
      <c r="ML99">
        <v>88.884201586699987</v>
      </c>
      <c r="MM99">
        <v>103.79781820479998</v>
      </c>
      <c r="MN99">
        <v>107.00300955060001</v>
      </c>
      <c r="MO99">
        <v>55.895266899699983</v>
      </c>
      <c r="MP99">
        <v>78.611029032400012</v>
      </c>
      <c r="MQ99">
        <v>1.6611627627999752</v>
      </c>
      <c r="MR99">
        <v>34.287948103999994</v>
      </c>
    </row>
    <row r="100" spans="1:356" x14ac:dyDescent="0.25">
      <c r="A100">
        <v>318</v>
      </c>
      <c r="B100" t="s">
        <v>481</v>
      </c>
      <c r="C100" s="3">
        <v>42870.361666666664</v>
      </c>
      <c r="D100">
        <v>52.529600000000002</v>
      </c>
      <c r="E100">
        <v>55.147800000000004</v>
      </c>
      <c r="F100">
        <v>64</v>
      </c>
      <c r="G100">
        <v>49</v>
      </c>
      <c r="H100">
        <v>1.1838</v>
      </c>
      <c r="I100">
        <v>526.98239999999998</v>
      </c>
      <c r="J100">
        <v>20668</v>
      </c>
      <c r="K100">
        <v>30</v>
      </c>
      <c r="L100">
        <v>239962</v>
      </c>
      <c r="M100">
        <v>239921</v>
      </c>
      <c r="N100">
        <v>139105</v>
      </c>
      <c r="O100">
        <v>139113</v>
      </c>
      <c r="P100">
        <v>139345</v>
      </c>
      <c r="Q100">
        <v>139352</v>
      </c>
      <c r="R100">
        <v>221127</v>
      </c>
      <c r="S100">
        <v>221135</v>
      </c>
      <c r="T100">
        <v>220889</v>
      </c>
      <c r="U100">
        <v>220897</v>
      </c>
      <c r="V100">
        <v>215400</v>
      </c>
      <c r="W100">
        <v>215566</v>
      </c>
      <c r="X100">
        <v>215889</v>
      </c>
      <c r="Y100">
        <v>214692</v>
      </c>
      <c r="Z100">
        <v>294140</v>
      </c>
      <c r="AA100">
        <v>294132</v>
      </c>
      <c r="AB100">
        <v>1382.78</v>
      </c>
      <c r="AC100">
        <v>46899.105499999998</v>
      </c>
      <c r="AD100">
        <v>6</v>
      </c>
      <c r="AE100">
        <v>341.79509999999999</v>
      </c>
      <c r="AF100">
        <v>341.79509999999999</v>
      </c>
      <c r="AG100">
        <v>341.79509999999999</v>
      </c>
      <c r="AH100">
        <v>44.637099999999997</v>
      </c>
      <c r="AI100">
        <v>44.637099999999997</v>
      </c>
      <c r="AJ100">
        <v>44.637099999999997</v>
      </c>
      <c r="AK100">
        <v>44.637099999999997</v>
      </c>
      <c r="AL100">
        <v>1195.1171999999999</v>
      </c>
      <c r="AM100">
        <v>1110.1823999999999</v>
      </c>
      <c r="AN100">
        <v>1055</v>
      </c>
      <c r="AO100">
        <v>895.94060000000002</v>
      </c>
      <c r="AP100">
        <v>1039.6262999999999</v>
      </c>
      <c r="AQ100">
        <v>977.13779999999997</v>
      </c>
      <c r="AR100">
        <v>959.99260000000004</v>
      </c>
      <c r="AS100">
        <v>943.88459999999998</v>
      </c>
      <c r="AT100">
        <v>927.21119999999996</v>
      </c>
      <c r="AU100">
        <v>917.49260000000004</v>
      </c>
      <c r="AV100">
        <v>908.12980000000005</v>
      </c>
      <c r="AW100">
        <v>894.98889999999994</v>
      </c>
      <c r="AX100">
        <v>16</v>
      </c>
      <c r="AY100">
        <v>24.2</v>
      </c>
      <c r="AZ100">
        <v>32.014699999999998</v>
      </c>
      <c r="BA100">
        <v>21.009699999999999</v>
      </c>
      <c r="BB100">
        <v>13.893599999999999</v>
      </c>
      <c r="BC100">
        <v>10.1372</v>
      </c>
      <c r="BD100">
        <v>7.5042999999999997</v>
      </c>
      <c r="BE100">
        <v>5.6359000000000004</v>
      </c>
      <c r="BF100">
        <v>4.2366999999999999</v>
      </c>
      <c r="BG100">
        <v>3.5952999999999999</v>
      </c>
      <c r="BH100">
        <v>3.5655999999999999</v>
      </c>
      <c r="BI100">
        <v>85.65</v>
      </c>
      <c r="BJ100">
        <v>127.82</v>
      </c>
      <c r="BK100">
        <v>132.11000000000001</v>
      </c>
      <c r="BL100">
        <v>193.37</v>
      </c>
      <c r="BM100">
        <v>185.03</v>
      </c>
      <c r="BN100">
        <v>268.2</v>
      </c>
      <c r="BO100">
        <v>248.92</v>
      </c>
      <c r="BP100">
        <v>363.77</v>
      </c>
      <c r="BQ100">
        <v>334.05</v>
      </c>
      <c r="BR100">
        <v>490.89</v>
      </c>
      <c r="BS100">
        <v>439.21</v>
      </c>
      <c r="BT100">
        <v>652.29999999999995</v>
      </c>
      <c r="BU100">
        <v>531.64</v>
      </c>
      <c r="BV100">
        <v>779.77</v>
      </c>
      <c r="BW100">
        <v>0</v>
      </c>
      <c r="BX100">
        <v>9.9</v>
      </c>
      <c r="BY100">
        <v>0</v>
      </c>
      <c r="BZ100">
        <v>4</v>
      </c>
      <c r="CA100">
        <v>5.4233000000000002</v>
      </c>
      <c r="CB100">
        <v>5.4233000000000002</v>
      </c>
      <c r="CC100">
        <v>-1.9603999999999999</v>
      </c>
      <c r="CD100">
        <v>5.4233000000000002</v>
      </c>
      <c r="CE100">
        <v>6120756</v>
      </c>
      <c r="CF100">
        <v>1</v>
      </c>
      <c r="CI100">
        <v>3.75</v>
      </c>
      <c r="CJ100">
        <v>7.0114000000000001</v>
      </c>
      <c r="CK100">
        <v>8.4149999999999991</v>
      </c>
      <c r="CL100">
        <v>10.1836</v>
      </c>
      <c r="CM100">
        <v>11.710699999999999</v>
      </c>
      <c r="CN100">
        <v>15.6829</v>
      </c>
      <c r="CO100">
        <v>4.4711999999999996</v>
      </c>
      <c r="CP100">
        <v>7.7746000000000004</v>
      </c>
      <c r="CQ100">
        <v>9.0797000000000008</v>
      </c>
      <c r="CR100">
        <v>10.520300000000001</v>
      </c>
      <c r="CS100">
        <v>13.935600000000001</v>
      </c>
      <c r="CT100">
        <v>17.518599999999999</v>
      </c>
      <c r="CU100">
        <v>25.0441</v>
      </c>
      <c r="CV100">
        <v>24.974</v>
      </c>
      <c r="CW100">
        <v>25.011800000000001</v>
      </c>
      <c r="CX100">
        <v>25.036999999999999</v>
      </c>
      <c r="CY100">
        <v>25.1096</v>
      </c>
      <c r="CZ100">
        <v>25.037600000000001</v>
      </c>
      <c r="DB100">
        <v>20484</v>
      </c>
      <c r="DC100">
        <v>554</v>
      </c>
      <c r="DD100">
        <v>10</v>
      </c>
      <c r="DF100" t="s">
        <v>576</v>
      </c>
      <c r="DG100">
        <v>356</v>
      </c>
      <c r="DH100">
        <v>1381</v>
      </c>
      <c r="DI100">
        <v>8</v>
      </c>
      <c r="DJ100">
        <v>5</v>
      </c>
      <c r="DK100">
        <v>35</v>
      </c>
      <c r="DL100">
        <v>0</v>
      </c>
      <c r="DM100">
        <v>4</v>
      </c>
      <c r="DN100">
        <v>1820.7428</v>
      </c>
      <c r="DO100">
        <v>1753.9429</v>
      </c>
      <c r="DP100">
        <v>1565.4641999999999</v>
      </c>
      <c r="DQ100">
        <v>1470.6215</v>
      </c>
      <c r="DR100">
        <v>1400.7858000000001</v>
      </c>
      <c r="DS100">
        <v>1343.9070999999999</v>
      </c>
      <c r="DT100">
        <v>1154.6215</v>
      </c>
      <c r="DU100">
        <v>61.1036</v>
      </c>
      <c r="DV100">
        <v>61.9557</v>
      </c>
      <c r="DW100">
        <v>58.856400000000001</v>
      </c>
      <c r="DX100">
        <v>60.847099999999998</v>
      </c>
      <c r="DY100">
        <v>57.828600000000002</v>
      </c>
      <c r="DZ100">
        <v>68.285700000000006</v>
      </c>
      <c r="EA100">
        <v>33.822099999999999</v>
      </c>
      <c r="EB100">
        <v>32.014699999999998</v>
      </c>
      <c r="EC100">
        <v>21.009699999999999</v>
      </c>
      <c r="ED100">
        <v>13.893599999999999</v>
      </c>
      <c r="EE100">
        <v>10.1372</v>
      </c>
      <c r="EF100">
        <v>7.5042999999999997</v>
      </c>
      <c r="EG100">
        <v>5.6359000000000004</v>
      </c>
      <c r="EH100">
        <v>4.2366999999999999</v>
      </c>
      <c r="EI100">
        <v>3.5952999999999999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4.5311999999999998E-2</v>
      </c>
      <c r="EY100">
        <v>3.6317000000000002E-2</v>
      </c>
      <c r="EZ100">
        <v>2.9495E-2</v>
      </c>
      <c r="FA100">
        <v>1.4826000000000001E-2</v>
      </c>
      <c r="FB100">
        <v>1.6126999999999999E-2</v>
      </c>
      <c r="FC100">
        <v>1.8775E-2</v>
      </c>
      <c r="FD100">
        <v>1.6465E-2</v>
      </c>
      <c r="FE100">
        <v>-5.4929999999999996E-3</v>
      </c>
      <c r="FF100">
        <v>-1.6879000000000002E-2</v>
      </c>
      <c r="FG100">
        <v>-3.9980000000000002E-2</v>
      </c>
      <c r="FH100">
        <v>-3.4600000000000001E-4</v>
      </c>
      <c r="FI100">
        <v>-6.0099999999999997E-4</v>
      </c>
      <c r="FJ100">
        <v>-6.7070000000000003E-3</v>
      </c>
      <c r="FK100">
        <v>9.2699999999999998E-4</v>
      </c>
      <c r="FL100">
        <v>7.5015999999999999E-2</v>
      </c>
      <c r="FM100">
        <v>7.1377999999999997E-2</v>
      </c>
      <c r="FN100">
        <v>6.9911000000000001E-2</v>
      </c>
      <c r="FO100">
        <v>6.6933000000000006E-2</v>
      </c>
      <c r="FP100">
        <v>7.2534000000000001E-2</v>
      </c>
      <c r="FQ100">
        <v>9.6556000000000003E-2</v>
      </c>
      <c r="FR100">
        <v>9.0926000000000007E-2</v>
      </c>
      <c r="FS100">
        <v>-0.34143899999999999</v>
      </c>
      <c r="FT100">
        <v>-0.33607100000000001</v>
      </c>
      <c r="FU100">
        <v>-0.333538</v>
      </c>
      <c r="FV100">
        <v>-0.332285</v>
      </c>
      <c r="FW100">
        <v>-0.33801999999999999</v>
      </c>
      <c r="FX100">
        <v>-0.35179100000000002</v>
      </c>
      <c r="FY100">
        <v>-0.34207500000000002</v>
      </c>
      <c r="FZ100">
        <v>-1.3136369999999999</v>
      </c>
      <c r="GA100">
        <v>-1.2833000000000001</v>
      </c>
      <c r="GB100">
        <v>-1.27224</v>
      </c>
      <c r="GC100">
        <v>-1.2664169999999999</v>
      </c>
      <c r="GD100">
        <v>-1.2971520000000001</v>
      </c>
      <c r="GE100">
        <v>-1.3699730000000001</v>
      </c>
      <c r="GF100">
        <v>-1.317072</v>
      </c>
      <c r="GG100">
        <v>-0.56765399999999999</v>
      </c>
      <c r="GH100">
        <v>-0.51912700000000001</v>
      </c>
      <c r="GI100">
        <v>-0.49820599999999998</v>
      </c>
      <c r="GJ100">
        <v>-0.49244700000000002</v>
      </c>
      <c r="GK100">
        <v>-0.54853600000000002</v>
      </c>
      <c r="GL100">
        <v>-0.77736799999999995</v>
      </c>
      <c r="GM100">
        <v>-0.67727999999999999</v>
      </c>
      <c r="GN100">
        <v>-0.31798100000000001</v>
      </c>
      <c r="GO100">
        <v>-0.29221000000000003</v>
      </c>
      <c r="GP100">
        <v>-0.27883999999999998</v>
      </c>
      <c r="GQ100">
        <v>-0.272509</v>
      </c>
      <c r="GR100">
        <v>-0.30042099999999999</v>
      </c>
      <c r="GS100">
        <v>-0.36707200000000001</v>
      </c>
      <c r="GT100">
        <v>-0.320492</v>
      </c>
      <c r="GU100">
        <v>0.39613599999999999</v>
      </c>
      <c r="GV100">
        <v>0.35505999999999999</v>
      </c>
      <c r="GW100">
        <v>0.31007099999999999</v>
      </c>
      <c r="GX100">
        <v>0.25332500000000002</v>
      </c>
      <c r="GY100">
        <v>0.40741100000000002</v>
      </c>
      <c r="GZ100">
        <v>0.324992</v>
      </c>
      <c r="HA100">
        <v>0.28570299999999998</v>
      </c>
      <c r="HB100">
        <v>-30</v>
      </c>
      <c r="HC100">
        <v>-30</v>
      </c>
      <c r="HD100">
        <v>-20</v>
      </c>
      <c r="HE100">
        <v>-15</v>
      </c>
      <c r="HF100">
        <v>-20</v>
      </c>
      <c r="HG100">
        <v>10</v>
      </c>
      <c r="HH100">
        <v>0</v>
      </c>
      <c r="HI100">
        <v>-2.29616</v>
      </c>
      <c r="HJ100">
        <v>-2.2644139999999999</v>
      </c>
      <c r="HK100">
        <v>-2.2501549999999999</v>
      </c>
      <c r="HL100">
        <v>-2.2434409999999998</v>
      </c>
      <c r="HM100">
        <v>-2.2781790000000002</v>
      </c>
      <c r="HN100">
        <v>0</v>
      </c>
      <c r="HO100">
        <v>0</v>
      </c>
      <c r="HQ100">
        <v>1407.973</v>
      </c>
      <c r="HR100">
        <v>0</v>
      </c>
      <c r="HT100">
        <v>1414.2469000000001</v>
      </c>
      <c r="HU100">
        <v>0</v>
      </c>
      <c r="HW100">
        <v>736.79300000000001</v>
      </c>
      <c r="HX100">
        <v>0</v>
      </c>
      <c r="HZ100">
        <v>737.01800000000003</v>
      </c>
      <c r="IA100">
        <v>0</v>
      </c>
      <c r="IC100">
        <v>1403.325</v>
      </c>
      <c r="ID100">
        <v>0</v>
      </c>
      <c r="IF100">
        <v>1428.3689999999999</v>
      </c>
      <c r="IG100">
        <v>0</v>
      </c>
      <c r="II100">
        <v>760.10900000000004</v>
      </c>
      <c r="IJ100">
        <v>0</v>
      </c>
      <c r="IL100">
        <v>760.32500000000005</v>
      </c>
      <c r="IM100">
        <v>0</v>
      </c>
      <c r="IO100">
        <v>1400.683</v>
      </c>
      <c r="IP100">
        <v>0</v>
      </c>
      <c r="IR100">
        <v>1422.019</v>
      </c>
      <c r="IS100">
        <v>0</v>
      </c>
      <c r="IU100">
        <v>771.55</v>
      </c>
      <c r="IV100">
        <v>0</v>
      </c>
      <c r="IX100">
        <v>771.36199999999997</v>
      </c>
      <c r="IY100">
        <v>0</v>
      </c>
      <c r="JA100">
        <v>1536.5730000000001</v>
      </c>
      <c r="JB100">
        <v>0</v>
      </c>
      <c r="JD100">
        <v>1536.675</v>
      </c>
      <c r="JE100">
        <v>0</v>
      </c>
      <c r="JG100">
        <v>777.59900000000005</v>
      </c>
      <c r="JH100">
        <v>0</v>
      </c>
      <c r="JJ100">
        <v>777.51099999999997</v>
      </c>
      <c r="JK100">
        <v>0</v>
      </c>
      <c r="JM100">
        <v>1450.5940000000001</v>
      </c>
      <c r="JN100">
        <v>0</v>
      </c>
      <c r="JP100">
        <v>1450.645</v>
      </c>
      <c r="JQ100">
        <v>0</v>
      </c>
      <c r="JS100">
        <v>748.32500000000005</v>
      </c>
      <c r="JT100">
        <v>0</v>
      </c>
      <c r="JV100">
        <v>748.36800000000005</v>
      </c>
      <c r="JW100">
        <v>0</v>
      </c>
      <c r="JY100">
        <v>1494.7139999999999</v>
      </c>
      <c r="JZ100">
        <v>0</v>
      </c>
      <c r="KB100">
        <v>1499.1079999999999</v>
      </c>
      <c r="KC100">
        <v>0</v>
      </c>
      <c r="KE100">
        <v>725.303</v>
      </c>
      <c r="KF100">
        <v>0.10199999999999999</v>
      </c>
      <c r="KH100">
        <v>725.49300000000005</v>
      </c>
      <c r="KI100">
        <v>0.10199999999999999</v>
      </c>
      <c r="KK100">
        <v>1447.521</v>
      </c>
      <c r="KL100">
        <v>0</v>
      </c>
      <c r="KN100">
        <v>1449.172</v>
      </c>
      <c r="KO100">
        <v>0</v>
      </c>
      <c r="KQ100">
        <v>762.33699999999999</v>
      </c>
      <c r="KR100">
        <v>2.5000000000000001E-2</v>
      </c>
      <c r="KT100">
        <v>762.38400000000001</v>
      </c>
      <c r="KU100">
        <v>2.5000000000000001E-2</v>
      </c>
      <c r="KV100">
        <v>136.5848418848</v>
      </c>
      <c r="KW100">
        <v>125.19293631619999</v>
      </c>
      <c r="KX100">
        <v>109.4431676862</v>
      </c>
      <c r="KY100">
        <v>98.43310885950001</v>
      </c>
      <c r="KZ100">
        <v>101.60459721720001</v>
      </c>
      <c r="LA100">
        <v>129.7622939476</v>
      </c>
      <c r="LB100">
        <v>104.985114509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-35.7419656</v>
      </c>
      <c r="LI100">
        <v>-8.6887050000000006</v>
      </c>
      <c r="LJ100">
        <v>-52.307711703000003</v>
      </c>
      <c r="LK100">
        <v>-24.944785400000001</v>
      </c>
      <c r="LL100">
        <v>13.339436400000002</v>
      </c>
      <c r="LM100">
        <v>-18.337718159999998</v>
      </c>
      <c r="LN100">
        <v>-20.139581952</v>
      </c>
      <c r="LO100">
        <v>-16.532834164</v>
      </c>
      <c r="LP100">
        <v>-22.906516224000001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68.884799999999998</v>
      </c>
      <c r="LY100">
        <v>67.932419999999993</v>
      </c>
      <c r="LZ100">
        <v>45.003099999999996</v>
      </c>
      <c r="MA100">
        <v>33.651615</v>
      </c>
      <c r="MB100">
        <v>45.563580000000002</v>
      </c>
      <c r="MC100">
        <v>0</v>
      </c>
      <c r="MD100">
        <v>0</v>
      </c>
      <c r="ME100">
        <v>-34.6857029544</v>
      </c>
      <c r="MF100">
        <v>-32.162876673900001</v>
      </c>
      <c r="MG100">
        <v>-29.3226116184</v>
      </c>
      <c r="MH100">
        <v>-29.963971853699999</v>
      </c>
      <c r="MI100">
        <v>-31.721068929600001</v>
      </c>
      <c r="MJ100">
        <v>-53.083118037600002</v>
      </c>
      <c r="MK100">
        <v>-22.907031887999999</v>
      </c>
      <c r="ML100">
        <v>118.47622722740002</v>
      </c>
      <c r="MM100">
        <v>136.0176942423</v>
      </c>
      <c r="MN100">
        <v>138.46309246779998</v>
      </c>
      <c r="MO100">
        <v>83.78303384580002</v>
      </c>
      <c r="MP100">
        <v>95.307526335600016</v>
      </c>
      <c r="MQ100">
        <v>24.404376146000004</v>
      </c>
      <c r="MR100">
        <v>50.482861397000001</v>
      </c>
    </row>
    <row r="101" spans="1:356" x14ac:dyDescent="0.25">
      <c r="A101">
        <v>318</v>
      </c>
      <c r="B101" t="s">
        <v>482</v>
      </c>
      <c r="C101" s="3">
        <v>42870.363055555557</v>
      </c>
      <c r="D101">
        <v>52.620399999999997</v>
      </c>
      <c r="E101">
        <v>55.238100000000003</v>
      </c>
      <c r="F101">
        <v>70</v>
      </c>
      <c r="G101">
        <v>55</v>
      </c>
      <c r="H101">
        <v>1.1838</v>
      </c>
      <c r="I101">
        <v>619.59590000000003</v>
      </c>
      <c r="J101">
        <v>24247</v>
      </c>
      <c r="K101">
        <v>30</v>
      </c>
      <c r="L101">
        <v>239962</v>
      </c>
      <c r="M101">
        <v>239921</v>
      </c>
      <c r="N101">
        <v>139105</v>
      </c>
      <c r="O101">
        <v>139113</v>
      </c>
      <c r="P101">
        <v>139345</v>
      </c>
      <c r="Q101">
        <v>139352</v>
      </c>
      <c r="R101">
        <v>221127</v>
      </c>
      <c r="S101">
        <v>221135</v>
      </c>
      <c r="T101">
        <v>220889</v>
      </c>
      <c r="U101">
        <v>220897</v>
      </c>
      <c r="V101">
        <v>215400</v>
      </c>
      <c r="W101">
        <v>215566</v>
      </c>
      <c r="X101">
        <v>215889</v>
      </c>
      <c r="Y101">
        <v>214692</v>
      </c>
      <c r="Z101">
        <v>294140</v>
      </c>
      <c r="AA101">
        <v>294132</v>
      </c>
      <c r="AB101">
        <v>1382.78</v>
      </c>
      <c r="AC101">
        <v>46923.660199999998</v>
      </c>
      <c r="AD101">
        <v>6</v>
      </c>
      <c r="AE101">
        <v>342.3143</v>
      </c>
      <c r="AF101">
        <v>342.3143</v>
      </c>
      <c r="AG101">
        <v>342.3143</v>
      </c>
      <c r="AH101">
        <v>45.156399999999998</v>
      </c>
      <c r="AI101">
        <v>45.156399999999998</v>
      </c>
      <c r="AJ101">
        <v>45.156399999999998</v>
      </c>
      <c r="AK101">
        <v>45.156399999999998</v>
      </c>
      <c r="AL101">
        <v>1190.4296999999999</v>
      </c>
      <c r="AM101">
        <v>1098.4585999999999</v>
      </c>
      <c r="AN101">
        <v>1049</v>
      </c>
      <c r="AO101">
        <v>896.07180000000005</v>
      </c>
      <c r="AP101">
        <v>1043.6224</v>
      </c>
      <c r="AQ101">
        <v>982.95809999999994</v>
      </c>
      <c r="AR101">
        <v>966.03359999999998</v>
      </c>
      <c r="AS101">
        <v>949.49800000000005</v>
      </c>
      <c r="AT101">
        <v>932.60220000000004</v>
      </c>
      <c r="AU101">
        <v>923.39940000000001</v>
      </c>
      <c r="AV101">
        <v>914.5847</v>
      </c>
      <c r="AW101">
        <v>902.16049999999996</v>
      </c>
      <c r="AX101">
        <v>15.8</v>
      </c>
      <c r="AY101">
        <v>22.4</v>
      </c>
      <c r="AZ101">
        <v>32.299599999999998</v>
      </c>
      <c r="BA101">
        <v>21.2499</v>
      </c>
      <c r="BB101">
        <v>13.926299999999999</v>
      </c>
      <c r="BC101">
        <v>10.1206</v>
      </c>
      <c r="BD101">
        <v>7.4962999999999997</v>
      </c>
      <c r="BE101">
        <v>5.6184000000000003</v>
      </c>
      <c r="BF101">
        <v>4.2468000000000004</v>
      </c>
      <c r="BG101">
        <v>3.5975000000000001</v>
      </c>
      <c r="BH101">
        <v>3.5760000000000001</v>
      </c>
      <c r="BI101">
        <v>88.28</v>
      </c>
      <c r="BJ101">
        <v>138.11000000000001</v>
      </c>
      <c r="BK101">
        <v>135.84</v>
      </c>
      <c r="BL101">
        <v>208.45</v>
      </c>
      <c r="BM101">
        <v>190.03</v>
      </c>
      <c r="BN101">
        <v>290.67</v>
      </c>
      <c r="BO101">
        <v>255.27</v>
      </c>
      <c r="BP101">
        <v>393.76</v>
      </c>
      <c r="BQ101">
        <v>341.04</v>
      </c>
      <c r="BR101">
        <v>530.41999999999996</v>
      </c>
      <c r="BS101">
        <v>449.78</v>
      </c>
      <c r="BT101">
        <v>701.14</v>
      </c>
      <c r="BU101">
        <v>544.97</v>
      </c>
      <c r="BV101">
        <v>839.9</v>
      </c>
      <c r="BW101">
        <v>0</v>
      </c>
      <c r="BX101">
        <v>9.6999999999999993</v>
      </c>
      <c r="BY101">
        <v>0</v>
      </c>
      <c r="BZ101">
        <v>3.22</v>
      </c>
      <c r="CA101">
        <v>3.7843</v>
      </c>
      <c r="CB101">
        <v>3.7843</v>
      </c>
      <c r="CC101">
        <v>-1.1238999999999999</v>
      </c>
      <c r="CD101">
        <v>3.7843</v>
      </c>
      <c r="CE101">
        <v>6112472</v>
      </c>
      <c r="CF101">
        <v>2</v>
      </c>
      <c r="CI101">
        <v>3.7071000000000001</v>
      </c>
      <c r="CJ101">
        <v>6.8936000000000002</v>
      </c>
      <c r="CK101">
        <v>8.3585999999999991</v>
      </c>
      <c r="CL101">
        <v>10.2743</v>
      </c>
      <c r="CM101">
        <v>11.515000000000001</v>
      </c>
      <c r="CN101">
        <v>15.5593</v>
      </c>
      <c r="CO101">
        <v>3.95</v>
      </c>
      <c r="CP101">
        <v>7.4362000000000004</v>
      </c>
      <c r="CQ101">
        <v>8.9413999999999998</v>
      </c>
      <c r="CR101">
        <v>10.5672</v>
      </c>
      <c r="CS101">
        <v>12.4017</v>
      </c>
      <c r="CT101">
        <v>17.5776</v>
      </c>
      <c r="CU101">
        <v>24.965199999999999</v>
      </c>
      <c r="CV101">
        <v>24.97</v>
      </c>
      <c r="CW101">
        <v>25.045999999999999</v>
      </c>
      <c r="CX101">
        <v>25.033899999999999</v>
      </c>
      <c r="CY101">
        <v>24.953399999999998</v>
      </c>
      <c r="CZ101">
        <v>24.933800000000002</v>
      </c>
      <c r="DB101">
        <v>20484</v>
      </c>
      <c r="DC101">
        <v>554</v>
      </c>
      <c r="DD101">
        <v>11</v>
      </c>
      <c r="DF101" t="s">
        <v>576</v>
      </c>
      <c r="DG101">
        <v>356</v>
      </c>
      <c r="DH101">
        <v>1381</v>
      </c>
      <c r="DI101">
        <v>8</v>
      </c>
      <c r="DJ101">
        <v>5</v>
      </c>
      <c r="DK101">
        <v>35</v>
      </c>
      <c r="DL101">
        <v>0</v>
      </c>
      <c r="DM101">
        <v>3.22</v>
      </c>
      <c r="DN101">
        <v>1819.6428000000001</v>
      </c>
      <c r="DO101">
        <v>1782.1642999999999</v>
      </c>
      <c r="DP101">
        <v>1579.7213999999999</v>
      </c>
      <c r="DQ101">
        <v>1464.9928</v>
      </c>
      <c r="DR101">
        <v>1410.3429000000001</v>
      </c>
      <c r="DS101">
        <v>1298.3857</v>
      </c>
      <c r="DT101">
        <v>1200.2</v>
      </c>
      <c r="DU101">
        <v>46.689300000000003</v>
      </c>
      <c r="DV101">
        <v>50.063600000000001</v>
      </c>
      <c r="DW101">
        <v>51.360700000000001</v>
      </c>
      <c r="DX101">
        <v>52.358600000000003</v>
      </c>
      <c r="DY101">
        <v>52.492899999999999</v>
      </c>
      <c r="DZ101">
        <v>68.476399999999998</v>
      </c>
      <c r="EA101">
        <v>31.0229</v>
      </c>
      <c r="EB101">
        <v>32.299599999999998</v>
      </c>
      <c r="EC101">
        <v>21.2499</v>
      </c>
      <c r="ED101">
        <v>13.926299999999999</v>
      </c>
      <c r="EE101">
        <v>10.1206</v>
      </c>
      <c r="EF101">
        <v>7.4962999999999997</v>
      </c>
      <c r="EG101">
        <v>5.6184000000000003</v>
      </c>
      <c r="EH101">
        <v>4.2468000000000004</v>
      </c>
      <c r="EI101">
        <v>3.5975000000000001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4.5067000000000003E-2</v>
      </c>
      <c r="EY101">
        <v>3.6151000000000003E-2</v>
      </c>
      <c r="EZ101">
        <v>2.8979000000000001E-2</v>
      </c>
      <c r="FA101">
        <v>1.4774000000000001E-2</v>
      </c>
      <c r="FB101">
        <v>1.6153000000000001E-2</v>
      </c>
      <c r="FC101">
        <v>1.8252000000000001E-2</v>
      </c>
      <c r="FD101">
        <v>1.6438000000000001E-2</v>
      </c>
      <c r="FE101">
        <v>-5.4359999999999999E-3</v>
      </c>
      <c r="FF101">
        <v>-1.6709999999999999E-2</v>
      </c>
      <c r="FG101">
        <v>-3.9722E-2</v>
      </c>
      <c r="FH101">
        <v>-3.1399999999999999E-4</v>
      </c>
      <c r="FI101">
        <v>-5.8100000000000003E-4</v>
      </c>
      <c r="FJ101">
        <v>-7.6449999999999999E-3</v>
      </c>
      <c r="FK101">
        <v>8.9700000000000001E-4</v>
      </c>
      <c r="FL101">
        <v>7.5190000000000007E-2</v>
      </c>
      <c r="FM101">
        <v>7.1538000000000004E-2</v>
      </c>
      <c r="FN101">
        <v>7.0069000000000006E-2</v>
      </c>
      <c r="FO101">
        <v>6.7086000000000007E-2</v>
      </c>
      <c r="FP101">
        <v>7.2700000000000001E-2</v>
      </c>
      <c r="FQ101">
        <v>9.6807000000000004E-2</v>
      </c>
      <c r="FR101">
        <v>9.1148999999999994E-2</v>
      </c>
      <c r="FS101">
        <v>-0.34019100000000002</v>
      </c>
      <c r="FT101">
        <v>-0.334924</v>
      </c>
      <c r="FU101">
        <v>-0.33228099999999999</v>
      </c>
      <c r="FV101">
        <v>-0.331007</v>
      </c>
      <c r="FW101">
        <v>-0.33682499999999999</v>
      </c>
      <c r="FX101">
        <v>-0.35043999999999997</v>
      </c>
      <c r="FY101">
        <v>-0.34077600000000002</v>
      </c>
      <c r="FZ101">
        <v>-1.3139130000000001</v>
      </c>
      <c r="GA101">
        <v>-1.284011</v>
      </c>
      <c r="GB101">
        <v>-1.2711349999999999</v>
      </c>
      <c r="GC101">
        <v>-1.265304</v>
      </c>
      <c r="GD101">
        <v>-1.297852</v>
      </c>
      <c r="GE101">
        <v>-1.3706609999999999</v>
      </c>
      <c r="GF101">
        <v>-1.316533</v>
      </c>
      <c r="GG101">
        <v>-0.56590499999999999</v>
      </c>
      <c r="GH101">
        <v>-0.51729400000000003</v>
      </c>
      <c r="GI101">
        <v>-0.49648999999999999</v>
      </c>
      <c r="GJ101">
        <v>-0.49084800000000001</v>
      </c>
      <c r="GK101">
        <v>-0.54677100000000001</v>
      </c>
      <c r="GL101">
        <v>-0.77538899999999999</v>
      </c>
      <c r="GM101">
        <v>-0.67519300000000004</v>
      </c>
      <c r="GN101">
        <v>-0.31836300000000001</v>
      </c>
      <c r="GO101">
        <v>-0.29294399999999998</v>
      </c>
      <c r="GP101">
        <v>-0.27946300000000002</v>
      </c>
      <c r="GQ101">
        <v>-0.27295399999999997</v>
      </c>
      <c r="GR101">
        <v>-0.30088399999999998</v>
      </c>
      <c r="GS101">
        <v>-0.36695899999999998</v>
      </c>
      <c r="GT101">
        <v>-0.320909</v>
      </c>
      <c r="GU101">
        <v>0.39644200000000002</v>
      </c>
      <c r="GV101">
        <v>0.35548400000000002</v>
      </c>
      <c r="GW101">
        <v>0.31101800000000002</v>
      </c>
      <c r="GX101">
        <v>0.25433699999999998</v>
      </c>
      <c r="GY101">
        <v>0.41050500000000001</v>
      </c>
      <c r="GZ101">
        <v>0.32702700000000001</v>
      </c>
      <c r="HA101">
        <v>0.28708</v>
      </c>
      <c r="HB101">
        <v>-30</v>
      </c>
      <c r="HC101">
        <v>-30</v>
      </c>
      <c r="HD101">
        <v>-25</v>
      </c>
      <c r="HE101">
        <v>-20</v>
      </c>
      <c r="HF101">
        <v>-20</v>
      </c>
      <c r="HG101">
        <v>0</v>
      </c>
      <c r="HH101">
        <v>-10</v>
      </c>
      <c r="HI101">
        <v>-2.2868110000000001</v>
      </c>
      <c r="HJ101">
        <v>-2.2552180000000002</v>
      </c>
      <c r="HK101">
        <v>-2.2403089999999999</v>
      </c>
      <c r="HL101">
        <v>-2.2337449999999999</v>
      </c>
      <c r="HM101">
        <v>-2.268866</v>
      </c>
      <c r="HN101">
        <v>0</v>
      </c>
      <c r="HO101">
        <v>0</v>
      </c>
      <c r="HQ101">
        <v>1407.973</v>
      </c>
      <c r="HR101">
        <v>0</v>
      </c>
      <c r="HT101">
        <v>1414.2469000000001</v>
      </c>
      <c r="HU101">
        <v>0</v>
      </c>
      <c r="HW101">
        <v>736.79300000000001</v>
      </c>
      <c r="HX101">
        <v>0</v>
      </c>
      <c r="HZ101">
        <v>737.01800000000003</v>
      </c>
      <c r="IA101">
        <v>0</v>
      </c>
      <c r="IC101">
        <v>1403.325</v>
      </c>
      <c r="ID101">
        <v>0</v>
      </c>
      <c r="IF101">
        <v>1428.3689999999999</v>
      </c>
      <c r="IG101">
        <v>0</v>
      </c>
      <c r="II101">
        <v>760.10900000000004</v>
      </c>
      <c r="IJ101">
        <v>0</v>
      </c>
      <c r="IL101">
        <v>760.32500000000005</v>
      </c>
      <c r="IM101">
        <v>0</v>
      </c>
      <c r="IO101">
        <v>1400.683</v>
      </c>
      <c r="IP101">
        <v>0</v>
      </c>
      <c r="IR101">
        <v>1422.019</v>
      </c>
      <c r="IS101">
        <v>0</v>
      </c>
      <c r="IU101">
        <v>771.55</v>
      </c>
      <c r="IV101">
        <v>0</v>
      </c>
      <c r="IX101">
        <v>771.36199999999997</v>
      </c>
      <c r="IY101">
        <v>0</v>
      </c>
      <c r="JA101">
        <v>1536.5730000000001</v>
      </c>
      <c r="JB101">
        <v>0</v>
      </c>
      <c r="JD101">
        <v>1536.675</v>
      </c>
      <c r="JE101">
        <v>0</v>
      </c>
      <c r="JG101">
        <v>777.59900000000005</v>
      </c>
      <c r="JH101">
        <v>0</v>
      </c>
      <c r="JJ101">
        <v>777.51099999999997</v>
      </c>
      <c r="JK101">
        <v>0</v>
      </c>
      <c r="JM101">
        <v>1450.5940000000001</v>
      </c>
      <c r="JN101">
        <v>0</v>
      </c>
      <c r="JP101">
        <v>1450.645</v>
      </c>
      <c r="JQ101">
        <v>0</v>
      </c>
      <c r="JS101">
        <v>748.32500000000005</v>
      </c>
      <c r="JT101">
        <v>0</v>
      </c>
      <c r="JV101">
        <v>748.36800000000005</v>
      </c>
      <c r="JW101">
        <v>0</v>
      </c>
      <c r="JY101">
        <v>1494.7139999999999</v>
      </c>
      <c r="JZ101">
        <v>0</v>
      </c>
      <c r="KB101">
        <v>1499.1079999999999</v>
      </c>
      <c r="KC101">
        <v>0</v>
      </c>
      <c r="KE101">
        <v>725.303</v>
      </c>
      <c r="KF101">
        <v>0.10199999999999999</v>
      </c>
      <c r="KH101">
        <v>725.49300000000005</v>
      </c>
      <c r="KI101">
        <v>0.10199999999999999</v>
      </c>
      <c r="KK101">
        <v>1447.521</v>
      </c>
      <c r="KL101">
        <v>0</v>
      </c>
      <c r="KN101">
        <v>1449.172</v>
      </c>
      <c r="KO101">
        <v>0</v>
      </c>
      <c r="KQ101">
        <v>762.33699999999999</v>
      </c>
      <c r="KR101">
        <v>2.5000000000000001E-2</v>
      </c>
      <c r="KT101">
        <v>762.38400000000001</v>
      </c>
      <c r="KU101">
        <v>2.5000000000000001E-2</v>
      </c>
      <c r="KV101">
        <v>136.81894213200002</v>
      </c>
      <c r="KW101">
        <v>127.4924696934</v>
      </c>
      <c r="KX101">
        <v>110.6894987766</v>
      </c>
      <c r="KY101">
        <v>98.280506980800013</v>
      </c>
      <c r="KZ101">
        <v>102.53192883000001</v>
      </c>
      <c r="LA101">
        <v>125.69282445990001</v>
      </c>
      <c r="LB101">
        <v>109.3970298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-35.604703999999991</v>
      </c>
      <c r="LI101">
        <v>-8.6557104000000002</v>
      </c>
      <c r="LJ101">
        <v>-52.071686103000005</v>
      </c>
      <c r="LK101">
        <v>-24.962457851000003</v>
      </c>
      <c r="LL101">
        <v>13.655803304999997</v>
      </c>
      <c r="LM101">
        <v>-18.296295839999999</v>
      </c>
      <c r="LN101">
        <v>-20.210151344</v>
      </c>
      <c r="LO101">
        <v>-14.538601227000001</v>
      </c>
      <c r="LP101">
        <v>-22.822099555000001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68.604330000000004</v>
      </c>
      <c r="LY101">
        <v>67.656540000000007</v>
      </c>
      <c r="LZ101">
        <v>56.007724999999994</v>
      </c>
      <c r="MA101">
        <v>44.674899999999994</v>
      </c>
      <c r="MB101">
        <v>45.377319999999997</v>
      </c>
      <c r="MC101">
        <v>0</v>
      </c>
      <c r="MD101">
        <v>0</v>
      </c>
      <c r="ME101">
        <v>-26.421708316500002</v>
      </c>
      <c r="MF101">
        <v>-25.897599898400003</v>
      </c>
      <c r="MG101">
        <v>-25.500073943</v>
      </c>
      <c r="MH101">
        <v>-25.700114092800003</v>
      </c>
      <c r="MI101">
        <v>-28.701595425899999</v>
      </c>
      <c r="MJ101">
        <v>-53.095847319599997</v>
      </c>
      <c r="MK101">
        <v>-20.946444919700003</v>
      </c>
      <c r="ML101">
        <v>126.92987771250003</v>
      </c>
      <c r="MM101">
        <v>144.28895194400002</v>
      </c>
      <c r="MN101">
        <v>154.85295313859999</v>
      </c>
      <c r="MO101">
        <v>98.958997048000001</v>
      </c>
      <c r="MP101">
        <v>98.997502060100018</v>
      </c>
      <c r="MQ101">
        <v>22.453671913300013</v>
      </c>
      <c r="MR101">
        <v>56.972774925299987</v>
      </c>
    </row>
    <row r="102" spans="1:356" x14ac:dyDescent="0.25">
      <c r="A102">
        <v>318</v>
      </c>
      <c r="B102" t="s">
        <v>483</v>
      </c>
      <c r="C102" s="3">
        <v>42870.36446759259</v>
      </c>
      <c r="D102">
        <v>52.712299999999999</v>
      </c>
      <c r="E102">
        <v>55.340600000000002</v>
      </c>
      <c r="F102">
        <v>66</v>
      </c>
      <c r="G102">
        <v>54</v>
      </c>
      <c r="H102">
        <v>1.1838</v>
      </c>
      <c r="I102">
        <v>617.58669999999995</v>
      </c>
      <c r="J102">
        <v>24141</v>
      </c>
      <c r="K102">
        <v>30</v>
      </c>
      <c r="L102">
        <v>239962</v>
      </c>
      <c r="M102">
        <v>239921</v>
      </c>
      <c r="N102">
        <v>139105</v>
      </c>
      <c r="O102">
        <v>139113</v>
      </c>
      <c r="P102">
        <v>139345</v>
      </c>
      <c r="Q102">
        <v>139352</v>
      </c>
      <c r="R102">
        <v>221127</v>
      </c>
      <c r="S102">
        <v>221135</v>
      </c>
      <c r="T102">
        <v>220889</v>
      </c>
      <c r="U102">
        <v>220897</v>
      </c>
      <c r="V102">
        <v>215400</v>
      </c>
      <c r="W102">
        <v>215566</v>
      </c>
      <c r="X102">
        <v>215889</v>
      </c>
      <c r="Y102">
        <v>214692</v>
      </c>
      <c r="Z102">
        <v>294140</v>
      </c>
      <c r="AA102">
        <v>294132</v>
      </c>
      <c r="AB102">
        <v>1382.78</v>
      </c>
      <c r="AC102">
        <v>46948.140599999999</v>
      </c>
      <c r="AD102">
        <v>6</v>
      </c>
      <c r="AE102">
        <v>342.83190000000002</v>
      </c>
      <c r="AF102">
        <v>342.83190000000002</v>
      </c>
      <c r="AG102">
        <v>342.83190000000002</v>
      </c>
      <c r="AH102">
        <v>45.673900000000003</v>
      </c>
      <c r="AI102">
        <v>45.673900000000003</v>
      </c>
      <c r="AJ102">
        <v>45.673900000000003</v>
      </c>
      <c r="AK102">
        <v>45.673900000000003</v>
      </c>
      <c r="AL102">
        <v>1189.2578000000001</v>
      </c>
      <c r="AM102">
        <v>1100.0250000000001</v>
      </c>
      <c r="AN102">
        <v>1051</v>
      </c>
      <c r="AO102">
        <v>901.40219999999999</v>
      </c>
      <c r="AP102">
        <v>1045.2402</v>
      </c>
      <c r="AQ102">
        <v>985.80600000000004</v>
      </c>
      <c r="AR102">
        <v>969.44560000000001</v>
      </c>
      <c r="AS102">
        <v>953.65470000000005</v>
      </c>
      <c r="AT102">
        <v>937.54769999999996</v>
      </c>
      <c r="AU102">
        <v>928.42539999999997</v>
      </c>
      <c r="AV102">
        <v>920.05259999999998</v>
      </c>
      <c r="AW102">
        <v>907.80679999999995</v>
      </c>
      <c r="AX102">
        <v>16</v>
      </c>
      <c r="AY102">
        <v>20.8</v>
      </c>
      <c r="AZ102">
        <v>32.2742</v>
      </c>
      <c r="BA102">
        <v>21.3827</v>
      </c>
      <c r="BB102">
        <v>14.068099999999999</v>
      </c>
      <c r="BC102">
        <v>10.250999999999999</v>
      </c>
      <c r="BD102">
        <v>7.5919999999999996</v>
      </c>
      <c r="BE102">
        <v>5.6958000000000002</v>
      </c>
      <c r="BF102">
        <v>4.2605000000000004</v>
      </c>
      <c r="BG102">
        <v>3.5969000000000002</v>
      </c>
      <c r="BH102">
        <v>3.5783999999999998</v>
      </c>
      <c r="BI102">
        <v>89</v>
      </c>
      <c r="BJ102">
        <v>137.47999999999999</v>
      </c>
      <c r="BK102">
        <v>136.96</v>
      </c>
      <c r="BL102">
        <v>206.98</v>
      </c>
      <c r="BM102">
        <v>191.55</v>
      </c>
      <c r="BN102">
        <v>288.17</v>
      </c>
      <c r="BO102">
        <v>257.58</v>
      </c>
      <c r="BP102">
        <v>390.57</v>
      </c>
      <c r="BQ102">
        <v>344.3</v>
      </c>
      <c r="BR102">
        <v>526.4</v>
      </c>
      <c r="BS102">
        <v>455.27</v>
      </c>
      <c r="BT102">
        <v>700.8</v>
      </c>
      <c r="BU102">
        <v>552.78</v>
      </c>
      <c r="BV102">
        <v>842.65</v>
      </c>
      <c r="BW102">
        <v>0</v>
      </c>
      <c r="BX102">
        <v>9.5</v>
      </c>
      <c r="BY102">
        <v>0</v>
      </c>
      <c r="BZ102">
        <v>2</v>
      </c>
      <c r="CA102">
        <v>2.5962999999999998</v>
      </c>
      <c r="CB102">
        <v>2.6183000000000001</v>
      </c>
      <c r="CC102">
        <v>-0.92069999999999996</v>
      </c>
      <c r="CD102">
        <v>2.5962999999999998</v>
      </c>
      <c r="CE102">
        <v>6112472</v>
      </c>
      <c r="CF102">
        <v>1</v>
      </c>
      <c r="CI102">
        <v>3.7406999999999999</v>
      </c>
      <c r="CJ102">
        <v>6.8086000000000002</v>
      </c>
      <c r="CK102">
        <v>8.1456999999999997</v>
      </c>
      <c r="CL102">
        <v>10.0564</v>
      </c>
      <c r="CM102">
        <v>11.222099999999999</v>
      </c>
      <c r="CN102">
        <v>15.2629</v>
      </c>
      <c r="CO102">
        <v>4.5660999999999996</v>
      </c>
      <c r="CP102">
        <v>7.2125000000000004</v>
      </c>
      <c r="CQ102">
        <v>8.9285999999999994</v>
      </c>
      <c r="CR102">
        <v>10.7018</v>
      </c>
      <c r="CS102">
        <v>12.321400000000001</v>
      </c>
      <c r="CT102">
        <v>17.162500000000001</v>
      </c>
      <c r="CU102">
        <v>24.8733</v>
      </c>
      <c r="CV102">
        <v>24.955100000000002</v>
      </c>
      <c r="CW102">
        <v>25.0306</v>
      </c>
      <c r="CX102">
        <v>25.009</v>
      </c>
      <c r="CY102">
        <v>24.9666</v>
      </c>
      <c r="CZ102">
        <v>24.970500000000001</v>
      </c>
      <c r="DB102">
        <v>20484</v>
      </c>
      <c r="DC102">
        <v>554</v>
      </c>
      <c r="DD102">
        <v>12</v>
      </c>
      <c r="DF102" t="s">
        <v>576</v>
      </c>
      <c r="DG102">
        <v>356</v>
      </c>
      <c r="DH102">
        <v>1381</v>
      </c>
      <c r="DI102">
        <v>8</v>
      </c>
      <c r="DJ102">
        <v>5</v>
      </c>
      <c r="DK102">
        <v>35</v>
      </c>
      <c r="DL102">
        <v>0</v>
      </c>
      <c r="DM102">
        <v>2</v>
      </c>
      <c r="DN102">
        <v>1798.9429</v>
      </c>
      <c r="DO102">
        <v>1765.1143</v>
      </c>
      <c r="DP102">
        <v>1568.0714</v>
      </c>
      <c r="DQ102">
        <v>1456.3071</v>
      </c>
      <c r="DR102">
        <v>1383.7428</v>
      </c>
      <c r="DS102">
        <v>1328.0714</v>
      </c>
      <c r="DT102">
        <v>1158.5</v>
      </c>
      <c r="DU102">
        <v>49.4621</v>
      </c>
      <c r="DV102">
        <v>49.2393</v>
      </c>
      <c r="DW102">
        <v>50.323599999999999</v>
      </c>
      <c r="DX102">
        <v>51.556399999999996</v>
      </c>
      <c r="DY102">
        <v>50.232900000000001</v>
      </c>
      <c r="DZ102">
        <v>66.576400000000007</v>
      </c>
      <c r="EA102">
        <v>30.721399999999999</v>
      </c>
      <c r="EB102">
        <v>32.2742</v>
      </c>
      <c r="EC102">
        <v>21.3827</v>
      </c>
      <c r="ED102">
        <v>14.068099999999999</v>
      </c>
      <c r="EE102">
        <v>10.250999999999999</v>
      </c>
      <c r="EF102">
        <v>7.5919999999999996</v>
      </c>
      <c r="EG102">
        <v>5.6958000000000002</v>
      </c>
      <c r="EH102">
        <v>4.2605000000000004</v>
      </c>
      <c r="EI102">
        <v>3.5969000000000002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4.5636000000000003E-2</v>
      </c>
      <c r="EY102">
        <v>3.6650000000000002E-2</v>
      </c>
      <c r="EZ102">
        <v>3.0029E-2</v>
      </c>
      <c r="FA102">
        <v>1.554E-2</v>
      </c>
      <c r="FB102">
        <v>1.6607E-2</v>
      </c>
      <c r="FC102">
        <v>1.8702E-2</v>
      </c>
      <c r="FD102">
        <v>1.6913999999999998E-2</v>
      </c>
      <c r="FE102">
        <v>-5.3889999999999997E-3</v>
      </c>
      <c r="FF102">
        <v>-1.6642000000000001E-2</v>
      </c>
      <c r="FG102">
        <v>-3.9342000000000002E-2</v>
      </c>
      <c r="FH102">
        <v>-2.63E-4</v>
      </c>
      <c r="FI102">
        <v>-5.4699999999999996E-4</v>
      </c>
      <c r="FJ102">
        <v>-6.1339999999999997E-3</v>
      </c>
      <c r="FK102">
        <v>7.9799999999999999E-4</v>
      </c>
      <c r="FL102">
        <v>7.5267000000000001E-2</v>
      </c>
      <c r="FM102">
        <v>7.1608000000000005E-2</v>
      </c>
      <c r="FN102">
        <v>7.0138000000000006E-2</v>
      </c>
      <c r="FO102">
        <v>6.7151000000000002E-2</v>
      </c>
      <c r="FP102">
        <v>7.2773000000000004E-2</v>
      </c>
      <c r="FQ102">
        <v>9.6886E-2</v>
      </c>
      <c r="FR102">
        <v>9.1247999999999996E-2</v>
      </c>
      <c r="FS102">
        <v>-0.339397</v>
      </c>
      <c r="FT102">
        <v>-0.33424999999999999</v>
      </c>
      <c r="FU102">
        <v>-0.33145400000000003</v>
      </c>
      <c r="FV102">
        <v>-0.330293</v>
      </c>
      <c r="FW102">
        <v>-0.33616299999999999</v>
      </c>
      <c r="FX102">
        <v>-0.35001500000000002</v>
      </c>
      <c r="FY102">
        <v>-0.340057</v>
      </c>
      <c r="FZ102">
        <v>-1.3101449999999999</v>
      </c>
      <c r="GA102">
        <v>-1.2815510000000001</v>
      </c>
      <c r="GB102">
        <v>-1.2660849999999999</v>
      </c>
      <c r="GC102">
        <v>-1.2617849999999999</v>
      </c>
      <c r="GD102">
        <v>-1.295858</v>
      </c>
      <c r="GE102">
        <v>-1.3708629999999999</v>
      </c>
      <c r="GF102">
        <v>-1.313793</v>
      </c>
      <c r="GG102">
        <v>-0.56528199999999995</v>
      </c>
      <c r="GH102">
        <v>-0.51657399999999998</v>
      </c>
      <c r="GI102">
        <v>-0.49581199999999997</v>
      </c>
      <c r="GJ102">
        <v>-0.49009599999999998</v>
      </c>
      <c r="GK102">
        <v>-0.54606699999999997</v>
      </c>
      <c r="GL102">
        <v>-0.77363199999999999</v>
      </c>
      <c r="GM102">
        <v>-0.67442800000000003</v>
      </c>
      <c r="GN102">
        <v>-0.31830900000000001</v>
      </c>
      <c r="GO102">
        <v>-0.29314299999999999</v>
      </c>
      <c r="GP102">
        <v>-0.27962799999999999</v>
      </c>
      <c r="GQ102">
        <v>-0.27324999999999999</v>
      </c>
      <c r="GR102">
        <v>-0.30098799999999998</v>
      </c>
      <c r="GS102">
        <v>-0.36809399999999998</v>
      </c>
      <c r="GT102">
        <v>-0.32092399999999999</v>
      </c>
      <c r="GU102">
        <v>0.39687099999999997</v>
      </c>
      <c r="GV102">
        <v>0.356381</v>
      </c>
      <c r="GW102">
        <v>0.312801</v>
      </c>
      <c r="GX102">
        <v>0.25555800000000001</v>
      </c>
      <c r="GY102">
        <v>0.41253200000000001</v>
      </c>
      <c r="GZ102">
        <v>0.32756800000000003</v>
      </c>
      <c r="HA102">
        <v>0.28724100000000002</v>
      </c>
      <c r="HB102">
        <v>-35</v>
      </c>
      <c r="HC102">
        <v>-35</v>
      </c>
      <c r="HD102">
        <v>-35</v>
      </c>
      <c r="HE102">
        <v>-30</v>
      </c>
      <c r="HF102">
        <v>-25</v>
      </c>
      <c r="HG102">
        <v>-10</v>
      </c>
      <c r="HH102">
        <v>-20</v>
      </c>
      <c r="HI102">
        <v>-2.285396</v>
      </c>
      <c r="HJ102">
        <v>-2.2538520000000002</v>
      </c>
      <c r="HK102">
        <v>-2.238073</v>
      </c>
      <c r="HL102">
        <v>-2.2317749999999998</v>
      </c>
      <c r="HM102">
        <v>-2.2676660000000002</v>
      </c>
      <c r="HN102">
        <v>0</v>
      </c>
      <c r="HO102">
        <v>0</v>
      </c>
      <c r="HQ102">
        <v>1407.973</v>
      </c>
      <c r="HR102">
        <v>0</v>
      </c>
      <c r="HT102">
        <v>1414.2469000000001</v>
      </c>
      <c r="HU102">
        <v>0</v>
      </c>
      <c r="HW102">
        <v>736.79300000000001</v>
      </c>
      <c r="HX102">
        <v>0</v>
      </c>
      <c r="HZ102">
        <v>737.01800000000003</v>
      </c>
      <c r="IA102">
        <v>0</v>
      </c>
      <c r="IC102">
        <v>1403.325</v>
      </c>
      <c r="ID102">
        <v>0</v>
      </c>
      <c r="IF102">
        <v>1428.3689999999999</v>
      </c>
      <c r="IG102">
        <v>0</v>
      </c>
      <c r="II102">
        <v>760.10900000000004</v>
      </c>
      <c r="IJ102">
        <v>0</v>
      </c>
      <c r="IL102">
        <v>760.32500000000005</v>
      </c>
      <c r="IM102">
        <v>0</v>
      </c>
      <c r="IO102">
        <v>1400.683</v>
      </c>
      <c r="IP102">
        <v>0</v>
      </c>
      <c r="IR102">
        <v>1422.019</v>
      </c>
      <c r="IS102">
        <v>0</v>
      </c>
      <c r="IU102">
        <v>771.55</v>
      </c>
      <c r="IV102">
        <v>0</v>
      </c>
      <c r="IX102">
        <v>771.36199999999997</v>
      </c>
      <c r="IY102">
        <v>0</v>
      </c>
      <c r="JA102">
        <v>1536.5730000000001</v>
      </c>
      <c r="JB102">
        <v>0</v>
      </c>
      <c r="JD102">
        <v>1536.675</v>
      </c>
      <c r="JE102">
        <v>0</v>
      </c>
      <c r="JG102">
        <v>777.59900000000005</v>
      </c>
      <c r="JH102">
        <v>0</v>
      </c>
      <c r="JJ102">
        <v>777.51099999999997</v>
      </c>
      <c r="JK102">
        <v>0</v>
      </c>
      <c r="JM102">
        <v>1450.5940000000001</v>
      </c>
      <c r="JN102">
        <v>0</v>
      </c>
      <c r="JP102">
        <v>1450.645</v>
      </c>
      <c r="JQ102">
        <v>0</v>
      </c>
      <c r="JS102">
        <v>748.32500000000005</v>
      </c>
      <c r="JT102">
        <v>0</v>
      </c>
      <c r="JV102">
        <v>748.36800000000005</v>
      </c>
      <c r="JW102">
        <v>0</v>
      </c>
      <c r="JY102">
        <v>1494.7139999999999</v>
      </c>
      <c r="JZ102">
        <v>0</v>
      </c>
      <c r="KB102">
        <v>1499.1079999999999</v>
      </c>
      <c r="KC102">
        <v>0</v>
      </c>
      <c r="KE102">
        <v>725.303</v>
      </c>
      <c r="KF102">
        <v>0.10199999999999999</v>
      </c>
      <c r="KH102">
        <v>725.49300000000005</v>
      </c>
      <c r="KI102">
        <v>0.10199999999999999</v>
      </c>
      <c r="KK102">
        <v>1447.521</v>
      </c>
      <c r="KL102">
        <v>0</v>
      </c>
      <c r="KN102">
        <v>1449.172</v>
      </c>
      <c r="KO102">
        <v>0</v>
      </c>
      <c r="KQ102">
        <v>762.33699999999999</v>
      </c>
      <c r="KR102">
        <v>2.5000000000000001E-2</v>
      </c>
      <c r="KT102">
        <v>762.38400000000001</v>
      </c>
      <c r="KU102">
        <v>2.5000000000000001E-2</v>
      </c>
      <c r="KV102">
        <v>135.40103525430001</v>
      </c>
      <c r="KW102">
        <v>126.39630479440001</v>
      </c>
      <c r="KX102">
        <v>109.98139185320001</v>
      </c>
      <c r="KY102">
        <v>97.792478072099996</v>
      </c>
      <c r="KZ102">
        <v>100.69911478440001</v>
      </c>
      <c r="LA102">
        <v>128.67152566039999</v>
      </c>
      <c r="LB102">
        <v>105.710808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-35.561524000000006</v>
      </c>
      <c r="LI102">
        <v>-8.6374478000000003</v>
      </c>
      <c r="LJ102">
        <v>-52.729405815000007</v>
      </c>
      <c r="LK102">
        <v>-25.641272408000006</v>
      </c>
      <c r="LL102">
        <v>11.791049605000001</v>
      </c>
      <c r="LM102">
        <v>-19.276289445</v>
      </c>
      <c r="LN102">
        <v>-20.811479480000003</v>
      </c>
      <c r="LO102">
        <v>-17.229006183999999</v>
      </c>
      <c r="LP102">
        <v>-23.269901615999999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79.988860000000003</v>
      </c>
      <c r="LY102">
        <v>78.884820000000005</v>
      </c>
      <c r="LZ102">
        <v>78.332554999999999</v>
      </c>
      <c r="MA102">
        <v>66.953249999999997</v>
      </c>
      <c r="MB102">
        <v>56.691650000000003</v>
      </c>
      <c r="MC102">
        <v>0</v>
      </c>
      <c r="MD102">
        <v>0</v>
      </c>
      <c r="ME102">
        <v>-27.960034812199996</v>
      </c>
      <c r="MF102">
        <v>-25.4357421582</v>
      </c>
      <c r="MG102">
        <v>-24.951044763199999</v>
      </c>
      <c r="MH102">
        <v>-25.267585414399996</v>
      </c>
      <c r="MI102">
        <v>-27.430529004299999</v>
      </c>
      <c r="MJ102">
        <v>-51.505633484800008</v>
      </c>
      <c r="MK102">
        <v>-20.719372359200001</v>
      </c>
      <c r="ML102">
        <v>134.70045462710002</v>
      </c>
      <c r="MM102">
        <v>154.20411022820002</v>
      </c>
      <c r="MN102">
        <v>175.15395169499999</v>
      </c>
      <c r="MO102">
        <v>120.20185321269997</v>
      </c>
      <c r="MP102">
        <v>109.1487563001</v>
      </c>
      <c r="MQ102">
        <v>24.375361991599981</v>
      </c>
      <c r="MR102">
        <v>53.084086224799997</v>
      </c>
    </row>
    <row r="103" spans="1:356" x14ac:dyDescent="0.25">
      <c r="A103">
        <v>318</v>
      </c>
      <c r="B103" t="s">
        <v>484</v>
      </c>
      <c r="C103" s="3">
        <v>42870.365717592591</v>
      </c>
      <c r="D103">
        <v>52.936999999999998</v>
      </c>
      <c r="E103">
        <v>55.4529</v>
      </c>
      <c r="F103">
        <v>53</v>
      </c>
      <c r="G103">
        <v>51</v>
      </c>
      <c r="H103">
        <v>1.1838</v>
      </c>
      <c r="I103">
        <v>526.62689999999998</v>
      </c>
      <c r="J103">
        <v>20630</v>
      </c>
      <c r="K103">
        <v>30</v>
      </c>
      <c r="L103">
        <v>239962</v>
      </c>
      <c r="M103">
        <v>239921</v>
      </c>
      <c r="N103">
        <v>139105</v>
      </c>
      <c r="O103">
        <v>139113</v>
      </c>
      <c r="P103">
        <v>139345</v>
      </c>
      <c r="Q103">
        <v>139352</v>
      </c>
      <c r="R103">
        <v>221127</v>
      </c>
      <c r="S103">
        <v>221135</v>
      </c>
      <c r="T103">
        <v>220889</v>
      </c>
      <c r="U103">
        <v>220897</v>
      </c>
      <c r="V103">
        <v>215400</v>
      </c>
      <c r="W103">
        <v>215566</v>
      </c>
      <c r="X103">
        <v>215889</v>
      </c>
      <c r="Y103">
        <v>214692</v>
      </c>
      <c r="Z103">
        <v>294140</v>
      </c>
      <c r="AA103">
        <v>294132</v>
      </c>
      <c r="AB103">
        <v>1382.78</v>
      </c>
      <c r="AC103">
        <v>46969.121099999997</v>
      </c>
      <c r="AD103">
        <v>6</v>
      </c>
      <c r="AE103">
        <v>343.27319999999997</v>
      </c>
      <c r="AF103">
        <v>343.27319999999997</v>
      </c>
      <c r="AG103">
        <v>343.27319999999997</v>
      </c>
      <c r="AH103">
        <v>46.115200000000002</v>
      </c>
      <c r="AI103">
        <v>46.115200000000002</v>
      </c>
      <c r="AJ103">
        <v>46.115200000000002</v>
      </c>
      <c r="AK103">
        <v>46.115200000000002</v>
      </c>
      <c r="AL103">
        <v>1188.0859</v>
      </c>
      <c r="AM103">
        <v>1105.0326</v>
      </c>
      <c r="AN103">
        <v>1053</v>
      </c>
      <c r="AO103">
        <v>895.24739999999997</v>
      </c>
      <c r="AP103">
        <v>1050.7239999999999</v>
      </c>
      <c r="AQ103">
        <v>985.79010000000005</v>
      </c>
      <c r="AR103">
        <v>967.05290000000002</v>
      </c>
      <c r="AS103">
        <v>949.50829999999996</v>
      </c>
      <c r="AT103">
        <v>931.47080000000005</v>
      </c>
      <c r="AU103">
        <v>920.3021</v>
      </c>
      <c r="AV103">
        <v>909.76009999999997</v>
      </c>
      <c r="AW103">
        <v>895.78660000000002</v>
      </c>
      <c r="AX103">
        <v>16</v>
      </c>
      <c r="AY103">
        <v>17.2</v>
      </c>
      <c r="AZ103">
        <v>32.430199999999999</v>
      </c>
      <c r="BA103">
        <v>21.238099999999999</v>
      </c>
      <c r="BB103">
        <v>13.967700000000001</v>
      </c>
      <c r="BC103">
        <v>10.168900000000001</v>
      </c>
      <c r="BD103">
        <v>7.5490000000000004</v>
      </c>
      <c r="BE103">
        <v>5.6829000000000001</v>
      </c>
      <c r="BF103">
        <v>4.2755000000000001</v>
      </c>
      <c r="BG103">
        <v>3.5964999999999998</v>
      </c>
      <c r="BH103">
        <v>3.5838999999999999</v>
      </c>
      <c r="BI103">
        <v>83.1</v>
      </c>
      <c r="BJ103">
        <v>125.57</v>
      </c>
      <c r="BK103">
        <v>128.36000000000001</v>
      </c>
      <c r="BL103">
        <v>190.29</v>
      </c>
      <c r="BM103">
        <v>179.27</v>
      </c>
      <c r="BN103">
        <v>264.98</v>
      </c>
      <c r="BO103">
        <v>240.33</v>
      </c>
      <c r="BP103">
        <v>358.5</v>
      </c>
      <c r="BQ103">
        <v>321.27999999999997</v>
      </c>
      <c r="BR103">
        <v>481.13</v>
      </c>
      <c r="BS103">
        <v>423.41</v>
      </c>
      <c r="BT103">
        <v>637.86</v>
      </c>
      <c r="BU103">
        <v>514.19000000000005</v>
      </c>
      <c r="BV103">
        <v>766.44</v>
      </c>
      <c r="BW103">
        <v>0</v>
      </c>
      <c r="BX103">
        <v>9.5</v>
      </c>
      <c r="BY103">
        <v>0</v>
      </c>
      <c r="BZ103">
        <v>2.1555559999999998</v>
      </c>
      <c r="CA103">
        <v>3.0127999999999999</v>
      </c>
      <c r="CB103">
        <v>3.1063999999999998</v>
      </c>
      <c r="CC103">
        <v>-1.2302999999999999</v>
      </c>
      <c r="CD103">
        <v>3.0127999999999999</v>
      </c>
      <c r="CE103">
        <v>6120756</v>
      </c>
      <c r="CF103">
        <v>2</v>
      </c>
      <c r="CI103">
        <v>3.7170999999999998</v>
      </c>
      <c r="CJ103">
        <v>6.8257000000000003</v>
      </c>
      <c r="CK103">
        <v>8.1614000000000004</v>
      </c>
      <c r="CL103">
        <v>10.0814</v>
      </c>
      <c r="CM103">
        <v>11.301399999999999</v>
      </c>
      <c r="CN103">
        <v>15.028600000000001</v>
      </c>
      <c r="CO103">
        <v>3.8917000000000002</v>
      </c>
      <c r="CP103">
        <v>7.1616999999999997</v>
      </c>
      <c r="CQ103">
        <v>8.7567000000000004</v>
      </c>
      <c r="CR103">
        <v>10.646699999999999</v>
      </c>
      <c r="CS103">
        <v>12.26</v>
      </c>
      <c r="CT103">
        <v>16.386700000000001</v>
      </c>
      <c r="CU103">
        <v>24.991399999999999</v>
      </c>
      <c r="CV103">
        <v>24.9711</v>
      </c>
      <c r="CW103">
        <v>24.9801</v>
      </c>
      <c r="CX103">
        <v>25.023599999999998</v>
      </c>
      <c r="CY103">
        <v>24.900099999999998</v>
      </c>
      <c r="CZ103">
        <v>24.9984</v>
      </c>
      <c r="DB103">
        <v>20484</v>
      </c>
      <c r="DC103">
        <v>554</v>
      </c>
      <c r="DD103">
        <v>13</v>
      </c>
      <c r="DF103" t="s">
        <v>576</v>
      </c>
      <c r="DG103">
        <v>356</v>
      </c>
      <c r="DH103">
        <v>1381</v>
      </c>
      <c r="DI103">
        <v>8</v>
      </c>
      <c r="DJ103">
        <v>5</v>
      </c>
      <c r="DK103">
        <v>35</v>
      </c>
      <c r="DL103">
        <v>0</v>
      </c>
      <c r="DM103">
        <v>2.1555559999999998</v>
      </c>
      <c r="DN103">
        <v>1813.0643</v>
      </c>
      <c r="DO103">
        <v>1753.3429000000001</v>
      </c>
      <c r="DP103">
        <v>1563.6357</v>
      </c>
      <c r="DQ103">
        <v>1463.4070999999999</v>
      </c>
      <c r="DR103">
        <v>1384.9213999999999</v>
      </c>
      <c r="DS103">
        <v>1330.2428</v>
      </c>
      <c r="DT103">
        <v>1217.25</v>
      </c>
      <c r="DU103">
        <v>51.2714</v>
      </c>
      <c r="DV103">
        <v>51.866399999999999</v>
      </c>
      <c r="DW103">
        <v>50.839300000000001</v>
      </c>
      <c r="DX103">
        <v>50.488599999999998</v>
      </c>
      <c r="DY103">
        <v>48.758600000000001</v>
      </c>
      <c r="DZ103">
        <v>65.245699999999999</v>
      </c>
      <c r="EA103">
        <v>30.4314</v>
      </c>
      <c r="EB103">
        <v>32.430199999999999</v>
      </c>
      <c r="EC103">
        <v>21.238099999999999</v>
      </c>
      <c r="ED103">
        <v>13.967700000000001</v>
      </c>
      <c r="EE103">
        <v>10.168900000000001</v>
      </c>
      <c r="EF103">
        <v>7.5490000000000004</v>
      </c>
      <c r="EG103">
        <v>5.6829000000000001</v>
      </c>
      <c r="EH103">
        <v>4.2755000000000001</v>
      </c>
      <c r="EI103">
        <v>3.5964999999999998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4.6989999999999997E-2</v>
      </c>
      <c r="EY103">
        <v>3.7885000000000002E-2</v>
      </c>
      <c r="EZ103">
        <v>3.1259000000000002E-2</v>
      </c>
      <c r="FA103">
        <v>1.6447E-2</v>
      </c>
      <c r="FB103">
        <v>1.7669000000000001E-2</v>
      </c>
      <c r="FC103">
        <v>1.9701E-2</v>
      </c>
      <c r="FD103">
        <v>1.7467E-2</v>
      </c>
      <c r="FE103">
        <v>-5.3870000000000003E-3</v>
      </c>
      <c r="FF103">
        <v>-1.6705000000000001E-2</v>
      </c>
      <c r="FG103">
        <v>-3.9257E-2</v>
      </c>
      <c r="FH103">
        <v>-2.7999999999999998E-4</v>
      </c>
      <c r="FI103">
        <v>-5.2599999999999999E-4</v>
      </c>
      <c r="FJ103">
        <v>-5.8170000000000001E-3</v>
      </c>
      <c r="FK103">
        <v>3.88E-4</v>
      </c>
      <c r="FL103">
        <v>7.5161000000000006E-2</v>
      </c>
      <c r="FM103">
        <v>7.1512000000000006E-2</v>
      </c>
      <c r="FN103">
        <v>7.0042999999999994E-2</v>
      </c>
      <c r="FO103">
        <v>6.7058000000000006E-2</v>
      </c>
      <c r="FP103">
        <v>7.2672E-2</v>
      </c>
      <c r="FQ103">
        <v>9.6740999999999994E-2</v>
      </c>
      <c r="FR103">
        <v>9.1069999999999998E-2</v>
      </c>
      <c r="FS103">
        <v>-0.34000599999999997</v>
      </c>
      <c r="FT103">
        <v>-0.33477600000000002</v>
      </c>
      <c r="FU103">
        <v>-0.33202300000000001</v>
      </c>
      <c r="FV103">
        <v>-0.33088000000000001</v>
      </c>
      <c r="FW103">
        <v>-0.33678900000000001</v>
      </c>
      <c r="FX103">
        <v>-0.35068899999999997</v>
      </c>
      <c r="FY103">
        <v>-0.34093600000000002</v>
      </c>
      <c r="FZ103">
        <v>-1.307142</v>
      </c>
      <c r="GA103">
        <v>-1.2782169999999999</v>
      </c>
      <c r="GB103">
        <v>-1.263474</v>
      </c>
      <c r="GC103">
        <v>-1.2591909999999999</v>
      </c>
      <c r="GD103">
        <v>-1.293634</v>
      </c>
      <c r="GE103">
        <v>-1.3683920000000001</v>
      </c>
      <c r="GF103">
        <v>-1.3111010000000001</v>
      </c>
      <c r="GG103">
        <v>-0.56617700000000004</v>
      </c>
      <c r="GH103">
        <v>-0.51760099999999998</v>
      </c>
      <c r="GI103">
        <v>-0.49677399999999999</v>
      </c>
      <c r="GJ103">
        <v>-0.49096800000000002</v>
      </c>
      <c r="GK103">
        <v>-0.54702399999999995</v>
      </c>
      <c r="GL103">
        <v>-0.77493400000000001</v>
      </c>
      <c r="GM103">
        <v>-0.67426600000000003</v>
      </c>
      <c r="GN103">
        <v>-0.31832899999999997</v>
      </c>
      <c r="GO103">
        <v>-0.29281600000000002</v>
      </c>
      <c r="GP103">
        <v>-0.27936</v>
      </c>
      <c r="GQ103">
        <v>-0.273121</v>
      </c>
      <c r="GR103">
        <v>-0.300871</v>
      </c>
      <c r="GS103">
        <v>-0.368004</v>
      </c>
      <c r="GT103">
        <v>-0.32245299999999999</v>
      </c>
      <c r="GU103">
        <v>0.39622299999999999</v>
      </c>
      <c r="GV103">
        <v>0.35540899999999997</v>
      </c>
      <c r="GW103">
        <v>0.31122100000000003</v>
      </c>
      <c r="GX103">
        <v>0.25459199999999998</v>
      </c>
      <c r="GY103">
        <v>0.41127399999999997</v>
      </c>
      <c r="GZ103">
        <v>0.327343</v>
      </c>
      <c r="HA103">
        <v>0.28692000000000001</v>
      </c>
      <c r="HB103">
        <v>-40</v>
      </c>
      <c r="HC103">
        <v>-40</v>
      </c>
      <c r="HD103">
        <v>-40</v>
      </c>
      <c r="HE103">
        <v>-35</v>
      </c>
      <c r="HF103">
        <v>-30</v>
      </c>
      <c r="HG103">
        <v>-20</v>
      </c>
      <c r="HH103">
        <v>-30</v>
      </c>
      <c r="HI103">
        <v>-2.293196</v>
      </c>
      <c r="HJ103">
        <v>-2.261549</v>
      </c>
      <c r="HK103">
        <v>-2.2457150000000001</v>
      </c>
      <c r="HL103">
        <v>-2.239554</v>
      </c>
      <c r="HM103">
        <v>-2.2757429999999998</v>
      </c>
      <c r="HN103">
        <v>0</v>
      </c>
      <c r="HO103">
        <v>0</v>
      </c>
      <c r="HQ103">
        <v>1407.973</v>
      </c>
      <c r="HR103">
        <v>0</v>
      </c>
      <c r="HT103">
        <v>1414.2469000000001</v>
      </c>
      <c r="HU103">
        <v>0</v>
      </c>
      <c r="HW103">
        <v>736.79300000000001</v>
      </c>
      <c r="HX103">
        <v>0</v>
      </c>
      <c r="HZ103">
        <v>737.01800000000003</v>
      </c>
      <c r="IA103">
        <v>0</v>
      </c>
      <c r="IC103">
        <v>1403.325</v>
      </c>
      <c r="ID103">
        <v>0</v>
      </c>
      <c r="IF103">
        <v>1428.3689999999999</v>
      </c>
      <c r="IG103">
        <v>0</v>
      </c>
      <c r="II103">
        <v>760.10900000000004</v>
      </c>
      <c r="IJ103">
        <v>0</v>
      </c>
      <c r="IL103">
        <v>760.32500000000005</v>
      </c>
      <c r="IM103">
        <v>0</v>
      </c>
      <c r="IO103">
        <v>1400.683</v>
      </c>
      <c r="IP103">
        <v>0</v>
      </c>
      <c r="IR103">
        <v>1422.019</v>
      </c>
      <c r="IS103">
        <v>0</v>
      </c>
      <c r="IU103">
        <v>771.55</v>
      </c>
      <c r="IV103">
        <v>0</v>
      </c>
      <c r="IX103">
        <v>771.36199999999997</v>
      </c>
      <c r="IY103">
        <v>0</v>
      </c>
      <c r="JA103">
        <v>1536.5730000000001</v>
      </c>
      <c r="JB103">
        <v>0</v>
      </c>
      <c r="JD103">
        <v>1536.675</v>
      </c>
      <c r="JE103">
        <v>0</v>
      </c>
      <c r="JG103">
        <v>777.59900000000005</v>
      </c>
      <c r="JH103">
        <v>0</v>
      </c>
      <c r="JJ103">
        <v>777.51099999999997</v>
      </c>
      <c r="JK103">
        <v>0</v>
      </c>
      <c r="JM103">
        <v>1450.5940000000001</v>
      </c>
      <c r="JN103">
        <v>0</v>
      </c>
      <c r="JP103">
        <v>1450.645</v>
      </c>
      <c r="JQ103">
        <v>0</v>
      </c>
      <c r="JS103">
        <v>748.32500000000005</v>
      </c>
      <c r="JT103">
        <v>0</v>
      </c>
      <c r="JV103">
        <v>748.36800000000005</v>
      </c>
      <c r="JW103">
        <v>0</v>
      </c>
      <c r="JY103">
        <v>1494.7139999999999</v>
      </c>
      <c r="JZ103">
        <v>0</v>
      </c>
      <c r="KB103">
        <v>1499.1079999999999</v>
      </c>
      <c r="KC103">
        <v>0</v>
      </c>
      <c r="KE103">
        <v>725.303</v>
      </c>
      <c r="KF103">
        <v>0.10199999999999999</v>
      </c>
      <c r="KH103">
        <v>725.49300000000005</v>
      </c>
      <c r="KI103">
        <v>0.10199999999999999</v>
      </c>
      <c r="KK103">
        <v>1447.521</v>
      </c>
      <c r="KL103">
        <v>0</v>
      </c>
      <c r="KN103">
        <v>1449.172</v>
      </c>
      <c r="KO103">
        <v>0</v>
      </c>
      <c r="KQ103">
        <v>762.33699999999999</v>
      </c>
      <c r="KR103">
        <v>2.5000000000000001E-2</v>
      </c>
      <c r="KT103">
        <v>762.38400000000001</v>
      </c>
      <c r="KU103">
        <v>2.5000000000000001E-2</v>
      </c>
      <c r="KV103">
        <v>136.27172585230002</v>
      </c>
      <c r="KW103">
        <v>125.38505746480001</v>
      </c>
      <c r="KX103">
        <v>109.52173533509999</v>
      </c>
      <c r="KY103">
        <v>98.133153311800001</v>
      </c>
      <c r="KZ103">
        <v>100.6450079808</v>
      </c>
      <c r="LA103">
        <v>128.6890187148</v>
      </c>
      <c r="LB103">
        <v>110.8549575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-35.630002399999995</v>
      </c>
      <c r="LI103">
        <v>-8.6597743999999999</v>
      </c>
      <c r="LJ103">
        <v>-54.381028625999996</v>
      </c>
      <c r="LK103">
        <v>-27.072636059999997</v>
      </c>
      <c r="LL103">
        <v>10.105265051999998</v>
      </c>
      <c r="LM103">
        <v>-20.357340897</v>
      </c>
      <c r="LN103">
        <v>-22.176767662</v>
      </c>
      <c r="LO103">
        <v>-18.998754528000003</v>
      </c>
      <c r="LP103">
        <v>-23.409708355000003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91.72784</v>
      </c>
      <c r="LY103">
        <v>90.461960000000005</v>
      </c>
      <c r="LZ103">
        <v>89.828600000000009</v>
      </c>
      <c r="MA103">
        <v>78.384389999999996</v>
      </c>
      <c r="MB103">
        <v>68.272289999999998</v>
      </c>
      <c r="MC103">
        <v>0</v>
      </c>
      <c r="MD103">
        <v>0</v>
      </c>
      <c r="ME103">
        <v>-29.028687437800002</v>
      </c>
      <c r="MF103">
        <v>-26.846100506399999</v>
      </c>
      <c r="MG103">
        <v>-25.255642418200001</v>
      </c>
      <c r="MH103">
        <v>-24.788286964800001</v>
      </c>
      <c r="MI103">
        <v>-26.672124406399998</v>
      </c>
      <c r="MJ103">
        <v>-50.561111283800003</v>
      </c>
      <c r="MK103">
        <v>-20.518858352400002</v>
      </c>
      <c r="ML103">
        <v>144.58984978850003</v>
      </c>
      <c r="MM103">
        <v>161.9282808984</v>
      </c>
      <c r="MN103">
        <v>184.19995796889998</v>
      </c>
      <c r="MO103">
        <v>131.37191544999999</v>
      </c>
      <c r="MP103">
        <v>120.06840591239998</v>
      </c>
      <c r="MQ103">
        <v>23.499150502999996</v>
      </c>
      <c r="MR103">
        <v>58.266616392599985</v>
      </c>
    </row>
    <row r="104" spans="1:356" x14ac:dyDescent="0.25">
      <c r="A104">
        <v>318</v>
      </c>
      <c r="B104" t="s">
        <v>485</v>
      </c>
      <c r="C104" s="3">
        <v>42870.367268518516</v>
      </c>
      <c r="D104">
        <v>52.7819</v>
      </c>
      <c r="E104">
        <v>55.324100000000001</v>
      </c>
      <c r="F104">
        <v>82</v>
      </c>
      <c r="G104">
        <v>53</v>
      </c>
      <c r="H104">
        <v>1.0790999999999999</v>
      </c>
      <c r="I104">
        <v>652.77539999999999</v>
      </c>
      <c r="J104">
        <v>24043</v>
      </c>
      <c r="K104">
        <v>30</v>
      </c>
      <c r="L104">
        <v>239962</v>
      </c>
      <c r="M104">
        <v>239921</v>
      </c>
      <c r="N104">
        <v>139105</v>
      </c>
      <c r="O104">
        <v>139113</v>
      </c>
      <c r="P104">
        <v>139345</v>
      </c>
      <c r="Q104">
        <v>139352</v>
      </c>
      <c r="R104">
        <v>221127</v>
      </c>
      <c r="S104">
        <v>221135</v>
      </c>
      <c r="T104">
        <v>220889</v>
      </c>
      <c r="U104">
        <v>220897</v>
      </c>
      <c r="V104">
        <v>215400</v>
      </c>
      <c r="W104">
        <v>215566</v>
      </c>
      <c r="X104">
        <v>215889</v>
      </c>
      <c r="Y104">
        <v>214692</v>
      </c>
      <c r="Z104">
        <v>294140</v>
      </c>
      <c r="AA104">
        <v>294132</v>
      </c>
      <c r="AB104">
        <v>1382.78</v>
      </c>
      <c r="AC104">
        <v>46993.390599999999</v>
      </c>
      <c r="AD104">
        <v>6</v>
      </c>
      <c r="AE104">
        <v>343.77080000000001</v>
      </c>
      <c r="AF104">
        <v>343.77080000000001</v>
      </c>
      <c r="AG104">
        <v>343.77080000000001</v>
      </c>
      <c r="AH104">
        <v>46.6128</v>
      </c>
      <c r="AI104">
        <v>46.6128</v>
      </c>
      <c r="AJ104">
        <v>46.6128</v>
      </c>
      <c r="AK104">
        <v>46.6128</v>
      </c>
      <c r="AL104">
        <v>1164.6484</v>
      </c>
      <c r="AM104">
        <v>1103.3667</v>
      </c>
      <c r="AN104">
        <v>1047.3334</v>
      </c>
      <c r="AO104">
        <v>902.48500000000001</v>
      </c>
      <c r="AP104">
        <v>1065.0015000000001</v>
      </c>
      <c r="AQ104">
        <v>1008.1566</v>
      </c>
      <c r="AR104">
        <v>990.43060000000003</v>
      </c>
      <c r="AS104">
        <v>973.52779999999996</v>
      </c>
      <c r="AT104">
        <v>956.50390000000004</v>
      </c>
      <c r="AU104">
        <v>946.48289999999997</v>
      </c>
      <c r="AV104">
        <v>936.53030000000001</v>
      </c>
      <c r="AW104">
        <v>924.05119999999999</v>
      </c>
      <c r="AX104">
        <v>16</v>
      </c>
      <c r="AY104">
        <v>20.8</v>
      </c>
      <c r="AZ104">
        <v>32.656799999999997</v>
      </c>
      <c r="BA104">
        <v>21.082000000000001</v>
      </c>
      <c r="BB104">
        <v>14.026199999999999</v>
      </c>
      <c r="BC104">
        <v>10.2098</v>
      </c>
      <c r="BD104">
        <v>7.5819999999999999</v>
      </c>
      <c r="BE104">
        <v>5.6675000000000004</v>
      </c>
      <c r="BF104">
        <v>4.2949000000000002</v>
      </c>
      <c r="BG104">
        <v>3.6029</v>
      </c>
      <c r="BH104">
        <v>3.5870000000000002</v>
      </c>
      <c r="BI104">
        <v>98.12</v>
      </c>
      <c r="BJ104">
        <v>150.5</v>
      </c>
      <c r="BK104">
        <v>149.59</v>
      </c>
      <c r="BL104">
        <v>224.11</v>
      </c>
      <c r="BM104">
        <v>208.45</v>
      </c>
      <c r="BN104">
        <v>312.24</v>
      </c>
      <c r="BO104">
        <v>280.27999999999997</v>
      </c>
      <c r="BP104">
        <v>421.42</v>
      </c>
      <c r="BQ104">
        <v>375.19</v>
      </c>
      <c r="BR104">
        <v>565.46</v>
      </c>
      <c r="BS104">
        <v>493.06</v>
      </c>
      <c r="BT104">
        <v>745.13</v>
      </c>
      <c r="BU104">
        <v>601.78</v>
      </c>
      <c r="BV104">
        <v>897.2</v>
      </c>
      <c r="BW104">
        <v>0</v>
      </c>
      <c r="BX104">
        <v>9.5</v>
      </c>
      <c r="BY104">
        <v>0</v>
      </c>
      <c r="BZ104">
        <v>0.19</v>
      </c>
      <c r="CA104">
        <v>0.309</v>
      </c>
      <c r="CB104">
        <v>0.33079999999999998</v>
      </c>
      <c r="CC104">
        <v>-3.4599999999999999E-2</v>
      </c>
      <c r="CD104">
        <v>0.309</v>
      </c>
      <c r="CE104">
        <v>2104412</v>
      </c>
      <c r="CF104">
        <v>1</v>
      </c>
      <c r="CI104">
        <v>3.3936000000000002</v>
      </c>
      <c r="CJ104">
        <v>6.2013999999999996</v>
      </c>
      <c r="CK104">
        <v>7.5571000000000002</v>
      </c>
      <c r="CL104">
        <v>9.1663999999999994</v>
      </c>
      <c r="CM104">
        <v>10.6021</v>
      </c>
      <c r="CN104">
        <v>13.8057</v>
      </c>
      <c r="CO104">
        <v>4.0404</v>
      </c>
      <c r="CP104">
        <v>6.9096000000000002</v>
      </c>
      <c r="CQ104">
        <v>8.2077000000000009</v>
      </c>
      <c r="CR104">
        <v>9.9903999999999993</v>
      </c>
      <c r="CS104">
        <v>11.9346</v>
      </c>
      <c r="CT104">
        <v>16.0596</v>
      </c>
      <c r="CU104">
        <v>24.9483</v>
      </c>
      <c r="CV104">
        <v>24.950399999999998</v>
      </c>
      <c r="CW104">
        <v>25.0715</v>
      </c>
      <c r="CX104">
        <v>25.081399999999999</v>
      </c>
      <c r="CY104">
        <v>24.971499999999999</v>
      </c>
      <c r="CZ104">
        <v>24.941500000000001</v>
      </c>
      <c r="DB104">
        <v>20484</v>
      </c>
      <c r="DC104">
        <v>554</v>
      </c>
      <c r="DD104">
        <v>14</v>
      </c>
      <c r="DF104" t="s">
        <v>578</v>
      </c>
      <c r="DG104">
        <v>356</v>
      </c>
      <c r="DH104">
        <v>1297</v>
      </c>
      <c r="DI104">
        <v>8</v>
      </c>
      <c r="DJ104">
        <v>8</v>
      </c>
      <c r="DK104">
        <v>35</v>
      </c>
      <c r="DL104">
        <v>0</v>
      </c>
      <c r="DM104">
        <v>0.19</v>
      </c>
      <c r="DN104">
        <v>1669.3143</v>
      </c>
      <c r="DO104">
        <v>1555.8286000000001</v>
      </c>
      <c r="DP104">
        <v>1405.2715000000001</v>
      </c>
      <c r="DQ104">
        <v>1302.1071999999999</v>
      </c>
      <c r="DR104">
        <v>1244.6713999999999</v>
      </c>
      <c r="DS104">
        <v>1104.7141999999999</v>
      </c>
      <c r="DT104">
        <v>1030.6428000000001</v>
      </c>
      <c r="DU104">
        <v>60.402900000000002</v>
      </c>
      <c r="DV104">
        <v>57.174999999999997</v>
      </c>
      <c r="DW104">
        <v>58.491399999999999</v>
      </c>
      <c r="DX104">
        <v>58.508600000000001</v>
      </c>
      <c r="DY104">
        <v>54.579300000000003</v>
      </c>
      <c r="DZ104">
        <v>67.138599999999997</v>
      </c>
      <c r="EA104">
        <v>31.1571</v>
      </c>
      <c r="EB104">
        <v>32.656799999999997</v>
      </c>
      <c r="EC104">
        <v>21.082000000000001</v>
      </c>
      <c r="ED104">
        <v>14.026199999999999</v>
      </c>
      <c r="EE104">
        <v>10.2098</v>
      </c>
      <c r="EF104">
        <v>7.5819999999999999</v>
      </c>
      <c r="EG104">
        <v>5.6675000000000004</v>
      </c>
      <c r="EH104">
        <v>4.2949000000000002</v>
      </c>
      <c r="EI104">
        <v>3.6029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3.3935E-2</v>
      </c>
      <c r="EY104">
        <v>2.6054000000000001E-2</v>
      </c>
      <c r="EZ104">
        <v>2.0799999999999999E-2</v>
      </c>
      <c r="FA104">
        <v>9.1229999999999992E-3</v>
      </c>
      <c r="FB104">
        <v>1.0139E-2</v>
      </c>
      <c r="FC104">
        <v>1.3039E-2</v>
      </c>
      <c r="FD104">
        <v>1.1682E-2</v>
      </c>
      <c r="FE104">
        <v>-4.1469999999999996E-3</v>
      </c>
      <c r="FF104">
        <v>-1.2701E-2</v>
      </c>
      <c r="FG104">
        <v>-3.0005E-2</v>
      </c>
      <c r="FH104">
        <v>-1.1900000000000001E-4</v>
      </c>
      <c r="FI104">
        <v>-2.9700000000000001E-4</v>
      </c>
      <c r="FJ104">
        <v>-2.3709999999999998E-3</v>
      </c>
      <c r="FK104">
        <v>8.03E-4</v>
      </c>
      <c r="FL104">
        <v>7.9935000000000006E-2</v>
      </c>
      <c r="FM104">
        <v>7.6059000000000002E-2</v>
      </c>
      <c r="FN104">
        <v>7.4493000000000004E-2</v>
      </c>
      <c r="FO104">
        <v>7.1319999999999995E-2</v>
      </c>
      <c r="FP104">
        <v>7.7287999999999996E-2</v>
      </c>
      <c r="FQ104">
        <v>0.10313799999999999</v>
      </c>
      <c r="FR104">
        <v>9.7094E-2</v>
      </c>
      <c r="FS104">
        <v>-0.30268699999999998</v>
      </c>
      <c r="FT104">
        <v>-0.297962</v>
      </c>
      <c r="FU104">
        <v>-0.29553600000000002</v>
      </c>
      <c r="FV104">
        <v>-0.29455799999999999</v>
      </c>
      <c r="FW104">
        <v>-0.299871</v>
      </c>
      <c r="FX104">
        <v>-0.31197000000000003</v>
      </c>
      <c r="FY104">
        <v>-0.30318600000000001</v>
      </c>
      <c r="FZ104">
        <v>-1.3339730000000001</v>
      </c>
      <c r="GA104">
        <v>-1.304022</v>
      </c>
      <c r="GB104">
        <v>-1.2886930000000001</v>
      </c>
      <c r="GC104">
        <v>-1.285345</v>
      </c>
      <c r="GD104">
        <v>-1.3211189999999999</v>
      </c>
      <c r="GE104">
        <v>-1.3969119999999999</v>
      </c>
      <c r="GF104">
        <v>-1.336287</v>
      </c>
      <c r="GG104">
        <v>-0.49613099999999999</v>
      </c>
      <c r="GH104">
        <v>-0.45375399999999999</v>
      </c>
      <c r="GI104">
        <v>-0.435334</v>
      </c>
      <c r="GJ104">
        <v>-0.43029800000000001</v>
      </c>
      <c r="GK104">
        <v>-0.47933999999999999</v>
      </c>
      <c r="GL104">
        <v>-0.679477</v>
      </c>
      <c r="GM104">
        <v>-0.59143199999999996</v>
      </c>
      <c r="GN104">
        <v>-0.35025499999999998</v>
      </c>
      <c r="GO104">
        <v>-0.321766</v>
      </c>
      <c r="GP104">
        <v>-0.307286</v>
      </c>
      <c r="GQ104">
        <v>-0.30029299999999998</v>
      </c>
      <c r="GR104">
        <v>-0.33098300000000003</v>
      </c>
      <c r="GS104">
        <v>-0.40290799999999999</v>
      </c>
      <c r="GT104">
        <v>-0.35292600000000002</v>
      </c>
      <c r="GU104">
        <v>0.40237499999999998</v>
      </c>
      <c r="GV104">
        <v>0.36571199999999998</v>
      </c>
      <c r="GW104">
        <v>0.32969199999999999</v>
      </c>
      <c r="GX104">
        <v>0.27110499999999998</v>
      </c>
      <c r="GY104">
        <v>0.43837500000000001</v>
      </c>
      <c r="GZ104">
        <v>0.35248400000000002</v>
      </c>
      <c r="HA104">
        <v>0.30753200000000003</v>
      </c>
      <c r="HB104">
        <v>-45</v>
      </c>
      <c r="HC104">
        <v>-45</v>
      </c>
      <c r="HD104">
        <v>-45</v>
      </c>
      <c r="HE104">
        <v>-40</v>
      </c>
      <c r="HF104">
        <v>-35</v>
      </c>
      <c r="HG104">
        <v>-30</v>
      </c>
      <c r="HH104">
        <v>-40</v>
      </c>
      <c r="HI104">
        <v>-2.0244930000000001</v>
      </c>
      <c r="HJ104">
        <v>-1.9965349999999999</v>
      </c>
      <c r="HK104">
        <v>-1.981895</v>
      </c>
      <c r="HL104">
        <v>-1.9758819999999999</v>
      </c>
      <c r="HM104">
        <v>-2.0073669999999999</v>
      </c>
      <c r="HN104">
        <v>0</v>
      </c>
      <c r="HO104">
        <v>0</v>
      </c>
      <c r="HQ104">
        <v>1407.973</v>
      </c>
      <c r="HR104">
        <v>0</v>
      </c>
      <c r="HT104">
        <v>1414.2469000000001</v>
      </c>
      <c r="HU104">
        <v>0</v>
      </c>
      <c r="HW104">
        <v>736.79300000000001</v>
      </c>
      <c r="HX104">
        <v>0</v>
      </c>
      <c r="HZ104">
        <v>737.01800000000003</v>
      </c>
      <c r="IA104">
        <v>0</v>
      </c>
      <c r="IC104">
        <v>1403.325</v>
      </c>
      <c r="ID104">
        <v>0</v>
      </c>
      <c r="IF104">
        <v>1428.3689999999999</v>
      </c>
      <c r="IG104">
        <v>0</v>
      </c>
      <c r="II104">
        <v>760.10900000000004</v>
      </c>
      <c r="IJ104">
        <v>0</v>
      </c>
      <c r="IL104">
        <v>760.32500000000005</v>
      </c>
      <c r="IM104">
        <v>0</v>
      </c>
      <c r="IO104">
        <v>1400.683</v>
      </c>
      <c r="IP104">
        <v>0</v>
      </c>
      <c r="IR104">
        <v>1422.019</v>
      </c>
      <c r="IS104">
        <v>0</v>
      </c>
      <c r="IU104">
        <v>771.55</v>
      </c>
      <c r="IV104">
        <v>0</v>
      </c>
      <c r="IX104">
        <v>771.36199999999997</v>
      </c>
      <c r="IY104">
        <v>0</v>
      </c>
      <c r="JA104">
        <v>1536.5730000000001</v>
      </c>
      <c r="JB104">
        <v>0</v>
      </c>
      <c r="JD104">
        <v>1536.675</v>
      </c>
      <c r="JE104">
        <v>0</v>
      </c>
      <c r="JG104">
        <v>777.59900000000005</v>
      </c>
      <c r="JH104">
        <v>0</v>
      </c>
      <c r="JJ104">
        <v>777.51099999999997</v>
      </c>
      <c r="JK104">
        <v>0</v>
      </c>
      <c r="JM104">
        <v>1450.5940000000001</v>
      </c>
      <c r="JN104">
        <v>0</v>
      </c>
      <c r="JP104">
        <v>1450.645</v>
      </c>
      <c r="JQ104">
        <v>0</v>
      </c>
      <c r="JS104">
        <v>748.32500000000005</v>
      </c>
      <c r="JT104">
        <v>0</v>
      </c>
      <c r="JV104">
        <v>748.36800000000005</v>
      </c>
      <c r="JW104">
        <v>0</v>
      </c>
      <c r="JY104">
        <v>1494.7139999999999</v>
      </c>
      <c r="JZ104">
        <v>0</v>
      </c>
      <c r="KB104">
        <v>1499.1079999999999</v>
      </c>
      <c r="KC104">
        <v>0</v>
      </c>
      <c r="KE104">
        <v>725.303</v>
      </c>
      <c r="KF104">
        <v>0.10199999999999999</v>
      </c>
      <c r="KH104">
        <v>725.49300000000005</v>
      </c>
      <c r="KI104">
        <v>0.10199999999999999</v>
      </c>
      <c r="KK104">
        <v>1447.521</v>
      </c>
      <c r="KL104">
        <v>0</v>
      </c>
      <c r="KN104">
        <v>1449.172</v>
      </c>
      <c r="KO104">
        <v>0</v>
      </c>
      <c r="KQ104">
        <v>762.33699999999999</v>
      </c>
      <c r="KR104">
        <v>2.5000000000000001E-2</v>
      </c>
      <c r="KT104">
        <v>762.38400000000001</v>
      </c>
      <c r="KU104">
        <v>2.5000000000000001E-2</v>
      </c>
      <c r="KV104">
        <v>133.43663857050001</v>
      </c>
      <c r="KW104">
        <v>118.3347674874</v>
      </c>
      <c r="KX104">
        <v>104.68288984950001</v>
      </c>
      <c r="KY104">
        <v>92.86628550399999</v>
      </c>
      <c r="KZ104">
        <v>96.198163163199993</v>
      </c>
      <c r="LA104">
        <v>113.93801315959998</v>
      </c>
      <c r="LB104">
        <v>100.0692320232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-31.696151999999998</v>
      </c>
      <c r="LI104">
        <v>-7.7009243999999999</v>
      </c>
      <c r="LJ104">
        <v>-39.736387724000004</v>
      </c>
      <c r="LK104">
        <v>-17.412605765999999</v>
      </c>
      <c r="LL104">
        <v>11.862419065000003</v>
      </c>
      <c r="LM104">
        <v>-11.573246379999999</v>
      </c>
      <c r="LN104">
        <v>-13.002453198</v>
      </c>
      <c r="LO104">
        <v>-14.902257216000001</v>
      </c>
      <c r="LP104">
        <v>-16.683543194999999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91.102185000000006</v>
      </c>
      <c r="LY104">
        <v>89.844075000000004</v>
      </c>
      <c r="LZ104">
        <v>89.185275000000004</v>
      </c>
      <c r="MA104">
        <v>79.03528</v>
      </c>
      <c r="MB104">
        <v>70.257845000000003</v>
      </c>
      <c r="MC104">
        <v>0</v>
      </c>
      <c r="MD104">
        <v>0</v>
      </c>
      <c r="ME104">
        <v>-29.967751179900002</v>
      </c>
      <c r="MF104">
        <v>-25.943384949999999</v>
      </c>
      <c r="MG104">
        <v>-25.463295127599999</v>
      </c>
      <c r="MH104">
        <v>-25.1761335628</v>
      </c>
      <c r="MI104">
        <v>-26.162041662</v>
      </c>
      <c r="MJ104">
        <v>-45.619134512199999</v>
      </c>
      <c r="MK104">
        <v>-18.427305967199999</v>
      </c>
      <c r="ML104">
        <v>154.83468466660003</v>
      </c>
      <c r="MM104">
        <v>164.8228517714</v>
      </c>
      <c r="MN104">
        <v>180.26728878690002</v>
      </c>
      <c r="MO104">
        <v>135.15218556119999</v>
      </c>
      <c r="MP104">
        <v>127.29151330319999</v>
      </c>
      <c r="MQ104">
        <v>21.720469431399984</v>
      </c>
      <c r="MR104">
        <v>57.257458460999999</v>
      </c>
    </row>
    <row r="105" spans="1:356" x14ac:dyDescent="0.25">
      <c r="A105">
        <v>318</v>
      </c>
      <c r="B105" t="s">
        <v>486</v>
      </c>
      <c r="C105" s="3">
        <v>42870.368645833332</v>
      </c>
      <c r="D105">
        <v>52.902500000000003</v>
      </c>
      <c r="E105">
        <v>55.414999999999999</v>
      </c>
      <c r="F105">
        <v>65</v>
      </c>
      <c r="G105">
        <v>54</v>
      </c>
      <c r="H105">
        <v>1.0790999999999999</v>
      </c>
      <c r="I105">
        <v>654.11770000000001</v>
      </c>
      <c r="J105">
        <v>24002</v>
      </c>
      <c r="K105">
        <v>30</v>
      </c>
      <c r="L105">
        <v>239962</v>
      </c>
      <c r="M105">
        <v>239921</v>
      </c>
      <c r="N105">
        <v>139105</v>
      </c>
      <c r="O105">
        <v>139113</v>
      </c>
      <c r="P105">
        <v>139345</v>
      </c>
      <c r="Q105">
        <v>139352</v>
      </c>
      <c r="R105">
        <v>221127</v>
      </c>
      <c r="S105">
        <v>221135</v>
      </c>
      <c r="T105">
        <v>220889</v>
      </c>
      <c r="U105">
        <v>220897</v>
      </c>
      <c r="V105">
        <v>215400</v>
      </c>
      <c r="W105">
        <v>215566</v>
      </c>
      <c r="X105">
        <v>215889</v>
      </c>
      <c r="Y105">
        <v>214692</v>
      </c>
      <c r="Z105">
        <v>294140</v>
      </c>
      <c r="AA105">
        <v>294132</v>
      </c>
      <c r="AB105">
        <v>1382.78</v>
      </c>
      <c r="AC105">
        <v>47017.660199999998</v>
      </c>
      <c r="AD105">
        <v>6</v>
      </c>
      <c r="AE105">
        <v>344.26929999999999</v>
      </c>
      <c r="AF105">
        <v>344.26929999999999</v>
      </c>
      <c r="AG105">
        <v>344.26929999999999</v>
      </c>
      <c r="AH105">
        <v>47.111400000000003</v>
      </c>
      <c r="AI105">
        <v>47.111400000000003</v>
      </c>
      <c r="AJ105">
        <v>47.111400000000003</v>
      </c>
      <c r="AK105">
        <v>47.111400000000003</v>
      </c>
      <c r="AL105">
        <v>1175.1953000000001</v>
      </c>
      <c r="AM105">
        <v>1110.0884000000001</v>
      </c>
      <c r="AN105">
        <v>1053.3334</v>
      </c>
      <c r="AO105">
        <v>900.83619999999996</v>
      </c>
      <c r="AP105">
        <v>1068.2693999999999</v>
      </c>
      <c r="AQ105">
        <v>1008.542</v>
      </c>
      <c r="AR105">
        <v>989.86109999999996</v>
      </c>
      <c r="AS105">
        <v>972.1617</v>
      </c>
      <c r="AT105">
        <v>954.1721</v>
      </c>
      <c r="AU105">
        <v>943.23779999999999</v>
      </c>
      <c r="AV105">
        <v>933.0933</v>
      </c>
      <c r="AW105">
        <v>920.34379999999999</v>
      </c>
      <c r="AX105">
        <v>16</v>
      </c>
      <c r="AY105">
        <v>20.8</v>
      </c>
      <c r="AZ105">
        <v>32.485799999999998</v>
      </c>
      <c r="BA105">
        <v>21.0352</v>
      </c>
      <c r="BB105">
        <v>13.9809</v>
      </c>
      <c r="BC105">
        <v>10.218</v>
      </c>
      <c r="BD105">
        <v>7.6101000000000001</v>
      </c>
      <c r="BE105">
        <v>5.7346000000000004</v>
      </c>
      <c r="BF105">
        <v>4.3186</v>
      </c>
      <c r="BG105">
        <v>3.5994000000000002</v>
      </c>
      <c r="BH105">
        <v>3.5851999999999999</v>
      </c>
      <c r="BI105">
        <v>94.99</v>
      </c>
      <c r="BJ105">
        <v>152.82</v>
      </c>
      <c r="BK105">
        <v>144.65</v>
      </c>
      <c r="BL105">
        <v>226.69</v>
      </c>
      <c r="BM105">
        <v>201.13</v>
      </c>
      <c r="BN105">
        <v>314.70999999999998</v>
      </c>
      <c r="BO105">
        <v>269.77999999999997</v>
      </c>
      <c r="BP105">
        <v>423.81</v>
      </c>
      <c r="BQ105">
        <v>359.69</v>
      </c>
      <c r="BR105">
        <v>567.16999999999996</v>
      </c>
      <c r="BS105">
        <v>475.84</v>
      </c>
      <c r="BT105">
        <v>749.12</v>
      </c>
      <c r="BU105">
        <v>579.59</v>
      </c>
      <c r="BV105">
        <v>909.1</v>
      </c>
      <c r="BW105">
        <v>0</v>
      </c>
      <c r="BX105">
        <v>9.4</v>
      </c>
      <c r="BY105">
        <v>0</v>
      </c>
      <c r="BZ105">
        <v>3.25</v>
      </c>
      <c r="CA105">
        <v>2.8363999999999998</v>
      </c>
      <c r="CB105">
        <v>2.8363999999999998</v>
      </c>
      <c r="CC105">
        <v>-0.66949999999999998</v>
      </c>
      <c r="CD105">
        <v>2.8363999999999998</v>
      </c>
      <c r="CE105">
        <v>2104412</v>
      </c>
      <c r="CF105">
        <v>2</v>
      </c>
      <c r="CI105">
        <v>3.3536000000000001</v>
      </c>
      <c r="CJ105">
        <v>6.1978999999999997</v>
      </c>
      <c r="CK105">
        <v>7.5243000000000002</v>
      </c>
      <c r="CL105">
        <v>9.2521000000000004</v>
      </c>
      <c r="CM105">
        <v>10.382899999999999</v>
      </c>
      <c r="CN105">
        <v>13.845000000000001</v>
      </c>
      <c r="CO105">
        <v>4.2092999999999998</v>
      </c>
      <c r="CP105">
        <v>6.6741000000000001</v>
      </c>
      <c r="CQ105">
        <v>8.4519000000000002</v>
      </c>
      <c r="CR105">
        <v>9.9352</v>
      </c>
      <c r="CS105">
        <v>11.8111</v>
      </c>
      <c r="CT105">
        <v>15.216699999999999</v>
      </c>
      <c r="CU105">
        <v>25.025099999999998</v>
      </c>
      <c r="CV105">
        <v>24.940200000000001</v>
      </c>
      <c r="CW105">
        <v>25.082899999999999</v>
      </c>
      <c r="CX105">
        <v>25.105399999999999</v>
      </c>
      <c r="CY105">
        <v>25.019500000000001</v>
      </c>
      <c r="CZ105">
        <v>24.9435</v>
      </c>
      <c r="DB105">
        <v>20484</v>
      </c>
      <c r="DC105">
        <v>554</v>
      </c>
      <c r="DD105">
        <v>15</v>
      </c>
      <c r="DF105" t="s">
        <v>578</v>
      </c>
      <c r="DG105">
        <v>356</v>
      </c>
      <c r="DH105">
        <v>1297</v>
      </c>
      <c r="DI105">
        <v>8</v>
      </c>
      <c r="DJ105">
        <v>8</v>
      </c>
      <c r="DK105">
        <v>35</v>
      </c>
      <c r="DL105">
        <v>34.599997999999999</v>
      </c>
      <c r="DM105">
        <v>3.25</v>
      </c>
      <c r="DN105">
        <v>1632.5</v>
      </c>
      <c r="DO105">
        <v>1537.7213999999999</v>
      </c>
      <c r="DP105">
        <v>1384.6857</v>
      </c>
      <c r="DQ105">
        <v>1288.9928</v>
      </c>
      <c r="DR105">
        <v>1215.5072</v>
      </c>
      <c r="DS105">
        <v>1145.1713999999999</v>
      </c>
      <c r="DT105">
        <v>1064.2428</v>
      </c>
      <c r="DU105">
        <v>63.4221</v>
      </c>
      <c r="DV105">
        <v>57.481400000000001</v>
      </c>
      <c r="DW105">
        <v>59.0593</v>
      </c>
      <c r="DX105">
        <v>58.825699999999998</v>
      </c>
      <c r="DY105">
        <v>55.3414</v>
      </c>
      <c r="DZ105">
        <v>67.399299999999997</v>
      </c>
      <c r="EA105">
        <v>31.515000000000001</v>
      </c>
      <c r="EB105">
        <v>32.485799999999998</v>
      </c>
      <c r="EC105">
        <v>21.0352</v>
      </c>
      <c r="ED105">
        <v>13.9809</v>
      </c>
      <c r="EE105">
        <v>10.218</v>
      </c>
      <c r="EF105">
        <v>7.6101000000000001</v>
      </c>
      <c r="EG105">
        <v>5.7346000000000004</v>
      </c>
      <c r="EH105">
        <v>4.3186</v>
      </c>
      <c r="EI105">
        <v>3.5994000000000002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3.6607000000000001E-2</v>
      </c>
      <c r="EY105">
        <v>2.8379999999999999E-2</v>
      </c>
      <c r="EZ105">
        <v>2.3067000000000001E-2</v>
      </c>
      <c r="FA105">
        <v>9.9069999999999991E-3</v>
      </c>
      <c r="FB105">
        <v>1.0688E-2</v>
      </c>
      <c r="FC105">
        <v>1.3857E-2</v>
      </c>
      <c r="FD105">
        <v>1.2553999999999999E-2</v>
      </c>
      <c r="FE105">
        <v>-4.1520000000000003E-3</v>
      </c>
      <c r="FF105">
        <v>-1.2718999999999999E-2</v>
      </c>
      <c r="FG105">
        <v>-3.0057E-2</v>
      </c>
      <c r="FH105">
        <v>-1.35E-4</v>
      </c>
      <c r="FI105">
        <v>-3.3399999999999999E-4</v>
      </c>
      <c r="FJ105">
        <v>-3.457E-3</v>
      </c>
      <c r="FK105">
        <v>8.6499999999999999E-4</v>
      </c>
      <c r="FL105">
        <v>8.0130000000000007E-2</v>
      </c>
      <c r="FM105">
        <v>7.6242000000000004E-2</v>
      </c>
      <c r="FN105">
        <v>7.4673000000000003E-2</v>
      </c>
      <c r="FO105">
        <v>7.1494000000000002E-2</v>
      </c>
      <c r="FP105">
        <v>7.7479000000000006E-2</v>
      </c>
      <c r="FQ105">
        <v>0.103369</v>
      </c>
      <c r="FR105">
        <v>9.7280000000000005E-2</v>
      </c>
      <c r="FS105">
        <v>-0.30069000000000001</v>
      </c>
      <c r="FT105">
        <v>-0.29603400000000002</v>
      </c>
      <c r="FU105">
        <v>-0.29360999999999998</v>
      </c>
      <c r="FV105">
        <v>-0.292597</v>
      </c>
      <c r="FW105">
        <v>-0.29790899999999998</v>
      </c>
      <c r="FX105">
        <v>-0.31002800000000003</v>
      </c>
      <c r="FY105">
        <v>-0.30212800000000001</v>
      </c>
      <c r="FZ105">
        <v>-1.33128</v>
      </c>
      <c r="GA105">
        <v>-1.301628</v>
      </c>
      <c r="GB105">
        <v>-1.28624</v>
      </c>
      <c r="GC105">
        <v>-1.2824869999999999</v>
      </c>
      <c r="GD105">
        <v>-1.3191930000000001</v>
      </c>
      <c r="GE105">
        <v>-1.393168</v>
      </c>
      <c r="GF105">
        <v>-1.3473219999999999</v>
      </c>
      <c r="GG105">
        <v>-0.49281599999999998</v>
      </c>
      <c r="GH105">
        <v>-0.45061600000000002</v>
      </c>
      <c r="GI105">
        <v>-0.432361</v>
      </c>
      <c r="GJ105">
        <v>-0.42743799999999998</v>
      </c>
      <c r="GK105">
        <v>-0.47622799999999998</v>
      </c>
      <c r="GL105">
        <v>-0.67405300000000001</v>
      </c>
      <c r="GM105">
        <v>-0.58587100000000003</v>
      </c>
      <c r="GN105">
        <v>-0.35164800000000002</v>
      </c>
      <c r="GO105">
        <v>-0.32327299999999998</v>
      </c>
      <c r="GP105">
        <v>-0.30864399999999997</v>
      </c>
      <c r="GQ105">
        <v>-0.30145300000000003</v>
      </c>
      <c r="GR105">
        <v>-0.33210499999999998</v>
      </c>
      <c r="GS105">
        <v>-0.40582699999999999</v>
      </c>
      <c r="GT105">
        <v>-0.35671900000000001</v>
      </c>
      <c r="GU105">
        <v>0.40232400000000001</v>
      </c>
      <c r="GV105">
        <v>0.36535299999999998</v>
      </c>
      <c r="GW105">
        <v>0.32982800000000001</v>
      </c>
      <c r="GX105">
        <v>0.27175500000000002</v>
      </c>
      <c r="GY105">
        <v>0.44108199999999997</v>
      </c>
      <c r="GZ105">
        <v>0.35269800000000001</v>
      </c>
      <c r="HA105">
        <v>0.30817899999999998</v>
      </c>
      <c r="HB105">
        <v>-50</v>
      </c>
      <c r="HC105">
        <v>-50</v>
      </c>
      <c r="HD105">
        <v>-50</v>
      </c>
      <c r="HE105">
        <v>-45</v>
      </c>
      <c r="HF105">
        <v>-40</v>
      </c>
      <c r="HG105">
        <v>-40</v>
      </c>
      <c r="HH105">
        <v>-30</v>
      </c>
      <c r="HI105">
        <v>-2.0133749999999999</v>
      </c>
      <c r="HJ105">
        <v>-1.985565</v>
      </c>
      <c r="HK105">
        <v>-1.9709760000000001</v>
      </c>
      <c r="HL105">
        <v>-1.9651130000000001</v>
      </c>
      <c r="HM105">
        <v>-1.996553</v>
      </c>
      <c r="HN105">
        <v>0</v>
      </c>
      <c r="HO105">
        <v>0</v>
      </c>
      <c r="HQ105">
        <v>1407.973</v>
      </c>
      <c r="HR105">
        <v>0</v>
      </c>
      <c r="HT105">
        <v>1414.2469000000001</v>
      </c>
      <c r="HU105">
        <v>0</v>
      </c>
      <c r="HW105">
        <v>736.79300000000001</v>
      </c>
      <c r="HX105">
        <v>0</v>
      </c>
      <c r="HZ105">
        <v>737.01800000000003</v>
      </c>
      <c r="IA105">
        <v>0</v>
      </c>
      <c r="IC105">
        <v>1403.325</v>
      </c>
      <c r="ID105">
        <v>0</v>
      </c>
      <c r="IF105">
        <v>1428.3689999999999</v>
      </c>
      <c r="IG105">
        <v>0</v>
      </c>
      <c r="II105">
        <v>760.10900000000004</v>
      </c>
      <c r="IJ105">
        <v>0</v>
      </c>
      <c r="IL105">
        <v>760.32500000000005</v>
      </c>
      <c r="IM105">
        <v>0</v>
      </c>
      <c r="IO105">
        <v>1400.683</v>
      </c>
      <c r="IP105">
        <v>0</v>
      </c>
      <c r="IR105">
        <v>1422.019</v>
      </c>
      <c r="IS105">
        <v>0</v>
      </c>
      <c r="IU105">
        <v>771.55</v>
      </c>
      <c r="IV105">
        <v>0</v>
      </c>
      <c r="IX105">
        <v>771.36199999999997</v>
      </c>
      <c r="IY105">
        <v>0</v>
      </c>
      <c r="JA105">
        <v>1536.5730000000001</v>
      </c>
      <c r="JB105">
        <v>0</v>
      </c>
      <c r="JD105">
        <v>1536.675</v>
      </c>
      <c r="JE105">
        <v>0</v>
      </c>
      <c r="JG105">
        <v>777.59900000000005</v>
      </c>
      <c r="JH105">
        <v>0</v>
      </c>
      <c r="JJ105">
        <v>777.51099999999997</v>
      </c>
      <c r="JK105">
        <v>0</v>
      </c>
      <c r="JM105">
        <v>1450.5940000000001</v>
      </c>
      <c r="JN105">
        <v>0</v>
      </c>
      <c r="JP105">
        <v>1450.645</v>
      </c>
      <c r="JQ105">
        <v>0</v>
      </c>
      <c r="JS105">
        <v>748.32500000000005</v>
      </c>
      <c r="JT105">
        <v>0</v>
      </c>
      <c r="JV105">
        <v>748.36800000000005</v>
      </c>
      <c r="JW105">
        <v>0</v>
      </c>
      <c r="JY105">
        <v>1494.7139999999999</v>
      </c>
      <c r="JZ105">
        <v>0</v>
      </c>
      <c r="KB105">
        <v>1499.1079999999999</v>
      </c>
      <c r="KC105">
        <v>0</v>
      </c>
      <c r="KE105">
        <v>725.303</v>
      </c>
      <c r="KF105">
        <v>0.10199999999999999</v>
      </c>
      <c r="KH105">
        <v>725.49300000000005</v>
      </c>
      <c r="KI105">
        <v>0.10199999999999999</v>
      </c>
      <c r="KK105">
        <v>1447.521</v>
      </c>
      <c r="KL105">
        <v>0</v>
      </c>
      <c r="KN105">
        <v>1449.172</v>
      </c>
      <c r="KO105">
        <v>0</v>
      </c>
      <c r="KQ105">
        <v>762.33699999999999</v>
      </c>
      <c r="KR105">
        <v>2.5000000000000001E-2</v>
      </c>
      <c r="KT105">
        <v>762.38400000000001</v>
      </c>
      <c r="KU105">
        <v>2.5000000000000001E-2</v>
      </c>
      <c r="KV105">
        <v>130.81222500000001</v>
      </c>
      <c r="KW105">
        <v>117.2389549788</v>
      </c>
      <c r="KX105">
        <v>103.39863527610001</v>
      </c>
      <c r="KY105">
        <v>92.155251243199999</v>
      </c>
      <c r="KZ105">
        <v>94.176282348800015</v>
      </c>
      <c r="LA105">
        <v>118.37522244659999</v>
      </c>
      <c r="LB105">
        <v>103.52953958400001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-31.498844800000001</v>
      </c>
      <c r="LI105">
        <v>-7.6740511999999992</v>
      </c>
      <c r="LJ105">
        <v>-43.206692400000001</v>
      </c>
      <c r="LK105">
        <v>-20.384796108000003</v>
      </c>
      <c r="LL105">
        <v>8.9908175999999997</v>
      </c>
      <c r="LM105">
        <v>-12.532462964</v>
      </c>
      <c r="LN105">
        <v>-13.658924322000003</v>
      </c>
      <c r="LO105">
        <v>-14.4889472</v>
      </c>
      <c r="LP105">
        <v>-18.079713917999996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100.66874999999999</v>
      </c>
      <c r="LY105">
        <v>99.27825</v>
      </c>
      <c r="LZ105">
        <v>98.5488</v>
      </c>
      <c r="MA105">
        <v>88.430085000000005</v>
      </c>
      <c r="MB105">
        <v>79.862120000000004</v>
      </c>
      <c r="MC105">
        <v>0</v>
      </c>
      <c r="MD105">
        <v>0</v>
      </c>
      <c r="ME105">
        <v>-31.255425633599998</v>
      </c>
      <c r="MF105">
        <v>-25.9020385424</v>
      </c>
      <c r="MG105">
        <v>-25.534938007299999</v>
      </c>
      <c r="MH105">
        <v>-25.144339556599999</v>
      </c>
      <c r="MI105">
        <v>-26.355124239199998</v>
      </c>
      <c r="MJ105">
        <v>-45.430700362899998</v>
      </c>
      <c r="MK105">
        <v>-18.463724565</v>
      </c>
      <c r="ML105">
        <v>157.01885696639999</v>
      </c>
      <c r="MM105">
        <v>170.2303703284</v>
      </c>
      <c r="MN105">
        <v>185.40331486880001</v>
      </c>
      <c r="MO105">
        <v>142.90853372260003</v>
      </c>
      <c r="MP105">
        <v>134.02435378760003</v>
      </c>
      <c r="MQ105">
        <v>26.956730083699995</v>
      </c>
      <c r="MR105">
        <v>59.312049901000016</v>
      </c>
    </row>
    <row r="106" spans="1:356" x14ac:dyDescent="0.25">
      <c r="A106">
        <v>318</v>
      </c>
      <c r="B106" t="s">
        <v>487</v>
      </c>
      <c r="C106" s="3">
        <v>42870.370057870372</v>
      </c>
      <c r="D106">
        <v>53.073900000000002</v>
      </c>
      <c r="E106">
        <v>55.520200000000003</v>
      </c>
      <c r="F106">
        <v>66</v>
      </c>
      <c r="G106">
        <v>54</v>
      </c>
      <c r="H106">
        <v>1.0790999999999999</v>
      </c>
      <c r="I106">
        <v>700.86180000000002</v>
      </c>
      <c r="J106">
        <v>23841</v>
      </c>
      <c r="K106">
        <v>30</v>
      </c>
      <c r="L106">
        <v>239962</v>
      </c>
      <c r="M106">
        <v>239921</v>
      </c>
      <c r="N106">
        <v>139105</v>
      </c>
      <c r="O106">
        <v>139113</v>
      </c>
      <c r="P106">
        <v>139345</v>
      </c>
      <c r="Q106">
        <v>139352</v>
      </c>
      <c r="R106">
        <v>221127</v>
      </c>
      <c r="S106">
        <v>221135</v>
      </c>
      <c r="T106">
        <v>220889</v>
      </c>
      <c r="U106">
        <v>220897</v>
      </c>
      <c r="V106">
        <v>215400</v>
      </c>
      <c r="W106">
        <v>215566</v>
      </c>
      <c r="X106">
        <v>215889</v>
      </c>
      <c r="Y106">
        <v>214692</v>
      </c>
      <c r="Z106">
        <v>294140</v>
      </c>
      <c r="AA106">
        <v>294132</v>
      </c>
      <c r="AB106">
        <v>1382.78</v>
      </c>
      <c r="AC106">
        <v>47041.878900000003</v>
      </c>
      <c r="AD106">
        <v>6</v>
      </c>
      <c r="AE106">
        <v>344.84120000000001</v>
      </c>
      <c r="AF106">
        <v>344.84120000000001</v>
      </c>
      <c r="AG106">
        <v>344.84120000000001</v>
      </c>
      <c r="AH106">
        <v>47.683199999999999</v>
      </c>
      <c r="AI106">
        <v>47.683199999999999</v>
      </c>
      <c r="AJ106">
        <v>47.683199999999999</v>
      </c>
      <c r="AK106">
        <v>47.683199999999999</v>
      </c>
      <c r="AL106">
        <v>1166.9921999999999</v>
      </c>
      <c r="AM106">
        <v>1113.6302000000001</v>
      </c>
      <c r="AN106">
        <v>1050.6666</v>
      </c>
      <c r="AO106">
        <v>890.8229</v>
      </c>
      <c r="AP106">
        <v>1066.9679000000001</v>
      </c>
      <c r="AQ106">
        <v>1005.287</v>
      </c>
      <c r="AR106">
        <v>985.65279999999996</v>
      </c>
      <c r="AS106">
        <v>966.87879999999996</v>
      </c>
      <c r="AT106">
        <v>947.98379999999997</v>
      </c>
      <c r="AU106">
        <v>936.23569999999995</v>
      </c>
      <c r="AV106">
        <v>925.72339999999997</v>
      </c>
      <c r="AW106">
        <v>911.36080000000004</v>
      </c>
      <c r="AX106">
        <v>16</v>
      </c>
      <c r="AY106">
        <v>25.8</v>
      </c>
      <c r="AZ106">
        <v>32.320700000000002</v>
      </c>
      <c r="BA106">
        <v>20.564299999999999</v>
      </c>
      <c r="BB106">
        <v>13.4628</v>
      </c>
      <c r="BC106">
        <v>9.7426999999999992</v>
      </c>
      <c r="BD106">
        <v>7.1753</v>
      </c>
      <c r="BE106">
        <v>5.3735999999999997</v>
      </c>
      <c r="BF106">
        <v>3.9767999999999999</v>
      </c>
      <c r="BG106">
        <v>3.3374000000000001</v>
      </c>
      <c r="BH106">
        <v>3.3256000000000001</v>
      </c>
      <c r="BI106">
        <v>94.93</v>
      </c>
      <c r="BJ106">
        <v>154.18</v>
      </c>
      <c r="BK106">
        <v>147.38</v>
      </c>
      <c r="BL106">
        <v>232.42</v>
      </c>
      <c r="BM106">
        <v>207.23</v>
      </c>
      <c r="BN106">
        <v>325.98</v>
      </c>
      <c r="BO106">
        <v>280.88</v>
      </c>
      <c r="BP106">
        <v>443.7</v>
      </c>
      <c r="BQ106">
        <v>377.92</v>
      </c>
      <c r="BR106">
        <v>597.4</v>
      </c>
      <c r="BS106">
        <v>504.03</v>
      </c>
      <c r="BT106">
        <v>800.04</v>
      </c>
      <c r="BU106">
        <v>615.29</v>
      </c>
      <c r="BV106">
        <v>965.94</v>
      </c>
      <c r="BW106">
        <v>0</v>
      </c>
      <c r="BX106">
        <v>9.5</v>
      </c>
      <c r="BY106">
        <v>0</v>
      </c>
      <c r="BZ106">
        <v>3.73</v>
      </c>
      <c r="CA106">
        <v>3.08</v>
      </c>
      <c r="CB106">
        <v>3.08</v>
      </c>
      <c r="CC106">
        <v>-0.42480000000000001</v>
      </c>
      <c r="CD106">
        <v>3.08</v>
      </c>
      <c r="CE106">
        <v>2103883</v>
      </c>
      <c r="CF106">
        <v>1</v>
      </c>
      <c r="CI106">
        <v>3.4257</v>
      </c>
      <c r="CJ106">
        <v>6.3543000000000003</v>
      </c>
      <c r="CK106">
        <v>7.6736000000000004</v>
      </c>
      <c r="CL106">
        <v>9.4499999999999993</v>
      </c>
      <c r="CM106">
        <v>10.4786</v>
      </c>
      <c r="CN106">
        <v>14.324299999999999</v>
      </c>
      <c r="CO106">
        <v>4.0092999999999996</v>
      </c>
      <c r="CP106">
        <v>6.9443999999999999</v>
      </c>
      <c r="CQ106">
        <v>8.4685000000000006</v>
      </c>
      <c r="CR106">
        <v>10.5185</v>
      </c>
      <c r="CS106">
        <v>11.7241</v>
      </c>
      <c r="CT106">
        <v>16.9222</v>
      </c>
      <c r="CU106">
        <v>24.8856</v>
      </c>
      <c r="CV106">
        <v>24.901900000000001</v>
      </c>
      <c r="CW106">
        <v>24.999400000000001</v>
      </c>
      <c r="CX106">
        <v>25.091200000000001</v>
      </c>
      <c r="CY106">
        <v>25.033100000000001</v>
      </c>
      <c r="CZ106">
        <v>24.945399999999999</v>
      </c>
      <c r="DB106">
        <v>20484</v>
      </c>
      <c r="DC106">
        <v>554</v>
      </c>
      <c r="DD106">
        <v>16</v>
      </c>
      <c r="DF106" t="s">
        <v>578</v>
      </c>
      <c r="DG106">
        <v>330</v>
      </c>
      <c r="DH106">
        <v>1297</v>
      </c>
      <c r="DI106">
        <v>8</v>
      </c>
      <c r="DJ106">
        <v>8</v>
      </c>
      <c r="DK106">
        <v>35</v>
      </c>
      <c r="DL106">
        <v>36.200001</v>
      </c>
      <c r="DM106">
        <v>3.73</v>
      </c>
      <c r="DN106">
        <v>1724.8785</v>
      </c>
      <c r="DO106">
        <v>1616.9357</v>
      </c>
      <c r="DP106">
        <v>1442.2213999999999</v>
      </c>
      <c r="DQ106">
        <v>1351.5643</v>
      </c>
      <c r="DR106">
        <v>1262.3571999999999</v>
      </c>
      <c r="DS106">
        <v>1220.3857</v>
      </c>
      <c r="DT106">
        <v>1028.8785</v>
      </c>
      <c r="DU106">
        <v>63.015700000000002</v>
      </c>
      <c r="DV106">
        <v>58.762900000000002</v>
      </c>
      <c r="DW106">
        <v>58.177100000000003</v>
      </c>
      <c r="DX106">
        <v>58.774299999999997</v>
      </c>
      <c r="DY106">
        <v>54.59</v>
      </c>
      <c r="DZ106">
        <v>66.038600000000002</v>
      </c>
      <c r="EA106">
        <v>31.3079</v>
      </c>
      <c r="EB106">
        <v>32.320700000000002</v>
      </c>
      <c r="EC106">
        <v>20.564299999999999</v>
      </c>
      <c r="ED106">
        <v>13.4628</v>
      </c>
      <c r="EE106">
        <v>9.7426999999999992</v>
      </c>
      <c r="EF106">
        <v>7.1753</v>
      </c>
      <c r="EG106">
        <v>5.3735999999999997</v>
      </c>
      <c r="EH106">
        <v>3.9767999999999999</v>
      </c>
      <c r="EI106">
        <v>3.3374000000000001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3.8865999999999998E-2</v>
      </c>
      <c r="EY106">
        <v>3.0481000000000001E-2</v>
      </c>
      <c r="EZ106">
        <v>2.4919E-2</v>
      </c>
      <c r="FA106">
        <v>1.0765E-2</v>
      </c>
      <c r="FB106">
        <v>1.1646E-2</v>
      </c>
      <c r="FC106">
        <v>1.4977000000000001E-2</v>
      </c>
      <c r="FD106">
        <v>1.2976E-2</v>
      </c>
      <c r="FE106">
        <v>-4.1520000000000003E-3</v>
      </c>
      <c r="FF106">
        <v>-1.272E-2</v>
      </c>
      <c r="FG106">
        <v>-3.0058999999999999E-2</v>
      </c>
      <c r="FH106">
        <v>-1.35E-4</v>
      </c>
      <c r="FI106">
        <v>-3.3599999999999998E-4</v>
      </c>
      <c r="FJ106">
        <v>-2.287E-3</v>
      </c>
      <c r="FK106">
        <v>9.01E-4</v>
      </c>
      <c r="FL106">
        <v>8.0132999999999996E-2</v>
      </c>
      <c r="FM106">
        <v>7.6244999999999993E-2</v>
      </c>
      <c r="FN106">
        <v>7.4676000000000006E-2</v>
      </c>
      <c r="FO106">
        <v>7.1493000000000001E-2</v>
      </c>
      <c r="FP106">
        <v>7.7481999999999995E-2</v>
      </c>
      <c r="FQ106">
        <v>0.10334</v>
      </c>
      <c r="FR106">
        <v>9.7346000000000002E-2</v>
      </c>
      <c r="FS106">
        <v>-0.30070999999999998</v>
      </c>
      <c r="FT106">
        <v>-0.29605199999999998</v>
      </c>
      <c r="FU106">
        <v>-0.29363299999999998</v>
      </c>
      <c r="FV106">
        <v>-0.29268100000000002</v>
      </c>
      <c r="FW106">
        <v>-0.29792600000000002</v>
      </c>
      <c r="FX106">
        <v>-0.31047599999999997</v>
      </c>
      <c r="FY106">
        <v>-0.30187999999999998</v>
      </c>
      <c r="FZ106">
        <v>-1.332368</v>
      </c>
      <c r="GA106">
        <v>-1.302678</v>
      </c>
      <c r="GB106">
        <v>-1.2873129999999999</v>
      </c>
      <c r="GC106">
        <v>-1.283933</v>
      </c>
      <c r="GD106">
        <v>-1.320257</v>
      </c>
      <c r="GE106">
        <v>-1.401251</v>
      </c>
      <c r="GF106">
        <v>-1.349901</v>
      </c>
      <c r="GG106">
        <v>-0.492093</v>
      </c>
      <c r="GH106">
        <v>-0.44996199999999997</v>
      </c>
      <c r="GI106">
        <v>-0.43171799999999999</v>
      </c>
      <c r="GJ106">
        <v>-0.42664099999999999</v>
      </c>
      <c r="GK106">
        <v>-0.47553600000000001</v>
      </c>
      <c r="GL106">
        <v>-0.67242299999999999</v>
      </c>
      <c r="GM106">
        <v>-0.586808</v>
      </c>
      <c r="GN106">
        <v>-0.35275499999999999</v>
      </c>
      <c r="GO106">
        <v>-0.32428000000000001</v>
      </c>
      <c r="GP106">
        <v>-0.309643</v>
      </c>
      <c r="GQ106">
        <v>-0.30277700000000002</v>
      </c>
      <c r="GR106">
        <v>-0.33314899999999997</v>
      </c>
      <c r="GS106">
        <v>-0.40799200000000002</v>
      </c>
      <c r="GT106">
        <v>-0.35495100000000002</v>
      </c>
      <c r="GU106">
        <v>0.40073500000000001</v>
      </c>
      <c r="GV106">
        <v>0.36127599999999999</v>
      </c>
      <c r="GW106">
        <v>0.3201</v>
      </c>
      <c r="GX106">
        <v>0.26104899999999998</v>
      </c>
      <c r="GY106">
        <v>0.41977799999999998</v>
      </c>
      <c r="GZ106">
        <v>0.33218599999999998</v>
      </c>
      <c r="HA106">
        <v>0.28967199999999999</v>
      </c>
      <c r="HB106">
        <v>-50</v>
      </c>
      <c r="HC106">
        <v>-50</v>
      </c>
      <c r="HD106">
        <v>-50</v>
      </c>
      <c r="HE106">
        <v>-45</v>
      </c>
      <c r="HF106">
        <v>-40</v>
      </c>
      <c r="HG106">
        <v>-30</v>
      </c>
      <c r="HH106">
        <v>-20</v>
      </c>
      <c r="HI106">
        <v>-2.013855</v>
      </c>
      <c r="HJ106">
        <v>-1.9860359999999999</v>
      </c>
      <c r="HK106">
        <v>-1.971649</v>
      </c>
      <c r="HL106">
        <v>-1.9660029999999999</v>
      </c>
      <c r="HM106">
        <v>-1.997557</v>
      </c>
      <c r="HN106">
        <v>0</v>
      </c>
      <c r="HO106">
        <v>0</v>
      </c>
      <c r="HQ106">
        <v>1407.973</v>
      </c>
      <c r="HR106">
        <v>0</v>
      </c>
      <c r="HT106">
        <v>1414.2469000000001</v>
      </c>
      <c r="HU106">
        <v>0</v>
      </c>
      <c r="HW106">
        <v>736.79300000000001</v>
      </c>
      <c r="HX106">
        <v>0</v>
      </c>
      <c r="HZ106">
        <v>737.01800000000003</v>
      </c>
      <c r="IA106">
        <v>0</v>
      </c>
      <c r="IC106">
        <v>1403.325</v>
      </c>
      <c r="ID106">
        <v>0</v>
      </c>
      <c r="IF106">
        <v>1428.3689999999999</v>
      </c>
      <c r="IG106">
        <v>0</v>
      </c>
      <c r="II106">
        <v>760.10900000000004</v>
      </c>
      <c r="IJ106">
        <v>0</v>
      </c>
      <c r="IL106">
        <v>760.32500000000005</v>
      </c>
      <c r="IM106">
        <v>0</v>
      </c>
      <c r="IO106">
        <v>1400.683</v>
      </c>
      <c r="IP106">
        <v>0</v>
      </c>
      <c r="IR106">
        <v>1422.019</v>
      </c>
      <c r="IS106">
        <v>0</v>
      </c>
      <c r="IU106">
        <v>771.55</v>
      </c>
      <c r="IV106">
        <v>0</v>
      </c>
      <c r="IX106">
        <v>771.36199999999997</v>
      </c>
      <c r="IY106">
        <v>0</v>
      </c>
      <c r="JA106">
        <v>1536.5730000000001</v>
      </c>
      <c r="JB106">
        <v>0</v>
      </c>
      <c r="JD106">
        <v>1536.675</v>
      </c>
      <c r="JE106">
        <v>0</v>
      </c>
      <c r="JG106">
        <v>777.59900000000005</v>
      </c>
      <c r="JH106">
        <v>0</v>
      </c>
      <c r="JJ106">
        <v>777.51099999999997</v>
      </c>
      <c r="JK106">
        <v>0</v>
      </c>
      <c r="JM106">
        <v>1450.5940000000001</v>
      </c>
      <c r="JN106">
        <v>0</v>
      </c>
      <c r="JP106">
        <v>1450.645</v>
      </c>
      <c r="JQ106">
        <v>0</v>
      </c>
      <c r="JS106">
        <v>748.32500000000005</v>
      </c>
      <c r="JT106">
        <v>0</v>
      </c>
      <c r="JV106">
        <v>748.36800000000005</v>
      </c>
      <c r="JW106">
        <v>0</v>
      </c>
      <c r="JY106">
        <v>1494.7139999999999</v>
      </c>
      <c r="JZ106">
        <v>0</v>
      </c>
      <c r="KB106">
        <v>1499.1079999999999</v>
      </c>
      <c r="KC106">
        <v>0</v>
      </c>
      <c r="KE106">
        <v>725.303</v>
      </c>
      <c r="KF106">
        <v>0.10199999999999999</v>
      </c>
      <c r="KH106">
        <v>725.49300000000005</v>
      </c>
      <c r="KI106">
        <v>0.10199999999999999</v>
      </c>
      <c r="KK106">
        <v>1447.521</v>
      </c>
      <c r="KL106">
        <v>0</v>
      </c>
      <c r="KN106">
        <v>1449.172</v>
      </c>
      <c r="KO106">
        <v>0</v>
      </c>
      <c r="KQ106">
        <v>762.33699999999999</v>
      </c>
      <c r="KR106">
        <v>2.5000000000000001E-2</v>
      </c>
      <c r="KT106">
        <v>762.38400000000001</v>
      </c>
      <c r="KU106">
        <v>2.5000000000000001E-2</v>
      </c>
      <c r="KV106">
        <v>138.2196888405</v>
      </c>
      <c r="KW106">
        <v>123.28326244649999</v>
      </c>
      <c r="KX106">
        <v>107.6993252664</v>
      </c>
      <c r="KY106">
        <v>96.627386499899998</v>
      </c>
      <c r="KZ106">
        <v>97.809960570399994</v>
      </c>
      <c r="LA106">
        <v>126.114658238</v>
      </c>
      <c r="LB106">
        <v>100.157206461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-31.544361599999995</v>
      </c>
      <c r="LI106">
        <v>-7.6677519999999992</v>
      </c>
      <c r="LJ106">
        <v>-46.251822751999988</v>
      </c>
      <c r="LK106">
        <v>-23.136863957999999</v>
      </c>
      <c r="LL106">
        <v>6.6167888199999982</v>
      </c>
      <c r="LM106">
        <v>-13.648207790000001</v>
      </c>
      <c r="LN106">
        <v>-14.932106670000001</v>
      </c>
      <c r="LO106">
        <v>-17.781875190000001</v>
      </c>
      <c r="LP106">
        <v>-18.732576177000002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100.69275</v>
      </c>
      <c r="LY106">
        <v>99.3018</v>
      </c>
      <c r="LZ106">
        <v>98.582449999999994</v>
      </c>
      <c r="MA106">
        <v>88.470134999999999</v>
      </c>
      <c r="MB106">
        <v>79.902280000000005</v>
      </c>
      <c r="MC106">
        <v>0</v>
      </c>
      <c r="MD106">
        <v>0</v>
      </c>
      <c r="ME106">
        <v>-31.009584860100002</v>
      </c>
      <c r="MF106">
        <v>-26.441072009799999</v>
      </c>
      <c r="MG106">
        <v>-25.1161012578</v>
      </c>
      <c r="MH106">
        <v>-25.075526126299998</v>
      </c>
      <c r="MI106">
        <v>-25.959510240000004</v>
      </c>
      <c r="MJ106">
        <v>-44.405873527800004</v>
      </c>
      <c r="MK106">
        <v>-18.3717261832</v>
      </c>
      <c r="ML106">
        <v>161.65103122840003</v>
      </c>
      <c r="MM106">
        <v>173.0071264787</v>
      </c>
      <c r="MN106">
        <v>187.78246282859996</v>
      </c>
      <c r="MO106">
        <v>146.37378758360001</v>
      </c>
      <c r="MP106">
        <v>136.8206236604</v>
      </c>
      <c r="MQ106">
        <v>32.382547920200004</v>
      </c>
      <c r="MR106">
        <v>55.385152100800013</v>
      </c>
    </row>
    <row r="107" spans="1:356" x14ac:dyDescent="0.25">
      <c r="A107">
        <v>318</v>
      </c>
      <c r="B107" t="s">
        <v>488</v>
      </c>
      <c r="C107" s="3">
        <v>42870.371608796297</v>
      </c>
      <c r="D107">
        <v>53.254800000000003</v>
      </c>
      <c r="E107">
        <v>55.534100000000002</v>
      </c>
      <c r="F107">
        <v>79</v>
      </c>
      <c r="G107">
        <v>54</v>
      </c>
      <c r="H107">
        <v>1.1180000000000001</v>
      </c>
      <c r="I107">
        <v>708.90449999999998</v>
      </c>
      <c r="J107">
        <v>20351</v>
      </c>
      <c r="K107">
        <v>30</v>
      </c>
      <c r="L107">
        <v>239962</v>
      </c>
      <c r="M107">
        <v>239921</v>
      </c>
      <c r="N107">
        <v>139105</v>
      </c>
      <c r="O107">
        <v>139113</v>
      </c>
      <c r="P107">
        <v>139345</v>
      </c>
      <c r="Q107">
        <v>139352</v>
      </c>
      <c r="R107">
        <v>221127</v>
      </c>
      <c r="S107">
        <v>221135</v>
      </c>
      <c r="T107">
        <v>220889</v>
      </c>
      <c r="U107">
        <v>220897</v>
      </c>
      <c r="V107">
        <v>215400</v>
      </c>
      <c r="W107">
        <v>215566</v>
      </c>
      <c r="X107">
        <v>215889</v>
      </c>
      <c r="Y107">
        <v>214692</v>
      </c>
      <c r="Z107">
        <v>294140</v>
      </c>
      <c r="AA107">
        <v>294132</v>
      </c>
      <c r="AB107">
        <v>1382.78</v>
      </c>
      <c r="AC107">
        <v>47062.667999999998</v>
      </c>
      <c r="AD107">
        <v>6</v>
      </c>
      <c r="AE107">
        <v>345.52589999999998</v>
      </c>
      <c r="AF107">
        <v>345.52589999999998</v>
      </c>
      <c r="AG107">
        <v>345.52589999999998</v>
      </c>
      <c r="AH107">
        <v>48.368000000000002</v>
      </c>
      <c r="AI107">
        <v>48.368000000000002</v>
      </c>
      <c r="AJ107">
        <v>48.368000000000002</v>
      </c>
      <c r="AK107">
        <v>48.368000000000002</v>
      </c>
      <c r="AL107">
        <v>1205.6641</v>
      </c>
      <c r="AM107">
        <v>1118.5745999999999</v>
      </c>
      <c r="AN107">
        <v>1055</v>
      </c>
      <c r="AO107">
        <v>884.75739999999996</v>
      </c>
      <c r="AP107">
        <v>1067.3163</v>
      </c>
      <c r="AQ107">
        <v>1000.7799</v>
      </c>
      <c r="AR107">
        <v>980.88589999999999</v>
      </c>
      <c r="AS107">
        <v>961.54589999999996</v>
      </c>
      <c r="AT107">
        <v>941.68650000000002</v>
      </c>
      <c r="AU107">
        <v>930.04859999999996</v>
      </c>
      <c r="AV107">
        <v>918.15719999999999</v>
      </c>
      <c r="AW107">
        <v>902.66780000000006</v>
      </c>
      <c r="AX107">
        <v>16</v>
      </c>
      <c r="AY107">
        <v>23.2</v>
      </c>
      <c r="AZ107">
        <v>32.2408</v>
      </c>
      <c r="BA107">
        <v>19.212399999999999</v>
      </c>
      <c r="BB107">
        <v>12.0701</v>
      </c>
      <c r="BC107">
        <v>8.5020000000000007</v>
      </c>
      <c r="BD107">
        <v>6.1871999999999998</v>
      </c>
      <c r="BE107">
        <v>4.5448000000000004</v>
      </c>
      <c r="BF107">
        <v>3.3692000000000002</v>
      </c>
      <c r="BG107">
        <v>2.8210999999999999</v>
      </c>
      <c r="BH107">
        <v>2.8123999999999998</v>
      </c>
      <c r="BI107">
        <v>90.93</v>
      </c>
      <c r="BJ107">
        <v>138.55000000000001</v>
      </c>
      <c r="BK107">
        <v>148.56</v>
      </c>
      <c r="BL107">
        <v>217.11</v>
      </c>
      <c r="BM107">
        <v>214.79</v>
      </c>
      <c r="BN107">
        <v>313.47000000000003</v>
      </c>
      <c r="BO107">
        <v>294.8</v>
      </c>
      <c r="BP107">
        <v>433.54</v>
      </c>
      <c r="BQ107">
        <v>402.78</v>
      </c>
      <c r="BR107">
        <v>595.33000000000004</v>
      </c>
      <c r="BS107">
        <v>536.55999999999995</v>
      </c>
      <c r="BT107">
        <v>802.93</v>
      </c>
      <c r="BU107">
        <v>660.18</v>
      </c>
      <c r="BV107">
        <v>968.96</v>
      </c>
      <c r="BW107">
        <v>0</v>
      </c>
      <c r="BX107">
        <v>1.6</v>
      </c>
      <c r="BY107">
        <v>0</v>
      </c>
      <c r="BZ107">
        <v>-5.8181820000000002</v>
      </c>
      <c r="CA107">
        <v>-4.6348000000000003</v>
      </c>
      <c r="CB107">
        <v>4.8144999999999998</v>
      </c>
      <c r="CC107">
        <v>-28.612300000000001</v>
      </c>
      <c r="CD107">
        <v>-4.6348000000000003</v>
      </c>
      <c r="CE107">
        <v>2104302</v>
      </c>
      <c r="CF107">
        <v>2</v>
      </c>
      <c r="CI107">
        <v>3.65</v>
      </c>
      <c r="CJ107">
        <v>6.7529000000000003</v>
      </c>
      <c r="CK107">
        <v>8.3414000000000001</v>
      </c>
      <c r="CL107">
        <v>10.28</v>
      </c>
      <c r="CM107">
        <v>11.665699999999999</v>
      </c>
      <c r="CN107">
        <v>15.0336</v>
      </c>
      <c r="CO107">
        <v>4.1982999999999997</v>
      </c>
      <c r="CP107">
        <v>7.3632999999999997</v>
      </c>
      <c r="CQ107">
        <v>9.09</v>
      </c>
      <c r="CR107">
        <v>10.9367</v>
      </c>
      <c r="CS107">
        <v>13.71</v>
      </c>
      <c r="CT107">
        <v>16.895</v>
      </c>
      <c r="CU107">
        <v>25.173200000000001</v>
      </c>
      <c r="CV107">
        <v>24.998999999999999</v>
      </c>
      <c r="CW107">
        <v>25.0244</v>
      </c>
      <c r="CX107">
        <v>25.049700000000001</v>
      </c>
      <c r="CY107">
        <v>25.0991</v>
      </c>
      <c r="CZ107">
        <v>24.840399999999999</v>
      </c>
      <c r="DB107">
        <v>20484</v>
      </c>
      <c r="DC107">
        <v>554</v>
      </c>
      <c r="DD107">
        <v>17</v>
      </c>
      <c r="DF107" t="s">
        <v>577</v>
      </c>
      <c r="DG107">
        <v>279</v>
      </c>
      <c r="DH107">
        <v>1291</v>
      </c>
      <c r="DI107">
        <v>7</v>
      </c>
      <c r="DJ107">
        <v>8</v>
      </c>
      <c r="DK107">
        <v>35</v>
      </c>
      <c r="DL107">
        <v>41.166663999999997</v>
      </c>
      <c r="DM107">
        <v>-5.8181820000000002</v>
      </c>
      <c r="DN107">
        <v>1823.25</v>
      </c>
      <c r="DO107">
        <v>1702.8715</v>
      </c>
      <c r="DP107">
        <v>1524.5427999999999</v>
      </c>
      <c r="DQ107">
        <v>1404.1570999999999</v>
      </c>
      <c r="DR107">
        <v>1363.7</v>
      </c>
      <c r="DS107">
        <v>1205.2428</v>
      </c>
      <c r="DT107">
        <v>1127.2786000000001</v>
      </c>
      <c r="DU107">
        <v>76.351399999999998</v>
      </c>
      <c r="DV107">
        <v>76.319999999999993</v>
      </c>
      <c r="DW107">
        <v>83.926400000000001</v>
      </c>
      <c r="DX107">
        <v>86.866399999999999</v>
      </c>
      <c r="DY107">
        <v>61.284300000000002</v>
      </c>
      <c r="DZ107">
        <v>67.242900000000006</v>
      </c>
      <c r="EA107">
        <v>37.768599999999999</v>
      </c>
      <c r="EB107">
        <v>32.2408</v>
      </c>
      <c r="EC107">
        <v>19.212399999999999</v>
      </c>
      <c r="ED107">
        <v>12.0701</v>
      </c>
      <c r="EE107">
        <v>8.5020000000000007</v>
      </c>
      <c r="EF107">
        <v>6.1871999999999998</v>
      </c>
      <c r="EG107">
        <v>4.5448000000000004</v>
      </c>
      <c r="EH107">
        <v>3.3692000000000002</v>
      </c>
      <c r="EI107">
        <v>2.8210999999999999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4.0006E-2</v>
      </c>
      <c r="EY107">
        <v>3.1516000000000002E-2</v>
      </c>
      <c r="EZ107">
        <v>2.5947999999999999E-2</v>
      </c>
      <c r="FA107">
        <v>1.1387E-2</v>
      </c>
      <c r="FB107">
        <v>1.2381E-2</v>
      </c>
      <c r="FC107">
        <v>1.5063E-2</v>
      </c>
      <c r="FD107">
        <v>1.3738999999999999E-2</v>
      </c>
      <c r="FE107">
        <v>-4.1250000000000002E-3</v>
      </c>
      <c r="FF107">
        <v>-1.2643E-2</v>
      </c>
      <c r="FG107">
        <v>-2.9815000000000001E-2</v>
      </c>
      <c r="FH107">
        <v>-1.27E-4</v>
      </c>
      <c r="FI107">
        <v>-3.2400000000000001E-4</v>
      </c>
      <c r="FJ107">
        <v>-1.9880000000000002E-3</v>
      </c>
      <c r="FK107">
        <v>9.1100000000000003E-4</v>
      </c>
      <c r="FL107">
        <v>8.0277000000000001E-2</v>
      </c>
      <c r="FM107">
        <v>7.639E-2</v>
      </c>
      <c r="FN107">
        <v>7.4820999999999999E-2</v>
      </c>
      <c r="FO107">
        <v>7.1637999999999993E-2</v>
      </c>
      <c r="FP107">
        <v>7.7629000000000004E-2</v>
      </c>
      <c r="FQ107">
        <v>0.103593</v>
      </c>
      <c r="FR107">
        <v>9.7522999999999999E-2</v>
      </c>
      <c r="FS107">
        <v>-0.29949599999999998</v>
      </c>
      <c r="FT107">
        <v>-0.29474899999999998</v>
      </c>
      <c r="FU107">
        <v>-0.292294</v>
      </c>
      <c r="FV107">
        <v>-0.29125099999999998</v>
      </c>
      <c r="FW107">
        <v>-0.29662699999999997</v>
      </c>
      <c r="FX107">
        <v>-0.30889899999999998</v>
      </c>
      <c r="FY107">
        <v>-0.300651</v>
      </c>
      <c r="FZ107">
        <v>-1.336362</v>
      </c>
      <c r="GA107">
        <v>-1.305909</v>
      </c>
      <c r="GB107">
        <v>-1.2902180000000001</v>
      </c>
      <c r="GC107">
        <v>-1.2862359999999999</v>
      </c>
      <c r="GD107">
        <v>-1.3236140000000001</v>
      </c>
      <c r="GE107">
        <v>-1.4068929999999999</v>
      </c>
      <c r="GF107">
        <v>-1.3556680000000001</v>
      </c>
      <c r="GG107">
        <v>-0.48772799999999999</v>
      </c>
      <c r="GH107">
        <v>-0.44627099999999997</v>
      </c>
      <c r="GI107">
        <v>-0.42830299999999999</v>
      </c>
      <c r="GJ107">
        <v>-0.42351699999999998</v>
      </c>
      <c r="GK107">
        <v>-0.47159899999999999</v>
      </c>
      <c r="GL107">
        <v>-0.66859999999999997</v>
      </c>
      <c r="GM107">
        <v>-0.58191899999999996</v>
      </c>
      <c r="GN107">
        <v>-0.35685600000000001</v>
      </c>
      <c r="GO107">
        <v>-0.32740799999999998</v>
      </c>
      <c r="GP107">
        <v>-0.31237100000000001</v>
      </c>
      <c r="GQ107">
        <v>-0.30490299999999998</v>
      </c>
      <c r="GR107">
        <v>-0.33646500000000001</v>
      </c>
      <c r="GS107">
        <v>-0.40884700000000002</v>
      </c>
      <c r="GT107">
        <v>-0.35810900000000001</v>
      </c>
      <c r="GU107">
        <v>0.39601500000000001</v>
      </c>
      <c r="GV107">
        <v>0.36623600000000001</v>
      </c>
      <c r="GW107">
        <v>0.29359200000000002</v>
      </c>
      <c r="GX107">
        <v>0.235705</v>
      </c>
      <c r="GY107">
        <v>0.37149300000000002</v>
      </c>
      <c r="GZ107">
        <v>0.29254200000000002</v>
      </c>
      <c r="HA107">
        <v>0.25227100000000002</v>
      </c>
      <c r="HB107">
        <v>-50</v>
      </c>
      <c r="HC107">
        <v>-50</v>
      </c>
      <c r="HD107">
        <v>-50</v>
      </c>
      <c r="HE107">
        <v>-45</v>
      </c>
      <c r="HF107">
        <v>-40</v>
      </c>
      <c r="HG107">
        <v>-20</v>
      </c>
      <c r="HH107">
        <v>-10</v>
      </c>
      <c r="HI107">
        <v>-2.007835</v>
      </c>
      <c r="HJ107">
        <v>-1.980048</v>
      </c>
      <c r="HK107">
        <v>-1.9658409999999999</v>
      </c>
      <c r="HL107">
        <v>-1.9605680000000001</v>
      </c>
      <c r="HM107">
        <v>-1.9928110000000001</v>
      </c>
      <c r="HN107">
        <v>0</v>
      </c>
      <c r="HO107">
        <v>0</v>
      </c>
      <c r="HQ107">
        <v>1407.973</v>
      </c>
      <c r="HR107">
        <v>0</v>
      </c>
      <c r="HT107">
        <v>1414.2469000000001</v>
      </c>
      <c r="HU107">
        <v>0</v>
      </c>
      <c r="HW107">
        <v>736.79300000000001</v>
      </c>
      <c r="HX107">
        <v>0</v>
      </c>
      <c r="HZ107">
        <v>737.01800000000003</v>
      </c>
      <c r="IA107">
        <v>0</v>
      </c>
      <c r="IC107">
        <v>1403.325</v>
      </c>
      <c r="ID107">
        <v>0</v>
      </c>
      <c r="IF107">
        <v>1428.3689999999999</v>
      </c>
      <c r="IG107">
        <v>0</v>
      </c>
      <c r="II107">
        <v>760.10900000000004</v>
      </c>
      <c r="IJ107">
        <v>0</v>
      </c>
      <c r="IL107">
        <v>760.32500000000005</v>
      </c>
      <c r="IM107">
        <v>0</v>
      </c>
      <c r="IO107">
        <v>1400.683</v>
      </c>
      <c r="IP107">
        <v>0</v>
      </c>
      <c r="IR107">
        <v>1422.019</v>
      </c>
      <c r="IS107">
        <v>0</v>
      </c>
      <c r="IU107">
        <v>771.55</v>
      </c>
      <c r="IV107">
        <v>0</v>
      </c>
      <c r="IX107">
        <v>771.36199999999997</v>
      </c>
      <c r="IY107">
        <v>0</v>
      </c>
      <c r="JA107">
        <v>1536.5730000000001</v>
      </c>
      <c r="JB107">
        <v>0</v>
      </c>
      <c r="JD107">
        <v>1536.675</v>
      </c>
      <c r="JE107">
        <v>0</v>
      </c>
      <c r="JG107">
        <v>777.59900000000005</v>
      </c>
      <c r="JH107">
        <v>0</v>
      </c>
      <c r="JJ107">
        <v>777.51099999999997</v>
      </c>
      <c r="JK107">
        <v>0</v>
      </c>
      <c r="JM107">
        <v>1450.5940000000001</v>
      </c>
      <c r="JN107">
        <v>0</v>
      </c>
      <c r="JP107">
        <v>1450.645</v>
      </c>
      <c r="JQ107">
        <v>0</v>
      </c>
      <c r="JS107">
        <v>748.32500000000005</v>
      </c>
      <c r="JT107">
        <v>0</v>
      </c>
      <c r="JV107">
        <v>748.36800000000005</v>
      </c>
      <c r="JW107">
        <v>0</v>
      </c>
      <c r="JY107">
        <v>1494.7139999999999</v>
      </c>
      <c r="JZ107">
        <v>0</v>
      </c>
      <c r="KB107">
        <v>1499.1079999999999</v>
      </c>
      <c r="KC107">
        <v>0</v>
      </c>
      <c r="KE107">
        <v>725.303</v>
      </c>
      <c r="KF107">
        <v>0.10199999999999999</v>
      </c>
      <c r="KH107">
        <v>725.49300000000005</v>
      </c>
      <c r="KI107">
        <v>0.10199999999999999</v>
      </c>
      <c r="KK107">
        <v>1447.521</v>
      </c>
      <c r="KL107">
        <v>0</v>
      </c>
      <c r="KN107">
        <v>1449.172</v>
      </c>
      <c r="KO107">
        <v>0</v>
      </c>
      <c r="KQ107">
        <v>762.33699999999999</v>
      </c>
      <c r="KR107">
        <v>2.5000000000000001E-2</v>
      </c>
      <c r="KT107">
        <v>762.38400000000001</v>
      </c>
      <c r="KU107">
        <v>2.5000000000000001E-2</v>
      </c>
      <c r="KV107">
        <v>146.36504024999999</v>
      </c>
      <c r="KW107">
        <v>130.082353885</v>
      </c>
      <c r="KX107">
        <v>114.0678168388</v>
      </c>
      <c r="KY107">
        <v>100.59100632979998</v>
      </c>
      <c r="KZ107">
        <v>105.86266730000001</v>
      </c>
      <c r="LA107">
        <v>124.8547173804</v>
      </c>
      <c r="LB107">
        <v>109.93559090780001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-31.384138399999998</v>
      </c>
      <c r="LI107">
        <v>-7.6365353999999996</v>
      </c>
      <c r="LJ107">
        <v>-47.950004921999991</v>
      </c>
      <c r="LK107">
        <v>-24.646420557000003</v>
      </c>
      <c r="LL107">
        <v>4.989273006000003</v>
      </c>
      <c r="LM107">
        <v>-14.48301736</v>
      </c>
      <c r="LN107">
        <v>-15.958813998000002</v>
      </c>
      <c r="LO107">
        <v>-18.395125974999999</v>
      </c>
      <c r="LP107">
        <v>-19.860536200000002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100.39175</v>
      </c>
      <c r="LY107">
        <v>99.002399999999994</v>
      </c>
      <c r="LZ107">
        <v>98.292050000000003</v>
      </c>
      <c r="MA107">
        <v>88.225560000000002</v>
      </c>
      <c r="MB107">
        <v>79.712440000000001</v>
      </c>
      <c r="MC107">
        <v>0</v>
      </c>
      <c r="MD107">
        <v>0</v>
      </c>
      <c r="ME107">
        <v>-37.238715619200001</v>
      </c>
      <c r="MF107">
        <v>-34.059402719999994</v>
      </c>
      <c r="MG107">
        <v>-35.945928899199998</v>
      </c>
      <c r="MH107">
        <v>-36.789397128799997</v>
      </c>
      <c r="MI107">
        <v>-28.9016145957</v>
      </c>
      <c r="MJ107">
        <v>-44.958602939999999</v>
      </c>
      <c r="MK107">
        <v>-21.978265943399997</v>
      </c>
      <c r="ML107">
        <v>161.56806970879998</v>
      </c>
      <c r="MM107">
        <v>170.37893060800002</v>
      </c>
      <c r="MN107">
        <v>181.40321094559999</v>
      </c>
      <c r="MO107">
        <v>137.54415184099997</v>
      </c>
      <c r="MP107">
        <v>140.71467870630002</v>
      </c>
      <c r="MQ107">
        <v>30.116850065400008</v>
      </c>
      <c r="MR107">
        <v>60.46025336440001</v>
      </c>
    </row>
    <row r="108" spans="1:356" x14ac:dyDescent="0.25">
      <c r="A108">
        <v>318</v>
      </c>
      <c r="B108" t="s">
        <v>489</v>
      </c>
      <c r="C108" s="3">
        <v>42870.372870370367</v>
      </c>
      <c r="D108">
        <v>53.772599999999997</v>
      </c>
      <c r="E108">
        <v>55.833000000000006</v>
      </c>
      <c r="F108">
        <v>54</v>
      </c>
      <c r="G108">
        <v>53</v>
      </c>
      <c r="H108">
        <v>1.1180000000000001</v>
      </c>
      <c r="I108">
        <v>704.0086</v>
      </c>
      <c r="J108">
        <v>20223</v>
      </c>
      <c r="K108">
        <v>30</v>
      </c>
      <c r="L108">
        <v>239962</v>
      </c>
      <c r="M108">
        <v>239921</v>
      </c>
      <c r="N108">
        <v>139105</v>
      </c>
      <c r="O108">
        <v>139113</v>
      </c>
      <c r="P108">
        <v>139345</v>
      </c>
      <c r="Q108">
        <v>139352</v>
      </c>
      <c r="R108">
        <v>221127</v>
      </c>
      <c r="S108">
        <v>221135</v>
      </c>
      <c r="T108">
        <v>220889</v>
      </c>
      <c r="U108">
        <v>220897</v>
      </c>
      <c r="V108">
        <v>215400</v>
      </c>
      <c r="W108">
        <v>215566</v>
      </c>
      <c r="X108">
        <v>215889</v>
      </c>
      <c r="Y108">
        <v>214692</v>
      </c>
      <c r="Z108">
        <v>294140</v>
      </c>
      <c r="AA108">
        <v>294132</v>
      </c>
      <c r="AB108">
        <v>1382.78</v>
      </c>
      <c r="AC108">
        <v>47083.367200000001</v>
      </c>
      <c r="AD108">
        <v>6</v>
      </c>
      <c r="AE108">
        <v>346.20600000000002</v>
      </c>
      <c r="AF108">
        <v>346.20600000000002</v>
      </c>
      <c r="AG108">
        <v>346.20600000000002</v>
      </c>
      <c r="AH108">
        <v>49.048000000000002</v>
      </c>
      <c r="AI108">
        <v>49.048000000000002</v>
      </c>
      <c r="AJ108">
        <v>49.048000000000002</v>
      </c>
      <c r="AK108">
        <v>49.048000000000002</v>
      </c>
      <c r="AL108">
        <v>1193.9453000000001</v>
      </c>
      <c r="AM108">
        <v>1112.4903999999999</v>
      </c>
      <c r="AN108">
        <v>1058.5</v>
      </c>
      <c r="AO108">
        <v>882.50239999999997</v>
      </c>
      <c r="AP108">
        <v>1066.8246999999999</v>
      </c>
      <c r="AQ108">
        <v>1000.4731</v>
      </c>
      <c r="AR108">
        <v>980.68330000000003</v>
      </c>
      <c r="AS108">
        <v>961.6961</v>
      </c>
      <c r="AT108">
        <v>942.25789999999995</v>
      </c>
      <c r="AU108">
        <v>929.85</v>
      </c>
      <c r="AV108">
        <v>918.29229999999995</v>
      </c>
      <c r="AW108">
        <v>902.66909999999996</v>
      </c>
      <c r="AX108">
        <v>16.2</v>
      </c>
      <c r="AY108">
        <v>21</v>
      </c>
      <c r="AZ108">
        <v>32.4253</v>
      </c>
      <c r="BA108">
        <v>19.4907</v>
      </c>
      <c r="BB108">
        <v>12.1319</v>
      </c>
      <c r="BC108">
        <v>8.5633999999999997</v>
      </c>
      <c r="BD108">
        <v>6.2336999999999998</v>
      </c>
      <c r="BE108">
        <v>4.6151999999999997</v>
      </c>
      <c r="BF108">
        <v>3.3974000000000002</v>
      </c>
      <c r="BG108">
        <v>2.8212999999999999</v>
      </c>
      <c r="BH108">
        <v>2.8126000000000002</v>
      </c>
      <c r="BI108">
        <v>90.74</v>
      </c>
      <c r="BJ108">
        <v>137.72</v>
      </c>
      <c r="BK108">
        <v>147.66</v>
      </c>
      <c r="BL108">
        <v>217.52</v>
      </c>
      <c r="BM108">
        <v>212.69</v>
      </c>
      <c r="BN108">
        <v>313.64</v>
      </c>
      <c r="BO108">
        <v>291.5</v>
      </c>
      <c r="BP108">
        <v>432.52</v>
      </c>
      <c r="BQ108">
        <v>396.34</v>
      </c>
      <c r="BR108">
        <v>589.91999999999996</v>
      </c>
      <c r="BS108">
        <v>535.99</v>
      </c>
      <c r="BT108">
        <v>796.72</v>
      </c>
      <c r="BU108">
        <v>660.08</v>
      </c>
      <c r="BV108">
        <v>965.88</v>
      </c>
      <c r="BW108">
        <v>0</v>
      </c>
      <c r="BX108">
        <v>1.5</v>
      </c>
      <c r="BY108">
        <v>0</v>
      </c>
      <c r="BZ108">
        <v>2.2636370000000001</v>
      </c>
      <c r="CA108">
        <v>0.8468</v>
      </c>
      <c r="CB108">
        <v>3.4036</v>
      </c>
      <c r="CC108">
        <v>-1.2646999999999999</v>
      </c>
      <c r="CD108">
        <v>0.8468</v>
      </c>
      <c r="CE108">
        <v>2104302</v>
      </c>
      <c r="CF108">
        <v>1</v>
      </c>
      <c r="CI108">
        <v>3.5579000000000001</v>
      </c>
      <c r="CJ108">
        <v>6.7793000000000001</v>
      </c>
      <c r="CK108">
        <v>8.1928999999999998</v>
      </c>
      <c r="CL108">
        <v>10.0886</v>
      </c>
      <c r="CM108">
        <v>11.0436</v>
      </c>
      <c r="CN108">
        <v>14.4564</v>
      </c>
      <c r="CO108">
        <v>4.0282999999999998</v>
      </c>
      <c r="CP108">
        <v>7.1833</v>
      </c>
      <c r="CQ108">
        <v>8.9700000000000006</v>
      </c>
      <c r="CR108">
        <v>10.9</v>
      </c>
      <c r="CS108">
        <v>12.244999999999999</v>
      </c>
      <c r="CT108">
        <v>15.8217</v>
      </c>
      <c r="CU108">
        <v>24.960100000000001</v>
      </c>
      <c r="CV108">
        <v>24.922899999999998</v>
      </c>
      <c r="CW108">
        <v>24.956900000000001</v>
      </c>
      <c r="CX108">
        <v>25.000800000000002</v>
      </c>
      <c r="CY108">
        <v>24.925000000000001</v>
      </c>
      <c r="CZ108">
        <v>24.857399999999998</v>
      </c>
      <c r="DB108">
        <v>20484</v>
      </c>
      <c r="DC108">
        <v>554</v>
      </c>
      <c r="DD108">
        <v>18</v>
      </c>
      <c r="DF108" t="s">
        <v>577</v>
      </c>
      <c r="DG108">
        <v>279</v>
      </c>
      <c r="DH108">
        <v>1291</v>
      </c>
      <c r="DI108">
        <v>7</v>
      </c>
      <c r="DJ108">
        <v>8</v>
      </c>
      <c r="DK108">
        <v>35</v>
      </c>
      <c r="DL108">
        <v>40.333336000000003</v>
      </c>
      <c r="DM108">
        <v>2.2636370000000001</v>
      </c>
      <c r="DN108">
        <v>1824.2428</v>
      </c>
      <c r="DO108">
        <v>1718.65</v>
      </c>
      <c r="DP108">
        <v>1527.7858000000001</v>
      </c>
      <c r="DQ108">
        <v>1412.5857000000001</v>
      </c>
      <c r="DR108">
        <v>1338.1857</v>
      </c>
      <c r="DS108">
        <v>1246.55</v>
      </c>
      <c r="DT108">
        <v>1157.2213999999999</v>
      </c>
      <c r="DU108">
        <v>87.849299999999999</v>
      </c>
      <c r="DV108">
        <v>94.321399999999997</v>
      </c>
      <c r="DW108">
        <v>98.420699999999997</v>
      </c>
      <c r="DX108">
        <v>98.462100000000007</v>
      </c>
      <c r="DY108">
        <v>66.22</v>
      </c>
      <c r="DZ108">
        <v>66.977099999999993</v>
      </c>
      <c r="EA108">
        <v>37.772100000000002</v>
      </c>
      <c r="EB108">
        <v>32.4253</v>
      </c>
      <c r="EC108">
        <v>19.4907</v>
      </c>
      <c r="ED108">
        <v>12.1319</v>
      </c>
      <c r="EE108">
        <v>8.5633999999999997</v>
      </c>
      <c r="EF108">
        <v>6.2336999999999998</v>
      </c>
      <c r="EG108">
        <v>4.6151999999999997</v>
      </c>
      <c r="EH108">
        <v>3.3974000000000002</v>
      </c>
      <c r="EI108">
        <v>2.8212999999999999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4.1512E-2</v>
      </c>
      <c r="EY108">
        <v>3.2647000000000002E-2</v>
      </c>
      <c r="EZ108">
        <v>2.6832999999999999E-2</v>
      </c>
      <c r="FA108">
        <v>1.191E-2</v>
      </c>
      <c r="FB108">
        <v>1.3006999999999999E-2</v>
      </c>
      <c r="FC108">
        <v>1.5793999999999999E-2</v>
      </c>
      <c r="FD108">
        <v>1.4376E-2</v>
      </c>
      <c r="FE108">
        <v>-4.1130000000000003E-3</v>
      </c>
      <c r="FF108">
        <v>-1.2611000000000001E-2</v>
      </c>
      <c r="FG108">
        <v>-2.9713E-2</v>
      </c>
      <c r="FH108">
        <v>-1.2300000000000001E-4</v>
      </c>
      <c r="FI108">
        <v>-3.19E-4</v>
      </c>
      <c r="FJ108">
        <v>-1.8710000000000001E-3</v>
      </c>
      <c r="FK108">
        <v>9.2400000000000002E-4</v>
      </c>
      <c r="FL108">
        <v>8.0229999999999996E-2</v>
      </c>
      <c r="FM108">
        <v>7.6341000000000006E-2</v>
      </c>
      <c r="FN108">
        <v>7.4772000000000005E-2</v>
      </c>
      <c r="FO108">
        <v>7.1586999999999998E-2</v>
      </c>
      <c r="FP108">
        <v>7.7580999999999997E-2</v>
      </c>
      <c r="FQ108">
        <v>0.10348</v>
      </c>
      <c r="FR108">
        <v>9.7405000000000005E-2</v>
      </c>
      <c r="FS108">
        <v>-0.29991000000000001</v>
      </c>
      <c r="FT108">
        <v>-0.29522599999999999</v>
      </c>
      <c r="FU108">
        <v>-0.29277199999999998</v>
      </c>
      <c r="FV108">
        <v>-0.29178799999999999</v>
      </c>
      <c r="FW108">
        <v>-0.29710900000000001</v>
      </c>
      <c r="FX108">
        <v>-0.30981500000000001</v>
      </c>
      <c r="FY108">
        <v>-0.301535</v>
      </c>
      <c r="FZ108">
        <v>-1.335513</v>
      </c>
      <c r="GA108">
        <v>-1.305515</v>
      </c>
      <c r="GB108">
        <v>-1.289857</v>
      </c>
      <c r="GC108">
        <v>-1.286257</v>
      </c>
      <c r="GD108">
        <v>-1.323664</v>
      </c>
      <c r="GE108">
        <v>-1.411144</v>
      </c>
      <c r="GF108">
        <v>-1.358395</v>
      </c>
      <c r="GG108">
        <v>-0.48886299999999999</v>
      </c>
      <c r="GH108">
        <v>-0.44711499999999998</v>
      </c>
      <c r="GI108">
        <v>-0.42910100000000001</v>
      </c>
      <c r="GJ108">
        <v>-0.42414400000000002</v>
      </c>
      <c r="GK108">
        <v>-0.472582</v>
      </c>
      <c r="GL108">
        <v>-0.668736</v>
      </c>
      <c r="GM108">
        <v>-0.58169599999999999</v>
      </c>
      <c r="GN108">
        <v>-0.35598000000000002</v>
      </c>
      <c r="GO108">
        <v>-0.32701999999999998</v>
      </c>
      <c r="GP108">
        <v>-0.312027</v>
      </c>
      <c r="GQ108">
        <v>-0.30491699999999999</v>
      </c>
      <c r="GR108">
        <v>-0.33587299999999998</v>
      </c>
      <c r="GS108">
        <v>-0.41023300000000001</v>
      </c>
      <c r="GT108">
        <v>-0.35980000000000001</v>
      </c>
      <c r="GU108">
        <v>0.39641500000000002</v>
      </c>
      <c r="GV108">
        <v>0.36792399999999997</v>
      </c>
      <c r="GW108">
        <v>0.29580400000000001</v>
      </c>
      <c r="GX108">
        <v>0.23779400000000001</v>
      </c>
      <c r="GY108">
        <v>0.37669399999999997</v>
      </c>
      <c r="GZ108">
        <v>0.29269000000000001</v>
      </c>
      <c r="HA108">
        <v>0.25250499999999998</v>
      </c>
      <c r="HB108">
        <v>-50</v>
      </c>
      <c r="HC108">
        <v>-50</v>
      </c>
      <c r="HD108">
        <v>-50</v>
      </c>
      <c r="HE108">
        <v>-45</v>
      </c>
      <c r="HF108">
        <v>-40</v>
      </c>
      <c r="HG108">
        <v>-10</v>
      </c>
      <c r="HH108">
        <v>0</v>
      </c>
      <c r="HI108">
        <v>-2.0042529999999998</v>
      </c>
      <c r="HJ108">
        <v>-1.976539</v>
      </c>
      <c r="HK108">
        <v>-1.9623010000000001</v>
      </c>
      <c r="HL108">
        <v>-1.956933</v>
      </c>
      <c r="HM108">
        <v>-1.9888920000000001</v>
      </c>
      <c r="HN108">
        <v>0</v>
      </c>
      <c r="HO108">
        <v>0</v>
      </c>
      <c r="HQ108">
        <v>1407.973</v>
      </c>
      <c r="HR108">
        <v>0</v>
      </c>
      <c r="HT108">
        <v>1414.2469000000001</v>
      </c>
      <c r="HU108">
        <v>0</v>
      </c>
      <c r="HW108">
        <v>736.79300000000001</v>
      </c>
      <c r="HX108">
        <v>0</v>
      </c>
      <c r="HZ108">
        <v>737.01800000000003</v>
      </c>
      <c r="IA108">
        <v>0</v>
      </c>
      <c r="IC108">
        <v>1403.325</v>
      </c>
      <c r="ID108">
        <v>0</v>
      </c>
      <c r="IF108">
        <v>1428.3689999999999</v>
      </c>
      <c r="IG108">
        <v>0</v>
      </c>
      <c r="II108">
        <v>760.10900000000004</v>
      </c>
      <c r="IJ108">
        <v>0</v>
      </c>
      <c r="IL108">
        <v>760.32500000000005</v>
      </c>
      <c r="IM108">
        <v>0</v>
      </c>
      <c r="IO108">
        <v>1400.683</v>
      </c>
      <c r="IP108">
        <v>0</v>
      </c>
      <c r="IR108">
        <v>1422.019</v>
      </c>
      <c r="IS108">
        <v>0</v>
      </c>
      <c r="IU108">
        <v>771.55</v>
      </c>
      <c r="IV108">
        <v>0</v>
      </c>
      <c r="IX108">
        <v>771.36199999999997</v>
      </c>
      <c r="IY108">
        <v>0</v>
      </c>
      <c r="JA108">
        <v>1536.5730000000001</v>
      </c>
      <c r="JB108">
        <v>0</v>
      </c>
      <c r="JD108">
        <v>1536.675</v>
      </c>
      <c r="JE108">
        <v>0</v>
      </c>
      <c r="JG108">
        <v>777.59900000000005</v>
      </c>
      <c r="JH108">
        <v>0</v>
      </c>
      <c r="JJ108">
        <v>777.51099999999997</v>
      </c>
      <c r="JK108">
        <v>0</v>
      </c>
      <c r="JM108">
        <v>1450.5940000000001</v>
      </c>
      <c r="JN108">
        <v>0</v>
      </c>
      <c r="JP108">
        <v>1450.645</v>
      </c>
      <c r="JQ108">
        <v>0</v>
      </c>
      <c r="JS108">
        <v>748.32500000000005</v>
      </c>
      <c r="JT108">
        <v>0</v>
      </c>
      <c r="JV108">
        <v>748.36800000000005</v>
      </c>
      <c r="JW108">
        <v>0</v>
      </c>
      <c r="JY108">
        <v>1494.7139999999999</v>
      </c>
      <c r="JZ108">
        <v>0</v>
      </c>
      <c r="KB108">
        <v>1499.1079999999999</v>
      </c>
      <c r="KC108">
        <v>0</v>
      </c>
      <c r="KE108">
        <v>725.303</v>
      </c>
      <c r="KF108">
        <v>0.10199999999999999</v>
      </c>
      <c r="KH108">
        <v>725.49300000000005</v>
      </c>
      <c r="KI108">
        <v>0.10199999999999999</v>
      </c>
      <c r="KK108">
        <v>1447.521</v>
      </c>
      <c r="KL108">
        <v>0</v>
      </c>
      <c r="KN108">
        <v>1449.172</v>
      </c>
      <c r="KO108">
        <v>0</v>
      </c>
      <c r="KQ108">
        <v>762.33699999999999</v>
      </c>
      <c r="KR108">
        <v>2.5000000000000001E-2</v>
      </c>
      <c r="KT108">
        <v>762.38400000000001</v>
      </c>
      <c r="KU108">
        <v>2.5000000000000001E-2</v>
      </c>
      <c r="KV108">
        <v>146.35899984399998</v>
      </c>
      <c r="KW108">
        <v>131.20345965000001</v>
      </c>
      <c r="KX108">
        <v>114.23559983760002</v>
      </c>
      <c r="KY108">
        <v>101.1227725059</v>
      </c>
      <c r="KZ108">
        <v>103.81778479169999</v>
      </c>
      <c r="LA108">
        <v>128.99299400000001</v>
      </c>
      <c r="LB108">
        <v>112.71915046699999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-31.477204</v>
      </c>
      <c r="LI108">
        <v>-7.658989</v>
      </c>
      <c r="LJ108">
        <v>-49.946850687000001</v>
      </c>
      <c r="LK108">
        <v>-26.157298540000003</v>
      </c>
      <c r="LL108">
        <v>3.7147881600000012</v>
      </c>
      <c r="LM108">
        <v>-15.161111259</v>
      </c>
      <c r="LN108">
        <v>-16.794648831999996</v>
      </c>
      <c r="LO108">
        <v>-19.647357912</v>
      </c>
      <c r="LP108">
        <v>-20.783443499999997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100.21265</v>
      </c>
      <c r="LY108">
        <v>98.826949999999997</v>
      </c>
      <c r="LZ108">
        <v>98.115049999999997</v>
      </c>
      <c r="MA108">
        <v>88.061985000000007</v>
      </c>
      <c r="MB108">
        <v>79.555680000000009</v>
      </c>
      <c r="MC108">
        <v>0</v>
      </c>
      <c r="MD108">
        <v>0</v>
      </c>
      <c r="ME108">
        <v>-42.946272345899999</v>
      </c>
      <c r="MF108">
        <v>-42.172512761</v>
      </c>
      <c r="MG108">
        <v>-42.232420790699997</v>
      </c>
      <c r="MH108">
        <v>-41.762108942400005</v>
      </c>
      <c r="MI108">
        <v>-31.29438004</v>
      </c>
      <c r="MJ108">
        <v>-44.789997945599993</v>
      </c>
      <c r="MK108">
        <v>-21.971879481600002</v>
      </c>
      <c r="ML108">
        <v>153.67852681109997</v>
      </c>
      <c r="MM108">
        <v>161.70059834900002</v>
      </c>
      <c r="MN108">
        <v>173.83301720690002</v>
      </c>
      <c r="MO108">
        <v>132.2615373045</v>
      </c>
      <c r="MP108">
        <v>135.28443591970003</v>
      </c>
      <c r="MQ108">
        <v>33.078434142400013</v>
      </c>
      <c r="MR108">
        <v>62.304838485399998</v>
      </c>
    </row>
    <row r="109" spans="1:356" x14ac:dyDescent="0.25">
      <c r="A109">
        <v>318</v>
      </c>
      <c r="B109" t="s">
        <v>490</v>
      </c>
      <c r="C109" s="3">
        <v>42870.374143518522</v>
      </c>
      <c r="D109">
        <v>54.218400000000003</v>
      </c>
      <c r="E109">
        <v>56.109900000000003</v>
      </c>
      <c r="F109">
        <v>56</v>
      </c>
      <c r="G109">
        <v>54</v>
      </c>
      <c r="H109">
        <v>1.1180000000000001</v>
      </c>
      <c r="I109">
        <v>705.61289999999997</v>
      </c>
      <c r="J109">
        <v>20240</v>
      </c>
      <c r="K109">
        <v>30</v>
      </c>
      <c r="L109">
        <v>239962</v>
      </c>
      <c r="M109">
        <v>239921</v>
      </c>
      <c r="N109">
        <v>139105</v>
      </c>
      <c r="O109">
        <v>139113</v>
      </c>
      <c r="P109">
        <v>139345</v>
      </c>
      <c r="Q109">
        <v>139352</v>
      </c>
      <c r="R109">
        <v>221127</v>
      </c>
      <c r="S109">
        <v>221135</v>
      </c>
      <c r="T109">
        <v>220889</v>
      </c>
      <c r="U109">
        <v>220897</v>
      </c>
      <c r="V109">
        <v>215400</v>
      </c>
      <c r="W109">
        <v>215566</v>
      </c>
      <c r="X109">
        <v>215889</v>
      </c>
      <c r="Y109">
        <v>214692</v>
      </c>
      <c r="Z109">
        <v>294140</v>
      </c>
      <c r="AA109">
        <v>294132</v>
      </c>
      <c r="AB109">
        <v>1382.78</v>
      </c>
      <c r="AC109">
        <v>47104.078099999999</v>
      </c>
      <c r="AD109">
        <v>6</v>
      </c>
      <c r="AE109">
        <v>346.88749999999999</v>
      </c>
      <c r="AF109">
        <v>346.88749999999999</v>
      </c>
      <c r="AG109">
        <v>346.88749999999999</v>
      </c>
      <c r="AH109">
        <v>49.729500000000002</v>
      </c>
      <c r="AI109">
        <v>49.729500000000002</v>
      </c>
      <c r="AJ109">
        <v>49.729500000000002</v>
      </c>
      <c r="AK109">
        <v>49.729500000000002</v>
      </c>
      <c r="AL109">
        <v>1205.6641</v>
      </c>
      <c r="AM109">
        <v>1121.5115000000001</v>
      </c>
      <c r="AN109">
        <v>1059.6666</v>
      </c>
      <c r="AO109">
        <v>887.74379999999996</v>
      </c>
      <c r="AP109">
        <v>1076.7625</v>
      </c>
      <c r="AQ109">
        <v>1009.3969</v>
      </c>
      <c r="AR109">
        <v>989.20799999999997</v>
      </c>
      <c r="AS109">
        <v>969.15470000000005</v>
      </c>
      <c r="AT109">
        <v>948.78</v>
      </c>
      <c r="AU109">
        <v>936.81769999999995</v>
      </c>
      <c r="AV109">
        <v>925.73469999999998</v>
      </c>
      <c r="AW109">
        <v>910.06380000000001</v>
      </c>
      <c r="AX109">
        <v>16</v>
      </c>
      <c r="AY109">
        <v>21</v>
      </c>
      <c r="AZ109">
        <v>32.101500000000001</v>
      </c>
      <c r="BA109">
        <v>19.190300000000001</v>
      </c>
      <c r="BB109">
        <v>11.919600000000001</v>
      </c>
      <c r="BC109">
        <v>8.4192999999999998</v>
      </c>
      <c r="BD109">
        <v>6.149</v>
      </c>
      <c r="BE109">
        <v>4.5479000000000003</v>
      </c>
      <c r="BF109">
        <v>3.3593999999999999</v>
      </c>
      <c r="BG109">
        <v>2.8218999999999999</v>
      </c>
      <c r="BH109">
        <v>2.8092000000000001</v>
      </c>
      <c r="BI109">
        <v>91.46</v>
      </c>
      <c r="BJ109">
        <v>139.54</v>
      </c>
      <c r="BK109">
        <v>149.88999999999999</v>
      </c>
      <c r="BL109">
        <v>220.9</v>
      </c>
      <c r="BM109">
        <v>215.85</v>
      </c>
      <c r="BN109">
        <v>318.10000000000002</v>
      </c>
      <c r="BO109">
        <v>294.74</v>
      </c>
      <c r="BP109">
        <v>438.26</v>
      </c>
      <c r="BQ109">
        <v>399.44</v>
      </c>
      <c r="BR109">
        <v>596.94000000000005</v>
      </c>
      <c r="BS109">
        <v>539.01</v>
      </c>
      <c r="BT109">
        <v>804.6</v>
      </c>
      <c r="BU109">
        <v>660.02</v>
      </c>
      <c r="BV109">
        <v>969.96</v>
      </c>
      <c r="BW109">
        <v>0</v>
      </c>
      <c r="BX109">
        <v>1.4</v>
      </c>
      <c r="BY109">
        <v>0</v>
      </c>
      <c r="BZ109">
        <v>-17.509091999999999</v>
      </c>
      <c r="CA109">
        <v>-12.7631</v>
      </c>
      <c r="CB109">
        <v>14.5908</v>
      </c>
      <c r="CC109">
        <v>-25.624600000000001</v>
      </c>
      <c r="CD109">
        <v>-12.7631</v>
      </c>
      <c r="CE109">
        <v>2104302</v>
      </c>
      <c r="CF109">
        <v>2</v>
      </c>
      <c r="CI109">
        <v>3.4542999999999999</v>
      </c>
      <c r="CJ109">
        <v>6.6436000000000002</v>
      </c>
      <c r="CK109">
        <v>8.1607000000000003</v>
      </c>
      <c r="CL109">
        <v>10.074299999999999</v>
      </c>
      <c r="CM109">
        <v>10.9336</v>
      </c>
      <c r="CN109">
        <v>14.81</v>
      </c>
      <c r="CO109">
        <v>4.0999999999999996</v>
      </c>
      <c r="CP109">
        <v>7.15</v>
      </c>
      <c r="CQ109">
        <v>8.6632999999999996</v>
      </c>
      <c r="CR109">
        <v>10.56</v>
      </c>
      <c r="CS109">
        <v>12.5</v>
      </c>
      <c r="CT109">
        <v>17.065000000000001</v>
      </c>
      <c r="CU109">
        <v>25.035799999999998</v>
      </c>
      <c r="CV109">
        <v>24.942399999999999</v>
      </c>
      <c r="CW109">
        <v>24.9574</v>
      </c>
      <c r="CX109">
        <v>24.970400000000001</v>
      </c>
      <c r="CY109">
        <v>25.0078</v>
      </c>
      <c r="CZ109">
        <v>24.924600000000002</v>
      </c>
      <c r="DB109">
        <v>20484</v>
      </c>
      <c r="DC109">
        <v>555</v>
      </c>
      <c r="DD109">
        <v>1</v>
      </c>
      <c r="DF109" t="s">
        <v>577</v>
      </c>
      <c r="DG109">
        <v>279</v>
      </c>
      <c r="DH109">
        <v>1291</v>
      </c>
      <c r="DI109">
        <v>7</v>
      </c>
      <c r="DJ109">
        <v>8</v>
      </c>
      <c r="DK109">
        <v>35</v>
      </c>
      <c r="DL109">
        <v>32.166663999999997</v>
      </c>
      <c r="DM109">
        <v>-17.509091999999999</v>
      </c>
      <c r="DN109">
        <v>1782.9572000000001</v>
      </c>
      <c r="DO109">
        <v>1699.8715</v>
      </c>
      <c r="DP109">
        <v>1494.4213999999999</v>
      </c>
      <c r="DQ109">
        <v>1377.85</v>
      </c>
      <c r="DR109">
        <v>1314.9857</v>
      </c>
      <c r="DS109">
        <v>1222.7927999999999</v>
      </c>
      <c r="DT109">
        <v>1039.7858000000001</v>
      </c>
      <c r="DU109">
        <v>103.5107</v>
      </c>
      <c r="DV109">
        <v>99.822100000000006</v>
      </c>
      <c r="DW109">
        <v>100.8964</v>
      </c>
      <c r="DX109">
        <v>100.18640000000001</v>
      </c>
      <c r="DY109">
        <v>73.468599999999995</v>
      </c>
      <c r="DZ109">
        <v>70.057900000000004</v>
      </c>
      <c r="EA109">
        <v>37.754300000000001</v>
      </c>
      <c r="EB109">
        <v>32.101500000000001</v>
      </c>
      <c r="EC109">
        <v>19.190300000000001</v>
      </c>
      <c r="ED109">
        <v>11.919600000000001</v>
      </c>
      <c r="EE109">
        <v>8.4192999999999998</v>
      </c>
      <c r="EF109">
        <v>6.149</v>
      </c>
      <c r="EG109">
        <v>4.5479000000000003</v>
      </c>
      <c r="EH109">
        <v>3.3593999999999999</v>
      </c>
      <c r="EI109">
        <v>2.8218999999999999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4.2682999999999999E-2</v>
      </c>
      <c r="EY109">
        <v>3.3457000000000001E-2</v>
      </c>
      <c r="EZ109">
        <v>2.7458E-2</v>
      </c>
      <c r="FA109">
        <v>1.2145E-2</v>
      </c>
      <c r="FB109">
        <v>1.3468000000000001E-2</v>
      </c>
      <c r="FC109">
        <v>1.6441000000000001E-2</v>
      </c>
      <c r="FD109">
        <v>1.4334E-2</v>
      </c>
      <c r="FE109">
        <v>-4.0899999999999999E-3</v>
      </c>
      <c r="FF109">
        <v>-1.2409E-2</v>
      </c>
      <c r="FG109">
        <v>-2.9020000000000001E-2</v>
      </c>
      <c r="FH109">
        <v>-8.2000000000000001E-5</v>
      </c>
      <c r="FI109">
        <v>-3.0800000000000001E-4</v>
      </c>
      <c r="FJ109">
        <v>-1.9E-3</v>
      </c>
      <c r="FK109">
        <v>9.0499999999999999E-4</v>
      </c>
      <c r="FL109">
        <v>8.0349000000000004E-2</v>
      </c>
      <c r="FM109">
        <v>7.6450000000000004E-2</v>
      </c>
      <c r="FN109">
        <v>7.4884999999999993E-2</v>
      </c>
      <c r="FO109">
        <v>7.1693999999999994E-2</v>
      </c>
      <c r="FP109">
        <v>7.7695E-2</v>
      </c>
      <c r="FQ109">
        <v>0.10365199999999999</v>
      </c>
      <c r="FR109">
        <v>9.7638000000000003E-2</v>
      </c>
      <c r="FS109">
        <v>-0.29876999999999998</v>
      </c>
      <c r="FT109">
        <v>-0.29431400000000002</v>
      </c>
      <c r="FU109">
        <v>-0.292049</v>
      </c>
      <c r="FV109">
        <v>-0.29103200000000001</v>
      </c>
      <c r="FW109">
        <v>-0.295991</v>
      </c>
      <c r="FX109">
        <v>-0.30862699999999998</v>
      </c>
      <c r="FY109">
        <v>-0.29981400000000002</v>
      </c>
      <c r="FZ109">
        <v>-1.335939</v>
      </c>
      <c r="GA109">
        <v>-1.3094300000000001</v>
      </c>
      <c r="GB109">
        <v>-1.2981879999999999</v>
      </c>
      <c r="GC109">
        <v>-1.293723</v>
      </c>
      <c r="GD109">
        <v>-1.32416</v>
      </c>
      <c r="GE109">
        <v>-1.412283</v>
      </c>
      <c r="GF109">
        <v>-1.354598</v>
      </c>
      <c r="GG109">
        <v>-0.48704900000000001</v>
      </c>
      <c r="GH109">
        <v>-0.445322</v>
      </c>
      <c r="GI109">
        <v>-0.42756100000000002</v>
      </c>
      <c r="GJ109">
        <v>-0.42259400000000003</v>
      </c>
      <c r="GK109">
        <v>-0.47079300000000002</v>
      </c>
      <c r="GL109">
        <v>-0.66645900000000002</v>
      </c>
      <c r="GM109">
        <v>-0.58157499999999995</v>
      </c>
      <c r="GN109">
        <v>-0.35643999999999998</v>
      </c>
      <c r="GO109">
        <v>-0.327733</v>
      </c>
      <c r="GP109">
        <v>-0.31230799999999997</v>
      </c>
      <c r="GQ109">
        <v>-0.30525200000000002</v>
      </c>
      <c r="GR109">
        <v>-0.336372</v>
      </c>
      <c r="GS109">
        <v>-0.41042099999999998</v>
      </c>
      <c r="GT109">
        <v>-0.35709800000000003</v>
      </c>
      <c r="GU109">
        <v>0.39583099999999999</v>
      </c>
      <c r="GV109">
        <v>0.36422599999999999</v>
      </c>
      <c r="GW109">
        <v>0.29298299999999999</v>
      </c>
      <c r="GX109">
        <v>0.235875</v>
      </c>
      <c r="GY109">
        <v>0.37444</v>
      </c>
      <c r="GZ109">
        <v>0.29108400000000001</v>
      </c>
      <c r="HA109">
        <v>0.25268499999999999</v>
      </c>
      <c r="HB109">
        <v>-50</v>
      </c>
      <c r="HC109">
        <v>-45</v>
      </c>
      <c r="HD109">
        <v>-40</v>
      </c>
      <c r="HE109">
        <v>-35</v>
      </c>
      <c r="HF109">
        <v>-40</v>
      </c>
      <c r="HG109">
        <v>0</v>
      </c>
      <c r="HH109">
        <v>10</v>
      </c>
      <c r="HI109">
        <v>-1.997609</v>
      </c>
      <c r="HJ109">
        <v>-1.971347</v>
      </c>
      <c r="HK109">
        <v>-1.958299</v>
      </c>
      <c r="HL109">
        <v>-1.9525920000000001</v>
      </c>
      <c r="HM109">
        <v>-1.9821549999999999</v>
      </c>
      <c r="HN109">
        <v>0</v>
      </c>
      <c r="HO109">
        <v>0</v>
      </c>
      <c r="HQ109">
        <v>1407.973</v>
      </c>
      <c r="HR109">
        <v>0</v>
      </c>
      <c r="HT109">
        <v>1414.2469000000001</v>
      </c>
      <c r="HU109">
        <v>0</v>
      </c>
      <c r="HW109">
        <v>736.79300000000001</v>
      </c>
      <c r="HX109">
        <v>0</v>
      </c>
      <c r="HZ109">
        <v>737.01800000000003</v>
      </c>
      <c r="IA109">
        <v>0</v>
      </c>
      <c r="IC109">
        <v>1403.325</v>
      </c>
      <c r="ID109">
        <v>0</v>
      </c>
      <c r="IF109">
        <v>1428.3689999999999</v>
      </c>
      <c r="IG109">
        <v>0</v>
      </c>
      <c r="II109">
        <v>760.10900000000004</v>
      </c>
      <c r="IJ109">
        <v>0</v>
      </c>
      <c r="IL109">
        <v>760.32500000000005</v>
      </c>
      <c r="IM109">
        <v>0</v>
      </c>
      <c r="IO109">
        <v>1400.683</v>
      </c>
      <c r="IP109">
        <v>0</v>
      </c>
      <c r="IR109">
        <v>1422.019</v>
      </c>
      <c r="IS109">
        <v>0</v>
      </c>
      <c r="IU109">
        <v>771.55</v>
      </c>
      <c r="IV109">
        <v>0</v>
      </c>
      <c r="IX109">
        <v>771.36199999999997</v>
      </c>
      <c r="IY109">
        <v>0</v>
      </c>
      <c r="JA109">
        <v>1536.5730000000001</v>
      </c>
      <c r="JB109">
        <v>0</v>
      </c>
      <c r="JD109">
        <v>1536.675</v>
      </c>
      <c r="JE109">
        <v>0</v>
      </c>
      <c r="JG109">
        <v>777.59900000000005</v>
      </c>
      <c r="JH109">
        <v>0</v>
      </c>
      <c r="JJ109">
        <v>777.51099999999997</v>
      </c>
      <c r="JK109">
        <v>0</v>
      </c>
      <c r="JM109">
        <v>1450.5940000000001</v>
      </c>
      <c r="JN109">
        <v>0</v>
      </c>
      <c r="JP109">
        <v>1450.645</v>
      </c>
      <c r="JQ109">
        <v>0</v>
      </c>
      <c r="JS109">
        <v>748.32500000000005</v>
      </c>
      <c r="JT109">
        <v>0</v>
      </c>
      <c r="JV109">
        <v>748.36800000000005</v>
      </c>
      <c r="JW109">
        <v>0</v>
      </c>
      <c r="JY109">
        <v>1494.7139999999999</v>
      </c>
      <c r="JZ109">
        <v>0</v>
      </c>
      <c r="KB109">
        <v>1499.1079999999999</v>
      </c>
      <c r="KC109">
        <v>0</v>
      </c>
      <c r="KE109">
        <v>725.303</v>
      </c>
      <c r="KF109">
        <v>0.10199999999999999</v>
      </c>
      <c r="KH109">
        <v>725.49300000000005</v>
      </c>
      <c r="KI109">
        <v>0.10199999999999999</v>
      </c>
      <c r="KK109">
        <v>1447.521</v>
      </c>
      <c r="KL109">
        <v>0</v>
      </c>
      <c r="KN109">
        <v>1449.172</v>
      </c>
      <c r="KO109">
        <v>0</v>
      </c>
      <c r="KQ109">
        <v>762.33699999999999</v>
      </c>
      <c r="KR109">
        <v>2.5000000000000001E-2</v>
      </c>
      <c r="KT109">
        <v>762.38400000000001</v>
      </c>
      <c r="KU109">
        <v>2.5000000000000001E-2</v>
      </c>
      <c r="KV109">
        <v>143.25882806280001</v>
      </c>
      <c r="KW109">
        <v>129.95517617499999</v>
      </c>
      <c r="KX109">
        <v>111.90974653899998</v>
      </c>
      <c r="KY109">
        <v>98.783577899999983</v>
      </c>
      <c r="KZ109">
        <v>102.1678139615</v>
      </c>
      <c r="LA109">
        <v>126.74491930559999</v>
      </c>
      <c r="LB109">
        <v>101.52260594040001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-31.356503199999995</v>
      </c>
      <c r="LI109">
        <v>-7.6152756000000004</v>
      </c>
      <c r="LJ109">
        <v>-51.557893827000001</v>
      </c>
      <c r="LK109">
        <v>-27.560882640000003</v>
      </c>
      <c r="LL109">
        <v>2.0277696560000011</v>
      </c>
      <c r="LM109">
        <v>-15.606180548999998</v>
      </c>
      <c r="LN109">
        <v>-17.425945600000002</v>
      </c>
      <c r="LO109">
        <v>-20.536007102999999</v>
      </c>
      <c r="LP109">
        <v>-20.642718921999997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99.880449999999996</v>
      </c>
      <c r="LY109">
        <v>88.710615000000004</v>
      </c>
      <c r="LZ109">
        <v>78.331959999999995</v>
      </c>
      <c r="MA109">
        <v>68.340720000000005</v>
      </c>
      <c r="MB109">
        <v>79.286199999999994</v>
      </c>
      <c r="MC109">
        <v>0</v>
      </c>
      <c r="MD109">
        <v>0</v>
      </c>
      <c r="ME109">
        <v>-50.414782924299999</v>
      </c>
      <c r="MF109">
        <v>-44.452977216200004</v>
      </c>
      <c r="MG109">
        <v>-43.139365680400005</v>
      </c>
      <c r="MH109">
        <v>-42.338171521600003</v>
      </c>
      <c r="MI109">
        <v>-34.588502599800002</v>
      </c>
      <c r="MJ109">
        <v>-46.690717976100004</v>
      </c>
      <c r="MK109">
        <v>-21.956957022499999</v>
      </c>
      <c r="ML109">
        <v>141.16660131149999</v>
      </c>
      <c r="MM109">
        <v>146.6519313188</v>
      </c>
      <c r="MN109">
        <v>149.13011051459998</v>
      </c>
      <c r="MO109">
        <v>109.1799458294</v>
      </c>
      <c r="MP109">
        <v>129.43956576170001</v>
      </c>
      <c r="MQ109">
        <v>28.161691026499994</v>
      </c>
      <c r="MR109">
        <v>51.307654395900009</v>
      </c>
    </row>
    <row r="110" spans="1:356" x14ac:dyDescent="0.25">
      <c r="A110">
        <v>318</v>
      </c>
      <c r="B110" t="s">
        <v>491</v>
      </c>
      <c r="C110" s="3">
        <v>42870.375358796293</v>
      </c>
      <c r="D110">
        <v>54.707099999999997</v>
      </c>
      <c r="E110">
        <v>56.4268</v>
      </c>
      <c r="F110">
        <v>50</v>
      </c>
      <c r="G110">
        <v>54</v>
      </c>
      <c r="H110">
        <v>1.1180000000000001</v>
      </c>
      <c r="I110">
        <v>709.05340000000001</v>
      </c>
      <c r="J110">
        <v>20336</v>
      </c>
      <c r="K110">
        <v>30</v>
      </c>
      <c r="L110">
        <v>239962</v>
      </c>
      <c r="M110">
        <v>239921</v>
      </c>
      <c r="N110">
        <v>139105</v>
      </c>
      <c r="O110">
        <v>139113</v>
      </c>
      <c r="P110">
        <v>139345</v>
      </c>
      <c r="Q110">
        <v>139352</v>
      </c>
      <c r="R110">
        <v>221127</v>
      </c>
      <c r="S110">
        <v>221135</v>
      </c>
      <c r="T110">
        <v>220889</v>
      </c>
      <c r="U110">
        <v>220897</v>
      </c>
      <c r="V110">
        <v>215400</v>
      </c>
      <c r="W110">
        <v>215566</v>
      </c>
      <c r="X110">
        <v>215889</v>
      </c>
      <c r="Y110">
        <v>214692</v>
      </c>
      <c r="Z110">
        <v>294140</v>
      </c>
      <c r="AA110">
        <v>294132</v>
      </c>
      <c r="AB110">
        <v>1382.78</v>
      </c>
      <c r="AC110">
        <v>47124.867200000001</v>
      </c>
      <c r="AD110">
        <v>6</v>
      </c>
      <c r="AE110">
        <v>347.57240000000002</v>
      </c>
      <c r="AF110">
        <v>347.57240000000002</v>
      </c>
      <c r="AG110">
        <v>347.57240000000002</v>
      </c>
      <c r="AH110">
        <v>50.414400000000001</v>
      </c>
      <c r="AI110">
        <v>50.414400000000001</v>
      </c>
      <c r="AJ110">
        <v>50.414400000000001</v>
      </c>
      <c r="AK110">
        <v>50.414400000000001</v>
      </c>
      <c r="AL110">
        <v>1191.6016</v>
      </c>
      <c r="AM110">
        <v>1114.549</v>
      </c>
      <c r="AN110">
        <v>1060.1666</v>
      </c>
      <c r="AO110">
        <v>884.76850000000002</v>
      </c>
      <c r="AP110">
        <v>1069.5727999999999</v>
      </c>
      <c r="AQ110">
        <v>1002.7608</v>
      </c>
      <c r="AR110">
        <v>982.93780000000004</v>
      </c>
      <c r="AS110">
        <v>963.43460000000005</v>
      </c>
      <c r="AT110">
        <v>943.43910000000005</v>
      </c>
      <c r="AU110">
        <v>931.18150000000003</v>
      </c>
      <c r="AV110">
        <v>919.88890000000004</v>
      </c>
      <c r="AW110">
        <v>904.62670000000003</v>
      </c>
      <c r="AX110">
        <v>16</v>
      </c>
      <c r="AY110">
        <v>21</v>
      </c>
      <c r="AZ110">
        <v>32.278700000000001</v>
      </c>
      <c r="BA110">
        <v>19.407699999999998</v>
      </c>
      <c r="BB110">
        <v>12.0806</v>
      </c>
      <c r="BC110">
        <v>8.5277999999999992</v>
      </c>
      <c r="BD110">
        <v>6.2142999999999997</v>
      </c>
      <c r="BE110">
        <v>4.5952999999999999</v>
      </c>
      <c r="BF110">
        <v>3.3858000000000001</v>
      </c>
      <c r="BG110">
        <v>2.8193999999999999</v>
      </c>
      <c r="BH110">
        <v>2.8066</v>
      </c>
      <c r="BI110">
        <v>90.98</v>
      </c>
      <c r="BJ110">
        <v>138.27000000000001</v>
      </c>
      <c r="BK110">
        <v>148.35</v>
      </c>
      <c r="BL110">
        <v>216.83</v>
      </c>
      <c r="BM110">
        <v>213.79</v>
      </c>
      <c r="BN110">
        <v>314.16000000000003</v>
      </c>
      <c r="BO110">
        <v>291.81</v>
      </c>
      <c r="BP110">
        <v>433.14</v>
      </c>
      <c r="BQ110">
        <v>395.59</v>
      </c>
      <c r="BR110">
        <v>591.71</v>
      </c>
      <c r="BS110">
        <v>535.52</v>
      </c>
      <c r="BT110">
        <v>799.02</v>
      </c>
      <c r="BU110">
        <v>660.04</v>
      </c>
      <c r="BV110">
        <v>966.86</v>
      </c>
      <c r="BW110">
        <v>0</v>
      </c>
      <c r="BX110">
        <v>1.6</v>
      </c>
      <c r="BY110">
        <v>0</v>
      </c>
      <c r="BZ110">
        <v>-0.63636400000000004</v>
      </c>
      <c r="CA110">
        <v>0.26379999999999998</v>
      </c>
      <c r="CB110">
        <v>3.5268000000000002</v>
      </c>
      <c r="CC110">
        <v>-25.025200000000002</v>
      </c>
      <c r="CD110">
        <v>0.26379999999999998</v>
      </c>
      <c r="CE110">
        <v>2104303</v>
      </c>
      <c r="CF110">
        <v>1</v>
      </c>
      <c r="CI110">
        <v>3.5771000000000002</v>
      </c>
      <c r="CJ110">
        <v>6.7057000000000002</v>
      </c>
      <c r="CK110">
        <v>8.2692999999999994</v>
      </c>
      <c r="CL110">
        <v>10.0343</v>
      </c>
      <c r="CM110">
        <v>10.9564</v>
      </c>
      <c r="CN110">
        <v>14.537100000000001</v>
      </c>
      <c r="CO110">
        <v>3.9382999999999999</v>
      </c>
      <c r="CP110">
        <v>7.2167000000000003</v>
      </c>
      <c r="CQ110">
        <v>8.9032999999999998</v>
      </c>
      <c r="CR110">
        <v>10.568300000000001</v>
      </c>
      <c r="CS110">
        <v>12.1517</v>
      </c>
      <c r="CT110">
        <v>15.3567</v>
      </c>
      <c r="CU110">
        <v>25.0002</v>
      </c>
      <c r="CV110">
        <v>24.929200000000002</v>
      </c>
      <c r="CW110">
        <v>25.003799999999998</v>
      </c>
      <c r="CX110">
        <v>25.103899999999999</v>
      </c>
      <c r="CY110">
        <v>25.002099999999999</v>
      </c>
      <c r="CZ110">
        <v>24.871400000000001</v>
      </c>
      <c r="DB110">
        <v>20484</v>
      </c>
      <c r="DC110">
        <v>555</v>
      </c>
      <c r="DD110">
        <v>2</v>
      </c>
      <c r="DF110" t="s">
        <v>577</v>
      </c>
      <c r="DG110">
        <v>279</v>
      </c>
      <c r="DH110">
        <v>1291</v>
      </c>
      <c r="DI110">
        <v>7</v>
      </c>
      <c r="DJ110">
        <v>8</v>
      </c>
      <c r="DK110">
        <v>35</v>
      </c>
      <c r="DL110">
        <v>35.166663999999997</v>
      </c>
      <c r="DM110">
        <v>-0.63636400000000004</v>
      </c>
      <c r="DN110">
        <v>1850.0358000000001</v>
      </c>
      <c r="DO110">
        <v>1734.6215</v>
      </c>
      <c r="DP110">
        <v>1529.1428000000001</v>
      </c>
      <c r="DQ110">
        <v>1413.5072</v>
      </c>
      <c r="DR110">
        <v>1338.6285</v>
      </c>
      <c r="DS110">
        <v>1240.6357</v>
      </c>
      <c r="DT110">
        <v>1161.4286</v>
      </c>
      <c r="DU110">
        <v>94.373599999999996</v>
      </c>
      <c r="DV110">
        <v>93.474999999999994</v>
      </c>
      <c r="DW110">
        <v>96.555700000000002</v>
      </c>
      <c r="DX110">
        <v>94.2821</v>
      </c>
      <c r="DY110">
        <v>73.894999999999996</v>
      </c>
      <c r="DZ110">
        <v>74.968599999999995</v>
      </c>
      <c r="EA110">
        <v>37.652099999999997</v>
      </c>
      <c r="EB110">
        <v>32.278700000000001</v>
      </c>
      <c r="EC110">
        <v>19.407699999999998</v>
      </c>
      <c r="ED110">
        <v>12.0806</v>
      </c>
      <c r="EE110">
        <v>8.5277999999999992</v>
      </c>
      <c r="EF110">
        <v>6.2142999999999997</v>
      </c>
      <c r="EG110">
        <v>4.5952999999999999</v>
      </c>
      <c r="EH110">
        <v>3.3858000000000001</v>
      </c>
      <c r="EI110">
        <v>2.8193999999999999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4.4199000000000002E-2</v>
      </c>
      <c r="EY110">
        <v>3.4532E-2</v>
      </c>
      <c r="EZ110">
        <v>2.8323000000000001E-2</v>
      </c>
      <c r="FA110">
        <v>1.242E-2</v>
      </c>
      <c r="FB110">
        <v>1.4086E-2</v>
      </c>
      <c r="FC110">
        <v>1.6506E-2</v>
      </c>
      <c r="FD110">
        <v>1.5016E-2</v>
      </c>
      <c r="FE110">
        <v>-4.0899999999999999E-3</v>
      </c>
      <c r="FF110">
        <v>-1.2409E-2</v>
      </c>
      <c r="FG110">
        <v>-2.9021000000000002E-2</v>
      </c>
      <c r="FH110">
        <v>-8.2000000000000001E-5</v>
      </c>
      <c r="FI110">
        <v>-3.0899999999999998E-4</v>
      </c>
      <c r="FJ110">
        <v>-2.039E-3</v>
      </c>
      <c r="FK110">
        <v>8.34E-4</v>
      </c>
      <c r="FL110">
        <v>8.0309000000000005E-2</v>
      </c>
      <c r="FM110">
        <v>7.6412999999999995E-2</v>
      </c>
      <c r="FN110">
        <v>7.485E-2</v>
      </c>
      <c r="FO110">
        <v>7.1662000000000003E-2</v>
      </c>
      <c r="FP110">
        <v>7.7661999999999995E-2</v>
      </c>
      <c r="FQ110">
        <v>0.103599</v>
      </c>
      <c r="FR110">
        <v>9.7504999999999994E-2</v>
      </c>
      <c r="FS110">
        <v>-0.29919000000000001</v>
      </c>
      <c r="FT110">
        <v>-0.29474400000000001</v>
      </c>
      <c r="FU110">
        <v>-0.29241099999999998</v>
      </c>
      <c r="FV110">
        <v>-0.29141099999999998</v>
      </c>
      <c r="FW110">
        <v>-0.296323</v>
      </c>
      <c r="FX110">
        <v>-0.30896699999999999</v>
      </c>
      <c r="FY110">
        <v>-0.30061300000000002</v>
      </c>
      <c r="FZ110">
        <v>-1.3365229999999999</v>
      </c>
      <c r="GA110">
        <v>-1.310619</v>
      </c>
      <c r="GB110">
        <v>-1.2984519999999999</v>
      </c>
      <c r="GC110">
        <v>-1.2944720000000001</v>
      </c>
      <c r="GD110">
        <v>-1.324203</v>
      </c>
      <c r="GE110">
        <v>-1.411724</v>
      </c>
      <c r="GF110">
        <v>-1.35558</v>
      </c>
      <c r="GG110">
        <v>-0.48720999999999998</v>
      </c>
      <c r="GH110">
        <v>-0.44553300000000001</v>
      </c>
      <c r="GI110">
        <v>-0.42783399999999999</v>
      </c>
      <c r="GJ110">
        <v>-0.42288999999999999</v>
      </c>
      <c r="GK110">
        <v>-0.47119699999999998</v>
      </c>
      <c r="GL110">
        <v>-0.66690799999999995</v>
      </c>
      <c r="GM110">
        <v>-0.57980799999999999</v>
      </c>
      <c r="GN110">
        <v>-0.35702800000000001</v>
      </c>
      <c r="GO110">
        <v>-0.32813999999999999</v>
      </c>
      <c r="GP110">
        <v>-0.31254900000000002</v>
      </c>
      <c r="GQ110">
        <v>-0.30543199999999998</v>
      </c>
      <c r="GR110">
        <v>-0.33641199999999999</v>
      </c>
      <c r="GS110">
        <v>-0.41064899999999999</v>
      </c>
      <c r="GT110">
        <v>-0.36066100000000001</v>
      </c>
      <c r="GU110">
        <v>0.39623399999999998</v>
      </c>
      <c r="GV110">
        <v>0.36638900000000002</v>
      </c>
      <c r="GW110">
        <v>0.29462300000000002</v>
      </c>
      <c r="GX110">
        <v>0.23752799999999999</v>
      </c>
      <c r="GY110">
        <v>0.377274</v>
      </c>
      <c r="GZ110">
        <v>0.29288599999999998</v>
      </c>
      <c r="HA110">
        <v>0.25248700000000002</v>
      </c>
      <c r="HB110">
        <v>-50</v>
      </c>
      <c r="HC110">
        <v>-45</v>
      </c>
      <c r="HD110">
        <v>-40</v>
      </c>
      <c r="HE110">
        <v>-35</v>
      </c>
      <c r="HF110">
        <v>-40</v>
      </c>
      <c r="HG110">
        <v>10</v>
      </c>
      <c r="HH110">
        <v>20</v>
      </c>
      <c r="HI110">
        <v>-1.9977100000000001</v>
      </c>
      <c r="HJ110">
        <v>-1.9714419999999999</v>
      </c>
      <c r="HK110">
        <v>-1.958421</v>
      </c>
      <c r="HL110">
        <v>-1.9527479999999999</v>
      </c>
      <c r="HM110">
        <v>-1.9822569999999999</v>
      </c>
      <c r="HN110">
        <v>0</v>
      </c>
      <c r="HO110">
        <v>0</v>
      </c>
      <c r="HQ110">
        <v>1407.973</v>
      </c>
      <c r="HR110">
        <v>0</v>
      </c>
      <c r="HT110">
        <v>1414.2469000000001</v>
      </c>
      <c r="HU110">
        <v>0</v>
      </c>
      <c r="HW110">
        <v>736.79300000000001</v>
      </c>
      <c r="HX110">
        <v>0</v>
      </c>
      <c r="HZ110">
        <v>737.01800000000003</v>
      </c>
      <c r="IA110">
        <v>0</v>
      </c>
      <c r="IC110">
        <v>1403.325</v>
      </c>
      <c r="ID110">
        <v>0</v>
      </c>
      <c r="IF110">
        <v>1428.3689999999999</v>
      </c>
      <c r="IG110">
        <v>0</v>
      </c>
      <c r="II110">
        <v>760.10900000000004</v>
      </c>
      <c r="IJ110">
        <v>0</v>
      </c>
      <c r="IL110">
        <v>760.32500000000005</v>
      </c>
      <c r="IM110">
        <v>0</v>
      </c>
      <c r="IO110">
        <v>1400.683</v>
      </c>
      <c r="IP110">
        <v>0</v>
      </c>
      <c r="IR110">
        <v>1422.019</v>
      </c>
      <c r="IS110">
        <v>0</v>
      </c>
      <c r="IU110">
        <v>771.55</v>
      </c>
      <c r="IV110">
        <v>0</v>
      </c>
      <c r="IX110">
        <v>771.36199999999997</v>
      </c>
      <c r="IY110">
        <v>0</v>
      </c>
      <c r="JA110">
        <v>1536.5730000000001</v>
      </c>
      <c r="JB110">
        <v>0</v>
      </c>
      <c r="JD110">
        <v>1536.675</v>
      </c>
      <c r="JE110">
        <v>0</v>
      </c>
      <c r="JG110">
        <v>777.59900000000005</v>
      </c>
      <c r="JH110">
        <v>0</v>
      </c>
      <c r="JJ110">
        <v>777.51099999999997</v>
      </c>
      <c r="JK110">
        <v>0</v>
      </c>
      <c r="JM110">
        <v>1450.5940000000001</v>
      </c>
      <c r="JN110">
        <v>0</v>
      </c>
      <c r="JP110">
        <v>1450.645</v>
      </c>
      <c r="JQ110">
        <v>0</v>
      </c>
      <c r="JS110">
        <v>748.32500000000005</v>
      </c>
      <c r="JT110">
        <v>0</v>
      </c>
      <c r="JV110">
        <v>748.36800000000005</v>
      </c>
      <c r="JW110">
        <v>0</v>
      </c>
      <c r="JY110">
        <v>1494.7139999999999</v>
      </c>
      <c r="JZ110">
        <v>0</v>
      </c>
      <c r="KB110">
        <v>1499.1079999999999</v>
      </c>
      <c r="KC110">
        <v>0</v>
      </c>
      <c r="KE110">
        <v>725.303</v>
      </c>
      <c r="KF110">
        <v>0.10199999999999999</v>
      </c>
      <c r="KH110">
        <v>725.49300000000005</v>
      </c>
      <c r="KI110">
        <v>0.10199999999999999</v>
      </c>
      <c r="KK110">
        <v>1447.521</v>
      </c>
      <c r="KL110">
        <v>0</v>
      </c>
      <c r="KN110">
        <v>1449.172</v>
      </c>
      <c r="KO110">
        <v>0</v>
      </c>
      <c r="KQ110">
        <v>762.33699999999999</v>
      </c>
      <c r="KR110">
        <v>2.5000000000000001E-2</v>
      </c>
      <c r="KT110">
        <v>762.38400000000001</v>
      </c>
      <c r="KU110">
        <v>2.5000000000000001E-2</v>
      </c>
      <c r="KV110">
        <v>148.57452506220002</v>
      </c>
      <c r="KW110">
        <v>132.5476326795</v>
      </c>
      <c r="KX110">
        <v>114.45633858000001</v>
      </c>
      <c r="KY110">
        <v>101.29475296640001</v>
      </c>
      <c r="KZ110">
        <v>103.960566567</v>
      </c>
      <c r="LA110">
        <v>128.52861788429999</v>
      </c>
      <c r="LB110">
        <v>113.24509564299998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-31.391047200000003</v>
      </c>
      <c r="LI110">
        <v>-7.6355702000000001</v>
      </c>
      <c r="LJ110">
        <v>-53.606601007000009</v>
      </c>
      <c r="LK110">
        <v>-28.994824137000002</v>
      </c>
      <c r="LL110">
        <v>0.90631949600000095</v>
      </c>
      <c r="LM110">
        <v>-15.971195536</v>
      </c>
      <c r="LN110">
        <v>-18.243544731</v>
      </c>
      <c r="LO110">
        <v>-20.423411108</v>
      </c>
      <c r="LP110">
        <v>-21.485942999999999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99.885500000000008</v>
      </c>
      <c r="LY110">
        <v>88.714889999999997</v>
      </c>
      <c r="LZ110">
        <v>78.336839999999995</v>
      </c>
      <c r="MA110">
        <v>68.346180000000004</v>
      </c>
      <c r="MB110">
        <v>79.290279999999996</v>
      </c>
      <c r="MC110">
        <v>0</v>
      </c>
      <c r="MD110">
        <v>0</v>
      </c>
      <c r="ME110">
        <v>-45.979761655999994</v>
      </c>
      <c r="MF110">
        <v>-41.646197174999998</v>
      </c>
      <c r="MG110">
        <v>-41.309811353800001</v>
      </c>
      <c r="MH110">
        <v>-39.870957269000002</v>
      </c>
      <c r="MI110">
        <v>-34.819102314999995</v>
      </c>
      <c r="MJ110">
        <v>-49.997159088799989</v>
      </c>
      <c r="MK110">
        <v>-21.830988796799996</v>
      </c>
      <c r="ML110">
        <v>148.87366239920004</v>
      </c>
      <c r="MM110">
        <v>150.6215013675</v>
      </c>
      <c r="MN110">
        <v>152.3896867222</v>
      </c>
      <c r="MO110">
        <v>113.7987801614</v>
      </c>
      <c r="MP110">
        <v>130.188199521</v>
      </c>
      <c r="MQ110">
        <v>26.717000487500002</v>
      </c>
      <c r="MR110">
        <v>62.292593646199975</v>
      </c>
    </row>
    <row r="111" spans="1:356" x14ac:dyDescent="0.25">
      <c r="A111">
        <v>318</v>
      </c>
      <c r="B111" t="s">
        <v>492</v>
      </c>
      <c r="C111" s="3">
        <v>42870.376631944448</v>
      </c>
      <c r="D111">
        <v>55.019300000000001</v>
      </c>
      <c r="E111">
        <v>56.659600000000005</v>
      </c>
      <c r="F111">
        <v>55</v>
      </c>
      <c r="G111">
        <v>54</v>
      </c>
      <c r="H111">
        <v>1.1180000000000001</v>
      </c>
      <c r="I111">
        <v>707.3895</v>
      </c>
      <c r="J111">
        <v>20292</v>
      </c>
      <c r="K111">
        <v>30</v>
      </c>
      <c r="L111">
        <v>239962</v>
      </c>
      <c r="M111">
        <v>239921</v>
      </c>
      <c r="N111">
        <v>139105</v>
      </c>
      <c r="O111">
        <v>139113</v>
      </c>
      <c r="P111">
        <v>139345</v>
      </c>
      <c r="Q111">
        <v>139352</v>
      </c>
      <c r="R111">
        <v>221127</v>
      </c>
      <c r="S111">
        <v>221135</v>
      </c>
      <c r="T111">
        <v>220889</v>
      </c>
      <c r="U111">
        <v>220897</v>
      </c>
      <c r="V111">
        <v>215400</v>
      </c>
      <c r="W111">
        <v>215566</v>
      </c>
      <c r="X111">
        <v>215889</v>
      </c>
      <c r="Y111">
        <v>214692</v>
      </c>
      <c r="Z111">
        <v>294140</v>
      </c>
      <c r="AA111">
        <v>294132</v>
      </c>
      <c r="AB111">
        <v>1382.78</v>
      </c>
      <c r="AC111">
        <v>47145.617200000001</v>
      </c>
      <c r="AD111">
        <v>6</v>
      </c>
      <c r="AE111">
        <v>348.25560000000002</v>
      </c>
      <c r="AF111">
        <v>348.25560000000002</v>
      </c>
      <c r="AG111">
        <v>348.25560000000002</v>
      </c>
      <c r="AH111">
        <v>51.097700000000003</v>
      </c>
      <c r="AI111">
        <v>51.097700000000003</v>
      </c>
      <c r="AJ111">
        <v>51.097700000000003</v>
      </c>
      <c r="AK111">
        <v>51.097700000000003</v>
      </c>
      <c r="AL111">
        <v>1211.5234</v>
      </c>
      <c r="AM111">
        <v>1128.4918</v>
      </c>
      <c r="AN111">
        <v>1068.1666</v>
      </c>
      <c r="AO111">
        <v>890.97529999999995</v>
      </c>
      <c r="AP111">
        <v>1063.5033000000001</v>
      </c>
      <c r="AQ111">
        <v>996.37540000000001</v>
      </c>
      <c r="AR111">
        <v>976.68230000000005</v>
      </c>
      <c r="AS111">
        <v>957.43190000000004</v>
      </c>
      <c r="AT111">
        <v>937.70749999999998</v>
      </c>
      <c r="AU111">
        <v>925.26490000000001</v>
      </c>
      <c r="AV111">
        <v>914.08420000000001</v>
      </c>
      <c r="AW111">
        <v>897.64859999999999</v>
      </c>
      <c r="AX111">
        <v>16</v>
      </c>
      <c r="AY111">
        <v>22</v>
      </c>
      <c r="AZ111">
        <v>31.921399999999998</v>
      </c>
      <c r="BA111">
        <v>19.445</v>
      </c>
      <c r="BB111">
        <v>12.1008</v>
      </c>
      <c r="BC111">
        <v>8.5548000000000002</v>
      </c>
      <c r="BD111">
        <v>6.2549999999999999</v>
      </c>
      <c r="BE111">
        <v>4.6045999999999996</v>
      </c>
      <c r="BF111">
        <v>3.3504999999999998</v>
      </c>
      <c r="BG111">
        <v>2.8203999999999998</v>
      </c>
      <c r="BH111">
        <v>2.8050000000000002</v>
      </c>
      <c r="BI111">
        <v>90.12</v>
      </c>
      <c r="BJ111">
        <v>135.97999999999999</v>
      </c>
      <c r="BK111">
        <v>147.53</v>
      </c>
      <c r="BL111">
        <v>216.44</v>
      </c>
      <c r="BM111">
        <v>212.4</v>
      </c>
      <c r="BN111">
        <v>311.45999999999998</v>
      </c>
      <c r="BO111">
        <v>290.94</v>
      </c>
      <c r="BP111">
        <v>428.91</v>
      </c>
      <c r="BQ111">
        <v>395.56</v>
      </c>
      <c r="BR111">
        <v>589.35</v>
      </c>
      <c r="BS111">
        <v>537.23</v>
      </c>
      <c r="BT111">
        <v>802.13</v>
      </c>
      <c r="BU111">
        <v>659.99</v>
      </c>
      <c r="BV111">
        <v>969.99</v>
      </c>
      <c r="BW111">
        <v>0</v>
      </c>
      <c r="BX111">
        <v>1.5</v>
      </c>
      <c r="BY111">
        <v>0</v>
      </c>
      <c r="BZ111">
        <v>-12.263638</v>
      </c>
      <c r="CA111">
        <v>-9.9520999999999997</v>
      </c>
      <c r="CB111">
        <v>10.2933</v>
      </c>
      <c r="CC111">
        <v>-23.343699999999998</v>
      </c>
      <c r="CD111">
        <v>-9.9520999999999997</v>
      </c>
      <c r="CE111">
        <v>2104303</v>
      </c>
      <c r="CF111">
        <v>2</v>
      </c>
      <c r="CI111">
        <v>3.5507</v>
      </c>
      <c r="CJ111">
        <v>6.8163999999999998</v>
      </c>
      <c r="CK111">
        <v>8.2463999999999995</v>
      </c>
      <c r="CL111">
        <v>10.133599999999999</v>
      </c>
      <c r="CM111">
        <v>10.982900000000001</v>
      </c>
      <c r="CN111">
        <v>15.12</v>
      </c>
      <c r="CO111">
        <v>4.165</v>
      </c>
      <c r="CP111">
        <v>6.9932999999999996</v>
      </c>
      <c r="CQ111">
        <v>8.7583000000000002</v>
      </c>
      <c r="CR111">
        <v>10.77</v>
      </c>
      <c r="CS111">
        <v>11.9467</v>
      </c>
      <c r="CT111">
        <v>17.736699999999999</v>
      </c>
      <c r="CU111">
        <v>24.9879</v>
      </c>
      <c r="CV111">
        <v>25.002099999999999</v>
      </c>
      <c r="CW111">
        <v>25.034800000000001</v>
      </c>
      <c r="CX111">
        <v>24.9541</v>
      </c>
      <c r="CY111">
        <v>24.949300000000001</v>
      </c>
      <c r="CZ111">
        <v>24.7834</v>
      </c>
      <c r="DB111">
        <v>20484</v>
      </c>
      <c r="DC111">
        <v>555</v>
      </c>
      <c r="DD111">
        <v>3</v>
      </c>
      <c r="DF111" t="s">
        <v>577</v>
      </c>
      <c r="DG111">
        <v>279</v>
      </c>
      <c r="DH111">
        <v>1291</v>
      </c>
      <c r="DI111">
        <v>7</v>
      </c>
      <c r="DJ111">
        <v>8</v>
      </c>
      <c r="DK111">
        <v>35</v>
      </c>
      <c r="DL111">
        <v>29</v>
      </c>
      <c r="DM111">
        <v>-12.263638</v>
      </c>
      <c r="DN111">
        <v>1744.9357</v>
      </c>
      <c r="DO111">
        <v>1678.95</v>
      </c>
      <c r="DP111">
        <v>1469.1071999999999</v>
      </c>
      <c r="DQ111">
        <v>1346.6570999999999</v>
      </c>
      <c r="DR111">
        <v>1314.2715000000001</v>
      </c>
      <c r="DS111">
        <v>1264.9142999999999</v>
      </c>
      <c r="DT111">
        <v>994.82140000000004</v>
      </c>
      <c r="DU111">
        <v>98.9636</v>
      </c>
      <c r="DV111">
        <v>97.174300000000002</v>
      </c>
      <c r="DW111">
        <v>90.152900000000002</v>
      </c>
      <c r="DX111">
        <v>91.867900000000006</v>
      </c>
      <c r="DY111">
        <v>67.850700000000003</v>
      </c>
      <c r="DZ111">
        <v>71.173599999999993</v>
      </c>
      <c r="EA111">
        <v>37.704999999999998</v>
      </c>
      <c r="EB111">
        <v>31.921399999999998</v>
      </c>
      <c r="EC111">
        <v>19.445</v>
      </c>
      <c r="ED111">
        <v>12.1008</v>
      </c>
      <c r="EE111">
        <v>8.5548000000000002</v>
      </c>
      <c r="EF111">
        <v>6.2549999999999999</v>
      </c>
      <c r="EG111">
        <v>4.6045999999999996</v>
      </c>
      <c r="EH111">
        <v>3.3504999999999998</v>
      </c>
      <c r="EI111">
        <v>2.8203999999999998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4.5414000000000003E-2</v>
      </c>
      <c r="EY111">
        <v>3.5562999999999997E-2</v>
      </c>
      <c r="EZ111">
        <v>2.9201999999999999E-2</v>
      </c>
      <c r="FA111">
        <v>1.268E-2</v>
      </c>
      <c r="FB111">
        <v>1.4695E-2</v>
      </c>
      <c r="FC111">
        <v>1.7292999999999999E-2</v>
      </c>
      <c r="FD111">
        <v>1.5762000000000002E-2</v>
      </c>
      <c r="FE111">
        <v>-4.091E-3</v>
      </c>
      <c r="FF111">
        <v>-1.2409E-2</v>
      </c>
      <c r="FG111">
        <v>-2.9021000000000002E-2</v>
      </c>
      <c r="FH111">
        <v>-8.2000000000000001E-5</v>
      </c>
      <c r="FI111">
        <v>-3.1E-4</v>
      </c>
      <c r="FJ111">
        <v>-2.568E-3</v>
      </c>
      <c r="FK111">
        <v>4.9200000000000003E-4</v>
      </c>
      <c r="FL111">
        <v>8.0309000000000005E-2</v>
      </c>
      <c r="FM111">
        <v>7.6414999999999997E-2</v>
      </c>
      <c r="FN111">
        <v>7.4846999999999997E-2</v>
      </c>
      <c r="FO111">
        <v>7.1662000000000003E-2</v>
      </c>
      <c r="FP111">
        <v>7.7655000000000002E-2</v>
      </c>
      <c r="FQ111">
        <v>0.10356899999999999</v>
      </c>
      <c r="FR111">
        <v>9.7613000000000005E-2</v>
      </c>
      <c r="FS111">
        <v>-0.29916900000000002</v>
      </c>
      <c r="FT111">
        <v>-0.29470499999999999</v>
      </c>
      <c r="FU111">
        <v>-0.29241400000000001</v>
      </c>
      <c r="FV111">
        <v>-0.29139900000000002</v>
      </c>
      <c r="FW111">
        <v>-0.29643199999999997</v>
      </c>
      <c r="FX111">
        <v>-0.30903900000000001</v>
      </c>
      <c r="FY111">
        <v>-0.299674</v>
      </c>
      <c r="FZ111">
        <v>-1.3361240000000001</v>
      </c>
      <c r="GA111">
        <v>-1.310111</v>
      </c>
      <c r="GB111">
        <v>-1.297774</v>
      </c>
      <c r="GC111">
        <v>-1.294141</v>
      </c>
      <c r="GD111">
        <v>-1.3250580000000001</v>
      </c>
      <c r="GE111">
        <v>-1.4099790000000001</v>
      </c>
      <c r="GF111">
        <v>-1.346096</v>
      </c>
      <c r="GG111">
        <v>-0.48745500000000003</v>
      </c>
      <c r="GH111">
        <v>-0.44580799999999998</v>
      </c>
      <c r="GI111">
        <v>-0.427896</v>
      </c>
      <c r="GJ111">
        <v>-0.42307800000000001</v>
      </c>
      <c r="GK111">
        <v>-0.47114899999999998</v>
      </c>
      <c r="GL111">
        <v>-0.66639099999999996</v>
      </c>
      <c r="GM111">
        <v>-0.58281799999999995</v>
      </c>
      <c r="GN111">
        <v>-0.35662100000000002</v>
      </c>
      <c r="GO111">
        <v>-0.32765300000000003</v>
      </c>
      <c r="GP111">
        <v>-0.31252099999999999</v>
      </c>
      <c r="GQ111">
        <v>-0.30513099999999999</v>
      </c>
      <c r="GR111">
        <v>-0.33663300000000002</v>
      </c>
      <c r="GS111">
        <v>-0.41164299999999998</v>
      </c>
      <c r="GT111">
        <v>-0.356076</v>
      </c>
      <c r="GU111">
        <v>0.39675899999999997</v>
      </c>
      <c r="GV111">
        <v>0.36790099999999998</v>
      </c>
      <c r="GW111">
        <v>0.29599199999999998</v>
      </c>
      <c r="GX111">
        <v>0.23791899999999999</v>
      </c>
      <c r="GY111">
        <v>0.37685600000000002</v>
      </c>
      <c r="GZ111">
        <v>0.29141099999999998</v>
      </c>
      <c r="HA111">
        <v>0.25236599999999998</v>
      </c>
      <c r="HB111">
        <v>-50</v>
      </c>
      <c r="HC111">
        <v>-45</v>
      </c>
      <c r="HD111">
        <v>-40</v>
      </c>
      <c r="HE111">
        <v>-35</v>
      </c>
      <c r="HF111">
        <v>-40</v>
      </c>
      <c r="HG111">
        <v>20</v>
      </c>
      <c r="HH111">
        <v>30</v>
      </c>
      <c r="HI111">
        <v>-1.9980039999999999</v>
      </c>
      <c r="HJ111">
        <v>-1.9717150000000001</v>
      </c>
      <c r="HK111">
        <v>-1.958752</v>
      </c>
      <c r="HL111">
        <v>-1.953168</v>
      </c>
      <c r="HM111">
        <v>-1.982775</v>
      </c>
      <c r="HN111">
        <v>0</v>
      </c>
      <c r="HO111">
        <v>0</v>
      </c>
      <c r="HQ111">
        <v>1407.973</v>
      </c>
      <c r="HR111">
        <v>0</v>
      </c>
      <c r="HT111">
        <v>1414.2469000000001</v>
      </c>
      <c r="HU111">
        <v>0</v>
      </c>
      <c r="HW111">
        <v>736.79300000000001</v>
      </c>
      <c r="HX111">
        <v>0</v>
      </c>
      <c r="HZ111">
        <v>737.01800000000003</v>
      </c>
      <c r="IA111">
        <v>0</v>
      </c>
      <c r="IC111">
        <v>1403.325</v>
      </c>
      <c r="ID111">
        <v>0</v>
      </c>
      <c r="IF111">
        <v>1428.3689999999999</v>
      </c>
      <c r="IG111">
        <v>0</v>
      </c>
      <c r="II111">
        <v>760.10900000000004</v>
      </c>
      <c r="IJ111">
        <v>0</v>
      </c>
      <c r="IL111">
        <v>760.32500000000005</v>
      </c>
      <c r="IM111">
        <v>0</v>
      </c>
      <c r="IO111">
        <v>1400.683</v>
      </c>
      <c r="IP111">
        <v>0</v>
      </c>
      <c r="IR111">
        <v>1422.019</v>
      </c>
      <c r="IS111">
        <v>0</v>
      </c>
      <c r="IU111">
        <v>771.55</v>
      </c>
      <c r="IV111">
        <v>0</v>
      </c>
      <c r="IX111">
        <v>771.36199999999997</v>
      </c>
      <c r="IY111">
        <v>0</v>
      </c>
      <c r="JA111">
        <v>1536.5730000000001</v>
      </c>
      <c r="JB111">
        <v>0</v>
      </c>
      <c r="JD111">
        <v>1536.675</v>
      </c>
      <c r="JE111">
        <v>0</v>
      </c>
      <c r="JG111">
        <v>777.59900000000005</v>
      </c>
      <c r="JH111">
        <v>0</v>
      </c>
      <c r="JJ111">
        <v>777.51099999999997</v>
      </c>
      <c r="JK111">
        <v>0</v>
      </c>
      <c r="JM111">
        <v>1450.5940000000001</v>
      </c>
      <c r="JN111">
        <v>0</v>
      </c>
      <c r="JP111">
        <v>1450.645</v>
      </c>
      <c r="JQ111">
        <v>0</v>
      </c>
      <c r="JS111">
        <v>748.32500000000005</v>
      </c>
      <c r="JT111">
        <v>0</v>
      </c>
      <c r="JV111">
        <v>748.36800000000005</v>
      </c>
      <c r="JW111">
        <v>0</v>
      </c>
      <c r="JY111">
        <v>1494.7139999999999</v>
      </c>
      <c r="JZ111">
        <v>0</v>
      </c>
      <c r="KB111">
        <v>1499.1079999999999</v>
      </c>
      <c r="KC111">
        <v>0</v>
      </c>
      <c r="KE111">
        <v>725.303</v>
      </c>
      <c r="KF111">
        <v>0.10199999999999999</v>
      </c>
      <c r="KH111">
        <v>725.49300000000005</v>
      </c>
      <c r="KI111">
        <v>0.10199999999999999</v>
      </c>
      <c r="KK111">
        <v>1447.521</v>
      </c>
      <c r="KL111">
        <v>0</v>
      </c>
      <c r="KN111">
        <v>1449.172</v>
      </c>
      <c r="KO111">
        <v>0</v>
      </c>
      <c r="KQ111">
        <v>762.33699999999999</v>
      </c>
      <c r="KR111">
        <v>2.5000000000000001E-2</v>
      </c>
      <c r="KT111">
        <v>762.38400000000001</v>
      </c>
      <c r="KU111">
        <v>2.5000000000000001E-2</v>
      </c>
      <c r="KV111">
        <v>140.13404113130002</v>
      </c>
      <c r="KW111">
        <v>128.29696425</v>
      </c>
      <c r="KX111">
        <v>109.95826659839999</v>
      </c>
      <c r="KY111">
        <v>96.504141100200002</v>
      </c>
      <c r="KZ111">
        <v>102.05975333250001</v>
      </c>
      <c r="LA111">
        <v>131.00590913669998</v>
      </c>
      <c r="LB111">
        <v>97.107501318200008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-31.398362399999996</v>
      </c>
      <c r="LI111">
        <v>-7.6117195999999998</v>
      </c>
      <c r="LJ111">
        <v>-55.212652052000017</v>
      </c>
      <c r="LK111">
        <v>-30.334310093999996</v>
      </c>
      <c r="LL111">
        <v>-0.23489709399999628</v>
      </c>
      <c r="LM111">
        <v>-16.303588317999999</v>
      </c>
      <c r="LN111">
        <v>-19.060959329999999</v>
      </c>
      <c r="LO111">
        <v>-20.761940774999999</v>
      </c>
      <c r="LP111">
        <v>-21.879444384000003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99.900199999999998</v>
      </c>
      <c r="LY111">
        <v>88.727175000000003</v>
      </c>
      <c r="LZ111">
        <v>78.350080000000005</v>
      </c>
      <c r="MA111">
        <v>68.360879999999995</v>
      </c>
      <c r="MB111">
        <v>79.310999999999993</v>
      </c>
      <c r="MC111">
        <v>0</v>
      </c>
      <c r="MD111">
        <v>0</v>
      </c>
      <c r="ME111">
        <v>-48.240301638000005</v>
      </c>
      <c r="MF111">
        <v>-43.321080334400001</v>
      </c>
      <c r="MG111">
        <v>-38.576065298400003</v>
      </c>
      <c r="MH111">
        <v>-38.867287396200005</v>
      </c>
      <c r="MI111">
        <v>-31.9677894543</v>
      </c>
      <c r="MJ111">
        <v>-47.429446477599996</v>
      </c>
      <c r="MK111">
        <v>-21.975152689999998</v>
      </c>
      <c r="ML111">
        <v>136.58128744129999</v>
      </c>
      <c r="MM111">
        <v>143.36874882160004</v>
      </c>
      <c r="MN111">
        <v>149.49738420599999</v>
      </c>
      <c r="MO111">
        <v>109.694145386</v>
      </c>
      <c r="MP111">
        <v>130.34200454819998</v>
      </c>
      <c r="MQ111">
        <v>31.416159484099992</v>
      </c>
      <c r="MR111">
        <v>45.64118464420001</v>
      </c>
    </row>
    <row r="112" spans="1:356" x14ac:dyDescent="0.25">
      <c r="A112">
        <v>318</v>
      </c>
      <c r="B112" t="s">
        <v>493</v>
      </c>
      <c r="C112" s="3">
        <v>42870.377905092595</v>
      </c>
      <c r="D112">
        <v>55.282899999999998</v>
      </c>
      <c r="E112">
        <v>56.877500000000005</v>
      </c>
      <c r="F112">
        <v>56</v>
      </c>
      <c r="G112">
        <v>53</v>
      </c>
      <c r="H112">
        <v>1.1180000000000001</v>
      </c>
      <c r="I112">
        <v>704.60550000000001</v>
      </c>
      <c r="J112">
        <v>20280</v>
      </c>
      <c r="K112">
        <v>30</v>
      </c>
      <c r="L112">
        <v>239962</v>
      </c>
      <c r="M112">
        <v>239921</v>
      </c>
      <c r="N112">
        <v>139105</v>
      </c>
      <c r="O112">
        <v>139113</v>
      </c>
      <c r="P112">
        <v>139345</v>
      </c>
      <c r="Q112">
        <v>139352</v>
      </c>
      <c r="R112">
        <v>221127</v>
      </c>
      <c r="S112">
        <v>221135</v>
      </c>
      <c r="T112">
        <v>220889</v>
      </c>
      <c r="U112">
        <v>220897</v>
      </c>
      <c r="V112">
        <v>215400</v>
      </c>
      <c r="W112">
        <v>215566</v>
      </c>
      <c r="X112">
        <v>215889</v>
      </c>
      <c r="Y112">
        <v>214692</v>
      </c>
      <c r="Z112">
        <v>294140</v>
      </c>
      <c r="AA112">
        <v>294132</v>
      </c>
      <c r="AB112">
        <v>1382.78</v>
      </c>
      <c r="AC112">
        <v>47166.386700000003</v>
      </c>
      <c r="AD112">
        <v>6</v>
      </c>
      <c r="AE112">
        <v>348.93619999999999</v>
      </c>
      <c r="AF112">
        <v>348.93619999999999</v>
      </c>
      <c r="AG112">
        <v>348.93619999999999</v>
      </c>
      <c r="AH112">
        <v>51.778300000000002</v>
      </c>
      <c r="AI112">
        <v>51.778300000000002</v>
      </c>
      <c r="AJ112">
        <v>51.778300000000002</v>
      </c>
      <c r="AK112">
        <v>51.778300000000002</v>
      </c>
      <c r="AL112">
        <v>1189.2578000000001</v>
      </c>
      <c r="AM112">
        <v>1112.9097999999999</v>
      </c>
      <c r="AN112">
        <v>1061</v>
      </c>
      <c r="AO112">
        <v>886.95590000000004</v>
      </c>
      <c r="AP112">
        <v>1069.9921999999999</v>
      </c>
      <c r="AQ112">
        <v>1003.2294000000001</v>
      </c>
      <c r="AR112">
        <v>984.12339999999995</v>
      </c>
      <c r="AS112">
        <v>965.4846</v>
      </c>
      <c r="AT112">
        <v>946.29579999999999</v>
      </c>
      <c r="AU112">
        <v>934.03980000000001</v>
      </c>
      <c r="AV112">
        <v>922.78409999999997</v>
      </c>
      <c r="AW112">
        <v>908.50199999999995</v>
      </c>
      <c r="AX112">
        <v>16</v>
      </c>
      <c r="AY112">
        <v>21.2</v>
      </c>
      <c r="AZ112">
        <v>32.1312</v>
      </c>
      <c r="BA112">
        <v>19.5992</v>
      </c>
      <c r="BB112">
        <v>12.148199999999999</v>
      </c>
      <c r="BC112">
        <v>8.6170000000000009</v>
      </c>
      <c r="BD112">
        <v>6.2816999999999998</v>
      </c>
      <c r="BE112">
        <v>4.6562999999999999</v>
      </c>
      <c r="BF112">
        <v>3.4419</v>
      </c>
      <c r="BG112">
        <v>2.8207</v>
      </c>
      <c r="BH112">
        <v>2.8058999999999998</v>
      </c>
      <c r="BI112">
        <v>90.28</v>
      </c>
      <c r="BJ112">
        <v>135.31</v>
      </c>
      <c r="BK112">
        <v>148.15</v>
      </c>
      <c r="BL112">
        <v>214.47</v>
      </c>
      <c r="BM112">
        <v>213.04</v>
      </c>
      <c r="BN112">
        <v>307.89999999999998</v>
      </c>
      <c r="BO112">
        <v>291.02</v>
      </c>
      <c r="BP112">
        <v>425.46</v>
      </c>
      <c r="BQ112">
        <v>393.99</v>
      </c>
      <c r="BR112">
        <v>582.87</v>
      </c>
      <c r="BS112">
        <v>533.5</v>
      </c>
      <c r="BT112">
        <v>792.9</v>
      </c>
      <c r="BU112">
        <v>659.83</v>
      </c>
      <c r="BV112">
        <v>964.76</v>
      </c>
      <c r="BW112">
        <v>0</v>
      </c>
      <c r="BX112">
        <v>9.1</v>
      </c>
      <c r="BY112">
        <v>0</v>
      </c>
      <c r="BZ112">
        <v>1.6363639999999999</v>
      </c>
      <c r="CA112">
        <v>0.1007</v>
      </c>
      <c r="CB112">
        <v>7.3803999999999998</v>
      </c>
      <c r="CC112">
        <v>-17.978999999999999</v>
      </c>
      <c r="CD112">
        <v>0.1007</v>
      </c>
      <c r="CE112">
        <v>2104303</v>
      </c>
      <c r="CF112">
        <v>1</v>
      </c>
      <c r="CI112">
        <v>3.3506999999999998</v>
      </c>
      <c r="CJ112">
        <v>6.6170999999999998</v>
      </c>
      <c r="CK112">
        <v>8.15</v>
      </c>
      <c r="CL112">
        <v>9.9021000000000008</v>
      </c>
      <c r="CM112">
        <v>10.616400000000001</v>
      </c>
      <c r="CN112">
        <v>14.07</v>
      </c>
      <c r="CO112">
        <v>4.0682999999999998</v>
      </c>
      <c r="CP112">
        <v>7.0782999999999996</v>
      </c>
      <c r="CQ112">
        <v>8.6767000000000003</v>
      </c>
      <c r="CR112">
        <v>10.8917</v>
      </c>
      <c r="CS112">
        <v>12.5533</v>
      </c>
      <c r="CT112">
        <v>15.2417</v>
      </c>
      <c r="CU112">
        <v>25.177499999999998</v>
      </c>
      <c r="CV112">
        <v>25.002600000000001</v>
      </c>
      <c r="CW112">
        <v>24.9999</v>
      </c>
      <c r="CX112">
        <v>25.020900000000001</v>
      </c>
      <c r="CY112">
        <v>25.146599999999999</v>
      </c>
      <c r="CZ112">
        <v>24.875399999999999</v>
      </c>
      <c r="DB112">
        <v>20484</v>
      </c>
      <c r="DC112">
        <v>555</v>
      </c>
      <c r="DD112">
        <v>4</v>
      </c>
      <c r="DF112" t="s">
        <v>577</v>
      </c>
      <c r="DG112">
        <v>279</v>
      </c>
      <c r="DH112">
        <v>1291</v>
      </c>
      <c r="DI112">
        <v>7</v>
      </c>
      <c r="DJ112">
        <v>8</v>
      </c>
      <c r="DK112">
        <v>35</v>
      </c>
      <c r="DL112">
        <v>31.666665999999999</v>
      </c>
      <c r="DM112">
        <v>1.6363639999999999</v>
      </c>
      <c r="DN112">
        <v>1792.6215</v>
      </c>
      <c r="DO112">
        <v>1714.2786000000001</v>
      </c>
      <c r="DP112">
        <v>1492.3715</v>
      </c>
      <c r="DQ112">
        <v>1389.7141999999999</v>
      </c>
      <c r="DR112">
        <v>1315.4070999999999</v>
      </c>
      <c r="DS112">
        <v>1221.3571999999999</v>
      </c>
      <c r="DT112">
        <v>1235.5</v>
      </c>
      <c r="DU112">
        <v>91.602099999999993</v>
      </c>
      <c r="DV112">
        <v>88.297899999999998</v>
      </c>
      <c r="DW112">
        <v>79.502099999999999</v>
      </c>
      <c r="DX112">
        <v>82.624300000000005</v>
      </c>
      <c r="DY112">
        <v>70.597899999999996</v>
      </c>
      <c r="DZ112">
        <v>75.802099999999996</v>
      </c>
      <c r="EA112">
        <v>37.682099999999998</v>
      </c>
      <c r="EB112">
        <v>32.1312</v>
      </c>
      <c r="EC112">
        <v>19.5992</v>
      </c>
      <c r="ED112">
        <v>12.148199999999999</v>
      </c>
      <c r="EE112">
        <v>8.6170000000000009</v>
      </c>
      <c r="EF112">
        <v>6.2816999999999998</v>
      </c>
      <c r="EG112">
        <v>4.6562999999999999</v>
      </c>
      <c r="EH112">
        <v>3.4419</v>
      </c>
      <c r="EI112">
        <v>2.8207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4.7217000000000002E-2</v>
      </c>
      <c r="EY112">
        <v>3.7014999999999999E-2</v>
      </c>
      <c r="EZ112">
        <v>3.049E-2</v>
      </c>
      <c r="FA112">
        <v>1.3233999999999999E-2</v>
      </c>
      <c r="FB112">
        <v>1.5654000000000001E-2</v>
      </c>
      <c r="FC112">
        <v>1.8324E-2</v>
      </c>
      <c r="FD112">
        <v>1.5994000000000001E-2</v>
      </c>
      <c r="FE112">
        <v>-4.1250000000000002E-3</v>
      </c>
      <c r="FF112">
        <v>-1.2503E-2</v>
      </c>
      <c r="FG112">
        <v>-2.9281999999999999E-2</v>
      </c>
      <c r="FH112">
        <v>-8.7999999999999998E-5</v>
      </c>
      <c r="FI112">
        <v>-3.2899999999999997E-4</v>
      </c>
      <c r="FJ112">
        <v>-4.0340000000000003E-3</v>
      </c>
      <c r="FK112">
        <v>-1.6899999999999999E-4</v>
      </c>
      <c r="FL112">
        <v>8.0119999999999997E-2</v>
      </c>
      <c r="FM112">
        <v>7.6229000000000005E-2</v>
      </c>
      <c r="FN112">
        <v>7.4667999999999998E-2</v>
      </c>
      <c r="FO112">
        <v>7.1489999999999998E-2</v>
      </c>
      <c r="FP112">
        <v>7.7475000000000002E-2</v>
      </c>
      <c r="FQ112">
        <v>0.103349</v>
      </c>
      <c r="FR112">
        <v>9.7194000000000003E-2</v>
      </c>
      <c r="FS112">
        <v>-0.3009</v>
      </c>
      <c r="FT112">
        <v>-0.29653499999999999</v>
      </c>
      <c r="FU112">
        <v>-0.29417599999999999</v>
      </c>
      <c r="FV112">
        <v>-0.29313400000000001</v>
      </c>
      <c r="FW112">
        <v>-0.29811300000000002</v>
      </c>
      <c r="FX112">
        <v>-0.31041299999999999</v>
      </c>
      <c r="FY112">
        <v>-0.30240600000000001</v>
      </c>
      <c r="FZ112">
        <v>-1.3338509999999999</v>
      </c>
      <c r="GA112">
        <v>-1.3091699999999999</v>
      </c>
      <c r="GB112">
        <v>-1.296443</v>
      </c>
      <c r="GC112">
        <v>-1.292246</v>
      </c>
      <c r="GD112">
        <v>-1.3225910000000001</v>
      </c>
      <c r="GE112">
        <v>-1.401173</v>
      </c>
      <c r="GF112">
        <v>-1.3458380000000001</v>
      </c>
      <c r="GG112">
        <v>-0.49132399999999998</v>
      </c>
      <c r="GH112">
        <v>-0.449102</v>
      </c>
      <c r="GI112">
        <v>-0.43119200000000002</v>
      </c>
      <c r="GJ112">
        <v>-0.42630299999999999</v>
      </c>
      <c r="GK112">
        <v>-0.47498400000000002</v>
      </c>
      <c r="GL112">
        <v>-0.67239099999999996</v>
      </c>
      <c r="GM112">
        <v>-0.58272999999999997</v>
      </c>
      <c r="GN112">
        <v>-0.35426099999999999</v>
      </c>
      <c r="GO112">
        <v>-0.32600600000000002</v>
      </c>
      <c r="GP112">
        <v>-0.31065900000000002</v>
      </c>
      <c r="GQ112">
        <v>-0.30338300000000001</v>
      </c>
      <c r="GR112">
        <v>-0.33418900000000001</v>
      </c>
      <c r="GS112">
        <v>-0.40790599999999999</v>
      </c>
      <c r="GT112">
        <v>-0.36130400000000001</v>
      </c>
      <c r="GU112">
        <v>0.39673199999999997</v>
      </c>
      <c r="GV112">
        <v>0.36665199999999998</v>
      </c>
      <c r="GW112">
        <v>0.29511900000000002</v>
      </c>
      <c r="GX112">
        <v>0.23771800000000001</v>
      </c>
      <c r="GY112">
        <v>0.37779699999999999</v>
      </c>
      <c r="GZ112">
        <v>0.29303600000000002</v>
      </c>
      <c r="HA112">
        <v>0.25177899999999998</v>
      </c>
      <c r="HB112">
        <v>-50</v>
      </c>
      <c r="HC112">
        <v>-45</v>
      </c>
      <c r="HD112">
        <v>-40</v>
      </c>
      <c r="HE112">
        <v>-35</v>
      </c>
      <c r="HF112">
        <v>-40</v>
      </c>
      <c r="HG112">
        <v>30</v>
      </c>
      <c r="HH112">
        <v>40</v>
      </c>
      <c r="HI112">
        <v>-2.0073880000000002</v>
      </c>
      <c r="HJ112">
        <v>-1.9809939999999999</v>
      </c>
      <c r="HK112">
        <v>-1.9679070000000001</v>
      </c>
      <c r="HL112">
        <v>-1.9622059999999999</v>
      </c>
      <c r="HM112">
        <v>-1.991708</v>
      </c>
      <c r="HN112">
        <v>0</v>
      </c>
      <c r="HO112">
        <v>0</v>
      </c>
      <c r="HQ112">
        <v>1407.973</v>
      </c>
      <c r="HR112">
        <v>0</v>
      </c>
      <c r="HT112">
        <v>1414.2469000000001</v>
      </c>
      <c r="HU112">
        <v>0</v>
      </c>
      <c r="HW112">
        <v>736.79300000000001</v>
      </c>
      <c r="HX112">
        <v>0</v>
      </c>
      <c r="HZ112">
        <v>737.01800000000003</v>
      </c>
      <c r="IA112">
        <v>0</v>
      </c>
      <c r="IC112">
        <v>1403.325</v>
      </c>
      <c r="ID112">
        <v>0</v>
      </c>
      <c r="IF112">
        <v>1428.3689999999999</v>
      </c>
      <c r="IG112">
        <v>0</v>
      </c>
      <c r="II112">
        <v>760.10900000000004</v>
      </c>
      <c r="IJ112">
        <v>0</v>
      </c>
      <c r="IL112">
        <v>760.32500000000005</v>
      </c>
      <c r="IM112">
        <v>0</v>
      </c>
      <c r="IO112">
        <v>1400.683</v>
      </c>
      <c r="IP112">
        <v>0</v>
      </c>
      <c r="IR112">
        <v>1422.019</v>
      </c>
      <c r="IS112">
        <v>0</v>
      </c>
      <c r="IU112">
        <v>771.55</v>
      </c>
      <c r="IV112">
        <v>0</v>
      </c>
      <c r="IX112">
        <v>771.36199999999997</v>
      </c>
      <c r="IY112">
        <v>0</v>
      </c>
      <c r="JA112">
        <v>1536.5730000000001</v>
      </c>
      <c r="JB112">
        <v>0</v>
      </c>
      <c r="JD112">
        <v>1536.675</v>
      </c>
      <c r="JE112">
        <v>0</v>
      </c>
      <c r="JG112">
        <v>777.59900000000005</v>
      </c>
      <c r="JH112">
        <v>0</v>
      </c>
      <c r="JJ112">
        <v>777.51099999999997</v>
      </c>
      <c r="JK112">
        <v>0</v>
      </c>
      <c r="JM112">
        <v>1450.5940000000001</v>
      </c>
      <c r="JN112">
        <v>0</v>
      </c>
      <c r="JP112">
        <v>1450.645</v>
      </c>
      <c r="JQ112">
        <v>0</v>
      </c>
      <c r="JS112">
        <v>748.32500000000005</v>
      </c>
      <c r="JT112">
        <v>0</v>
      </c>
      <c r="JV112">
        <v>748.36800000000005</v>
      </c>
      <c r="JW112">
        <v>0</v>
      </c>
      <c r="JY112">
        <v>1494.7139999999999</v>
      </c>
      <c r="JZ112">
        <v>0</v>
      </c>
      <c r="KB112">
        <v>1499.1079999999999</v>
      </c>
      <c r="KC112">
        <v>0</v>
      </c>
      <c r="KE112">
        <v>725.303</v>
      </c>
      <c r="KF112">
        <v>0.10199999999999999</v>
      </c>
      <c r="KH112">
        <v>725.49300000000005</v>
      </c>
      <c r="KI112">
        <v>0.10199999999999999</v>
      </c>
      <c r="KK112">
        <v>1447.521</v>
      </c>
      <c r="KL112">
        <v>0</v>
      </c>
      <c r="KN112">
        <v>1449.172</v>
      </c>
      <c r="KO112">
        <v>0</v>
      </c>
      <c r="KQ112">
        <v>762.33699999999999</v>
      </c>
      <c r="KR112">
        <v>2.5000000000000001E-2</v>
      </c>
      <c r="KT112">
        <v>762.38400000000001</v>
      </c>
      <c r="KU112">
        <v>2.5000000000000001E-2</v>
      </c>
      <c r="KV112">
        <v>143.62483458</v>
      </c>
      <c r="KW112">
        <v>130.67774339940001</v>
      </c>
      <c r="KX112">
        <v>111.43239516199999</v>
      </c>
      <c r="KY112">
        <v>99.350668157999991</v>
      </c>
      <c r="KZ112">
        <v>101.9111650725</v>
      </c>
      <c r="LA112">
        <v>126.22604526279999</v>
      </c>
      <c r="LB112">
        <v>120.08318700000001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-31.5379608</v>
      </c>
      <c r="LI112">
        <v>-7.6811124</v>
      </c>
      <c r="LJ112">
        <v>-57.478307292000004</v>
      </c>
      <c r="LK112">
        <v>-32.090375039999998</v>
      </c>
      <c r="LL112">
        <v>-1.5661031440000008</v>
      </c>
      <c r="LM112">
        <v>-16.987865916000001</v>
      </c>
      <c r="LN112">
        <v>-20.268707075000002</v>
      </c>
      <c r="LO112">
        <v>-20.02276217</v>
      </c>
      <c r="LP112">
        <v>-21.297886350000006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100.36940000000001</v>
      </c>
      <c r="LY112">
        <v>89.144729999999996</v>
      </c>
      <c r="LZ112">
        <v>78.716279999999998</v>
      </c>
      <c r="MA112">
        <v>68.677210000000002</v>
      </c>
      <c r="MB112">
        <v>79.668319999999994</v>
      </c>
      <c r="MC112">
        <v>0</v>
      </c>
      <c r="MD112">
        <v>0</v>
      </c>
      <c r="ME112">
        <v>-45.006310180399993</v>
      </c>
      <c r="MF112">
        <v>-39.654763485799997</v>
      </c>
      <c r="MG112">
        <v>-34.280669503200002</v>
      </c>
      <c r="MH112">
        <v>-35.222986962900002</v>
      </c>
      <c r="MI112">
        <v>-33.532872933599997</v>
      </c>
      <c r="MJ112">
        <v>-50.968649821099994</v>
      </c>
      <c r="MK112">
        <v>-21.958490132999998</v>
      </c>
      <c r="ML112">
        <v>141.50961710760001</v>
      </c>
      <c r="MM112">
        <v>148.07733487360002</v>
      </c>
      <c r="MN112">
        <v>154.30190251480002</v>
      </c>
      <c r="MO112">
        <v>115.81702527909999</v>
      </c>
      <c r="MP112">
        <v>127.77790506389999</v>
      </c>
      <c r="MQ112">
        <v>23.696672471700005</v>
      </c>
      <c r="MR112">
        <v>69.145698116999995</v>
      </c>
    </row>
    <row r="113" spans="1:356" x14ac:dyDescent="0.25">
      <c r="A113">
        <v>318</v>
      </c>
      <c r="B113" t="s">
        <v>494</v>
      </c>
      <c r="C113" s="3">
        <v>42870.379305555558</v>
      </c>
      <c r="D113">
        <v>54.932699999999997</v>
      </c>
      <c r="E113">
        <v>56.713100000000004</v>
      </c>
      <c r="F113">
        <v>67</v>
      </c>
      <c r="G113">
        <v>49</v>
      </c>
      <c r="H113">
        <v>1.173</v>
      </c>
      <c r="I113">
        <v>527.91160000000002</v>
      </c>
      <c r="J113">
        <v>19337</v>
      </c>
      <c r="K113">
        <v>30</v>
      </c>
      <c r="L113">
        <v>239962</v>
      </c>
      <c r="M113">
        <v>239921</v>
      </c>
      <c r="N113">
        <v>139105</v>
      </c>
      <c r="O113">
        <v>139113</v>
      </c>
      <c r="P113">
        <v>139345</v>
      </c>
      <c r="Q113">
        <v>139352</v>
      </c>
      <c r="R113">
        <v>221127</v>
      </c>
      <c r="S113">
        <v>221135</v>
      </c>
      <c r="T113">
        <v>220889</v>
      </c>
      <c r="U113">
        <v>220897</v>
      </c>
      <c r="V113">
        <v>215400</v>
      </c>
      <c r="W113">
        <v>215566</v>
      </c>
      <c r="X113">
        <v>215889</v>
      </c>
      <c r="Y113">
        <v>214692</v>
      </c>
      <c r="Z113">
        <v>294140</v>
      </c>
      <c r="AA113">
        <v>294132</v>
      </c>
      <c r="AB113">
        <v>1382.78</v>
      </c>
      <c r="AC113">
        <v>47205.832000000002</v>
      </c>
      <c r="AD113">
        <v>6</v>
      </c>
      <c r="AE113">
        <v>349.37860000000001</v>
      </c>
      <c r="AF113">
        <v>349.37860000000001</v>
      </c>
      <c r="AG113">
        <v>349.37860000000001</v>
      </c>
      <c r="AH113">
        <v>52.220700000000001</v>
      </c>
      <c r="AI113">
        <v>52.220700000000001</v>
      </c>
      <c r="AJ113">
        <v>52.220700000000001</v>
      </c>
      <c r="AK113">
        <v>52.220700000000001</v>
      </c>
      <c r="AL113">
        <v>1227.9296999999999</v>
      </c>
      <c r="AM113">
        <v>1158.4097999999999</v>
      </c>
      <c r="AN113">
        <v>1095.3334</v>
      </c>
      <c r="AO113">
        <v>889.01070000000004</v>
      </c>
      <c r="AP113">
        <v>1062.2924</v>
      </c>
      <c r="AQ113">
        <v>995.91340000000002</v>
      </c>
      <c r="AR113">
        <v>974.87919999999997</v>
      </c>
      <c r="AS113">
        <v>955.05020000000002</v>
      </c>
      <c r="AT113">
        <v>934.51779999999997</v>
      </c>
      <c r="AU113">
        <v>920.75419999999997</v>
      </c>
      <c r="AV113">
        <v>907.78629999999998</v>
      </c>
      <c r="AW113">
        <v>890.90660000000003</v>
      </c>
      <c r="AX113">
        <v>16</v>
      </c>
      <c r="AY113">
        <v>35.799999999999997</v>
      </c>
      <c r="AZ113">
        <v>32.184600000000003</v>
      </c>
      <c r="BA113">
        <v>21.274999999999999</v>
      </c>
      <c r="BB113">
        <v>13.9057</v>
      </c>
      <c r="BC113">
        <v>10.0341</v>
      </c>
      <c r="BD113">
        <v>7.4691000000000001</v>
      </c>
      <c r="BE113">
        <v>5.6536</v>
      </c>
      <c r="BF113">
        <v>4.2287999999999997</v>
      </c>
      <c r="BG113">
        <v>3.5991</v>
      </c>
      <c r="BH113">
        <v>3.5865</v>
      </c>
      <c r="BI113">
        <v>86.47</v>
      </c>
      <c r="BJ113">
        <v>130.09</v>
      </c>
      <c r="BK113">
        <v>133.16</v>
      </c>
      <c r="BL113">
        <v>197.55</v>
      </c>
      <c r="BM113">
        <v>186.36</v>
      </c>
      <c r="BN113">
        <v>277.7</v>
      </c>
      <c r="BO113">
        <v>249.32</v>
      </c>
      <c r="BP113">
        <v>375.45</v>
      </c>
      <c r="BQ113">
        <v>332.3</v>
      </c>
      <c r="BR113">
        <v>500.66</v>
      </c>
      <c r="BS113">
        <v>436.45</v>
      </c>
      <c r="BT113">
        <v>664.51</v>
      </c>
      <c r="BU113">
        <v>528.52</v>
      </c>
      <c r="BV113">
        <v>790.31</v>
      </c>
      <c r="BW113">
        <v>0</v>
      </c>
      <c r="BX113">
        <v>9.1</v>
      </c>
      <c r="BY113">
        <v>0</v>
      </c>
      <c r="BZ113">
        <v>-1.55</v>
      </c>
      <c r="CA113">
        <v>0.17480000000000001</v>
      </c>
      <c r="CB113">
        <v>2.6842999999999999</v>
      </c>
      <c r="CC113">
        <v>-1.1717</v>
      </c>
      <c r="CD113">
        <v>0.17480000000000001</v>
      </c>
      <c r="CE113">
        <v>6215162</v>
      </c>
      <c r="CF113">
        <v>2</v>
      </c>
      <c r="CI113">
        <v>3.5571000000000002</v>
      </c>
      <c r="CJ113">
        <v>6.7521000000000004</v>
      </c>
      <c r="CK113">
        <v>8.1857000000000006</v>
      </c>
      <c r="CL113">
        <v>9.9985999999999997</v>
      </c>
      <c r="CM113">
        <v>11.2957</v>
      </c>
      <c r="CN113">
        <v>15.197100000000001</v>
      </c>
      <c r="CO113">
        <v>4.6266999999999996</v>
      </c>
      <c r="CP113">
        <v>7.0433000000000003</v>
      </c>
      <c r="CQ113">
        <v>8.7383000000000006</v>
      </c>
      <c r="CR113">
        <v>10.875</v>
      </c>
      <c r="CS113">
        <v>12.074999999999999</v>
      </c>
      <c r="CT113">
        <v>17.1633</v>
      </c>
      <c r="CU113">
        <v>24.990100000000002</v>
      </c>
      <c r="CV113">
        <v>24.837199999999999</v>
      </c>
      <c r="CW113">
        <v>24.945399999999999</v>
      </c>
      <c r="CX113">
        <v>24.927600000000002</v>
      </c>
      <c r="CY113">
        <v>24.921299999999999</v>
      </c>
      <c r="CZ113">
        <v>24.951599999999999</v>
      </c>
      <c r="DB113">
        <v>20484</v>
      </c>
      <c r="DC113">
        <v>555</v>
      </c>
      <c r="DD113">
        <v>5</v>
      </c>
      <c r="DF113" t="s">
        <v>576</v>
      </c>
      <c r="DG113">
        <v>356</v>
      </c>
      <c r="DH113">
        <v>1289</v>
      </c>
      <c r="DI113">
        <v>8</v>
      </c>
      <c r="DJ113">
        <v>5</v>
      </c>
      <c r="DK113">
        <v>35</v>
      </c>
      <c r="DL113">
        <v>26.166665999999999</v>
      </c>
      <c r="DM113">
        <v>-1.55</v>
      </c>
      <c r="DN113">
        <v>1624.1357</v>
      </c>
      <c r="DO113">
        <v>1617.0072</v>
      </c>
      <c r="DP113">
        <v>1461.3429000000001</v>
      </c>
      <c r="DQ113">
        <v>1320.0286000000001</v>
      </c>
      <c r="DR113">
        <v>1244.9572000000001</v>
      </c>
      <c r="DS113">
        <v>1210.5571</v>
      </c>
      <c r="DT113">
        <v>939.26430000000005</v>
      </c>
      <c r="DU113">
        <v>75.877899999999997</v>
      </c>
      <c r="DV113">
        <v>67.673599999999993</v>
      </c>
      <c r="DW113">
        <v>56.697099999999999</v>
      </c>
      <c r="DX113">
        <v>53.37</v>
      </c>
      <c r="DY113">
        <v>58.242899999999999</v>
      </c>
      <c r="DZ113">
        <v>68.915000000000006</v>
      </c>
      <c r="EA113">
        <v>32.374299999999998</v>
      </c>
      <c r="EB113">
        <v>32.184600000000003</v>
      </c>
      <c r="EC113">
        <v>21.274999999999999</v>
      </c>
      <c r="ED113">
        <v>13.9057</v>
      </c>
      <c r="EE113">
        <v>10.0341</v>
      </c>
      <c r="EF113">
        <v>7.4691000000000001</v>
      </c>
      <c r="EG113">
        <v>5.6536</v>
      </c>
      <c r="EH113">
        <v>4.2287999999999997</v>
      </c>
      <c r="EI113">
        <v>3.5991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4.7289999999999999E-2</v>
      </c>
      <c r="EY113">
        <v>3.7199000000000003E-2</v>
      </c>
      <c r="EZ113">
        <v>3.0665999999999999E-2</v>
      </c>
      <c r="FA113">
        <v>1.3287999999999999E-2</v>
      </c>
      <c r="FB113">
        <v>1.5879000000000001E-2</v>
      </c>
      <c r="FC113">
        <v>1.7992999999999999E-2</v>
      </c>
      <c r="FD113">
        <v>1.6107E-2</v>
      </c>
      <c r="FE113">
        <v>-4.0969999999999999E-3</v>
      </c>
      <c r="FF113">
        <v>-1.2425E-2</v>
      </c>
      <c r="FG113">
        <v>-2.9068E-2</v>
      </c>
      <c r="FH113">
        <v>-8.2000000000000001E-5</v>
      </c>
      <c r="FI113">
        <v>-3.1399999999999999E-4</v>
      </c>
      <c r="FJ113">
        <v>-5.9569999999999996E-3</v>
      </c>
      <c r="FK113">
        <v>5.3499999999999999E-4</v>
      </c>
      <c r="FL113">
        <v>8.0347000000000002E-2</v>
      </c>
      <c r="FM113">
        <v>7.6436000000000004E-2</v>
      </c>
      <c r="FN113">
        <v>7.4861999999999998E-2</v>
      </c>
      <c r="FO113">
        <v>7.1678000000000006E-2</v>
      </c>
      <c r="FP113">
        <v>7.7679999999999999E-2</v>
      </c>
      <c r="FQ113">
        <v>0.103602</v>
      </c>
      <c r="FR113">
        <v>9.7658999999999996E-2</v>
      </c>
      <c r="FS113">
        <v>-0.29871399999999998</v>
      </c>
      <c r="FT113">
        <v>-0.29450100000000001</v>
      </c>
      <c r="FU113">
        <v>-0.29227700000000001</v>
      </c>
      <c r="FV113">
        <v>-0.291213</v>
      </c>
      <c r="FW113">
        <v>-0.29607</v>
      </c>
      <c r="FX113">
        <v>-0.308305</v>
      </c>
      <c r="FY113">
        <v>-0.29937999999999998</v>
      </c>
      <c r="FZ113">
        <v>-1.3340540000000001</v>
      </c>
      <c r="GA113">
        <v>-1.3101259999999999</v>
      </c>
      <c r="GB113">
        <v>-1.298136</v>
      </c>
      <c r="GC113">
        <v>-1.293752</v>
      </c>
      <c r="GD113">
        <v>-1.322703</v>
      </c>
      <c r="GE113">
        <v>-1.3981889999999999</v>
      </c>
      <c r="GF113">
        <v>-1.3454440000000001</v>
      </c>
      <c r="GG113">
        <v>-0.48826199999999997</v>
      </c>
      <c r="GH113">
        <v>-0.44597100000000001</v>
      </c>
      <c r="GI113">
        <v>-0.42786800000000003</v>
      </c>
      <c r="GJ113">
        <v>-0.423093</v>
      </c>
      <c r="GK113">
        <v>-0.47147800000000001</v>
      </c>
      <c r="GL113">
        <v>-0.66650699999999996</v>
      </c>
      <c r="GM113">
        <v>-0.583403</v>
      </c>
      <c r="GN113">
        <v>-0.354514</v>
      </c>
      <c r="GO113">
        <v>-0.326961</v>
      </c>
      <c r="GP113">
        <v>-0.31225700000000001</v>
      </c>
      <c r="GQ113">
        <v>-0.30477700000000002</v>
      </c>
      <c r="GR113">
        <v>-0.33557199999999998</v>
      </c>
      <c r="GS113">
        <v>-0.41106199999999998</v>
      </c>
      <c r="GT113">
        <v>-0.354939</v>
      </c>
      <c r="GU113">
        <v>0.402777</v>
      </c>
      <c r="GV113">
        <v>0.36434100000000003</v>
      </c>
      <c r="GW113">
        <v>0.327569</v>
      </c>
      <c r="GX113">
        <v>0.26989800000000003</v>
      </c>
      <c r="GY113">
        <v>0.43839699999999998</v>
      </c>
      <c r="GZ113">
        <v>0.35141299999999998</v>
      </c>
      <c r="HA113">
        <v>0.30953000000000003</v>
      </c>
      <c r="HB113">
        <v>-50</v>
      </c>
      <c r="HC113">
        <v>-45</v>
      </c>
      <c r="HD113">
        <v>-40</v>
      </c>
      <c r="HE113">
        <v>-35</v>
      </c>
      <c r="HF113">
        <v>-40</v>
      </c>
      <c r="HG113">
        <v>40</v>
      </c>
      <c r="HH113">
        <v>30</v>
      </c>
      <c r="HI113">
        <v>-1.998661</v>
      </c>
      <c r="HJ113">
        <v>-1.972464</v>
      </c>
      <c r="HK113">
        <v>-1.959624</v>
      </c>
      <c r="HL113">
        <v>-1.953908</v>
      </c>
      <c r="HM113">
        <v>-1.983101</v>
      </c>
      <c r="HN113">
        <v>0</v>
      </c>
      <c r="HO113">
        <v>0</v>
      </c>
      <c r="HQ113">
        <v>1407.973</v>
      </c>
      <c r="HR113">
        <v>0</v>
      </c>
      <c r="HT113">
        <v>1414.2469000000001</v>
      </c>
      <c r="HU113">
        <v>0</v>
      </c>
      <c r="HW113">
        <v>736.79300000000001</v>
      </c>
      <c r="HX113">
        <v>0</v>
      </c>
      <c r="HZ113">
        <v>737.01800000000003</v>
      </c>
      <c r="IA113">
        <v>0</v>
      </c>
      <c r="IC113">
        <v>1403.325</v>
      </c>
      <c r="ID113">
        <v>0</v>
      </c>
      <c r="IF113">
        <v>1428.3689999999999</v>
      </c>
      <c r="IG113">
        <v>0</v>
      </c>
      <c r="II113">
        <v>760.10900000000004</v>
      </c>
      <c r="IJ113">
        <v>0</v>
      </c>
      <c r="IL113">
        <v>760.32500000000005</v>
      </c>
      <c r="IM113">
        <v>0</v>
      </c>
      <c r="IO113">
        <v>1400.683</v>
      </c>
      <c r="IP113">
        <v>0</v>
      </c>
      <c r="IR113">
        <v>1422.019</v>
      </c>
      <c r="IS113">
        <v>0</v>
      </c>
      <c r="IU113">
        <v>771.55</v>
      </c>
      <c r="IV113">
        <v>0</v>
      </c>
      <c r="IX113">
        <v>771.36199999999997</v>
      </c>
      <c r="IY113">
        <v>0</v>
      </c>
      <c r="JA113">
        <v>1536.5730000000001</v>
      </c>
      <c r="JB113">
        <v>0</v>
      </c>
      <c r="JD113">
        <v>1536.675</v>
      </c>
      <c r="JE113">
        <v>0</v>
      </c>
      <c r="JG113">
        <v>777.59900000000005</v>
      </c>
      <c r="JH113">
        <v>0</v>
      </c>
      <c r="JJ113">
        <v>777.51099999999997</v>
      </c>
      <c r="JK113">
        <v>0</v>
      </c>
      <c r="JM113">
        <v>1450.5940000000001</v>
      </c>
      <c r="JN113">
        <v>0</v>
      </c>
      <c r="JP113">
        <v>1450.645</v>
      </c>
      <c r="JQ113">
        <v>0</v>
      </c>
      <c r="JS113">
        <v>748.32500000000005</v>
      </c>
      <c r="JT113">
        <v>0</v>
      </c>
      <c r="JV113">
        <v>748.36800000000005</v>
      </c>
      <c r="JW113">
        <v>0</v>
      </c>
      <c r="JY113">
        <v>1494.7139999999999</v>
      </c>
      <c r="JZ113">
        <v>0</v>
      </c>
      <c r="KB113">
        <v>1499.1079999999999</v>
      </c>
      <c r="KC113">
        <v>0</v>
      </c>
      <c r="KE113">
        <v>725.303</v>
      </c>
      <c r="KF113">
        <v>0.10199999999999999</v>
      </c>
      <c r="KH113">
        <v>725.49300000000005</v>
      </c>
      <c r="KI113">
        <v>0.10199999999999999</v>
      </c>
      <c r="KK113">
        <v>1447.521</v>
      </c>
      <c r="KL113">
        <v>0</v>
      </c>
      <c r="KN113">
        <v>1449.172</v>
      </c>
      <c r="KO113">
        <v>0</v>
      </c>
      <c r="KQ113">
        <v>762.33699999999999</v>
      </c>
      <c r="KR113">
        <v>2.5000000000000001E-2</v>
      </c>
      <c r="KT113">
        <v>762.38400000000001</v>
      </c>
      <c r="KU113">
        <v>2.5000000000000001E-2</v>
      </c>
      <c r="KV113">
        <v>130.49443108790001</v>
      </c>
      <c r="KW113">
        <v>123.59756233920001</v>
      </c>
      <c r="KX113">
        <v>109.39905217980001</v>
      </c>
      <c r="KY113">
        <v>94.617009990800014</v>
      </c>
      <c r="KZ113">
        <v>96.708275295999997</v>
      </c>
      <c r="LA113">
        <v>125.4161366742</v>
      </c>
      <c r="LB113">
        <v>91.727612273700004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-31.323787999999997</v>
      </c>
      <c r="LI113">
        <v>-7.6042519999999989</v>
      </c>
      <c r="LJ113">
        <v>-57.621794422000001</v>
      </c>
      <c r="LK113">
        <v>-32.457061524000004</v>
      </c>
      <c r="LL113">
        <v>-2.0744213279999983</v>
      </c>
      <c r="LM113">
        <v>-17.085288911999999</v>
      </c>
      <c r="LN113">
        <v>-20.587872195000003</v>
      </c>
      <c r="LO113">
        <v>-16.828602803999996</v>
      </c>
      <c r="LP113">
        <v>-22.390879048000002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99.933049999999994</v>
      </c>
      <c r="LY113">
        <v>88.76088</v>
      </c>
      <c r="LZ113">
        <v>78.384960000000007</v>
      </c>
      <c r="MA113">
        <v>68.386780000000002</v>
      </c>
      <c r="MB113">
        <v>79.324039999999997</v>
      </c>
      <c r="MC113">
        <v>0</v>
      </c>
      <c r="MD113">
        <v>0</v>
      </c>
      <c r="ME113">
        <v>-37.048295209799996</v>
      </c>
      <c r="MF113">
        <v>-30.180463065599998</v>
      </c>
      <c r="MG113">
        <v>-24.2588747828</v>
      </c>
      <c r="MH113">
        <v>-22.58047341</v>
      </c>
      <c r="MI113">
        <v>-27.460246006199998</v>
      </c>
      <c r="MJ113">
        <v>-45.932329905000003</v>
      </c>
      <c r="MK113">
        <v>-18.8872637429</v>
      </c>
      <c r="ML113">
        <v>135.75739145610001</v>
      </c>
      <c r="MM113">
        <v>149.72091774960001</v>
      </c>
      <c r="MN113">
        <v>161.45071606900001</v>
      </c>
      <c r="MO113">
        <v>123.33802766880004</v>
      </c>
      <c r="MP113">
        <v>127.9841970948</v>
      </c>
      <c r="MQ113">
        <v>31.331415965200009</v>
      </c>
      <c r="MR113">
        <v>42.845217482799995</v>
      </c>
    </row>
    <row r="114" spans="1:356" x14ac:dyDescent="0.25">
      <c r="A114">
        <v>318</v>
      </c>
      <c r="B114" t="s">
        <v>495</v>
      </c>
      <c r="C114" s="3">
        <v>42870.380474537036</v>
      </c>
      <c r="D114">
        <v>54.894100000000002</v>
      </c>
      <c r="E114">
        <v>56.710100000000004</v>
      </c>
      <c r="F114">
        <v>50</v>
      </c>
      <c r="G114">
        <v>48</v>
      </c>
      <c r="H114">
        <v>1.173</v>
      </c>
      <c r="I114">
        <v>528.09259999999995</v>
      </c>
      <c r="J114">
        <v>19287</v>
      </c>
      <c r="K114">
        <v>31</v>
      </c>
      <c r="L114">
        <v>239962</v>
      </c>
      <c r="M114">
        <v>239921</v>
      </c>
      <c r="N114">
        <v>139105</v>
      </c>
      <c r="O114">
        <v>139113</v>
      </c>
      <c r="P114">
        <v>139345</v>
      </c>
      <c r="Q114">
        <v>139352</v>
      </c>
      <c r="R114">
        <v>221127</v>
      </c>
      <c r="S114">
        <v>221135</v>
      </c>
      <c r="T114">
        <v>220889</v>
      </c>
      <c r="U114">
        <v>220897</v>
      </c>
      <c r="V114">
        <v>215400</v>
      </c>
      <c r="W114">
        <v>215566</v>
      </c>
      <c r="X114">
        <v>215889</v>
      </c>
      <c r="Y114">
        <v>214692</v>
      </c>
      <c r="Z114">
        <v>294140</v>
      </c>
      <c r="AA114">
        <v>294132</v>
      </c>
      <c r="AB114">
        <v>1382.78</v>
      </c>
      <c r="AC114">
        <v>47205.832000000002</v>
      </c>
      <c r="AD114">
        <v>6</v>
      </c>
      <c r="AE114">
        <v>349.82119999999998</v>
      </c>
      <c r="AF114">
        <v>349.82119999999998</v>
      </c>
      <c r="AG114">
        <v>349.82119999999998</v>
      </c>
      <c r="AH114">
        <v>52.663200000000003</v>
      </c>
      <c r="AI114">
        <v>52.663200000000003</v>
      </c>
      <c r="AJ114">
        <v>52.663200000000003</v>
      </c>
      <c r="AK114">
        <v>52.663200000000003</v>
      </c>
      <c r="AL114">
        <v>1213.8671999999999</v>
      </c>
      <c r="AM114">
        <v>1146.6096</v>
      </c>
      <c r="AN114">
        <v>1083.6666</v>
      </c>
      <c r="AO114">
        <v>893.29280000000006</v>
      </c>
      <c r="AP114">
        <v>1059.6427000000001</v>
      </c>
      <c r="AQ114">
        <v>995.10199999999998</v>
      </c>
      <c r="AR114">
        <v>974.89030000000002</v>
      </c>
      <c r="AS114">
        <v>955.71230000000003</v>
      </c>
      <c r="AT114">
        <v>936.05989999999997</v>
      </c>
      <c r="AU114">
        <v>922.9665</v>
      </c>
      <c r="AV114">
        <v>910.54719999999998</v>
      </c>
      <c r="AW114">
        <v>895.42650000000003</v>
      </c>
      <c r="AX114">
        <v>16</v>
      </c>
      <c r="AY114">
        <v>32</v>
      </c>
      <c r="AZ114">
        <v>32.328899999999997</v>
      </c>
      <c r="BA114">
        <v>21.242799999999999</v>
      </c>
      <c r="BB114">
        <v>13.8992</v>
      </c>
      <c r="BC114">
        <v>10.149800000000001</v>
      </c>
      <c r="BD114">
        <v>7.5738000000000003</v>
      </c>
      <c r="BE114">
        <v>5.7195999999999998</v>
      </c>
      <c r="BF114">
        <v>4.3083</v>
      </c>
      <c r="BG114">
        <v>3.5943000000000001</v>
      </c>
      <c r="BH114">
        <v>3.5861999999999998</v>
      </c>
      <c r="BI114">
        <v>88.93</v>
      </c>
      <c r="BJ114">
        <v>131.08000000000001</v>
      </c>
      <c r="BK114">
        <v>136.55000000000001</v>
      </c>
      <c r="BL114">
        <v>199.18</v>
      </c>
      <c r="BM114">
        <v>189.53</v>
      </c>
      <c r="BN114">
        <v>276.33999999999997</v>
      </c>
      <c r="BO114">
        <v>253.79</v>
      </c>
      <c r="BP114">
        <v>371.47</v>
      </c>
      <c r="BQ114">
        <v>336.92</v>
      </c>
      <c r="BR114">
        <v>496.53</v>
      </c>
      <c r="BS114">
        <v>443.88</v>
      </c>
      <c r="BT114">
        <v>655.98</v>
      </c>
      <c r="BU114">
        <v>545.32000000000005</v>
      </c>
      <c r="BV114">
        <v>792.01</v>
      </c>
      <c r="BW114">
        <v>51</v>
      </c>
      <c r="BX114">
        <v>42.9</v>
      </c>
      <c r="BY114">
        <v>23.740200000000002</v>
      </c>
      <c r="BZ114">
        <v>3.62</v>
      </c>
      <c r="CA114">
        <v>3.3652000000000002</v>
      </c>
      <c r="CB114">
        <v>3.4411</v>
      </c>
      <c r="CC114">
        <v>-0.6462</v>
      </c>
      <c r="CD114">
        <v>3.3652000000000002</v>
      </c>
      <c r="CE114">
        <v>6215162</v>
      </c>
      <c r="CF114">
        <v>1</v>
      </c>
      <c r="CI114">
        <v>3.5720999999999998</v>
      </c>
      <c r="CJ114">
        <v>6.7671000000000001</v>
      </c>
      <c r="CK114">
        <v>8.0907</v>
      </c>
      <c r="CL114">
        <v>9.9486000000000008</v>
      </c>
      <c r="CM114">
        <v>11.1014</v>
      </c>
      <c r="CN114">
        <v>14.2836</v>
      </c>
      <c r="CO114">
        <v>4.3155000000000001</v>
      </c>
      <c r="CP114">
        <v>7.4724000000000004</v>
      </c>
      <c r="CQ114">
        <v>8.7827999999999999</v>
      </c>
      <c r="CR114">
        <v>10.774100000000001</v>
      </c>
      <c r="CS114">
        <v>11.8672</v>
      </c>
      <c r="CT114">
        <v>15.674099999999999</v>
      </c>
      <c r="CU114">
        <v>24.918399999999998</v>
      </c>
      <c r="CV114">
        <v>24.8812</v>
      </c>
      <c r="CW114">
        <v>24.976900000000001</v>
      </c>
      <c r="CX114">
        <v>25.081900000000001</v>
      </c>
      <c r="CY114">
        <v>24.961099999999998</v>
      </c>
      <c r="CZ114">
        <v>24.7834</v>
      </c>
      <c r="DB114">
        <v>20484</v>
      </c>
      <c r="DC114">
        <v>555</v>
      </c>
      <c r="DD114">
        <v>6</v>
      </c>
      <c r="DF114" t="s">
        <v>576</v>
      </c>
      <c r="DG114">
        <v>356</v>
      </c>
      <c r="DH114">
        <v>1289</v>
      </c>
      <c r="DI114">
        <v>8</v>
      </c>
      <c r="DJ114">
        <v>5</v>
      </c>
      <c r="DK114">
        <v>35</v>
      </c>
      <c r="DL114">
        <v>28.5</v>
      </c>
      <c r="DM114">
        <v>3.62</v>
      </c>
      <c r="DN114">
        <v>1631.5857000000001</v>
      </c>
      <c r="DO114">
        <v>1613.9357</v>
      </c>
      <c r="DP114">
        <v>1408.8357000000001</v>
      </c>
      <c r="DQ114">
        <v>1300.2428</v>
      </c>
      <c r="DR114">
        <v>1249.5286000000001</v>
      </c>
      <c r="DS114">
        <v>1161.9784999999999</v>
      </c>
      <c r="DT114">
        <v>1089.7643</v>
      </c>
      <c r="DU114">
        <v>62.145699999999998</v>
      </c>
      <c r="DV114">
        <v>59.551400000000001</v>
      </c>
      <c r="DW114">
        <v>54.868600000000001</v>
      </c>
      <c r="DX114">
        <v>55.376399999999997</v>
      </c>
      <c r="DY114">
        <v>51.2136</v>
      </c>
      <c r="DZ114">
        <v>68.802099999999996</v>
      </c>
      <c r="EA114">
        <v>31.4636</v>
      </c>
      <c r="EB114">
        <v>32.328899999999997</v>
      </c>
      <c r="EC114">
        <v>21.242799999999999</v>
      </c>
      <c r="ED114">
        <v>13.8992</v>
      </c>
      <c r="EE114">
        <v>10.149800000000001</v>
      </c>
      <c r="EF114">
        <v>7.5738000000000003</v>
      </c>
      <c r="EG114">
        <v>5.7195999999999998</v>
      </c>
      <c r="EH114">
        <v>4.3083</v>
      </c>
      <c r="EI114">
        <v>3.5943000000000001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4.7244000000000001E-2</v>
      </c>
      <c r="EY114">
        <v>3.7117999999999998E-2</v>
      </c>
      <c r="EZ114">
        <v>3.0565999999999999E-2</v>
      </c>
      <c r="FA114">
        <v>1.3544E-2</v>
      </c>
      <c r="FB114">
        <v>1.5959999999999998E-2</v>
      </c>
      <c r="FC114">
        <v>1.8041000000000001E-2</v>
      </c>
      <c r="FD114">
        <v>1.5637999999999999E-2</v>
      </c>
      <c r="FE114">
        <v>-4.0619999999999996E-3</v>
      </c>
      <c r="FF114">
        <v>-1.2466E-2</v>
      </c>
      <c r="FG114">
        <v>-2.9256999999999998E-2</v>
      </c>
      <c r="FH114">
        <v>-1.06E-4</v>
      </c>
      <c r="FI114">
        <v>-3.4200000000000002E-4</v>
      </c>
      <c r="FJ114">
        <v>-3.5569999999999998E-3</v>
      </c>
      <c r="FK114">
        <v>9.4799999999999995E-4</v>
      </c>
      <c r="FL114">
        <v>8.0458000000000002E-2</v>
      </c>
      <c r="FM114">
        <v>7.6546000000000003E-2</v>
      </c>
      <c r="FN114">
        <v>7.4975E-2</v>
      </c>
      <c r="FO114">
        <v>7.1783E-2</v>
      </c>
      <c r="FP114">
        <v>7.7787999999999996E-2</v>
      </c>
      <c r="FQ114">
        <v>0.10377699999999999</v>
      </c>
      <c r="FR114">
        <v>9.7658999999999996E-2</v>
      </c>
      <c r="FS114">
        <v>-0.29767100000000002</v>
      </c>
      <c r="FT114">
        <v>-0.29317500000000002</v>
      </c>
      <c r="FU114">
        <v>-0.29075000000000001</v>
      </c>
      <c r="FV114">
        <v>-0.28974499999999997</v>
      </c>
      <c r="FW114">
        <v>-0.29486099999999998</v>
      </c>
      <c r="FX114">
        <v>-0.30731900000000001</v>
      </c>
      <c r="FY114">
        <v>-0.29946899999999999</v>
      </c>
      <c r="FZ114">
        <v>-1.335051</v>
      </c>
      <c r="GA114">
        <v>-1.306027</v>
      </c>
      <c r="GB114">
        <v>-1.2909930000000001</v>
      </c>
      <c r="GC114">
        <v>-1.2871570000000001</v>
      </c>
      <c r="GD114">
        <v>-1.320206</v>
      </c>
      <c r="GE114">
        <v>-1.4041410000000001</v>
      </c>
      <c r="GF114">
        <v>-1.3568530000000001</v>
      </c>
      <c r="GG114">
        <v>-0.486182</v>
      </c>
      <c r="GH114">
        <v>-0.44423800000000002</v>
      </c>
      <c r="GI114">
        <v>-0.42641499999999999</v>
      </c>
      <c r="GJ114">
        <v>-0.42155399999999998</v>
      </c>
      <c r="GK114">
        <v>-0.46947</v>
      </c>
      <c r="GL114">
        <v>-0.664381</v>
      </c>
      <c r="GM114">
        <v>-0.57728599999999997</v>
      </c>
      <c r="GN114">
        <v>-0.35555199999999998</v>
      </c>
      <c r="GO114">
        <v>-0.32754899999999998</v>
      </c>
      <c r="GP114">
        <v>-0.31235400000000002</v>
      </c>
      <c r="GQ114">
        <v>-0.305093</v>
      </c>
      <c r="GR114">
        <v>-0.33655299999999999</v>
      </c>
      <c r="GS114">
        <v>-0.41101100000000002</v>
      </c>
      <c r="GT114">
        <v>-0.36152899999999999</v>
      </c>
      <c r="GU114">
        <v>0.40358100000000002</v>
      </c>
      <c r="GV114">
        <v>0.366012</v>
      </c>
      <c r="GW114">
        <v>0.331839</v>
      </c>
      <c r="GX114">
        <v>0.27365899999999999</v>
      </c>
      <c r="GY114">
        <v>0.44616</v>
      </c>
      <c r="GZ114">
        <v>0.35732199999999997</v>
      </c>
      <c r="HA114">
        <v>0.31029099999999998</v>
      </c>
      <c r="HB114">
        <v>-50</v>
      </c>
      <c r="HC114">
        <v>-50</v>
      </c>
      <c r="HD114">
        <v>-50</v>
      </c>
      <c r="HE114">
        <v>-45</v>
      </c>
      <c r="HF114">
        <v>-45</v>
      </c>
      <c r="HG114">
        <v>30</v>
      </c>
      <c r="HH114">
        <v>20</v>
      </c>
      <c r="HI114">
        <v>-1.9888589999999999</v>
      </c>
      <c r="HJ114">
        <v>-1.961443</v>
      </c>
      <c r="HK114">
        <v>-1.9474389999999999</v>
      </c>
      <c r="HL114">
        <v>-1.941994</v>
      </c>
      <c r="HM114">
        <v>-1.972102</v>
      </c>
      <c r="HN114">
        <v>0</v>
      </c>
      <c r="HO114">
        <v>0</v>
      </c>
      <c r="HQ114">
        <v>1407.973</v>
      </c>
      <c r="HR114">
        <v>0</v>
      </c>
      <c r="HT114">
        <v>1414.2469000000001</v>
      </c>
      <c r="HU114">
        <v>0</v>
      </c>
      <c r="HW114">
        <v>736.79300000000001</v>
      </c>
      <c r="HX114">
        <v>0</v>
      </c>
      <c r="HZ114">
        <v>737.01800000000003</v>
      </c>
      <c r="IA114">
        <v>0</v>
      </c>
      <c r="IC114">
        <v>1403.325</v>
      </c>
      <c r="ID114">
        <v>0</v>
      </c>
      <c r="IF114">
        <v>1428.3689999999999</v>
      </c>
      <c r="IG114">
        <v>0</v>
      </c>
      <c r="II114">
        <v>760.10900000000004</v>
      </c>
      <c r="IJ114">
        <v>0</v>
      </c>
      <c r="IL114">
        <v>760.32500000000005</v>
      </c>
      <c r="IM114">
        <v>0</v>
      </c>
      <c r="IO114">
        <v>1400.683</v>
      </c>
      <c r="IP114">
        <v>0</v>
      </c>
      <c r="IR114">
        <v>1422.019</v>
      </c>
      <c r="IS114">
        <v>0</v>
      </c>
      <c r="IU114">
        <v>771.55</v>
      </c>
      <c r="IV114">
        <v>0</v>
      </c>
      <c r="IX114">
        <v>771.36199999999997</v>
      </c>
      <c r="IY114">
        <v>0</v>
      </c>
      <c r="JA114">
        <v>1536.5730000000001</v>
      </c>
      <c r="JB114">
        <v>0</v>
      </c>
      <c r="JD114">
        <v>1536.675</v>
      </c>
      <c r="JE114">
        <v>0</v>
      </c>
      <c r="JG114">
        <v>777.59900000000005</v>
      </c>
      <c r="JH114">
        <v>0</v>
      </c>
      <c r="JJ114">
        <v>777.51099999999997</v>
      </c>
      <c r="JK114">
        <v>0</v>
      </c>
      <c r="JM114">
        <v>1450.5940000000001</v>
      </c>
      <c r="JN114">
        <v>0</v>
      </c>
      <c r="JP114">
        <v>1450.645</v>
      </c>
      <c r="JQ114">
        <v>0</v>
      </c>
      <c r="JS114">
        <v>748.32500000000005</v>
      </c>
      <c r="JT114">
        <v>0</v>
      </c>
      <c r="JV114">
        <v>748.36800000000005</v>
      </c>
      <c r="JW114">
        <v>0</v>
      </c>
      <c r="JY114">
        <v>1494.7139999999999</v>
      </c>
      <c r="JZ114">
        <v>0</v>
      </c>
      <c r="KB114">
        <v>1499.1079999999999</v>
      </c>
      <c r="KC114">
        <v>0</v>
      </c>
      <c r="KE114">
        <v>725.303</v>
      </c>
      <c r="KF114">
        <v>0.10199999999999999</v>
      </c>
      <c r="KH114">
        <v>725.49300000000005</v>
      </c>
      <c r="KI114">
        <v>0.10199999999999999</v>
      </c>
      <c r="KK114">
        <v>1447.521</v>
      </c>
      <c r="KL114">
        <v>0</v>
      </c>
      <c r="KN114">
        <v>1449.172</v>
      </c>
      <c r="KO114">
        <v>0</v>
      </c>
      <c r="KQ114">
        <v>762.33699999999999</v>
      </c>
      <c r="KR114">
        <v>2.5000000000000001E-2</v>
      </c>
      <c r="KT114">
        <v>762.38400000000001</v>
      </c>
      <c r="KU114">
        <v>2.5000000000000001E-2</v>
      </c>
      <c r="KV114">
        <v>131.27412225060002</v>
      </c>
      <c r="KW114">
        <v>123.5403220922</v>
      </c>
      <c r="KX114">
        <v>105.62745660750001</v>
      </c>
      <c r="KY114">
        <v>93.335328912400001</v>
      </c>
      <c r="KZ114">
        <v>97.198330736800003</v>
      </c>
      <c r="LA114">
        <v>120.58664279449999</v>
      </c>
      <c r="LB114">
        <v>106.4252917737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-31.223610400000002</v>
      </c>
      <c r="LI114">
        <v>-7.6065125999999994</v>
      </c>
      <c r="LJ114">
        <v>-57.650172281999993</v>
      </c>
      <c r="LK114">
        <v>-32.196177604000006</v>
      </c>
      <c r="LL114">
        <v>-1.6899098370000014</v>
      </c>
      <c r="LM114">
        <v>-17.296815766000002</v>
      </c>
      <c r="LN114">
        <v>-20.618977307999998</v>
      </c>
      <c r="LO114">
        <v>-20.337578244000003</v>
      </c>
      <c r="LP114">
        <v>-22.504763858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99.442949999999996</v>
      </c>
      <c r="LY114">
        <v>98.072150000000008</v>
      </c>
      <c r="LZ114">
        <v>97.371949999999998</v>
      </c>
      <c r="MA114">
        <v>87.38973</v>
      </c>
      <c r="MB114">
        <v>88.744590000000002</v>
      </c>
      <c r="MC114">
        <v>0</v>
      </c>
      <c r="MD114">
        <v>0</v>
      </c>
      <c r="ME114">
        <v>-30.2141207174</v>
      </c>
      <c r="MF114">
        <v>-26.454994833200001</v>
      </c>
      <c r="MG114">
        <v>-23.396794068999998</v>
      </c>
      <c r="MH114">
        <v>-23.344142925599996</v>
      </c>
      <c r="MI114">
        <v>-24.043248792</v>
      </c>
      <c r="MJ114">
        <v>-45.710808000099995</v>
      </c>
      <c r="MK114">
        <v>-18.163495789599999</v>
      </c>
      <c r="ML114">
        <v>142.85277925120002</v>
      </c>
      <c r="MM114">
        <v>162.96129965499998</v>
      </c>
      <c r="MN114">
        <v>177.9127027015</v>
      </c>
      <c r="MO114">
        <v>140.0841002208</v>
      </c>
      <c r="MP114">
        <v>141.28069463680004</v>
      </c>
      <c r="MQ114">
        <v>23.314646150400002</v>
      </c>
      <c r="MR114">
        <v>58.150519526099991</v>
      </c>
    </row>
    <row r="115" spans="1:356" x14ac:dyDescent="0.25">
      <c r="A115">
        <v>318</v>
      </c>
      <c r="B115" t="s">
        <v>496</v>
      </c>
      <c r="C115" s="3">
        <v>42870.381886574076</v>
      </c>
      <c r="D115">
        <v>54.501300000000001</v>
      </c>
      <c r="E115">
        <v>56.477000000000004</v>
      </c>
      <c r="F115">
        <v>73</v>
      </c>
      <c r="G115">
        <v>49</v>
      </c>
      <c r="H115">
        <v>1.173</v>
      </c>
      <c r="I115">
        <v>527.84799999999996</v>
      </c>
      <c r="J115">
        <v>19272</v>
      </c>
      <c r="K115">
        <v>31</v>
      </c>
      <c r="L115">
        <v>239962</v>
      </c>
      <c r="M115">
        <v>239921</v>
      </c>
      <c r="N115">
        <v>139105</v>
      </c>
      <c r="O115">
        <v>139113</v>
      </c>
      <c r="P115">
        <v>139345</v>
      </c>
      <c r="Q115">
        <v>139352</v>
      </c>
      <c r="R115">
        <v>221127</v>
      </c>
      <c r="S115">
        <v>221135</v>
      </c>
      <c r="T115">
        <v>220889</v>
      </c>
      <c r="U115">
        <v>220897</v>
      </c>
      <c r="V115">
        <v>215400</v>
      </c>
      <c r="W115">
        <v>215566</v>
      </c>
      <c r="X115">
        <v>215889</v>
      </c>
      <c r="Y115">
        <v>214692</v>
      </c>
      <c r="Z115">
        <v>294140</v>
      </c>
      <c r="AA115">
        <v>294132</v>
      </c>
      <c r="AB115">
        <v>1382.78</v>
      </c>
      <c r="AC115">
        <v>47225.554700000001</v>
      </c>
      <c r="AD115">
        <v>6</v>
      </c>
      <c r="AE115">
        <v>350.26350000000002</v>
      </c>
      <c r="AF115">
        <v>350.26350000000002</v>
      </c>
      <c r="AG115">
        <v>350.26350000000002</v>
      </c>
      <c r="AH115">
        <v>53.105600000000003</v>
      </c>
      <c r="AI115">
        <v>53.105600000000003</v>
      </c>
      <c r="AJ115">
        <v>53.105600000000003</v>
      </c>
      <c r="AK115">
        <v>53.105600000000003</v>
      </c>
      <c r="AL115">
        <v>1237.3046999999999</v>
      </c>
      <c r="AM115">
        <v>1166.1083000000001</v>
      </c>
      <c r="AN115">
        <v>1103.8334</v>
      </c>
      <c r="AO115">
        <v>897.28570000000002</v>
      </c>
      <c r="AP115">
        <v>1071.1791000000001</v>
      </c>
      <c r="AQ115">
        <v>1004.4182</v>
      </c>
      <c r="AR115">
        <v>983.30269999999996</v>
      </c>
      <c r="AS115">
        <v>963.38480000000004</v>
      </c>
      <c r="AT115">
        <v>943.06309999999996</v>
      </c>
      <c r="AU115">
        <v>929.303</v>
      </c>
      <c r="AV115">
        <v>916.42460000000005</v>
      </c>
      <c r="AW115">
        <v>900.35929999999996</v>
      </c>
      <c r="AX115">
        <v>16</v>
      </c>
      <c r="AY115">
        <v>35.799999999999997</v>
      </c>
      <c r="AZ115">
        <v>32.122399999999999</v>
      </c>
      <c r="BA115">
        <v>20.974799999999998</v>
      </c>
      <c r="BB115">
        <v>13.7471</v>
      </c>
      <c r="BC115">
        <v>10.0055</v>
      </c>
      <c r="BD115">
        <v>7.4801000000000002</v>
      </c>
      <c r="BE115">
        <v>5.6692</v>
      </c>
      <c r="BF115">
        <v>4.2732000000000001</v>
      </c>
      <c r="BG115">
        <v>3.6006</v>
      </c>
      <c r="BH115">
        <v>3.5853999999999999</v>
      </c>
      <c r="BI115">
        <v>88.32</v>
      </c>
      <c r="BJ115">
        <v>131.25</v>
      </c>
      <c r="BK115">
        <v>136.03</v>
      </c>
      <c r="BL115">
        <v>198.93</v>
      </c>
      <c r="BM115">
        <v>189.82</v>
      </c>
      <c r="BN115">
        <v>277.02</v>
      </c>
      <c r="BO115">
        <v>254.29</v>
      </c>
      <c r="BP115">
        <v>371.76</v>
      </c>
      <c r="BQ115">
        <v>336.9</v>
      </c>
      <c r="BR115">
        <v>495.85</v>
      </c>
      <c r="BS115">
        <v>443.49</v>
      </c>
      <c r="BT115">
        <v>655.48</v>
      </c>
      <c r="BU115">
        <v>539.05999999999995</v>
      </c>
      <c r="BV115">
        <v>784.34</v>
      </c>
      <c r="BW115">
        <v>49.9</v>
      </c>
      <c r="BX115">
        <v>43.1</v>
      </c>
      <c r="BY115">
        <v>25.498899999999999</v>
      </c>
      <c r="BZ115">
        <v>2.44</v>
      </c>
      <c r="CA115">
        <v>2.5817999999999999</v>
      </c>
      <c r="CB115">
        <v>2.5992999999999999</v>
      </c>
      <c r="CC115">
        <v>-1.1681999999999999</v>
      </c>
      <c r="CD115">
        <v>2.5817999999999999</v>
      </c>
      <c r="CE115">
        <v>6215162</v>
      </c>
      <c r="CF115">
        <v>2</v>
      </c>
      <c r="CI115">
        <v>3.4321000000000002</v>
      </c>
      <c r="CJ115">
        <v>6.6963999999999997</v>
      </c>
      <c r="CK115">
        <v>7.9793000000000003</v>
      </c>
      <c r="CL115">
        <v>9.9686000000000003</v>
      </c>
      <c r="CM115">
        <v>10.9536</v>
      </c>
      <c r="CN115">
        <v>14.675000000000001</v>
      </c>
      <c r="CO115">
        <v>4.2190000000000003</v>
      </c>
      <c r="CP115">
        <v>7.4</v>
      </c>
      <c r="CQ115">
        <v>8.3724000000000007</v>
      </c>
      <c r="CR115">
        <v>10.613799999999999</v>
      </c>
      <c r="CS115">
        <v>11.825900000000001</v>
      </c>
      <c r="CT115">
        <v>16.403400000000001</v>
      </c>
      <c r="CU115">
        <v>24.992100000000001</v>
      </c>
      <c r="CV115">
        <v>24.831900000000001</v>
      </c>
      <c r="CW115">
        <v>24.970700000000001</v>
      </c>
      <c r="CX115">
        <v>25.067</v>
      </c>
      <c r="CY115">
        <v>25.012599999999999</v>
      </c>
      <c r="CZ115">
        <v>24.996500000000001</v>
      </c>
      <c r="DB115">
        <v>20484</v>
      </c>
      <c r="DC115">
        <v>555</v>
      </c>
      <c r="DD115">
        <v>7</v>
      </c>
      <c r="DF115" t="s">
        <v>576</v>
      </c>
      <c r="DG115">
        <v>356</v>
      </c>
      <c r="DH115">
        <v>1289</v>
      </c>
      <c r="DI115">
        <v>8</v>
      </c>
      <c r="DJ115">
        <v>5</v>
      </c>
      <c r="DK115">
        <v>35</v>
      </c>
      <c r="DL115">
        <v>27.833334000000001</v>
      </c>
      <c r="DM115">
        <v>2.44</v>
      </c>
      <c r="DN115">
        <v>1624.6929</v>
      </c>
      <c r="DO115">
        <v>1585.6071999999999</v>
      </c>
      <c r="DP115">
        <v>1392.5</v>
      </c>
      <c r="DQ115">
        <v>1269.1786</v>
      </c>
      <c r="DR115">
        <v>1211.1285</v>
      </c>
      <c r="DS115">
        <v>1148.3571999999999</v>
      </c>
      <c r="DT115">
        <v>995.10709999999995</v>
      </c>
      <c r="DU115">
        <v>61.8371</v>
      </c>
      <c r="DV115">
        <v>59.062100000000001</v>
      </c>
      <c r="DW115">
        <v>54.628599999999999</v>
      </c>
      <c r="DX115">
        <v>51.866399999999999</v>
      </c>
      <c r="DY115">
        <v>49.527099999999997</v>
      </c>
      <c r="DZ115">
        <v>66.069999999999993</v>
      </c>
      <c r="EA115">
        <v>31.962900000000001</v>
      </c>
      <c r="EB115">
        <v>32.122399999999999</v>
      </c>
      <c r="EC115">
        <v>20.974799999999998</v>
      </c>
      <c r="ED115">
        <v>13.7471</v>
      </c>
      <c r="EE115">
        <v>10.0055</v>
      </c>
      <c r="EF115">
        <v>7.4801000000000002</v>
      </c>
      <c r="EG115">
        <v>5.6692</v>
      </c>
      <c r="EH115">
        <v>4.2732000000000001</v>
      </c>
      <c r="EI115">
        <v>3.6006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4.7343000000000003E-2</v>
      </c>
      <c r="EY115">
        <v>3.7449000000000003E-2</v>
      </c>
      <c r="EZ115">
        <v>3.1053000000000001E-2</v>
      </c>
      <c r="FA115">
        <v>1.4454E-2</v>
      </c>
      <c r="FB115">
        <v>1.6478E-2</v>
      </c>
      <c r="FC115">
        <v>1.78E-2</v>
      </c>
      <c r="FD115">
        <v>1.6067999999999999E-2</v>
      </c>
      <c r="FE115">
        <v>-4.0870000000000004E-3</v>
      </c>
      <c r="FF115">
        <v>-1.2559000000000001E-2</v>
      </c>
      <c r="FG115">
        <v>-2.9500999999999999E-2</v>
      </c>
      <c r="FH115">
        <v>-1.44E-4</v>
      </c>
      <c r="FI115">
        <v>-3.6099999999999999E-4</v>
      </c>
      <c r="FJ115">
        <v>-2.3519999999999999E-3</v>
      </c>
      <c r="FK115">
        <v>1.0480000000000001E-3</v>
      </c>
      <c r="FL115">
        <v>8.0521999999999996E-2</v>
      </c>
      <c r="FM115">
        <v>7.6608999999999997E-2</v>
      </c>
      <c r="FN115">
        <v>7.5037000000000006E-2</v>
      </c>
      <c r="FO115">
        <v>7.1843000000000004E-2</v>
      </c>
      <c r="FP115">
        <v>7.7857999999999997E-2</v>
      </c>
      <c r="FQ115">
        <v>0.103875</v>
      </c>
      <c r="FR115">
        <v>9.7826999999999997E-2</v>
      </c>
      <c r="FS115">
        <v>-0.29682199999999997</v>
      </c>
      <c r="FT115">
        <v>-0.29230600000000001</v>
      </c>
      <c r="FU115">
        <v>-0.28985499999999997</v>
      </c>
      <c r="FV115">
        <v>-0.28869400000000001</v>
      </c>
      <c r="FW115">
        <v>-0.29393399999999997</v>
      </c>
      <c r="FX115">
        <v>-0.306834</v>
      </c>
      <c r="FY115">
        <v>-0.29839700000000002</v>
      </c>
      <c r="FZ115">
        <v>-1.330757</v>
      </c>
      <c r="GA115">
        <v>-1.30162</v>
      </c>
      <c r="GB115">
        <v>-1.285873</v>
      </c>
      <c r="GC115">
        <v>-1.2790699999999999</v>
      </c>
      <c r="GD115">
        <v>-1.3157620000000001</v>
      </c>
      <c r="GE115">
        <v>-1.4088149999999999</v>
      </c>
      <c r="GF115">
        <v>-1.35609</v>
      </c>
      <c r="GG115">
        <v>-0.48522399999999999</v>
      </c>
      <c r="GH115">
        <v>-0.44345299999999999</v>
      </c>
      <c r="GI115">
        <v>-0.42564099999999999</v>
      </c>
      <c r="GJ115">
        <v>-0.420821</v>
      </c>
      <c r="GK115">
        <v>-0.46887000000000001</v>
      </c>
      <c r="GL115">
        <v>-0.66331200000000001</v>
      </c>
      <c r="GM115">
        <v>-0.57830099999999995</v>
      </c>
      <c r="GN115">
        <v>-0.35573700000000003</v>
      </c>
      <c r="GO115">
        <v>-0.32752100000000001</v>
      </c>
      <c r="GP115">
        <v>-0.31236799999999998</v>
      </c>
      <c r="GQ115">
        <v>-0.305035</v>
      </c>
      <c r="GR115">
        <v>-0.33601999999999999</v>
      </c>
      <c r="GS115">
        <v>-0.41084399999999999</v>
      </c>
      <c r="GT115">
        <v>-0.35833900000000002</v>
      </c>
      <c r="GU115">
        <v>0.40284199999999998</v>
      </c>
      <c r="GV115">
        <v>0.36465500000000001</v>
      </c>
      <c r="GW115">
        <v>0.32864500000000002</v>
      </c>
      <c r="GX115">
        <v>0.27056000000000002</v>
      </c>
      <c r="GY115">
        <v>0.44167699999999999</v>
      </c>
      <c r="GZ115">
        <v>0.35366799999999998</v>
      </c>
      <c r="HA115">
        <v>0.31023400000000001</v>
      </c>
      <c r="HB115">
        <v>-55</v>
      </c>
      <c r="HC115">
        <v>-55</v>
      </c>
      <c r="HD115">
        <v>-55</v>
      </c>
      <c r="HE115">
        <v>-55</v>
      </c>
      <c r="HF115">
        <v>-50</v>
      </c>
      <c r="HG115">
        <v>20</v>
      </c>
      <c r="HH115">
        <v>10</v>
      </c>
      <c r="HI115">
        <v>-1.987125</v>
      </c>
      <c r="HJ115">
        <v>-1.959724</v>
      </c>
      <c r="HK115">
        <v>-1.945638</v>
      </c>
      <c r="HL115">
        <v>-1.9387799999999999</v>
      </c>
      <c r="HM115">
        <v>-1.970242</v>
      </c>
      <c r="HN115">
        <v>0</v>
      </c>
      <c r="HO115">
        <v>0</v>
      </c>
      <c r="HQ115">
        <v>1407.973</v>
      </c>
      <c r="HR115">
        <v>0</v>
      </c>
      <c r="HT115">
        <v>1414.2469000000001</v>
      </c>
      <c r="HU115">
        <v>0</v>
      </c>
      <c r="HW115">
        <v>736.79300000000001</v>
      </c>
      <c r="HX115">
        <v>0</v>
      </c>
      <c r="HZ115">
        <v>737.01800000000003</v>
      </c>
      <c r="IA115">
        <v>0</v>
      </c>
      <c r="IC115">
        <v>1403.325</v>
      </c>
      <c r="ID115">
        <v>0</v>
      </c>
      <c r="IF115">
        <v>1428.3689999999999</v>
      </c>
      <c r="IG115">
        <v>0</v>
      </c>
      <c r="II115">
        <v>760.10900000000004</v>
      </c>
      <c r="IJ115">
        <v>0</v>
      </c>
      <c r="IL115">
        <v>760.32500000000005</v>
      </c>
      <c r="IM115">
        <v>0</v>
      </c>
      <c r="IO115">
        <v>1400.683</v>
      </c>
      <c r="IP115">
        <v>0</v>
      </c>
      <c r="IR115">
        <v>1422.019</v>
      </c>
      <c r="IS115">
        <v>0</v>
      </c>
      <c r="IU115">
        <v>771.55</v>
      </c>
      <c r="IV115">
        <v>0</v>
      </c>
      <c r="IX115">
        <v>771.36199999999997</v>
      </c>
      <c r="IY115">
        <v>0</v>
      </c>
      <c r="JA115">
        <v>1536.5730000000001</v>
      </c>
      <c r="JB115">
        <v>0</v>
      </c>
      <c r="JD115">
        <v>1536.675</v>
      </c>
      <c r="JE115">
        <v>0</v>
      </c>
      <c r="JG115">
        <v>777.59900000000005</v>
      </c>
      <c r="JH115">
        <v>0</v>
      </c>
      <c r="JJ115">
        <v>777.51099999999997</v>
      </c>
      <c r="JK115">
        <v>0</v>
      </c>
      <c r="JM115">
        <v>1450.5940000000001</v>
      </c>
      <c r="JN115">
        <v>0</v>
      </c>
      <c r="JP115">
        <v>1450.645</v>
      </c>
      <c r="JQ115">
        <v>0</v>
      </c>
      <c r="JS115">
        <v>748.32500000000005</v>
      </c>
      <c r="JT115">
        <v>0</v>
      </c>
      <c r="JV115">
        <v>748.36800000000005</v>
      </c>
      <c r="JW115">
        <v>0</v>
      </c>
      <c r="JY115">
        <v>1494.7139999999999</v>
      </c>
      <c r="JZ115">
        <v>0</v>
      </c>
      <c r="KB115">
        <v>1499.1079999999999</v>
      </c>
      <c r="KC115">
        <v>0</v>
      </c>
      <c r="KE115">
        <v>725.303</v>
      </c>
      <c r="KF115">
        <v>0.10199999999999999</v>
      </c>
      <c r="KH115">
        <v>725.49300000000005</v>
      </c>
      <c r="KI115">
        <v>0.10199999999999999</v>
      </c>
      <c r="KK115">
        <v>1447.521</v>
      </c>
      <c r="KL115">
        <v>0</v>
      </c>
      <c r="KN115">
        <v>1449.172</v>
      </c>
      <c r="KO115">
        <v>0</v>
      </c>
      <c r="KQ115">
        <v>762.33699999999999</v>
      </c>
      <c r="KR115">
        <v>2.5000000000000001E-2</v>
      </c>
      <c r="KT115">
        <v>762.38400000000001</v>
      </c>
      <c r="KU115">
        <v>2.5000000000000001E-2</v>
      </c>
      <c r="KV115">
        <v>130.82352169379999</v>
      </c>
      <c r="KW115">
        <v>121.47178198479999</v>
      </c>
      <c r="KX115">
        <v>104.4890225</v>
      </c>
      <c r="KY115">
        <v>91.181598159800004</v>
      </c>
      <c r="KZ115">
        <v>94.296042752999995</v>
      </c>
      <c r="LA115">
        <v>119.28560414999998</v>
      </c>
      <c r="LB115">
        <v>97.348342271699991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-31.174334399999999</v>
      </c>
      <c r="LI115">
        <v>-7.5792838000000007</v>
      </c>
      <c r="LJ115">
        <v>-57.563224792</v>
      </c>
      <c r="LK115">
        <v>-32.397321800000007</v>
      </c>
      <c r="LL115">
        <v>-1.9956748960000019</v>
      </c>
      <c r="LM115">
        <v>-18.303491699999999</v>
      </c>
      <c r="LN115">
        <v>-21.206136154000003</v>
      </c>
      <c r="LO115">
        <v>-21.763374119999998</v>
      </c>
      <c r="LP115">
        <v>-23.210836440000001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109.291875</v>
      </c>
      <c r="LY115">
        <v>107.78482</v>
      </c>
      <c r="LZ115">
        <v>107.01009000000001</v>
      </c>
      <c r="MA115">
        <v>106.63289999999999</v>
      </c>
      <c r="MB115">
        <v>98.512100000000004</v>
      </c>
      <c r="MC115">
        <v>0</v>
      </c>
      <c r="MD115">
        <v>0</v>
      </c>
      <c r="ME115">
        <v>-30.0048450104</v>
      </c>
      <c r="MF115">
        <v>-26.1912654313</v>
      </c>
      <c r="MG115">
        <v>-23.2521719326</v>
      </c>
      <c r="MH115">
        <v>-21.826470314399998</v>
      </c>
      <c r="MI115">
        <v>-23.221771377</v>
      </c>
      <c r="MJ115">
        <v>-43.825023839999993</v>
      </c>
      <c r="MK115">
        <v>-18.4841770329</v>
      </c>
      <c r="ML115">
        <v>152.54732689139999</v>
      </c>
      <c r="MM115">
        <v>170.66801475349999</v>
      </c>
      <c r="MN115">
        <v>186.25126567140001</v>
      </c>
      <c r="MO115">
        <v>157.68453614539999</v>
      </c>
      <c r="MP115">
        <v>148.38023522199998</v>
      </c>
      <c r="MQ115">
        <v>22.522871790000004</v>
      </c>
      <c r="MR115">
        <v>48.074044998799984</v>
      </c>
    </row>
    <row r="116" spans="1:356" x14ac:dyDescent="0.25">
      <c r="A116">
        <v>318</v>
      </c>
      <c r="B116" t="s">
        <v>497</v>
      </c>
      <c r="C116" s="3">
        <v>42870.383206018516</v>
      </c>
      <c r="D116">
        <v>54.276499999999999</v>
      </c>
      <c r="E116">
        <v>56.301200000000001</v>
      </c>
      <c r="F116">
        <v>64</v>
      </c>
      <c r="G116">
        <v>48</v>
      </c>
      <c r="H116">
        <v>1.173</v>
      </c>
      <c r="I116">
        <v>529.05820000000006</v>
      </c>
      <c r="J116">
        <v>19326</v>
      </c>
      <c r="K116">
        <v>31</v>
      </c>
      <c r="L116">
        <v>239962</v>
      </c>
      <c r="M116">
        <v>239921</v>
      </c>
      <c r="N116">
        <v>139105</v>
      </c>
      <c r="O116">
        <v>139113</v>
      </c>
      <c r="P116">
        <v>139345</v>
      </c>
      <c r="Q116">
        <v>139352</v>
      </c>
      <c r="R116">
        <v>221127</v>
      </c>
      <c r="S116">
        <v>221135</v>
      </c>
      <c r="T116">
        <v>220889</v>
      </c>
      <c r="U116">
        <v>220897</v>
      </c>
      <c r="V116">
        <v>215400</v>
      </c>
      <c r="W116">
        <v>215566</v>
      </c>
      <c r="X116">
        <v>215889</v>
      </c>
      <c r="Y116">
        <v>214692</v>
      </c>
      <c r="Z116">
        <v>294140</v>
      </c>
      <c r="AA116">
        <v>294132</v>
      </c>
      <c r="AB116">
        <v>1382.78</v>
      </c>
      <c r="AC116">
        <v>47245.277300000002</v>
      </c>
      <c r="AD116">
        <v>6</v>
      </c>
      <c r="AE116">
        <v>350.70690000000002</v>
      </c>
      <c r="AF116">
        <v>350.70690000000002</v>
      </c>
      <c r="AG116">
        <v>350.70690000000002</v>
      </c>
      <c r="AH116">
        <v>53.548900000000003</v>
      </c>
      <c r="AI116">
        <v>53.548900000000003</v>
      </c>
      <c r="AJ116">
        <v>53.548900000000003</v>
      </c>
      <c r="AK116">
        <v>53.548900000000003</v>
      </c>
      <c r="AL116">
        <v>1216.2109</v>
      </c>
      <c r="AM116">
        <v>1152.1194</v>
      </c>
      <c r="AN116">
        <v>1091.6666</v>
      </c>
      <c r="AO116">
        <v>894.62570000000005</v>
      </c>
      <c r="AP116">
        <v>1059.5385000000001</v>
      </c>
      <c r="AQ116">
        <v>995.21169999999995</v>
      </c>
      <c r="AR116">
        <v>975.10630000000003</v>
      </c>
      <c r="AS116">
        <v>956.25930000000005</v>
      </c>
      <c r="AT116">
        <v>936.91089999999997</v>
      </c>
      <c r="AU116">
        <v>924.00429999999994</v>
      </c>
      <c r="AV116">
        <v>912.09770000000003</v>
      </c>
      <c r="AW116">
        <v>896.9357</v>
      </c>
      <c r="AX116">
        <v>16.2</v>
      </c>
      <c r="AY116">
        <v>34.799999999999997</v>
      </c>
      <c r="AZ116">
        <v>32.158499999999997</v>
      </c>
      <c r="BA116">
        <v>21.099599999999999</v>
      </c>
      <c r="BB116">
        <v>13.9673</v>
      </c>
      <c r="BC116">
        <v>10.197699999999999</v>
      </c>
      <c r="BD116">
        <v>7.5971000000000002</v>
      </c>
      <c r="BE116">
        <v>5.7580999999999998</v>
      </c>
      <c r="BF116">
        <v>4.2977999999999996</v>
      </c>
      <c r="BG116">
        <v>3.5958000000000001</v>
      </c>
      <c r="BH116">
        <v>3.5849000000000002</v>
      </c>
      <c r="BI116">
        <v>89.44</v>
      </c>
      <c r="BJ116">
        <v>132.24</v>
      </c>
      <c r="BK116">
        <v>137.65</v>
      </c>
      <c r="BL116">
        <v>199.26</v>
      </c>
      <c r="BM116">
        <v>191.81</v>
      </c>
      <c r="BN116">
        <v>276.29000000000002</v>
      </c>
      <c r="BO116">
        <v>257.38</v>
      </c>
      <c r="BP116">
        <v>371.97</v>
      </c>
      <c r="BQ116">
        <v>341.42</v>
      </c>
      <c r="BR116">
        <v>496.25</v>
      </c>
      <c r="BS116">
        <v>451.3</v>
      </c>
      <c r="BT116">
        <v>662.26</v>
      </c>
      <c r="BU116">
        <v>552.1</v>
      </c>
      <c r="BV116">
        <v>800.04</v>
      </c>
      <c r="BW116">
        <v>49.4</v>
      </c>
      <c r="BX116">
        <v>43</v>
      </c>
      <c r="BY116">
        <v>22.911999999999999</v>
      </c>
      <c r="BZ116">
        <v>1.96</v>
      </c>
      <c r="CA116">
        <v>1.9934000000000001</v>
      </c>
      <c r="CB116">
        <v>1.9934000000000001</v>
      </c>
      <c r="CC116">
        <v>-0.90880000000000005</v>
      </c>
      <c r="CD116">
        <v>1.9934000000000001</v>
      </c>
      <c r="CE116">
        <v>6215162</v>
      </c>
      <c r="CF116">
        <v>1</v>
      </c>
      <c r="CI116">
        <v>3.6107</v>
      </c>
      <c r="CJ116">
        <v>6.6749999999999998</v>
      </c>
      <c r="CK116">
        <v>8.0513999999999992</v>
      </c>
      <c r="CL116">
        <v>9.9379000000000008</v>
      </c>
      <c r="CM116">
        <v>10.893599999999999</v>
      </c>
      <c r="CN116">
        <v>14.473599999999999</v>
      </c>
      <c r="CO116">
        <v>4.8525999999999998</v>
      </c>
      <c r="CP116">
        <v>7.2632000000000003</v>
      </c>
      <c r="CQ116">
        <v>8.3649000000000004</v>
      </c>
      <c r="CR116">
        <v>10.4</v>
      </c>
      <c r="CS116">
        <v>11.9368</v>
      </c>
      <c r="CT116">
        <v>16.207000000000001</v>
      </c>
      <c r="CU116">
        <v>24.873899999999999</v>
      </c>
      <c r="CV116">
        <v>24.889399999999998</v>
      </c>
      <c r="CW116">
        <v>25.013400000000001</v>
      </c>
      <c r="CX116">
        <v>25.097300000000001</v>
      </c>
      <c r="CY116">
        <v>24.974</v>
      </c>
      <c r="CZ116">
        <v>24.919599999999999</v>
      </c>
      <c r="DB116">
        <v>20484</v>
      </c>
      <c r="DC116">
        <v>555</v>
      </c>
      <c r="DD116">
        <v>8</v>
      </c>
      <c r="DF116" t="s">
        <v>576</v>
      </c>
      <c r="DG116">
        <v>356</v>
      </c>
      <c r="DH116">
        <v>1289</v>
      </c>
      <c r="DI116">
        <v>8</v>
      </c>
      <c r="DJ116">
        <v>5</v>
      </c>
      <c r="DK116">
        <v>35</v>
      </c>
      <c r="DL116">
        <v>33</v>
      </c>
      <c r="DM116">
        <v>1.96</v>
      </c>
      <c r="DN116">
        <v>1631.5072</v>
      </c>
      <c r="DO116">
        <v>1593.4286</v>
      </c>
      <c r="DP116">
        <v>1405.9357</v>
      </c>
      <c r="DQ116">
        <v>1300.3643</v>
      </c>
      <c r="DR116">
        <v>1225.5786000000001</v>
      </c>
      <c r="DS116">
        <v>1190.0571</v>
      </c>
      <c r="DT116">
        <v>1057.1285</v>
      </c>
      <c r="DU116">
        <v>61.823599999999999</v>
      </c>
      <c r="DV116">
        <v>57.9514</v>
      </c>
      <c r="DW116">
        <v>53.983600000000003</v>
      </c>
      <c r="DX116">
        <v>54.803600000000003</v>
      </c>
      <c r="DY116">
        <v>50.773600000000002</v>
      </c>
      <c r="DZ116">
        <v>65.691400000000002</v>
      </c>
      <c r="EA116">
        <v>31.659300000000002</v>
      </c>
      <c r="EB116">
        <v>32.158499999999997</v>
      </c>
      <c r="EC116">
        <v>21.099599999999999</v>
      </c>
      <c r="ED116">
        <v>13.9673</v>
      </c>
      <c r="EE116">
        <v>10.197699999999999</v>
      </c>
      <c r="EF116">
        <v>7.5971000000000002</v>
      </c>
      <c r="EG116">
        <v>5.7580999999999998</v>
      </c>
      <c r="EH116">
        <v>4.2977999999999996</v>
      </c>
      <c r="EI116">
        <v>3.5958000000000001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4.7691999999999998E-2</v>
      </c>
      <c r="EY116">
        <v>3.8009000000000001E-2</v>
      </c>
      <c r="EZ116">
        <v>3.1439000000000002E-2</v>
      </c>
      <c r="FA116">
        <v>1.5155999999999999E-2</v>
      </c>
      <c r="FB116">
        <v>1.7004999999999999E-2</v>
      </c>
      <c r="FC116">
        <v>1.8204000000000001E-2</v>
      </c>
      <c r="FD116">
        <v>1.6490000000000001E-2</v>
      </c>
      <c r="FE116">
        <v>-4.0959999999999998E-3</v>
      </c>
      <c r="FF116">
        <v>-1.2607999999999999E-2</v>
      </c>
      <c r="FG116">
        <v>-2.9548999999999999E-2</v>
      </c>
      <c r="FH116">
        <v>-1.7000000000000001E-4</v>
      </c>
      <c r="FI116">
        <v>-3.7500000000000001E-4</v>
      </c>
      <c r="FJ116">
        <v>-1.9E-3</v>
      </c>
      <c r="FK116">
        <v>1.0690000000000001E-3</v>
      </c>
      <c r="FL116">
        <v>8.0468999999999999E-2</v>
      </c>
      <c r="FM116">
        <v>7.6561000000000004E-2</v>
      </c>
      <c r="FN116">
        <v>7.4983999999999995E-2</v>
      </c>
      <c r="FO116">
        <v>7.1792999999999996E-2</v>
      </c>
      <c r="FP116">
        <v>7.7802999999999997E-2</v>
      </c>
      <c r="FQ116">
        <v>0.103784</v>
      </c>
      <c r="FR116">
        <v>9.7717999999999999E-2</v>
      </c>
      <c r="FS116">
        <v>-0.29714600000000002</v>
      </c>
      <c r="FT116">
        <v>-0.29254999999999998</v>
      </c>
      <c r="FU116">
        <v>-0.29016500000000001</v>
      </c>
      <c r="FV116">
        <v>-0.28895900000000002</v>
      </c>
      <c r="FW116">
        <v>-0.29427700000000001</v>
      </c>
      <c r="FX116">
        <v>-0.30761699999999997</v>
      </c>
      <c r="FY116">
        <v>-0.29921799999999998</v>
      </c>
      <c r="FZ116">
        <v>-1.326819</v>
      </c>
      <c r="GA116">
        <v>-1.296619</v>
      </c>
      <c r="GB116">
        <v>-1.281361</v>
      </c>
      <c r="GC116">
        <v>-1.2736940000000001</v>
      </c>
      <c r="GD116">
        <v>-1.3116810000000001</v>
      </c>
      <c r="GE116">
        <v>-1.412364</v>
      </c>
      <c r="GF116">
        <v>-1.3584350000000001</v>
      </c>
      <c r="GG116">
        <v>-0.48596299999999998</v>
      </c>
      <c r="GH116">
        <v>-0.44419900000000001</v>
      </c>
      <c r="GI116">
        <v>-0.42617500000000003</v>
      </c>
      <c r="GJ116">
        <v>-0.421344</v>
      </c>
      <c r="GK116">
        <v>-0.469447</v>
      </c>
      <c r="GL116">
        <v>-0.66385799999999995</v>
      </c>
      <c r="GM116">
        <v>-0.57813999999999999</v>
      </c>
      <c r="GN116">
        <v>-0.35566799999999998</v>
      </c>
      <c r="GO116">
        <v>-0.32730300000000001</v>
      </c>
      <c r="GP116">
        <v>-0.31256499999999998</v>
      </c>
      <c r="GQ116">
        <v>-0.30523800000000001</v>
      </c>
      <c r="GR116">
        <v>-0.336256</v>
      </c>
      <c r="GS116">
        <v>-0.41151100000000002</v>
      </c>
      <c r="GT116">
        <v>-0.359846</v>
      </c>
      <c r="GU116">
        <v>0.40370600000000001</v>
      </c>
      <c r="GV116">
        <v>0.36644199999999999</v>
      </c>
      <c r="GW116">
        <v>0.33176600000000001</v>
      </c>
      <c r="GX116">
        <v>0.27299800000000002</v>
      </c>
      <c r="GY116">
        <v>0.44519599999999998</v>
      </c>
      <c r="GZ116">
        <v>0.35555599999999998</v>
      </c>
      <c r="HA116">
        <v>0.31019799999999997</v>
      </c>
      <c r="HB116">
        <v>-60</v>
      </c>
      <c r="HC116">
        <v>-60</v>
      </c>
      <c r="HD116">
        <v>-60</v>
      </c>
      <c r="HE116">
        <v>-60</v>
      </c>
      <c r="HF116">
        <v>-55</v>
      </c>
      <c r="HG116">
        <v>10</v>
      </c>
      <c r="HH116">
        <v>0</v>
      </c>
      <c r="HI116">
        <v>-1.9856549999999999</v>
      </c>
      <c r="HJ116">
        <v>-1.9582820000000001</v>
      </c>
      <c r="HK116">
        <v>-1.94428</v>
      </c>
      <c r="HL116">
        <v>-1.9374979999999999</v>
      </c>
      <c r="HM116">
        <v>-1.969117</v>
      </c>
      <c r="HN116">
        <v>0</v>
      </c>
      <c r="HO116">
        <v>0</v>
      </c>
      <c r="HQ116">
        <v>1407.973</v>
      </c>
      <c r="HR116">
        <v>0</v>
      </c>
      <c r="HT116">
        <v>1414.2469000000001</v>
      </c>
      <c r="HU116">
        <v>0</v>
      </c>
      <c r="HW116">
        <v>736.79300000000001</v>
      </c>
      <c r="HX116">
        <v>0</v>
      </c>
      <c r="HZ116">
        <v>737.01800000000003</v>
      </c>
      <c r="IA116">
        <v>0</v>
      </c>
      <c r="IC116">
        <v>1403.325</v>
      </c>
      <c r="ID116">
        <v>0</v>
      </c>
      <c r="IF116">
        <v>1428.3689999999999</v>
      </c>
      <c r="IG116">
        <v>0</v>
      </c>
      <c r="II116">
        <v>760.10900000000004</v>
      </c>
      <c r="IJ116">
        <v>0</v>
      </c>
      <c r="IL116">
        <v>760.32500000000005</v>
      </c>
      <c r="IM116">
        <v>0</v>
      </c>
      <c r="IO116">
        <v>1400.683</v>
      </c>
      <c r="IP116">
        <v>0</v>
      </c>
      <c r="IR116">
        <v>1422.019</v>
      </c>
      <c r="IS116">
        <v>0</v>
      </c>
      <c r="IU116">
        <v>771.55</v>
      </c>
      <c r="IV116">
        <v>0</v>
      </c>
      <c r="IX116">
        <v>771.36199999999997</v>
      </c>
      <c r="IY116">
        <v>0</v>
      </c>
      <c r="JA116">
        <v>1536.5730000000001</v>
      </c>
      <c r="JB116">
        <v>0</v>
      </c>
      <c r="JD116">
        <v>1536.675</v>
      </c>
      <c r="JE116">
        <v>0</v>
      </c>
      <c r="JG116">
        <v>777.59900000000005</v>
      </c>
      <c r="JH116">
        <v>0</v>
      </c>
      <c r="JJ116">
        <v>777.51099999999997</v>
      </c>
      <c r="JK116">
        <v>0</v>
      </c>
      <c r="JM116">
        <v>1450.5940000000001</v>
      </c>
      <c r="JN116">
        <v>0</v>
      </c>
      <c r="JP116">
        <v>1450.645</v>
      </c>
      <c r="JQ116">
        <v>0</v>
      </c>
      <c r="JS116">
        <v>748.32500000000005</v>
      </c>
      <c r="JT116">
        <v>0</v>
      </c>
      <c r="JV116">
        <v>748.36800000000005</v>
      </c>
      <c r="JW116">
        <v>0</v>
      </c>
      <c r="JY116">
        <v>1494.7139999999999</v>
      </c>
      <c r="JZ116">
        <v>0</v>
      </c>
      <c r="KB116">
        <v>1499.1079999999999</v>
      </c>
      <c r="KC116">
        <v>0</v>
      </c>
      <c r="KE116">
        <v>725.303</v>
      </c>
      <c r="KF116">
        <v>0.10199999999999999</v>
      </c>
      <c r="KH116">
        <v>725.49300000000005</v>
      </c>
      <c r="KI116">
        <v>0.10199999999999999</v>
      </c>
      <c r="KK116">
        <v>1447.521</v>
      </c>
      <c r="KL116">
        <v>0</v>
      </c>
      <c r="KN116">
        <v>1449.172</v>
      </c>
      <c r="KO116">
        <v>0</v>
      </c>
      <c r="KQ116">
        <v>762.33699999999999</v>
      </c>
      <c r="KR116">
        <v>2.5000000000000001E-2</v>
      </c>
      <c r="KT116">
        <v>762.38400000000001</v>
      </c>
      <c r="KU116">
        <v>2.5000000000000001E-2</v>
      </c>
      <c r="KV116">
        <v>131.28575287679999</v>
      </c>
      <c r="KW116">
        <v>121.99448704460001</v>
      </c>
      <c r="KX116">
        <v>105.4226825288</v>
      </c>
      <c r="KY116">
        <v>93.357054189899998</v>
      </c>
      <c r="KZ116">
        <v>95.353691815800005</v>
      </c>
      <c r="LA116">
        <v>123.5088860664</v>
      </c>
      <c r="LB116">
        <v>103.30048276300001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-31.253887199999998</v>
      </c>
      <c r="LI116">
        <v>-7.6001371999999989</v>
      </c>
      <c r="LJ116">
        <v>-57.844001123999995</v>
      </c>
      <c r="LK116">
        <v>-32.935419218999996</v>
      </c>
      <c r="LL116">
        <v>-2.4217722900000034</v>
      </c>
      <c r="LM116">
        <v>-19.087578283999999</v>
      </c>
      <c r="LN116">
        <v>-21.813255030000001</v>
      </c>
      <c r="LO116">
        <v>-23.027182656000001</v>
      </c>
      <c r="LP116">
        <v>-23.852760165000003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119.13929999999999</v>
      </c>
      <c r="LY116">
        <v>117.49692</v>
      </c>
      <c r="LZ116">
        <v>116.6568</v>
      </c>
      <c r="MA116">
        <v>116.24987999999999</v>
      </c>
      <c r="MB116">
        <v>108.301435</v>
      </c>
      <c r="MC116">
        <v>0</v>
      </c>
      <c r="MD116">
        <v>0</v>
      </c>
      <c r="ME116">
        <v>-30.0439821268</v>
      </c>
      <c r="MF116">
        <v>-25.741953928600001</v>
      </c>
      <c r="MG116">
        <v>-23.006460730000004</v>
      </c>
      <c r="MH116">
        <v>-23.091168038399999</v>
      </c>
      <c r="MI116">
        <v>-23.835514199200002</v>
      </c>
      <c r="MJ116">
        <v>-43.609761421199998</v>
      </c>
      <c r="MK116">
        <v>-18.303507702000001</v>
      </c>
      <c r="ML116">
        <v>162.537069626</v>
      </c>
      <c r="MM116">
        <v>180.81403389700003</v>
      </c>
      <c r="MN116">
        <v>196.65124950879999</v>
      </c>
      <c r="MO116">
        <v>167.42818786750001</v>
      </c>
      <c r="MP116">
        <v>158.00635758660002</v>
      </c>
      <c r="MQ116">
        <v>25.618054789199995</v>
      </c>
      <c r="MR116">
        <v>53.544077696000002</v>
      </c>
    </row>
    <row r="117" spans="1:356" x14ac:dyDescent="0.25">
      <c r="A117">
        <v>318</v>
      </c>
      <c r="B117" t="s">
        <v>498</v>
      </c>
      <c r="C117" s="3">
        <v>42870.384583333333</v>
      </c>
      <c r="D117">
        <v>54.019500000000001</v>
      </c>
      <c r="E117">
        <v>56.136200000000002</v>
      </c>
      <c r="F117">
        <v>70</v>
      </c>
      <c r="G117">
        <v>49</v>
      </c>
      <c r="H117">
        <v>1.173</v>
      </c>
      <c r="I117">
        <v>527.6626</v>
      </c>
      <c r="J117">
        <v>19265</v>
      </c>
      <c r="K117">
        <v>31</v>
      </c>
      <c r="L117">
        <v>239962</v>
      </c>
      <c r="M117">
        <v>239921</v>
      </c>
      <c r="N117">
        <v>139105</v>
      </c>
      <c r="O117">
        <v>139113</v>
      </c>
      <c r="P117">
        <v>139345</v>
      </c>
      <c r="Q117">
        <v>139352</v>
      </c>
      <c r="R117">
        <v>221127</v>
      </c>
      <c r="S117">
        <v>221135</v>
      </c>
      <c r="T117">
        <v>220889</v>
      </c>
      <c r="U117">
        <v>220897</v>
      </c>
      <c r="V117">
        <v>215400</v>
      </c>
      <c r="W117">
        <v>215566</v>
      </c>
      <c r="X117">
        <v>215889</v>
      </c>
      <c r="Y117">
        <v>214692</v>
      </c>
      <c r="Z117">
        <v>294140</v>
      </c>
      <c r="AA117">
        <v>294132</v>
      </c>
      <c r="AB117">
        <v>1382.78</v>
      </c>
      <c r="AC117">
        <v>47265</v>
      </c>
      <c r="AD117">
        <v>6</v>
      </c>
      <c r="AE117">
        <v>351.14909999999998</v>
      </c>
      <c r="AF117">
        <v>351.14909999999998</v>
      </c>
      <c r="AG117">
        <v>351.14909999999998</v>
      </c>
      <c r="AH117">
        <v>53.991100000000003</v>
      </c>
      <c r="AI117">
        <v>53.991100000000003</v>
      </c>
      <c r="AJ117">
        <v>53.991100000000003</v>
      </c>
      <c r="AK117">
        <v>53.991100000000003</v>
      </c>
      <c r="AL117">
        <v>1234.9609</v>
      </c>
      <c r="AM117">
        <v>1166.3389999999999</v>
      </c>
      <c r="AN117">
        <v>1105.5</v>
      </c>
      <c r="AO117">
        <v>895.88459999999998</v>
      </c>
      <c r="AP117">
        <v>1074.7122999999999</v>
      </c>
      <c r="AQ117">
        <v>1008.4079</v>
      </c>
      <c r="AR117">
        <v>986.60080000000005</v>
      </c>
      <c r="AS117">
        <v>965.81590000000006</v>
      </c>
      <c r="AT117">
        <v>944.80820000000006</v>
      </c>
      <c r="AU117">
        <v>930.92340000000002</v>
      </c>
      <c r="AV117">
        <v>917.88340000000005</v>
      </c>
      <c r="AW117">
        <v>901.89970000000005</v>
      </c>
      <c r="AX117">
        <v>16.2</v>
      </c>
      <c r="AY117">
        <v>35.799999999999997</v>
      </c>
      <c r="AZ117">
        <v>32.385399999999997</v>
      </c>
      <c r="BA117">
        <v>21.015799999999999</v>
      </c>
      <c r="BB117">
        <v>13.7707</v>
      </c>
      <c r="BC117">
        <v>10.0327</v>
      </c>
      <c r="BD117">
        <v>7.4757999999999996</v>
      </c>
      <c r="BE117">
        <v>5.6731999999999996</v>
      </c>
      <c r="BF117">
        <v>4.2865000000000002</v>
      </c>
      <c r="BG117">
        <v>3.5994999999999999</v>
      </c>
      <c r="BH117">
        <v>3.5903</v>
      </c>
      <c r="BI117">
        <v>88.81</v>
      </c>
      <c r="BJ117">
        <v>131.38</v>
      </c>
      <c r="BK117">
        <v>136.65</v>
      </c>
      <c r="BL117">
        <v>198.97</v>
      </c>
      <c r="BM117">
        <v>190.31</v>
      </c>
      <c r="BN117">
        <v>276.85000000000002</v>
      </c>
      <c r="BO117">
        <v>255.11</v>
      </c>
      <c r="BP117">
        <v>373.01</v>
      </c>
      <c r="BQ117">
        <v>337.57</v>
      </c>
      <c r="BR117">
        <v>496.47</v>
      </c>
      <c r="BS117">
        <v>444.26</v>
      </c>
      <c r="BT117">
        <v>654.30999999999995</v>
      </c>
      <c r="BU117">
        <v>540.62</v>
      </c>
      <c r="BV117">
        <v>784.25</v>
      </c>
      <c r="BW117">
        <v>50.8</v>
      </c>
      <c r="BX117">
        <v>42.9</v>
      </c>
      <c r="BY117">
        <v>26.1111</v>
      </c>
      <c r="BZ117">
        <v>1.016667</v>
      </c>
      <c r="CA117">
        <v>1.4817</v>
      </c>
      <c r="CB117">
        <v>1.4817</v>
      </c>
      <c r="CC117">
        <v>-0.88170000000000004</v>
      </c>
      <c r="CD117">
        <v>1.4817</v>
      </c>
      <c r="CE117">
        <v>6215162</v>
      </c>
      <c r="CF117">
        <v>2</v>
      </c>
      <c r="CI117">
        <v>3.4693000000000001</v>
      </c>
      <c r="CJ117">
        <v>6.5842999999999998</v>
      </c>
      <c r="CK117">
        <v>7.9679000000000002</v>
      </c>
      <c r="CL117">
        <v>9.8871000000000002</v>
      </c>
      <c r="CM117">
        <v>10.8657</v>
      </c>
      <c r="CN117">
        <v>14.414999999999999</v>
      </c>
      <c r="CO117">
        <v>4.5517000000000003</v>
      </c>
      <c r="CP117">
        <v>7.1052</v>
      </c>
      <c r="CQ117">
        <v>8.3552</v>
      </c>
      <c r="CR117">
        <v>10.225899999999999</v>
      </c>
      <c r="CS117">
        <v>11.9534</v>
      </c>
      <c r="CT117">
        <v>16.127600000000001</v>
      </c>
      <c r="CU117">
        <v>25.013000000000002</v>
      </c>
      <c r="CV117">
        <v>24.850899999999999</v>
      </c>
      <c r="CW117">
        <v>25.032900000000001</v>
      </c>
      <c r="CX117">
        <v>25.0868</v>
      </c>
      <c r="CY117">
        <v>25.020900000000001</v>
      </c>
      <c r="CZ117">
        <v>24.923400000000001</v>
      </c>
      <c r="DB117">
        <v>20484</v>
      </c>
      <c r="DC117">
        <v>555</v>
      </c>
      <c r="DD117">
        <v>9</v>
      </c>
      <c r="DF117" t="s">
        <v>576</v>
      </c>
      <c r="DG117">
        <v>356</v>
      </c>
      <c r="DH117">
        <v>1289</v>
      </c>
      <c r="DI117">
        <v>8</v>
      </c>
      <c r="DJ117">
        <v>5</v>
      </c>
      <c r="DK117">
        <v>35</v>
      </c>
      <c r="DL117">
        <v>30.166665999999999</v>
      </c>
      <c r="DM117">
        <v>1.016667</v>
      </c>
      <c r="DN117">
        <v>1621.2927999999999</v>
      </c>
      <c r="DO117">
        <v>1577.1786</v>
      </c>
      <c r="DP117">
        <v>1388.5786000000001</v>
      </c>
      <c r="DQ117">
        <v>1274.2786000000001</v>
      </c>
      <c r="DR117">
        <v>1200.5999999999999</v>
      </c>
      <c r="DS117">
        <v>1140.1357</v>
      </c>
      <c r="DT117">
        <v>1025.2141999999999</v>
      </c>
      <c r="DU117">
        <v>60.742100000000001</v>
      </c>
      <c r="DV117">
        <v>57.817900000000002</v>
      </c>
      <c r="DW117">
        <v>54.847099999999998</v>
      </c>
      <c r="DX117">
        <v>52.856400000000001</v>
      </c>
      <c r="DY117">
        <v>49.377099999999999</v>
      </c>
      <c r="DZ117">
        <v>64.965699999999998</v>
      </c>
      <c r="EA117">
        <v>31.177900000000001</v>
      </c>
      <c r="EB117">
        <v>32.385399999999997</v>
      </c>
      <c r="EC117">
        <v>21.015799999999999</v>
      </c>
      <c r="ED117">
        <v>13.7707</v>
      </c>
      <c r="EE117">
        <v>10.0327</v>
      </c>
      <c r="EF117">
        <v>7.4757999999999996</v>
      </c>
      <c r="EG117">
        <v>5.6731999999999996</v>
      </c>
      <c r="EH117">
        <v>4.2865000000000002</v>
      </c>
      <c r="EI117">
        <v>3.5994999999999999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4.6452E-2</v>
      </c>
      <c r="EY117">
        <v>3.6988E-2</v>
      </c>
      <c r="EZ117">
        <v>3.056E-2</v>
      </c>
      <c r="FA117">
        <v>1.5186E-2</v>
      </c>
      <c r="FB117">
        <v>1.7349E-2</v>
      </c>
      <c r="FC117">
        <v>1.8622E-2</v>
      </c>
      <c r="FD117">
        <v>1.626E-2</v>
      </c>
      <c r="FE117">
        <v>-4.0959999999999998E-3</v>
      </c>
      <c r="FF117">
        <v>-1.2607999999999999E-2</v>
      </c>
      <c r="FG117">
        <v>-2.9548999999999999E-2</v>
      </c>
      <c r="FH117">
        <v>-1.7000000000000001E-4</v>
      </c>
      <c r="FI117">
        <v>-3.7599999999999998E-4</v>
      </c>
      <c r="FJ117">
        <v>-1.781E-3</v>
      </c>
      <c r="FK117">
        <v>1.016E-3</v>
      </c>
      <c r="FL117">
        <v>8.0524999999999999E-2</v>
      </c>
      <c r="FM117">
        <v>7.6613000000000001E-2</v>
      </c>
      <c r="FN117">
        <v>7.5039999999999996E-2</v>
      </c>
      <c r="FO117">
        <v>7.1845000000000006E-2</v>
      </c>
      <c r="FP117">
        <v>7.7861E-2</v>
      </c>
      <c r="FQ117">
        <v>0.10388500000000001</v>
      </c>
      <c r="FR117">
        <v>9.7807000000000005E-2</v>
      </c>
      <c r="FS117">
        <v>-0.29659000000000002</v>
      </c>
      <c r="FT117">
        <v>-0.29201899999999997</v>
      </c>
      <c r="FU117">
        <v>-0.28957500000000003</v>
      </c>
      <c r="FV117">
        <v>-0.28839199999999998</v>
      </c>
      <c r="FW117">
        <v>-0.29367500000000002</v>
      </c>
      <c r="FX117">
        <v>-0.30694199999999999</v>
      </c>
      <c r="FY117">
        <v>-0.29851499999999997</v>
      </c>
      <c r="FZ117">
        <v>-1.3267690000000001</v>
      </c>
      <c r="GA117">
        <v>-1.2966690000000001</v>
      </c>
      <c r="GB117">
        <v>-1.2810140000000001</v>
      </c>
      <c r="GC117">
        <v>-1.2734840000000001</v>
      </c>
      <c r="GD117">
        <v>-1.3113030000000001</v>
      </c>
      <c r="GE117">
        <v>-1.4123840000000001</v>
      </c>
      <c r="GF117">
        <v>-1.3568450000000001</v>
      </c>
      <c r="GG117">
        <v>-0.48524800000000001</v>
      </c>
      <c r="GH117">
        <v>-0.44350200000000001</v>
      </c>
      <c r="GI117">
        <v>-0.42567500000000003</v>
      </c>
      <c r="GJ117">
        <v>-0.42079299999999997</v>
      </c>
      <c r="GK117">
        <v>-0.46890799999999999</v>
      </c>
      <c r="GL117">
        <v>-0.663466</v>
      </c>
      <c r="GM117">
        <v>-0.57769400000000004</v>
      </c>
      <c r="GN117">
        <v>-0.35562500000000002</v>
      </c>
      <c r="GO117">
        <v>-0.32735900000000001</v>
      </c>
      <c r="GP117">
        <v>-0.31224200000000002</v>
      </c>
      <c r="GQ117">
        <v>-0.30504599999999998</v>
      </c>
      <c r="GR117">
        <v>-0.33588200000000001</v>
      </c>
      <c r="GS117">
        <v>-0.41053499999999998</v>
      </c>
      <c r="GT117">
        <v>-0.35922300000000001</v>
      </c>
      <c r="GU117">
        <v>0.40280100000000002</v>
      </c>
      <c r="GV117">
        <v>0.36472500000000002</v>
      </c>
      <c r="GW117">
        <v>0.32888899999999999</v>
      </c>
      <c r="GX117">
        <v>0.270818</v>
      </c>
      <c r="GY117">
        <v>0.44264399999999998</v>
      </c>
      <c r="GZ117">
        <v>0.35446699999999998</v>
      </c>
      <c r="HA117">
        <v>0.310581</v>
      </c>
      <c r="HB117">
        <v>-60</v>
      </c>
      <c r="HC117">
        <v>-60</v>
      </c>
      <c r="HD117">
        <v>-60</v>
      </c>
      <c r="HE117">
        <v>-60</v>
      </c>
      <c r="HF117">
        <v>-55</v>
      </c>
      <c r="HG117">
        <v>0</v>
      </c>
      <c r="HH117">
        <v>-10</v>
      </c>
      <c r="HI117">
        <v>-1.9853689999999999</v>
      </c>
      <c r="HJ117">
        <v>-1.957986</v>
      </c>
      <c r="HK117">
        <v>-1.9438660000000001</v>
      </c>
      <c r="HL117">
        <v>-1.9369730000000001</v>
      </c>
      <c r="HM117">
        <v>-1.968458</v>
      </c>
      <c r="HN117">
        <v>0</v>
      </c>
      <c r="HO117">
        <v>0</v>
      </c>
      <c r="HQ117">
        <v>1407.973</v>
      </c>
      <c r="HR117">
        <v>0</v>
      </c>
      <c r="HT117">
        <v>1414.2469000000001</v>
      </c>
      <c r="HU117">
        <v>0</v>
      </c>
      <c r="HW117">
        <v>736.79300000000001</v>
      </c>
      <c r="HX117">
        <v>0</v>
      </c>
      <c r="HZ117">
        <v>737.01800000000003</v>
      </c>
      <c r="IA117">
        <v>0</v>
      </c>
      <c r="IC117">
        <v>1403.325</v>
      </c>
      <c r="ID117">
        <v>0</v>
      </c>
      <c r="IF117">
        <v>1428.3689999999999</v>
      </c>
      <c r="IG117">
        <v>0</v>
      </c>
      <c r="II117">
        <v>760.10900000000004</v>
      </c>
      <c r="IJ117">
        <v>0</v>
      </c>
      <c r="IL117">
        <v>760.32500000000005</v>
      </c>
      <c r="IM117">
        <v>0</v>
      </c>
      <c r="IO117">
        <v>1400.683</v>
      </c>
      <c r="IP117">
        <v>0</v>
      </c>
      <c r="IR117">
        <v>1422.019</v>
      </c>
      <c r="IS117">
        <v>0</v>
      </c>
      <c r="IU117">
        <v>771.55</v>
      </c>
      <c r="IV117">
        <v>0</v>
      </c>
      <c r="IX117">
        <v>771.36199999999997</v>
      </c>
      <c r="IY117">
        <v>0</v>
      </c>
      <c r="JA117">
        <v>1536.5730000000001</v>
      </c>
      <c r="JB117">
        <v>0</v>
      </c>
      <c r="JD117">
        <v>1536.675</v>
      </c>
      <c r="JE117">
        <v>0</v>
      </c>
      <c r="JG117">
        <v>777.59900000000005</v>
      </c>
      <c r="JH117">
        <v>0</v>
      </c>
      <c r="JJ117">
        <v>777.51099999999997</v>
      </c>
      <c r="JK117">
        <v>0</v>
      </c>
      <c r="JM117">
        <v>1450.5940000000001</v>
      </c>
      <c r="JN117">
        <v>0</v>
      </c>
      <c r="JP117">
        <v>1450.645</v>
      </c>
      <c r="JQ117">
        <v>0</v>
      </c>
      <c r="JS117">
        <v>748.32500000000005</v>
      </c>
      <c r="JT117">
        <v>0</v>
      </c>
      <c r="JV117">
        <v>748.36800000000005</v>
      </c>
      <c r="JW117">
        <v>0</v>
      </c>
      <c r="JY117">
        <v>1494.7139999999999</v>
      </c>
      <c r="JZ117">
        <v>0</v>
      </c>
      <c r="KB117">
        <v>1499.1079999999999</v>
      </c>
      <c r="KC117">
        <v>0</v>
      </c>
      <c r="KE117">
        <v>725.303</v>
      </c>
      <c r="KF117">
        <v>0.10199999999999999</v>
      </c>
      <c r="KH117">
        <v>725.49300000000005</v>
      </c>
      <c r="KI117">
        <v>0.10199999999999999</v>
      </c>
      <c r="KK117">
        <v>1447.521</v>
      </c>
      <c r="KL117">
        <v>0</v>
      </c>
      <c r="KN117">
        <v>1449.172</v>
      </c>
      <c r="KO117">
        <v>0</v>
      </c>
      <c r="KQ117">
        <v>762.33699999999999</v>
      </c>
      <c r="KR117">
        <v>2.5000000000000001E-2</v>
      </c>
      <c r="KT117">
        <v>762.38400000000001</v>
      </c>
      <c r="KU117">
        <v>2.5000000000000001E-2</v>
      </c>
      <c r="KV117">
        <v>130.55460271999999</v>
      </c>
      <c r="KW117">
        <v>120.8323840818</v>
      </c>
      <c r="KX117">
        <v>104.198938144</v>
      </c>
      <c r="KY117">
        <v>91.550546017000016</v>
      </c>
      <c r="KZ117">
        <v>93.479916599999996</v>
      </c>
      <c r="LA117">
        <v>118.44299719450001</v>
      </c>
      <c r="LB117">
        <v>100.27312525939999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-31.185307199999997</v>
      </c>
      <c r="LI117">
        <v>-7.5822809999999992</v>
      </c>
      <c r="LJ117">
        <v>-56.196627763999999</v>
      </c>
      <c r="LK117">
        <v>-31.612790220000001</v>
      </c>
      <c r="LL117">
        <v>-1.295105154000002</v>
      </c>
      <c r="LM117">
        <v>-19.122635744</v>
      </c>
      <c r="LN117">
        <v>-22.256745818999999</v>
      </c>
      <c r="LO117">
        <v>-23.785958943999997</v>
      </c>
      <c r="LP117">
        <v>-23.440854220000002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119.12214</v>
      </c>
      <c r="LY117">
        <v>117.47916000000001</v>
      </c>
      <c r="LZ117">
        <v>116.63196000000001</v>
      </c>
      <c r="MA117">
        <v>116.21838</v>
      </c>
      <c r="MB117">
        <v>108.26519</v>
      </c>
      <c r="MC117">
        <v>0</v>
      </c>
      <c r="MD117">
        <v>0</v>
      </c>
      <c r="ME117">
        <v>-29.474982540800003</v>
      </c>
      <c r="MF117">
        <v>-25.6423542858</v>
      </c>
      <c r="MG117">
        <v>-23.3470392925</v>
      </c>
      <c r="MH117">
        <v>-22.241603125199997</v>
      </c>
      <c r="MI117">
        <v>-23.153317206800001</v>
      </c>
      <c r="MJ117">
        <v>-43.1025331162</v>
      </c>
      <c r="MK117">
        <v>-18.011285762600004</v>
      </c>
      <c r="ML117">
        <v>164.00513241519999</v>
      </c>
      <c r="MM117">
        <v>181.05639957600002</v>
      </c>
      <c r="MN117">
        <v>196.1887536975</v>
      </c>
      <c r="MO117">
        <v>166.40468714780002</v>
      </c>
      <c r="MP117">
        <v>156.33504357419997</v>
      </c>
      <c r="MQ117">
        <v>20.369197934300011</v>
      </c>
      <c r="MR117">
        <v>51.238704276799986</v>
      </c>
    </row>
    <row r="118" spans="1:356" x14ac:dyDescent="0.25">
      <c r="A118">
        <v>318</v>
      </c>
      <c r="B118" t="s">
        <v>499</v>
      </c>
      <c r="C118" s="3">
        <v>42870.386076388888</v>
      </c>
      <c r="D118">
        <v>53.529899999999998</v>
      </c>
      <c r="E118">
        <v>55.7303</v>
      </c>
      <c r="F118">
        <v>80</v>
      </c>
      <c r="G118">
        <v>47</v>
      </c>
      <c r="H118">
        <v>1.1180000000000001</v>
      </c>
      <c r="I118">
        <v>488.1807</v>
      </c>
      <c r="J118">
        <v>20293</v>
      </c>
      <c r="K118">
        <v>31</v>
      </c>
      <c r="L118">
        <v>239962</v>
      </c>
      <c r="M118">
        <v>239921</v>
      </c>
      <c r="N118">
        <v>139105</v>
      </c>
      <c r="O118">
        <v>139113</v>
      </c>
      <c r="P118">
        <v>139345</v>
      </c>
      <c r="Q118">
        <v>139352</v>
      </c>
      <c r="R118">
        <v>221127</v>
      </c>
      <c r="S118">
        <v>221135</v>
      </c>
      <c r="T118">
        <v>220889</v>
      </c>
      <c r="U118">
        <v>220897</v>
      </c>
      <c r="V118">
        <v>215400</v>
      </c>
      <c r="W118">
        <v>215566</v>
      </c>
      <c r="X118">
        <v>215889</v>
      </c>
      <c r="Y118">
        <v>214692</v>
      </c>
      <c r="Z118">
        <v>294140</v>
      </c>
      <c r="AA118">
        <v>294132</v>
      </c>
      <c r="AB118">
        <v>1382.78</v>
      </c>
      <c r="AC118">
        <v>47285.710899999998</v>
      </c>
      <c r="AD118">
        <v>6</v>
      </c>
      <c r="AE118">
        <v>351.4864</v>
      </c>
      <c r="AF118">
        <v>351.4864</v>
      </c>
      <c r="AG118">
        <v>351.4864</v>
      </c>
      <c r="AH118">
        <v>54.328400000000002</v>
      </c>
      <c r="AI118">
        <v>54.328400000000002</v>
      </c>
      <c r="AJ118">
        <v>54.328400000000002</v>
      </c>
      <c r="AK118">
        <v>54.328400000000002</v>
      </c>
      <c r="AL118">
        <v>1199.8046999999999</v>
      </c>
      <c r="AM118">
        <v>1123.9528</v>
      </c>
      <c r="AN118">
        <v>1062.8334</v>
      </c>
      <c r="AO118">
        <v>896.26790000000005</v>
      </c>
      <c r="AP118">
        <v>1054.7915</v>
      </c>
      <c r="AQ118">
        <v>994.63670000000002</v>
      </c>
      <c r="AR118">
        <v>975.15859999999998</v>
      </c>
      <c r="AS118">
        <v>957.34619999999995</v>
      </c>
      <c r="AT118">
        <v>938.85130000000004</v>
      </c>
      <c r="AU118">
        <v>926.49710000000005</v>
      </c>
      <c r="AV118">
        <v>913.97609999999997</v>
      </c>
      <c r="AW118">
        <v>899.69330000000002</v>
      </c>
      <c r="AX118">
        <v>16</v>
      </c>
      <c r="AY118">
        <v>24.8</v>
      </c>
      <c r="AZ118">
        <v>32.2468</v>
      </c>
      <c r="BA118">
        <v>21.554500000000001</v>
      </c>
      <c r="BB118">
        <v>14.7338</v>
      </c>
      <c r="BC118">
        <v>10.926600000000001</v>
      </c>
      <c r="BD118">
        <v>8.2969000000000008</v>
      </c>
      <c r="BE118">
        <v>6.3000999999999996</v>
      </c>
      <c r="BF118">
        <v>4.8448000000000002</v>
      </c>
      <c r="BG118">
        <v>4.1063000000000001</v>
      </c>
      <c r="BH118">
        <v>4.0967000000000002</v>
      </c>
      <c r="BI118">
        <v>93.95</v>
      </c>
      <c r="BJ118">
        <v>140.69</v>
      </c>
      <c r="BK118">
        <v>138.51</v>
      </c>
      <c r="BL118">
        <v>204.64</v>
      </c>
      <c r="BM118">
        <v>189.36</v>
      </c>
      <c r="BN118">
        <v>279.11</v>
      </c>
      <c r="BO118">
        <v>249.99</v>
      </c>
      <c r="BP118">
        <v>369.39</v>
      </c>
      <c r="BQ118">
        <v>328.44</v>
      </c>
      <c r="BR118">
        <v>489.09</v>
      </c>
      <c r="BS118">
        <v>424.7</v>
      </c>
      <c r="BT118">
        <v>636.91999999999996</v>
      </c>
      <c r="BU118">
        <v>513.64</v>
      </c>
      <c r="BV118">
        <v>758.19</v>
      </c>
      <c r="BW118">
        <v>49.9</v>
      </c>
      <c r="BX118">
        <v>43</v>
      </c>
      <c r="BY118">
        <v>23.787500000000001</v>
      </c>
      <c r="BZ118">
        <v>-1.566667</v>
      </c>
      <c r="CA118">
        <v>-9.6699999999999994E-2</v>
      </c>
      <c r="CB118">
        <v>2.1625999999999999</v>
      </c>
      <c r="CC118">
        <v>-4.6199999999999998E-2</v>
      </c>
      <c r="CD118">
        <v>-9.6699999999999994E-2</v>
      </c>
      <c r="CE118">
        <v>6215562</v>
      </c>
      <c r="CF118">
        <v>1</v>
      </c>
      <c r="CI118">
        <v>3.6871</v>
      </c>
      <c r="CJ118">
        <v>6.6863999999999999</v>
      </c>
      <c r="CK118">
        <v>8.0586000000000002</v>
      </c>
      <c r="CL118">
        <v>9.7713999999999999</v>
      </c>
      <c r="CM118">
        <v>11.2721</v>
      </c>
      <c r="CN118">
        <v>14.4979</v>
      </c>
      <c r="CO118">
        <v>4.4981</v>
      </c>
      <c r="CP118">
        <v>7.1962000000000002</v>
      </c>
      <c r="CQ118">
        <v>8.7867999999999995</v>
      </c>
      <c r="CR118">
        <v>10.3453</v>
      </c>
      <c r="CS118">
        <v>12.5038</v>
      </c>
      <c r="CT118">
        <v>16.994299999999999</v>
      </c>
      <c r="CU118">
        <v>24.970500000000001</v>
      </c>
      <c r="CV118">
        <v>24.9054</v>
      </c>
      <c r="CW118">
        <v>25.0151</v>
      </c>
      <c r="CX118">
        <v>25.099900000000002</v>
      </c>
      <c r="CY118">
        <v>24.960100000000001</v>
      </c>
      <c r="CZ118">
        <v>24.8691</v>
      </c>
      <c r="DB118">
        <v>20484</v>
      </c>
      <c r="DC118">
        <v>555</v>
      </c>
      <c r="DD118">
        <v>10</v>
      </c>
      <c r="DF118" t="s">
        <v>577</v>
      </c>
      <c r="DG118">
        <v>406</v>
      </c>
      <c r="DH118">
        <v>1286</v>
      </c>
      <c r="DI118">
        <v>9</v>
      </c>
      <c r="DJ118">
        <v>8</v>
      </c>
      <c r="DK118">
        <v>35</v>
      </c>
      <c r="DL118">
        <v>40.799999</v>
      </c>
      <c r="DM118">
        <v>-1.566667</v>
      </c>
      <c r="DN118">
        <v>1536.1642999999999</v>
      </c>
      <c r="DO118">
        <v>1480.9213999999999</v>
      </c>
      <c r="DP118">
        <v>1334.8</v>
      </c>
      <c r="DQ118">
        <v>1206.8715</v>
      </c>
      <c r="DR118">
        <v>1186.1713999999999</v>
      </c>
      <c r="DS118">
        <v>1040.7786000000001</v>
      </c>
      <c r="DT118">
        <v>953.03570000000002</v>
      </c>
      <c r="DU118">
        <v>60.254300000000001</v>
      </c>
      <c r="DV118">
        <v>57.312100000000001</v>
      </c>
      <c r="DW118">
        <v>50.214300000000001</v>
      </c>
      <c r="DX118">
        <v>52.072099999999999</v>
      </c>
      <c r="DY118">
        <v>47.991399999999999</v>
      </c>
      <c r="DZ118">
        <v>62.1907</v>
      </c>
      <c r="EA118">
        <v>32.700699999999998</v>
      </c>
      <c r="EB118">
        <v>32.2468</v>
      </c>
      <c r="EC118">
        <v>21.554500000000001</v>
      </c>
      <c r="ED118">
        <v>14.7338</v>
      </c>
      <c r="EE118">
        <v>10.926600000000001</v>
      </c>
      <c r="EF118">
        <v>8.2969000000000008</v>
      </c>
      <c r="EG118">
        <v>6.3000999999999996</v>
      </c>
      <c r="EH118">
        <v>4.8448000000000002</v>
      </c>
      <c r="EI118">
        <v>4.1063000000000001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4.5204000000000001E-2</v>
      </c>
      <c r="EY118">
        <v>3.6006000000000003E-2</v>
      </c>
      <c r="EZ118">
        <v>2.9724E-2</v>
      </c>
      <c r="FA118">
        <v>1.5126000000000001E-2</v>
      </c>
      <c r="FB118">
        <v>1.7586999999999998E-2</v>
      </c>
      <c r="FC118">
        <v>1.8009000000000001E-2</v>
      </c>
      <c r="FD118">
        <v>1.6316000000000001E-2</v>
      </c>
      <c r="FE118">
        <v>-4.0619999999999996E-3</v>
      </c>
      <c r="FF118">
        <v>-1.2519000000000001E-2</v>
      </c>
      <c r="FG118">
        <v>-2.9395999999999999E-2</v>
      </c>
      <c r="FH118">
        <v>-1.8200000000000001E-4</v>
      </c>
      <c r="FI118">
        <v>-3.9100000000000002E-4</v>
      </c>
      <c r="FJ118">
        <v>-1.784E-3</v>
      </c>
      <c r="FK118">
        <v>8.7399999999999999E-4</v>
      </c>
      <c r="FL118">
        <v>8.0602999999999994E-2</v>
      </c>
      <c r="FM118">
        <v>7.6697000000000001E-2</v>
      </c>
      <c r="FN118">
        <v>7.5116000000000002E-2</v>
      </c>
      <c r="FO118">
        <v>7.1923000000000001E-2</v>
      </c>
      <c r="FP118">
        <v>7.7934000000000003E-2</v>
      </c>
      <c r="FQ118">
        <v>0.104044</v>
      </c>
      <c r="FR118">
        <v>9.7956000000000001E-2</v>
      </c>
      <c r="FS118">
        <v>-0.29550100000000001</v>
      </c>
      <c r="FT118">
        <v>-0.29086499999999998</v>
      </c>
      <c r="FU118">
        <v>-0.28851599999999999</v>
      </c>
      <c r="FV118">
        <v>-0.287248</v>
      </c>
      <c r="FW118">
        <v>-0.29270099999999999</v>
      </c>
      <c r="FX118">
        <v>-0.30579099999999998</v>
      </c>
      <c r="FY118">
        <v>-0.29731299999999999</v>
      </c>
      <c r="FZ118">
        <v>-1.3203009999999999</v>
      </c>
      <c r="GA118">
        <v>-1.2905059999999999</v>
      </c>
      <c r="GB118">
        <v>-1.2754589999999999</v>
      </c>
      <c r="GC118">
        <v>-1.267393</v>
      </c>
      <c r="GD118">
        <v>-1.306602</v>
      </c>
      <c r="GE118">
        <v>-1.4093309999999999</v>
      </c>
      <c r="GF118">
        <v>-1.352063</v>
      </c>
      <c r="GG118">
        <v>-0.48430000000000001</v>
      </c>
      <c r="GH118">
        <v>-0.443</v>
      </c>
      <c r="GI118">
        <v>-0.42496400000000001</v>
      </c>
      <c r="GJ118">
        <v>-0.42033100000000001</v>
      </c>
      <c r="GK118">
        <v>-0.46791100000000002</v>
      </c>
      <c r="GL118">
        <v>-0.66348499999999999</v>
      </c>
      <c r="GM118">
        <v>-0.57779899999999995</v>
      </c>
      <c r="GN118">
        <v>-0.355491</v>
      </c>
      <c r="GO118">
        <v>-0.326428</v>
      </c>
      <c r="GP118">
        <v>-0.31185200000000002</v>
      </c>
      <c r="GQ118">
        <v>-0.30413600000000002</v>
      </c>
      <c r="GR118">
        <v>-0.335924</v>
      </c>
      <c r="GS118">
        <v>-0.40837699999999999</v>
      </c>
      <c r="GT118">
        <v>-0.35732799999999998</v>
      </c>
      <c r="GU118">
        <v>0.40536</v>
      </c>
      <c r="GV118">
        <v>0.37286000000000002</v>
      </c>
      <c r="GW118">
        <v>0.34864099999999998</v>
      </c>
      <c r="GX118">
        <v>0.29137099999999999</v>
      </c>
      <c r="GY118">
        <v>0.48045100000000002</v>
      </c>
      <c r="GZ118">
        <v>0.39294299999999999</v>
      </c>
      <c r="HA118">
        <v>0.34640599999999999</v>
      </c>
      <c r="HB118">
        <v>-65</v>
      </c>
      <c r="HC118">
        <v>-65</v>
      </c>
      <c r="HD118">
        <v>-65</v>
      </c>
      <c r="HE118">
        <v>-65</v>
      </c>
      <c r="HF118">
        <v>-60</v>
      </c>
      <c r="HG118">
        <v>-10</v>
      </c>
      <c r="HH118">
        <v>-20</v>
      </c>
      <c r="HI118">
        <v>-1.9733229999999999</v>
      </c>
      <c r="HJ118">
        <v>-1.9461489999999999</v>
      </c>
      <c r="HK118">
        <v>-1.9321489999999999</v>
      </c>
      <c r="HL118">
        <v>-1.9252149999999999</v>
      </c>
      <c r="HM118">
        <v>-1.9565360000000001</v>
      </c>
      <c r="HN118">
        <v>0</v>
      </c>
      <c r="HO118">
        <v>0</v>
      </c>
      <c r="HQ118">
        <v>1407.973</v>
      </c>
      <c r="HR118">
        <v>0</v>
      </c>
      <c r="HT118">
        <v>1414.2469000000001</v>
      </c>
      <c r="HU118">
        <v>0</v>
      </c>
      <c r="HW118">
        <v>736.79300000000001</v>
      </c>
      <c r="HX118">
        <v>0</v>
      </c>
      <c r="HZ118">
        <v>737.01800000000003</v>
      </c>
      <c r="IA118">
        <v>0</v>
      </c>
      <c r="IC118">
        <v>1403.325</v>
      </c>
      <c r="ID118">
        <v>0</v>
      </c>
      <c r="IF118">
        <v>1428.3689999999999</v>
      </c>
      <c r="IG118">
        <v>0</v>
      </c>
      <c r="II118">
        <v>760.10900000000004</v>
      </c>
      <c r="IJ118">
        <v>0</v>
      </c>
      <c r="IL118">
        <v>760.32500000000005</v>
      </c>
      <c r="IM118">
        <v>0</v>
      </c>
      <c r="IO118">
        <v>1400.683</v>
      </c>
      <c r="IP118">
        <v>0</v>
      </c>
      <c r="IR118">
        <v>1422.019</v>
      </c>
      <c r="IS118">
        <v>0</v>
      </c>
      <c r="IU118">
        <v>771.55</v>
      </c>
      <c r="IV118">
        <v>0</v>
      </c>
      <c r="IX118">
        <v>771.36199999999997</v>
      </c>
      <c r="IY118">
        <v>0</v>
      </c>
      <c r="JA118">
        <v>1536.5730000000001</v>
      </c>
      <c r="JB118">
        <v>0</v>
      </c>
      <c r="JD118">
        <v>1536.675</v>
      </c>
      <c r="JE118">
        <v>0</v>
      </c>
      <c r="JG118">
        <v>777.59900000000005</v>
      </c>
      <c r="JH118">
        <v>0</v>
      </c>
      <c r="JJ118">
        <v>777.51099999999997</v>
      </c>
      <c r="JK118">
        <v>0</v>
      </c>
      <c r="JM118">
        <v>1450.5940000000001</v>
      </c>
      <c r="JN118">
        <v>0</v>
      </c>
      <c r="JP118">
        <v>1450.645</v>
      </c>
      <c r="JQ118">
        <v>0</v>
      </c>
      <c r="JS118">
        <v>748.32500000000005</v>
      </c>
      <c r="JT118">
        <v>0</v>
      </c>
      <c r="JV118">
        <v>748.36800000000005</v>
      </c>
      <c r="JW118">
        <v>0</v>
      </c>
      <c r="JY118">
        <v>1494.7139999999999</v>
      </c>
      <c r="JZ118">
        <v>0</v>
      </c>
      <c r="KB118">
        <v>1499.1079999999999</v>
      </c>
      <c r="KC118">
        <v>0</v>
      </c>
      <c r="KE118">
        <v>725.303</v>
      </c>
      <c r="KF118">
        <v>0.10199999999999999</v>
      </c>
      <c r="KH118">
        <v>725.49300000000005</v>
      </c>
      <c r="KI118">
        <v>0.10199999999999999</v>
      </c>
      <c r="KK118">
        <v>1447.521</v>
      </c>
      <c r="KL118">
        <v>0</v>
      </c>
      <c r="KN118">
        <v>1449.172</v>
      </c>
      <c r="KO118">
        <v>0</v>
      </c>
      <c r="KQ118">
        <v>762.33699999999999</v>
      </c>
      <c r="KR118">
        <v>2.5000000000000001E-2</v>
      </c>
      <c r="KT118">
        <v>762.38400000000001</v>
      </c>
      <c r="KU118">
        <v>2.5000000000000001E-2</v>
      </c>
      <c r="KV118">
        <v>123.81945107289998</v>
      </c>
      <c r="KW118">
        <v>113.58222861579999</v>
      </c>
      <c r="KX118">
        <v>100.2648368</v>
      </c>
      <c r="KY118">
        <v>86.801818894500002</v>
      </c>
      <c r="KZ118">
        <v>92.443081887600002</v>
      </c>
      <c r="LA118">
        <v>108.28676865840001</v>
      </c>
      <c r="LB118">
        <v>93.355565029200008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-31.0683656</v>
      </c>
      <c r="LI118">
        <v>-7.5517501999999999</v>
      </c>
      <c r="LJ118">
        <v>-54.31982374199999</v>
      </c>
      <c r="LK118">
        <v>-30.310114422000002</v>
      </c>
      <c r="LL118">
        <v>-0.41835055200000237</v>
      </c>
      <c r="LM118">
        <v>-18.939920992000001</v>
      </c>
      <c r="LN118">
        <v>-22.468327991999999</v>
      </c>
      <c r="LO118">
        <v>-22.866395475000001</v>
      </c>
      <c r="LP118">
        <v>-23.241962970000003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128.265995</v>
      </c>
      <c r="LY118">
        <v>126.499685</v>
      </c>
      <c r="LZ118">
        <v>125.58968499999999</v>
      </c>
      <c r="MA118">
        <v>125.13897499999999</v>
      </c>
      <c r="MB118">
        <v>117.39216</v>
      </c>
      <c r="MC118">
        <v>0</v>
      </c>
      <c r="MD118">
        <v>0</v>
      </c>
      <c r="ME118">
        <v>-29.18115749</v>
      </c>
      <c r="MF118">
        <v>-25.3892603</v>
      </c>
      <c r="MG118">
        <v>-21.339269785200003</v>
      </c>
      <c r="MH118">
        <v>-21.887517865100001</v>
      </c>
      <c r="MI118">
        <v>-22.455703965400001</v>
      </c>
      <c r="MJ118">
        <v>-41.262596589499999</v>
      </c>
      <c r="MK118">
        <v>-18.894431759299998</v>
      </c>
      <c r="ML118">
        <v>168.58446484089998</v>
      </c>
      <c r="MM118">
        <v>184.38253889380002</v>
      </c>
      <c r="MN118">
        <v>204.09690146279999</v>
      </c>
      <c r="MO118">
        <v>171.1133550374</v>
      </c>
      <c r="MP118">
        <v>164.91120993020002</v>
      </c>
      <c r="MQ118">
        <v>13.08941099390001</v>
      </c>
      <c r="MR118">
        <v>43.667420099900006</v>
      </c>
    </row>
    <row r="119" spans="1:356" x14ac:dyDescent="0.25">
      <c r="A119">
        <v>318</v>
      </c>
      <c r="B119" t="s">
        <v>500</v>
      </c>
      <c r="C119" s="3">
        <v>42870.387453703705</v>
      </c>
      <c r="D119">
        <v>53.148600000000002</v>
      </c>
      <c r="E119">
        <v>55.438000000000002</v>
      </c>
      <c r="F119">
        <v>70</v>
      </c>
      <c r="G119">
        <v>46</v>
      </c>
      <c r="H119">
        <v>1.1180000000000001</v>
      </c>
      <c r="I119">
        <v>489.44029999999998</v>
      </c>
      <c r="J119">
        <v>19929</v>
      </c>
      <c r="K119">
        <v>31</v>
      </c>
      <c r="L119">
        <v>239962</v>
      </c>
      <c r="M119">
        <v>239921</v>
      </c>
      <c r="N119">
        <v>139105</v>
      </c>
      <c r="O119">
        <v>139113</v>
      </c>
      <c r="P119">
        <v>139345</v>
      </c>
      <c r="Q119">
        <v>139352</v>
      </c>
      <c r="R119">
        <v>221127</v>
      </c>
      <c r="S119">
        <v>221135</v>
      </c>
      <c r="T119">
        <v>220889</v>
      </c>
      <c r="U119">
        <v>220897</v>
      </c>
      <c r="V119">
        <v>215400</v>
      </c>
      <c r="W119">
        <v>215566</v>
      </c>
      <c r="X119">
        <v>215889</v>
      </c>
      <c r="Y119">
        <v>214692</v>
      </c>
      <c r="Z119">
        <v>294140</v>
      </c>
      <c r="AA119">
        <v>294132</v>
      </c>
      <c r="AB119">
        <v>1382.78</v>
      </c>
      <c r="AC119">
        <v>47306.550799999997</v>
      </c>
      <c r="AD119">
        <v>6</v>
      </c>
      <c r="AE119">
        <v>351.8245</v>
      </c>
      <c r="AF119">
        <v>351.8245</v>
      </c>
      <c r="AG119">
        <v>351.8245</v>
      </c>
      <c r="AH119">
        <v>54.666499999999999</v>
      </c>
      <c r="AI119">
        <v>54.666499999999999</v>
      </c>
      <c r="AJ119">
        <v>54.666499999999999</v>
      </c>
      <c r="AK119">
        <v>54.666499999999999</v>
      </c>
      <c r="AL119">
        <v>1198.6328000000001</v>
      </c>
      <c r="AM119">
        <v>1131.5653</v>
      </c>
      <c r="AN119">
        <v>1076.3334</v>
      </c>
      <c r="AO119">
        <v>903.02480000000003</v>
      </c>
      <c r="AP119">
        <v>1056.6202000000001</v>
      </c>
      <c r="AQ119">
        <v>999.77139999999997</v>
      </c>
      <c r="AR119">
        <v>981.36239999999998</v>
      </c>
      <c r="AS119">
        <v>964.03700000000003</v>
      </c>
      <c r="AT119">
        <v>946.21489999999994</v>
      </c>
      <c r="AU119">
        <v>934.57399999999996</v>
      </c>
      <c r="AV119">
        <v>923.49270000000001</v>
      </c>
      <c r="AW119">
        <v>910.43949999999995</v>
      </c>
      <c r="AX119">
        <v>16</v>
      </c>
      <c r="AY119">
        <v>29.6</v>
      </c>
      <c r="AZ119">
        <v>32.292099999999998</v>
      </c>
      <c r="BA119">
        <v>21.832799999999999</v>
      </c>
      <c r="BB119">
        <v>14.9209</v>
      </c>
      <c r="BC119">
        <v>11.0929</v>
      </c>
      <c r="BD119">
        <v>8.3979999999999997</v>
      </c>
      <c r="BE119">
        <v>6.4211999999999998</v>
      </c>
      <c r="BF119">
        <v>4.8971</v>
      </c>
      <c r="BG119">
        <v>4.1028000000000002</v>
      </c>
      <c r="BH119">
        <v>4.0933000000000002</v>
      </c>
      <c r="BI119">
        <v>97.73</v>
      </c>
      <c r="BJ119">
        <v>140.77000000000001</v>
      </c>
      <c r="BK119">
        <v>144.21</v>
      </c>
      <c r="BL119">
        <v>205.15</v>
      </c>
      <c r="BM119">
        <v>196.42</v>
      </c>
      <c r="BN119">
        <v>278.67</v>
      </c>
      <c r="BO119">
        <v>259.2</v>
      </c>
      <c r="BP119">
        <v>369.22</v>
      </c>
      <c r="BQ119">
        <v>339.43</v>
      </c>
      <c r="BR119">
        <v>487.1</v>
      </c>
      <c r="BS119">
        <v>442.68</v>
      </c>
      <c r="BT119">
        <v>636.33000000000004</v>
      </c>
      <c r="BU119">
        <v>537.65</v>
      </c>
      <c r="BV119">
        <v>766.2</v>
      </c>
      <c r="BW119">
        <v>50.4</v>
      </c>
      <c r="BX119">
        <v>42.8</v>
      </c>
      <c r="BY119">
        <v>21.361499999999999</v>
      </c>
      <c r="BZ119">
        <v>3.87</v>
      </c>
      <c r="CA119">
        <v>3.7109999999999999</v>
      </c>
      <c r="CB119">
        <v>3.7109999999999999</v>
      </c>
      <c r="CC119">
        <v>-0.72989999999999999</v>
      </c>
      <c r="CD119">
        <v>3.7109999999999999</v>
      </c>
      <c r="CE119">
        <v>6215562</v>
      </c>
      <c r="CF119">
        <v>2</v>
      </c>
      <c r="CI119">
        <v>3.4014000000000002</v>
      </c>
      <c r="CJ119">
        <v>6.3821000000000003</v>
      </c>
      <c r="CK119">
        <v>7.7328999999999999</v>
      </c>
      <c r="CL119">
        <v>9.4593000000000007</v>
      </c>
      <c r="CM119">
        <v>10.404299999999999</v>
      </c>
      <c r="CN119">
        <v>13.865</v>
      </c>
      <c r="CO119">
        <v>3.8706</v>
      </c>
      <c r="CP119">
        <v>6.9941000000000004</v>
      </c>
      <c r="CQ119">
        <v>8.7470999999999997</v>
      </c>
      <c r="CR119">
        <v>10.5745</v>
      </c>
      <c r="CS119">
        <v>12.1922</v>
      </c>
      <c r="CT119">
        <v>15.3216</v>
      </c>
      <c r="CU119">
        <v>25.167400000000001</v>
      </c>
      <c r="CV119">
        <v>25.006399999999999</v>
      </c>
      <c r="CW119">
        <v>25.061399999999999</v>
      </c>
      <c r="CX119">
        <v>25.063099999999999</v>
      </c>
      <c r="CY119">
        <v>25.015499999999999</v>
      </c>
      <c r="CZ119">
        <v>24.978899999999999</v>
      </c>
      <c r="DB119">
        <v>20484</v>
      </c>
      <c r="DC119">
        <v>555</v>
      </c>
      <c r="DD119">
        <v>11</v>
      </c>
      <c r="DF119" t="s">
        <v>577</v>
      </c>
      <c r="DG119">
        <v>406</v>
      </c>
      <c r="DH119">
        <v>1286</v>
      </c>
      <c r="DI119">
        <v>9</v>
      </c>
      <c r="DJ119">
        <v>8</v>
      </c>
      <c r="DK119">
        <v>35</v>
      </c>
      <c r="DL119">
        <v>41</v>
      </c>
      <c r="DM119">
        <v>3.87</v>
      </c>
      <c r="DN119">
        <v>1517.0857000000001</v>
      </c>
      <c r="DO119">
        <v>1494.1</v>
      </c>
      <c r="DP119">
        <v>1330.85</v>
      </c>
      <c r="DQ119">
        <v>1222.7572</v>
      </c>
      <c r="DR119">
        <v>1157.2858000000001</v>
      </c>
      <c r="DS119">
        <v>1075.8499999999999</v>
      </c>
      <c r="DT119">
        <v>1015.5786000000001</v>
      </c>
      <c r="DU119">
        <v>78.248599999999996</v>
      </c>
      <c r="DV119">
        <v>78.659300000000002</v>
      </c>
      <c r="DW119">
        <v>77.155699999999996</v>
      </c>
      <c r="DX119">
        <v>77.357900000000001</v>
      </c>
      <c r="DY119">
        <v>55.602899999999998</v>
      </c>
      <c r="DZ119">
        <v>65.565700000000007</v>
      </c>
      <c r="EA119">
        <v>31.598600000000001</v>
      </c>
      <c r="EB119">
        <v>32.292099999999998</v>
      </c>
      <c r="EC119">
        <v>21.832799999999999</v>
      </c>
      <c r="ED119">
        <v>14.9209</v>
      </c>
      <c r="EE119">
        <v>11.0929</v>
      </c>
      <c r="EF119">
        <v>8.3979999999999997</v>
      </c>
      <c r="EG119">
        <v>6.4211999999999998</v>
      </c>
      <c r="EH119">
        <v>4.8971</v>
      </c>
      <c r="EI119">
        <v>4.1028000000000002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4.5692000000000003E-2</v>
      </c>
      <c r="EY119">
        <v>3.6602000000000003E-2</v>
      </c>
      <c r="EZ119">
        <v>3.0232999999999999E-2</v>
      </c>
      <c r="FA119">
        <v>1.5429E-2</v>
      </c>
      <c r="FB119">
        <v>1.7512E-2</v>
      </c>
      <c r="FC119">
        <v>1.8298999999999999E-2</v>
      </c>
      <c r="FD119">
        <v>1.6698999999999999E-2</v>
      </c>
      <c r="FE119">
        <v>-4.0619999999999996E-3</v>
      </c>
      <c r="FF119">
        <v>-1.252E-2</v>
      </c>
      <c r="FG119">
        <v>-2.9397E-2</v>
      </c>
      <c r="FH119">
        <v>-1.8200000000000001E-4</v>
      </c>
      <c r="FI119">
        <v>-3.9300000000000001E-4</v>
      </c>
      <c r="FJ119">
        <v>-2.062E-3</v>
      </c>
      <c r="FK119">
        <v>3.1799999999999998E-4</v>
      </c>
      <c r="FL119">
        <v>8.0601999999999993E-2</v>
      </c>
      <c r="FM119">
        <v>7.6683000000000001E-2</v>
      </c>
      <c r="FN119">
        <v>7.5106000000000006E-2</v>
      </c>
      <c r="FO119">
        <v>7.1911000000000003E-2</v>
      </c>
      <c r="FP119">
        <v>7.7931E-2</v>
      </c>
      <c r="FQ119">
        <v>0.10401100000000001</v>
      </c>
      <c r="FR119">
        <v>9.7878999999999994E-2</v>
      </c>
      <c r="FS119">
        <v>-0.29546099999999997</v>
      </c>
      <c r="FT119">
        <v>-0.29100599999999999</v>
      </c>
      <c r="FU119">
        <v>-0.288607</v>
      </c>
      <c r="FV119">
        <v>-0.28737499999999999</v>
      </c>
      <c r="FW119">
        <v>-0.29268899999999998</v>
      </c>
      <c r="FX119">
        <v>-0.30588599999999999</v>
      </c>
      <c r="FY119">
        <v>-0.29763000000000001</v>
      </c>
      <c r="FZ119">
        <v>-1.319075</v>
      </c>
      <c r="GA119">
        <v>-1.290449</v>
      </c>
      <c r="GB119">
        <v>-1.2750950000000001</v>
      </c>
      <c r="GC119">
        <v>-1.267253</v>
      </c>
      <c r="GD119">
        <v>-1.3055650000000001</v>
      </c>
      <c r="GE119">
        <v>-1.4068560000000001</v>
      </c>
      <c r="GF119">
        <v>-1.349799</v>
      </c>
      <c r="GG119">
        <v>-0.48508699999999999</v>
      </c>
      <c r="GH119">
        <v>-0.443216</v>
      </c>
      <c r="GI119">
        <v>-0.42530200000000001</v>
      </c>
      <c r="GJ119">
        <v>-0.42057099999999997</v>
      </c>
      <c r="GK119">
        <v>-0.46859099999999998</v>
      </c>
      <c r="GL119">
        <v>-0.66347500000000004</v>
      </c>
      <c r="GM119">
        <v>-0.57653399999999999</v>
      </c>
      <c r="GN119">
        <v>-0.35421999999999998</v>
      </c>
      <c r="GO119">
        <v>-0.32637100000000002</v>
      </c>
      <c r="GP119">
        <v>-0.31150600000000001</v>
      </c>
      <c r="GQ119">
        <v>-0.30400500000000003</v>
      </c>
      <c r="GR119">
        <v>-0.33488499999999999</v>
      </c>
      <c r="GS119">
        <v>-0.40881800000000001</v>
      </c>
      <c r="GT119">
        <v>-0.359599</v>
      </c>
      <c r="GU119">
        <v>0.40597</v>
      </c>
      <c r="GV119">
        <v>0.37347999999999998</v>
      </c>
      <c r="GW119">
        <v>0.35047499999999998</v>
      </c>
      <c r="GX119">
        <v>0.29304000000000002</v>
      </c>
      <c r="GY119">
        <v>0.48470400000000002</v>
      </c>
      <c r="GZ119">
        <v>0.39335100000000001</v>
      </c>
      <c r="HA119">
        <v>0.34617500000000001</v>
      </c>
      <c r="HB119">
        <v>-65</v>
      </c>
      <c r="HC119">
        <v>-65</v>
      </c>
      <c r="HD119">
        <v>-65</v>
      </c>
      <c r="HE119">
        <v>-65</v>
      </c>
      <c r="HF119">
        <v>-60</v>
      </c>
      <c r="HG119">
        <v>-20</v>
      </c>
      <c r="HH119">
        <v>-30</v>
      </c>
      <c r="HI119">
        <v>-1.972769</v>
      </c>
      <c r="HJ119">
        <v>-1.94556</v>
      </c>
      <c r="HK119">
        <v>-1.9313020000000001</v>
      </c>
      <c r="HL119">
        <v>-1.9241470000000001</v>
      </c>
      <c r="HM119">
        <v>-1.9550970000000001</v>
      </c>
      <c r="HN119">
        <v>0</v>
      </c>
      <c r="HO119">
        <v>0</v>
      </c>
      <c r="HQ119">
        <v>1407.973</v>
      </c>
      <c r="HR119">
        <v>0</v>
      </c>
      <c r="HT119">
        <v>1414.2469000000001</v>
      </c>
      <c r="HU119">
        <v>0</v>
      </c>
      <c r="HW119">
        <v>736.79300000000001</v>
      </c>
      <c r="HX119">
        <v>0</v>
      </c>
      <c r="HZ119">
        <v>737.01800000000003</v>
      </c>
      <c r="IA119">
        <v>0</v>
      </c>
      <c r="IC119">
        <v>1403.325</v>
      </c>
      <c r="ID119">
        <v>0</v>
      </c>
      <c r="IF119">
        <v>1428.3689999999999</v>
      </c>
      <c r="IG119">
        <v>0</v>
      </c>
      <c r="II119">
        <v>760.10900000000004</v>
      </c>
      <c r="IJ119">
        <v>0</v>
      </c>
      <c r="IL119">
        <v>760.32500000000005</v>
      </c>
      <c r="IM119">
        <v>0</v>
      </c>
      <c r="IO119">
        <v>1400.683</v>
      </c>
      <c r="IP119">
        <v>0</v>
      </c>
      <c r="IR119">
        <v>1422.019</v>
      </c>
      <c r="IS119">
        <v>0</v>
      </c>
      <c r="IU119">
        <v>771.55</v>
      </c>
      <c r="IV119">
        <v>0</v>
      </c>
      <c r="IX119">
        <v>771.36199999999997</v>
      </c>
      <c r="IY119">
        <v>0</v>
      </c>
      <c r="JA119">
        <v>1536.5730000000001</v>
      </c>
      <c r="JB119">
        <v>0</v>
      </c>
      <c r="JD119">
        <v>1536.675</v>
      </c>
      <c r="JE119">
        <v>0</v>
      </c>
      <c r="JG119">
        <v>777.59900000000005</v>
      </c>
      <c r="JH119">
        <v>0</v>
      </c>
      <c r="JJ119">
        <v>777.51099999999997</v>
      </c>
      <c r="JK119">
        <v>0</v>
      </c>
      <c r="JM119">
        <v>1450.5940000000001</v>
      </c>
      <c r="JN119">
        <v>0</v>
      </c>
      <c r="JP119">
        <v>1450.645</v>
      </c>
      <c r="JQ119">
        <v>0</v>
      </c>
      <c r="JS119">
        <v>748.32500000000005</v>
      </c>
      <c r="JT119">
        <v>0</v>
      </c>
      <c r="JV119">
        <v>748.36800000000005</v>
      </c>
      <c r="JW119">
        <v>0</v>
      </c>
      <c r="JY119">
        <v>1494.7139999999999</v>
      </c>
      <c r="JZ119">
        <v>0</v>
      </c>
      <c r="KB119">
        <v>1499.1079999999999</v>
      </c>
      <c r="KC119">
        <v>0</v>
      </c>
      <c r="KE119">
        <v>725.303</v>
      </c>
      <c r="KF119">
        <v>0.10199999999999999</v>
      </c>
      <c r="KH119">
        <v>725.49300000000005</v>
      </c>
      <c r="KI119">
        <v>0.10199999999999999</v>
      </c>
      <c r="KK119">
        <v>1447.521</v>
      </c>
      <c r="KL119">
        <v>0</v>
      </c>
      <c r="KN119">
        <v>1449.172</v>
      </c>
      <c r="KO119">
        <v>0</v>
      </c>
      <c r="KQ119">
        <v>762.33699999999999</v>
      </c>
      <c r="KR119">
        <v>2.5000000000000001E-2</v>
      </c>
      <c r="KT119">
        <v>762.38400000000001</v>
      </c>
      <c r="KU119">
        <v>2.5000000000000001E-2</v>
      </c>
      <c r="KV119">
        <v>122.2801415914</v>
      </c>
      <c r="KW119">
        <v>114.57207029999999</v>
      </c>
      <c r="KX119">
        <v>99.954820100000006</v>
      </c>
      <c r="KY119">
        <v>87.929693009200008</v>
      </c>
      <c r="KZ119">
        <v>90.188439679800013</v>
      </c>
      <c r="LA119">
        <v>111.90023434999999</v>
      </c>
      <c r="LB119">
        <v>99.403817789399994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-31.078017599999995</v>
      </c>
      <c r="LI119">
        <v>-7.5598020000000004</v>
      </c>
      <c r="LJ119">
        <v>-54.913092250000005</v>
      </c>
      <c r="LK119">
        <v>-31.076592818000005</v>
      </c>
      <c r="LL119">
        <v>-1.0659794200000001</v>
      </c>
      <c r="LM119">
        <v>-19.321806491</v>
      </c>
      <c r="LN119">
        <v>-22.349967235000001</v>
      </c>
      <c r="LO119">
        <v>-22.843120872</v>
      </c>
      <c r="LP119">
        <v>-22.969529582999993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128.229985</v>
      </c>
      <c r="LY119">
        <v>126.4614</v>
      </c>
      <c r="LZ119">
        <v>125.53463000000001</v>
      </c>
      <c r="MA119">
        <v>125.06955500000001</v>
      </c>
      <c r="MB119">
        <v>117.30582000000001</v>
      </c>
      <c r="MC119">
        <v>0</v>
      </c>
      <c r="MD119">
        <v>0</v>
      </c>
      <c r="ME119">
        <v>-37.957378628199997</v>
      </c>
      <c r="MF119">
        <v>-34.863060308800002</v>
      </c>
      <c r="MG119">
        <v>-32.814473521399997</v>
      </c>
      <c r="MH119">
        <v>-32.534489360899997</v>
      </c>
      <c r="MI119">
        <v>-26.055018513899999</v>
      </c>
      <c r="MJ119">
        <v>-43.501202807500007</v>
      </c>
      <c r="MK119">
        <v>-18.217667252400002</v>
      </c>
      <c r="ML119">
        <v>157.6396557132</v>
      </c>
      <c r="MM119">
        <v>175.09381717319997</v>
      </c>
      <c r="MN119">
        <v>191.6089971586</v>
      </c>
      <c r="MO119">
        <v>161.14295215729999</v>
      </c>
      <c r="MP119">
        <v>159.08927393090002</v>
      </c>
      <c r="MQ119">
        <v>14.477893070499988</v>
      </c>
      <c r="MR119">
        <v>50.656818953999988</v>
      </c>
    </row>
    <row r="120" spans="1:356" x14ac:dyDescent="0.25">
      <c r="A120">
        <v>318</v>
      </c>
      <c r="B120" t="s">
        <v>501</v>
      </c>
      <c r="C120" s="3">
        <v>42870.388599537036</v>
      </c>
      <c r="D120">
        <v>53.120399999999997</v>
      </c>
      <c r="E120">
        <v>55.342300000000002</v>
      </c>
      <c r="F120">
        <v>53</v>
      </c>
      <c r="G120">
        <v>45</v>
      </c>
      <c r="H120">
        <v>1.1180000000000001</v>
      </c>
      <c r="I120">
        <v>486.85730000000001</v>
      </c>
      <c r="J120">
        <v>20237</v>
      </c>
      <c r="K120">
        <v>31</v>
      </c>
      <c r="L120">
        <v>239962</v>
      </c>
      <c r="M120">
        <v>239921</v>
      </c>
      <c r="N120">
        <v>139105</v>
      </c>
      <c r="O120">
        <v>139113</v>
      </c>
      <c r="P120">
        <v>139345</v>
      </c>
      <c r="Q120">
        <v>139352</v>
      </c>
      <c r="R120">
        <v>221127</v>
      </c>
      <c r="S120">
        <v>221135</v>
      </c>
      <c r="T120">
        <v>220889</v>
      </c>
      <c r="U120">
        <v>220897</v>
      </c>
      <c r="V120">
        <v>215400</v>
      </c>
      <c r="W120">
        <v>215566</v>
      </c>
      <c r="X120">
        <v>215889</v>
      </c>
      <c r="Y120">
        <v>214692</v>
      </c>
      <c r="Z120">
        <v>294140</v>
      </c>
      <c r="AA120">
        <v>294132</v>
      </c>
      <c r="AB120">
        <v>1382.78</v>
      </c>
      <c r="AC120">
        <v>47327.269500000002</v>
      </c>
      <c r="AD120">
        <v>6</v>
      </c>
      <c r="AE120">
        <v>352.16079999999999</v>
      </c>
      <c r="AF120">
        <v>352.16079999999999</v>
      </c>
      <c r="AG120">
        <v>352.16079999999999</v>
      </c>
      <c r="AH120">
        <v>55.002899999999997</v>
      </c>
      <c r="AI120">
        <v>55.002899999999997</v>
      </c>
      <c r="AJ120">
        <v>55.002899999999997</v>
      </c>
      <c r="AK120">
        <v>55.002899999999997</v>
      </c>
      <c r="AL120">
        <v>1172.8516</v>
      </c>
      <c r="AM120">
        <v>1109.248</v>
      </c>
      <c r="AN120">
        <v>1051.1666</v>
      </c>
      <c r="AO120">
        <v>900.79499999999996</v>
      </c>
      <c r="AP120">
        <v>1056.422</v>
      </c>
      <c r="AQ120">
        <v>999.42909999999995</v>
      </c>
      <c r="AR120">
        <v>980.84069999999997</v>
      </c>
      <c r="AS120">
        <v>963.31979999999999</v>
      </c>
      <c r="AT120">
        <v>945.3279</v>
      </c>
      <c r="AU120">
        <v>933.80240000000003</v>
      </c>
      <c r="AV120">
        <v>922.86149999999998</v>
      </c>
      <c r="AW120">
        <v>909.5009</v>
      </c>
      <c r="AX120">
        <v>16</v>
      </c>
      <c r="AY120">
        <v>19.8</v>
      </c>
      <c r="AZ120">
        <v>32.319699999999997</v>
      </c>
      <c r="BA120">
        <v>21.612400000000001</v>
      </c>
      <c r="BB120">
        <v>14.8042</v>
      </c>
      <c r="BC120">
        <v>11.018000000000001</v>
      </c>
      <c r="BD120">
        <v>8.3659999999999997</v>
      </c>
      <c r="BE120">
        <v>6.399</v>
      </c>
      <c r="BF120">
        <v>4.8754</v>
      </c>
      <c r="BG120">
        <v>4.0998000000000001</v>
      </c>
      <c r="BH120">
        <v>4.0972</v>
      </c>
      <c r="BI120">
        <v>98.12</v>
      </c>
      <c r="BJ120">
        <v>145.15</v>
      </c>
      <c r="BK120">
        <v>144.68</v>
      </c>
      <c r="BL120">
        <v>211.04</v>
      </c>
      <c r="BM120">
        <v>196.89</v>
      </c>
      <c r="BN120">
        <v>286.70999999999998</v>
      </c>
      <c r="BO120">
        <v>259.95</v>
      </c>
      <c r="BP120">
        <v>378.96</v>
      </c>
      <c r="BQ120">
        <v>340.66</v>
      </c>
      <c r="BR120">
        <v>499.91</v>
      </c>
      <c r="BS120">
        <v>444.78</v>
      </c>
      <c r="BT120">
        <v>654.01</v>
      </c>
      <c r="BU120">
        <v>537.51</v>
      </c>
      <c r="BV120">
        <v>784.06</v>
      </c>
      <c r="BW120">
        <v>49.7</v>
      </c>
      <c r="BX120">
        <v>42.8</v>
      </c>
      <c r="BY120">
        <v>20.332899999999999</v>
      </c>
      <c r="BZ120">
        <v>2.16</v>
      </c>
      <c r="CA120">
        <v>2.7725</v>
      </c>
      <c r="CB120">
        <v>2.7725</v>
      </c>
      <c r="CC120">
        <v>-0.89610000000000001</v>
      </c>
      <c r="CD120">
        <v>2.7725</v>
      </c>
      <c r="CE120">
        <v>6215562</v>
      </c>
      <c r="CF120">
        <v>1</v>
      </c>
      <c r="CI120">
        <v>3.4657</v>
      </c>
      <c r="CJ120">
        <v>6.4664000000000001</v>
      </c>
      <c r="CK120">
        <v>7.6463999999999999</v>
      </c>
      <c r="CL120">
        <v>9.3485999999999994</v>
      </c>
      <c r="CM120">
        <v>10.3314</v>
      </c>
      <c r="CN120">
        <v>14.016400000000001</v>
      </c>
      <c r="CO120">
        <v>4.2901999999999996</v>
      </c>
      <c r="CP120">
        <v>7.1157000000000004</v>
      </c>
      <c r="CQ120">
        <v>8.3725000000000005</v>
      </c>
      <c r="CR120">
        <v>10.2941</v>
      </c>
      <c r="CS120">
        <v>12.4314</v>
      </c>
      <c r="CT120">
        <v>15.8863</v>
      </c>
      <c r="CU120">
        <v>25.017600000000002</v>
      </c>
      <c r="CV120">
        <v>24.918900000000001</v>
      </c>
      <c r="CW120">
        <v>25.032900000000001</v>
      </c>
      <c r="CX120">
        <v>25.092500000000001</v>
      </c>
      <c r="CY120">
        <v>25.1343</v>
      </c>
      <c r="CZ120">
        <v>25.010100000000001</v>
      </c>
      <c r="DB120">
        <v>20484</v>
      </c>
      <c r="DC120">
        <v>555</v>
      </c>
      <c r="DD120">
        <v>12</v>
      </c>
      <c r="DF120" t="s">
        <v>577</v>
      </c>
      <c r="DG120">
        <v>406</v>
      </c>
      <c r="DH120">
        <v>1286</v>
      </c>
      <c r="DI120">
        <v>9</v>
      </c>
      <c r="DJ120">
        <v>8</v>
      </c>
      <c r="DK120">
        <v>35</v>
      </c>
      <c r="DL120">
        <v>41.200001</v>
      </c>
      <c r="DM120">
        <v>2.16</v>
      </c>
      <c r="DN120">
        <v>1536.9286</v>
      </c>
      <c r="DO120">
        <v>1477.0358000000001</v>
      </c>
      <c r="DP120">
        <v>1314.4784999999999</v>
      </c>
      <c r="DQ120">
        <v>1205.45</v>
      </c>
      <c r="DR120">
        <v>1145.9286</v>
      </c>
      <c r="DS120">
        <v>1076.0286000000001</v>
      </c>
      <c r="DT120">
        <v>973.48569999999995</v>
      </c>
      <c r="DU120">
        <v>104.57859999999999</v>
      </c>
      <c r="DV120">
        <v>101.3943</v>
      </c>
      <c r="DW120">
        <v>97.122100000000003</v>
      </c>
      <c r="DX120">
        <v>98.584299999999999</v>
      </c>
      <c r="DY120">
        <v>63.15</v>
      </c>
      <c r="DZ120">
        <v>66.694299999999998</v>
      </c>
      <c r="EA120">
        <v>34.387099999999997</v>
      </c>
      <c r="EB120">
        <v>32.319699999999997</v>
      </c>
      <c r="EC120">
        <v>21.612400000000001</v>
      </c>
      <c r="ED120">
        <v>14.8042</v>
      </c>
      <c r="EE120">
        <v>11.018000000000001</v>
      </c>
      <c r="EF120">
        <v>8.3659999999999997</v>
      </c>
      <c r="EG120">
        <v>6.399</v>
      </c>
      <c r="EH120">
        <v>4.8754</v>
      </c>
      <c r="EI120">
        <v>4.0998000000000001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4.6301000000000002E-2</v>
      </c>
      <c r="EY120">
        <v>3.7076999999999999E-2</v>
      </c>
      <c r="EZ120">
        <v>3.066E-2</v>
      </c>
      <c r="FA120">
        <v>1.5706000000000001E-2</v>
      </c>
      <c r="FB120">
        <v>1.7461000000000001E-2</v>
      </c>
      <c r="FC120">
        <v>1.8815999999999999E-2</v>
      </c>
      <c r="FD120">
        <v>1.6490999999999999E-2</v>
      </c>
      <c r="FE120">
        <v>-4.0629999999999998E-3</v>
      </c>
      <c r="FF120">
        <v>-1.2520999999999999E-2</v>
      </c>
      <c r="FG120">
        <v>-2.9399000000000002E-2</v>
      </c>
      <c r="FH120">
        <v>-1.83E-4</v>
      </c>
      <c r="FI120">
        <v>-3.9399999999999998E-4</v>
      </c>
      <c r="FJ120">
        <v>-3.0560000000000001E-3</v>
      </c>
      <c r="FK120">
        <v>-4.0099999999999999E-4</v>
      </c>
      <c r="FL120">
        <v>8.0595E-2</v>
      </c>
      <c r="FM120">
        <v>7.6682E-2</v>
      </c>
      <c r="FN120">
        <v>7.5103000000000003E-2</v>
      </c>
      <c r="FO120">
        <v>7.1909000000000001E-2</v>
      </c>
      <c r="FP120">
        <v>7.7926999999999996E-2</v>
      </c>
      <c r="FQ120">
        <v>0.104001</v>
      </c>
      <c r="FR120">
        <v>9.7917000000000004E-2</v>
      </c>
      <c r="FS120">
        <v>-0.29553499999999999</v>
      </c>
      <c r="FT120">
        <v>-0.29099199999999997</v>
      </c>
      <c r="FU120">
        <v>-0.28863</v>
      </c>
      <c r="FV120">
        <v>-0.28739100000000001</v>
      </c>
      <c r="FW120">
        <v>-0.29273300000000002</v>
      </c>
      <c r="FX120">
        <v>-0.30574099999999999</v>
      </c>
      <c r="FY120">
        <v>-0.29708200000000001</v>
      </c>
      <c r="FZ120">
        <v>-1.319245</v>
      </c>
      <c r="GA120">
        <v>-1.290071</v>
      </c>
      <c r="GB120">
        <v>-1.274945</v>
      </c>
      <c r="GC120">
        <v>-1.2670669999999999</v>
      </c>
      <c r="GD120">
        <v>-1.30555</v>
      </c>
      <c r="GE120">
        <v>-1.4021809999999999</v>
      </c>
      <c r="GF120">
        <v>-1.3414010000000001</v>
      </c>
      <c r="GG120">
        <v>-0.48507</v>
      </c>
      <c r="GH120">
        <v>-0.44344099999999997</v>
      </c>
      <c r="GI120">
        <v>-0.42542200000000002</v>
      </c>
      <c r="GJ120">
        <v>-0.42070600000000002</v>
      </c>
      <c r="GK120">
        <v>-0.46865899999999999</v>
      </c>
      <c r="GL120">
        <v>-0.66345399999999999</v>
      </c>
      <c r="GM120">
        <v>-0.57779100000000005</v>
      </c>
      <c r="GN120">
        <v>-0.35439700000000002</v>
      </c>
      <c r="GO120">
        <v>-0.32600200000000001</v>
      </c>
      <c r="GP120">
        <v>-0.31136399999999997</v>
      </c>
      <c r="GQ120">
        <v>-0.30383199999999999</v>
      </c>
      <c r="GR120">
        <v>-0.33487099999999997</v>
      </c>
      <c r="GS120">
        <v>-0.40898099999999998</v>
      </c>
      <c r="GT120">
        <v>-0.357794</v>
      </c>
      <c r="GU120">
        <v>0.40554299999999999</v>
      </c>
      <c r="GV120">
        <v>0.37313600000000002</v>
      </c>
      <c r="GW120">
        <v>0.34993600000000002</v>
      </c>
      <c r="GX120">
        <v>0.29264600000000002</v>
      </c>
      <c r="GY120">
        <v>0.48359799999999997</v>
      </c>
      <c r="GZ120">
        <v>0.39204299999999997</v>
      </c>
      <c r="HA120">
        <v>0.34643800000000002</v>
      </c>
      <c r="HB120">
        <v>-65</v>
      </c>
      <c r="HC120">
        <v>-65</v>
      </c>
      <c r="HD120">
        <v>-65</v>
      </c>
      <c r="HE120">
        <v>-65</v>
      </c>
      <c r="HF120">
        <v>-60</v>
      </c>
      <c r="HG120">
        <v>-30</v>
      </c>
      <c r="HH120">
        <v>-40</v>
      </c>
      <c r="HI120">
        <v>-1.972715</v>
      </c>
      <c r="HJ120">
        <v>-1.9455009999999999</v>
      </c>
      <c r="HK120">
        <v>-1.931209</v>
      </c>
      <c r="HL120">
        <v>-1.924018</v>
      </c>
      <c r="HM120">
        <v>-1.954879</v>
      </c>
      <c r="HN120">
        <v>0</v>
      </c>
      <c r="HO120">
        <v>0</v>
      </c>
      <c r="HQ120">
        <v>1407.973</v>
      </c>
      <c r="HR120">
        <v>0</v>
      </c>
      <c r="HT120">
        <v>1414.2469000000001</v>
      </c>
      <c r="HU120">
        <v>0</v>
      </c>
      <c r="HW120">
        <v>736.79300000000001</v>
      </c>
      <c r="HX120">
        <v>0</v>
      </c>
      <c r="HZ120">
        <v>737.01800000000003</v>
      </c>
      <c r="IA120">
        <v>0</v>
      </c>
      <c r="IC120">
        <v>1403.325</v>
      </c>
      <c r="ID120">
        <v>0</v>
      </c>
      <c r="IF120">
        <v>1428.3689999999999</v>
      </c>
      <c r="IG120">
        <v>0</v>
      </c>
      <c r="II120">
        <v>760.10900000000004</v>
      </c>
      <c r="IJ120">
        <v>0</v>
      </c>
      <c r="IL120">
        <v>760.32500000000005</v>
      </c>
      <c r="IM120">
        <v>0</v>
      </c>
      <c r="IO120">
        <v>1400.683</v>
      </c>
      <c r="IP120">
        <v>0</v>
      </c>
      <c r="IR120">
        <v>1422.019</v>
      </c>
      <c r="IS120">
        <v>0</v>
      </c>
      <c r="IU120">
        <v>771.55</v>
      </c>
      <c r="IV120">
        <v>0</v>
      </c>
      <c r="IX120">
        <v>771.36199999999997</v>
      </c>
      <c r="IY120">
        <v>0</v>
      </c>
      <c r="JA120">
        <v>1536.5730000000001</v>
      </c>
      <c r="JB120">
        <v>0</v>
      </c>
      <c r="JD120">
        <v>1536.675</v>
      </c>
      <c r="JE120">
        <v>0</v>
      </c>
      <c r="JG120">
        <v>777.59900000000005</v>
      </c>
      <c r="JH120">
        <v>0</v>
      </c>
      <c r="JJ120">
        <v>777.51099999999997</v>
      </c>
      <c r="JK120">
        <v>0</v>
      </c>
      <c r="JM120">
        <v>1450.5940000000001</v>
      </c>
      <c r="JN120">
        <v>0</v>
      </c>
      <c r="JP120">
        <v>1450.645</v>
      </c>
      <c r="JQ120">
        <v>0</v>
      </c>
      <c r="JS120">
        <v>748.32500000000005</v>
      </c>
      <c r="JT120">
        <v>0</v>
      </c>
      <c r="JV120">
        <v>748.36800000000005</v>
      </c>
      <c r="JW120">
        <v>0</v>
      </c>
      <c r="JY120">
        <v>1494.7139999999999</v>
      </c>
      <c r="JZ120">
        <v>0</v>
      </c>
      <c r="KB120">
        <v>1499.1079999999999</v>
      </c>
      <c r="KC120">
        <v>0</v>
      </c>
      <c r="KE120">
        <v>725.303</v>
      </c>
      <c r="KF120">
        <v>0.10199999999999999</v>
      </c>
      <c r="KH120">
        <v>725.49300000000005</v>
      </c>
      <c r="KI120">
        <v>0.10199999999999999</v>
      </c>
      <c r="KK120">
        <v>1447.521</v>
      </c>
      <c r="KL120">
        <v>0</v>
      </c>
      <c r="KN120">
        <v>1449.172</v>
      </c>
      <c r="KO120">
        <v>0</v>
      </c>
      <c r="KQ120">
        <v>762.33699999999999</v>
      </c>
      <c r="KR120">
        <v>2.5000000000000001E-2</v>
      </c>
      <c r="KT120">
        <v>762.38400000000001</v>
      </c>
      <c r="KU120">
        <v>2.5000000000000001E-2</v>
      </c>
      <c r="KV120">
        <v>123.868760517</v>
      </c>
      <c r="KW120">
        <v>113.2620592156</v>
      </c>
      <c r="KX120">
        <v>98.721278785500004</v>
      </c>
      <c r="KY120">
        <v>86.682704049999998</v>
      </c>
      <c r="KZ120">
        <v>89.298778012199989</v>
      </c>
      <c r="LA120">
        <v>111.90805042860001</v>
      </c>
      <c r="LB120">
        <v>95.320799286899998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-31.063285599999997</v>
      </c>
      <c r="LI120">
        <v>-7.5458827999999993</v>
      </c>
      <c r="LJ120">
        <v>-55.722270310000006</v>
      </c>
      <c r="LK120">
        <v>-31.678983475999999</v>
      </c>
      <c r="LL120">
        <v>-1.6077056449999978</v>
      </c>
      <c r="LM120">
        <v>-19.668681040999999</v>
      </c>
      <c r="LN120">
        <v>-22.281821850000004</v>
      </c>
      <c r="LO120">
        <v>-22.098372559999998</v>
      </c>
      <c r="LP120">
        <v>-21.583142090000003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128.22647499999999</v>
      </c>
      <c r="LY120">
        <v>126.45756499999999</v>
      </c>
      <c r="LZ120">
        <v>125.52858499999999</v>
      </c>
      <c r="MA120">
        <v>125.06117</v>
      </c>
      <c r="MB120">
        <v>117.29274000000001</v>
      </c>
      <c r="MC120">
        <v>0</v>
      </c>
      <c r="MD120">
        <v>0</v>
      </c>
      <c r="ME120">
        <v>-50.727941502</v>
      </c>
      <c r="MF120">
        <v>-44.962389786300001</v>
      </c>
      <c r="MG120">
        <v>-41.317878026200006</v>
      </c>
      <c r="MH120">
        <v>-41.475006515800004</v>
      </c>
      <c r="MI120">
        <v>-29.595815849999997</v>
      </c>
      <c r="MJ120">
        <v>-44.248600112199995</v>
      </c>
      <c r="MK120">
        <v>-19.868556896099999</v>
      </c>
      <c r="ML120">
        <v>145.645023705</v>
      </c>
      <c r="MM120">
        <v>163.0782509533</v>
      </c>
      <c r="MN120">
        <v>181.3242801143</v>
      </c>
      <c r="MO120">
        <v>150.6001864932</v>
      </c>
      <c r="MP120">
        <v>154.71388031219999</v>
      </c>
      <c r="MQ120">
        <v>14.49779215640001</v>
      </c>
      <c r="MR120">
        <v>46.323217500799998</v>
      </c>
    </row>
    <row r="121" spans="1:356" x14ac:dyDescent="0.25">
      <c r="A121">
        <v>318</v>
      </c>
      <c r="B121" t="s">
        <v>502</v>
      </c>
      <c r="C121" s="3">
        <v>42870.389976851853</v>
      </c>
      <c r="D121">
        <v>52.753300000000003</v>
      </c>
      <c r="E121">
        <v>55.058199999999999</v>
      </c>
      <c r="F121">
        <v>73</v>
      </c>
      <c r="G121">
        <v>46</v>
      </c>
      <c r="H121">
        <v>1.1180000000000001</v>
      </c>
      <c r="I121">
        <v>488.24220000000003</v>
      </c>
      <c r="J121">
        <v>20313</v>
      </c>
      <c r="K121">
        <v>31</v>
      </c>
      <c r="L121">
        <v>239962</v>
      </c>
      <c r="M121">
        <v>239921</v>
      </c>
      <c r="N121">
        <v>139105</v>
      </c>
      <c r="O121">
        <v>139113</v>
      </c>
      <c r="P121">
        <v>139345</v>
      </c>
      <c r="Q121">
        <v>139352</v>
      </c>
      <c r="R121">
        <v>221127</v>
      </c>
      <c r="S121">
        <v>221135</v>
      </c>
      <c r="T121">
        <v>220889</v>
      </c>
      <c r="U121">
        <v>220897</v>
      </c>
      <c r="V121">
        <v>215400</v>
      </c>
      <c r="W121">
        <v>215566</v>
      </c>
      <c r="X121">
        <v>215889</v>
      </c>
      <c r="Y121">
        <v>214692</v>
      </c>
      <c r="Z121">
        <v>294140</v>
      </c>
      <c r="AA121">
        <v>294132</v>
      </c>
      <c r="AB121">
        <v>1382.78</v>
      </c>
      <c r="AC121">
        <v>47348.121099999997</v>
      </c>
      <c r="AD121">
        <v>6</v>
      </c>
      <c r="AE121">
        <v>352.49810000000002</v>
      </c>
      <c r="AF121">
        <v>352.49810000000002</v>
      </c>
      <c r="AG121">
        <v>352.49810000000002</v>
      </c>
      <c r="AH121">
        <v>55.340200000000003</v>
      </c>
      <c r="AI121">
        <v>55.340200000000003</v>
      </c>
      <c r="AJ121">
        <v>55.340200000000003</v>
      </c>
      <c r="AK121">
        <v>55.340200000000003</v>
      </c>
      <c r="AL121">
        <v>1211.5234</v>
      </c>
      <c r="AM121">
        <v>1141.5349000000001</v>
      </c>
      <c r="AN121">
        <v>1087.1666</v>
      </c>
      <c r="AO121">
        <v>900.76070000000004</v>
      </c>
      <c r="AP121">
        <v>1057.7094999999999</v>
      </c>
      <c r="AQ121">
        <v>1000.1070999999999</v>
      </c>
      <c r="AR121">
        <v>981.00819999999999</v>
      </c>
      <c r="AS121">
        <v>962.79560000000004</v>
      </c>
      <c r="AT121">
        <v>944.14750000000004</v>
      </c>
      <c r="AU121">
        <v>931.9502</v>
      </c>
      <c r="AV121">
        <v>920.6087</v>
      </c>
      <c r="AW121">
        <v>906.73929999999996</v>
      </c>
      <c r="AX121">
        <v>16</v>
      </c>
      <c r="AY121">
        <v>34.799999999999997</v>
      </c>
      <c r="AZ121">
        <v>32.087699999999998</v>
      </c>
      <c r="BA121">
        <v>21.520499999999998</v>
      </c>
      <c r="BB121">
        <v>14.670500000000001</v>
      </c>
      <c r="BC121">
        <v>10.8971</v>
      </c>
      <c r="BD121">
        <v>8.2622</v>
      </c>
      <c r="BE121">
        <v>6.3602999999999996</v>
      </c>
      <c r="BF121">
        <v>4.8486000000000002</v>
      </c>
      <c r="BG121">
        <v>4.1036000000000001</v>
      </c>
      <c r="BH121">
        <v>4.0994999999999999</v>
      </c>
      <c r="BI121">
        <v>97.7</v>
      </c>
      <c r="BJ121">
        <v>146.53</v>
      </c>
      <c r="BK121">
        <v>144.18</v>
      </c>
      <c r="BL121">
        <v>213.2</v>
      </c>
      <c r="BM121">
        <v>195.65</v>
      </c>
      <c r="BN121">
        <v>290.17</v>
      </c>
      <c r="BO121">
        <v>257.69</v>
      </c>
      <c r="BP121">
        <v>383.79</v>
      </c>
      <c r="BQ121">
        <v>336.66</v>
      </c>
      <c r="BR121">
        <v>502.13</v>
      </c>
      <c r="BS121">
        <v>438.27</v>
      </c>
      <c r="BT121">
        <v>655.71</v>
      </c>
      <c r="BU121">
        <v>530.09</v>
      </c>
      <c r="BV121">
        <v>782.59</v>
      </c>
      <c r="BW121">
        <v>50.2</v>
      </c>
      <c r="BX121">
        <v>43</v>
      </c>
      <c r="BY121">
        <v>19.2941</v>
      </c>
      <c r="BZ121">
        <v>-10.890001</v>
      </c>
      <c r="CA121">
        <v>-7.2668999999999997</v>
      </c>
      <c r="CB121">
        <v>8.9106000000000005</v>
      </c>
      <c r="CC121">
        <v>-20.458300000000001</v>
      </c>
      <c r="CD121">
        <v>-7.2668999999999997</v>
      </c>
      <c r="CE121">
        <v>6215562</v>
      </c>
      <c r="CF121">
        <v>2</v>
      </c>
      <c r="CI121">
        <v>3.4371</v>
      </c>
      <c r="CJ121">
        <v>6.4870999999999999</v>
      </c>
      <c r="CK121">
        <v>7.65</v>
      </c>
      <c r="CL121">
        <v>9.3864000000000001</v>
      </c>
      <c r="CM121">
        <v>10.391400000000001</v>
      </c>
      <c r="CN121">
        <v>13.8629</v>
      </c>
      <c r="CO121">
        <v>4.2313999999999998</v>
      </c>
      <c r="CP121">
        <v>7.2176</v>
      </c>
      <c r="CQ121">
        <v>8.2902000000000005</v>
      </c>
      <c r="CR121">
        <v>10.447100000000001</v>
      </c>
      <c r="CS121">
        <v>11.3941</v>
      </c>
      <c r="CT121">
        <v>15.9255</v>
      </c>
      <c r="CU121">
        <v>25.115600000000001</v>
      </c>
      <c r="CV121">
        <v>24.815200000000001</v>
      </c>
      <c r="CW121">
        <v>25.007899999999999</v>
      </c>
      <c r="CX121">
        <v>25.023299999999999</v>
      </c>
      <c r="CY121">
        <v>25.084599999999998</v>
      </c>
      <c r="CZ121">
        <v>24.876899999999999</v>
      </c>
      <c r="DB121">
        <v>20484</v>
      </c>
      <c r="DC121">
        <v>555</v>
      </c>
      <c r="DD121">
        <v>13</v>
      </c>
      <c r="DF121" t="s">
        <v>577</v>
      </c>
      <c r="DG121">
        <v>406</v>
      </c>
      <c r="DH121">
        <v>1286</v>
      </c>
      <c r="DI121">
        <v>9</v>
      </c>
      <c r="DJ121">
        <v>8</v>
      </c>
      <c r="DK121">
        <v>35</v>
      </c>
      <c r="DL121">
        <v>34.799999</v>
      </c>
      <c r="DM121">
        <v>-10.890001</v>
      </c>
      <c r="DN121">
        <v>1546.8928000000001</v>
      </c>
      <c r="DO121">
        <v>1504.0358000000001</v>
      </c>
      <c r="DP121">
        <v>1338.6713999999999</v>
      </c>
      <c r="DQ121">
        <v>1236.1929</v>
      </c>
      <c r="DR121">
        <v>1147.5286000000001</v>
      </c>
      <c r="DS121">
        <v>1094.3143</v>
      </c>
      <c r="DT121">
        <v>966.4357</v>
      </c>
      <c r="DU121">
        <v>106.11360000000001</v>
      </c>
      <c r="DV121">
        <v>101.89360000000001</v>
      </c>
      <c r="DW121">
        <v>98.582099999999997</v>
      </c>
      <c r="DX121">
        <v>97.45</v>
      </c>
      <c r="DY121">
        <v>68.429299999999998</v>
      </c>
      <c r="DZ121">
        <v>67.873599999999996</v>
      </c>
      <c r="EA121">
        <v>32.420699999999997</v>
      </c>
      <c r="EB121">
        <v>32.087699999999998</v>
      </c>
      <c r="EC121">
        <v>21.520499999999998</v>
      </c>
      <c r="ED121">
        <v>14.670500000000001</v>
      </c>
      <c r="EE121">
        <v>10.8971</v>
      </c>
      <c r="EF121">
        <v>8.2622</v>
      </c>
      <c r="EG121">
        <v>6.3602999999999996</v>
      </c>
      <c r="EH121">
        <v>4.8486000000000002</v>
      </c>
      <c r="EI121">
        <v>4.1036000000000001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4.6510999999999997E-2</v>
      </c>
      <c r="EY121">
        <v>3.7655000000000001E-2</v>
      </c>
      <c r="EZ121">
        <v>3.1314000000000002E-2</v>
      </c>
      <c r="FA121">
        <v>1.6070000000000001E-2</v>
      </c>
      <c r="FB121">
        <v>1.7665E-2</v>
      </c>
      <c r="FC121">
        <v>1.8571000000000001E-2</v>
      </c>
      <c r="FD121">
        <v>1.669E-2</v>
      </c>
      <c r="FE121">
        <v>-4.0509999999999999E-3</v>
      </c>
      <c r="FF121">
        <v>-1.243E-2</v>
      </c>
      <c r="FG121">
        <v>-2.9103E-2</v>
      </c>
      <c r="FH121">
        <v>-1.35E-4</v>
      </c>
      <c r="FI121">
        <v>-3.9500000000000001E-4</v>
      </c>
      <c r="FJ121">
        <v>-4.3039999999999997E-3</v>
      </c>
      <c r="FK121">
        <v>3.4200000000000002E-4</v>
      </c>
      <c r="FL121">
        <v>8.0541000000000001E-2</v>
      </c>
      <c r="FM121">
        <v>7.6628000000000002E-2</v>
      </c>
      <c r="FN121">
        <v>7.5051000000000007E-2</v>
      </c>
      <c r="FO121">
        <v>7.1854000000000001E-2</v>
      </c>
      <c r="FP121">
        <v>7.7877000000000002E-2</v>
      </c>
      <c r="FQ121">
        <v>0.103917</v>
      </c>
      <c r="FR121">
        <v>9.7858000000000001E-2</v>
      </c>
      <c r="FS121">
        <v>-0.296373</v>
      </c>
      <c r="FT121">
        <v>-0.29209400000000002</v>
      </c>
      <c r="FU121">
        <v>-0.28970200000000002</v>
      </c>
      <c r="FV121">
        <v>-0.28854600000000002</v>
      </c>
      <c r="FW121">
        <v>-0.29321900000000001</v>
      </c>
      <c r="FX121">
        <v>-0.30603900000000001</v>
      </c>
      <c r="FY121">
        <v>-0.29786600000000002</v>
      </c>
      <c r="FZ121">
        <v>-1.3252919999999999</v>
      </c>
      <c r="GA121">
        <v>-1.3009269999999999</v>
      </c>
      <c r="GB121">
        <v>-1.28555</v>
      </c>
      <c r="GC121">
        <v>-1.2781690000000001</v>
      </c>
      <c r="GD121">
        <v>-1.3050889999999999</v>
      </c>
      <c r="GE121">
        <v>-1.3955139999999999</v>
      </c>
      <c r="GF121">
        <v>-1.347739</v>
      </c>
      <c r="GG121">
        <v>-0.48596499999999998</v>
      </c>
      <c r="GH121">
        <v>-0.44414999999999999</v>
      </c>
      <c r="GI121">
        <v>-0.42615500000000001</v>
      </c>
      <c r="GJ121">
        <v>-0.42119800000000002</v>
      </c>
      <c r="GK121">
        <v>-0.46961199999999997</v>
      </c>
      <c r="GL121">
        <v>-0.66439800000000004</v>
      </c>
      <c r="GM121">
        <v>-0.57910799999999996</v>
      </c>
      <c r="GN121">
        <v>-0.35410599999999998</v>
      </c>
      <c r="GO121">
        <v>-0.32597500000000001</v>
      </c>
      <c r="GP121">
        <v>-0.311224</v>
      </c>
      <c r="GQ121">
        <v>-0.30420199999999997</v>
      </c>
      <c r="GR121">
        <v>-0.33440799999999998</v>
      </c>
      <c r="GS121">
        <v>-0.40908499999999998</v>
      </c>
      <c r="GT121">
        <v>-0.35711599999999999</v>
      </c>
      <c r="GU121">
        <v>0.40485900000000002</v>
      </c>
      <c r="GV121">
        <v>0.37213400000000002</v>
      </c>
      <c r="GW121">
        <v>0.34819499999999998</v>
      </c>
      <c r="GX121">
        <v>0.29145399999999999</v>
      </c>
      <c r="GY121">
        <v>0.482742</v>
      </c>
      <c r="GZ121">
        <v>0.39236500000000002</v>
      </c>
      <c r="HA121">
        <v>0.34657900000000003</v>
      </c>
      <c r="HB121">
        <v>-60</v>
      </c>
      <c r="HC121">
        <v>-55</v>
      </c>
      <c r="HD121">
        <v>-55</v>
      </c>
      <c r="HE121">
        <v>-55</v>
      </c>
      <c r="HF121">
        <v>-60</v>
      </c>
      <c r="HG121">
        <v>-40</v>
      </c>
      <c r="HH121">
        <v>-30</v>
      </c>
      <c r="HI121">
        <v>-1.9745539999999999</v>
      </c>
      <c r="HJ121">
        <v>-1.9489259999999999</v>
      </c>
      <c r="HK121">
        <v>-1.934563</v>
      </c>
      <c r="HL121">
        <v>-1.9273260000000001</v>
      </c>
      <c r="HM121">
        <v>-1.954596</v>
      </c>
      <c r="HN121">
        <v>0</v>
      </c>
      <c r="HO121">
        <v>0</v>
      </c>
      <c r="HQ121">
        <v>1407.973</v>
      </c>
      <c r="HR121">
        <v>0</v>
      </c>
      <c r="HT121">
        <v>1414.2469000000001</v>
      </c>
      <c r="HU121">
        <v>0</v>
      </c>
      <c r="HW121">
        <v>736.79300000000001</v>
      </c>
      <c r="HX121">
        <v>0</v>
      </c>
      <c r="HZ121">
        <v>737.01800000000003</v>
      </c>
      <c r="IA121">
        <v>0</v>
      </c>
      <c r="IC121">
        <v>1403.325</v>
      </c>
      <c r="ID121">
        <v>0</v>
      </c>
      <c r="IF121">
        <v>1428.3689999999999</v>
      </c>
      <c r="IG121">
        <v>0</v>
      </c>
      <c r="II121">
        <v>760.10900000000004</v>
      </c>
      <c r="IJ121">
        <v>0</v>
      </c>
      <c r="IL121">
        <v>760.32500000000005</v>
      </c>
      <c r="IM121">
        <v>0</v>
      </c>
      <c r="IO121">
        <v>1400.683</v>
      </c>
      <c r="IP121">
        <v>0</v>
      </c>
      <c r="IR121">
        <v>1422.019</v>
      </c>
      <c r="IS121">
        <v>0</v>
      </c>
      <c r="IU121">
        <v>771.55</v>
      </c>
      <c r="IV121">
        <v>0</v>
      </c>
      <c r="IX121">
        <v>771.36199999999997</v>
      </c>
      <c r="IY121">
        <v>0</v>
      </c>
      <c r="JA121">
        <v>1536.5730000000001</v>
      </c>
      <c r="JB121">
        <v>0</v>
      </c>
      <c r="JD121">
        <v>1536.675</v>
      </c>
      <c r="JE121">
        <v>0</v>
      </c>
      <c r="JG121">
        <v>777.59900000000005</v>
      </c>
      <c r="JH121">
        <v>0</v>
      </c>
      <c r="JJ121">
        <v>777.51099999999997</v>
      </c>
      <c r="JK121">
        <v>0</v>
      </c>
      <c r="JM121">
        <v>1450.5940000000001</v>
      </c>
      <c r="JN121">
        <v>0</v>
      </c>
      <c r="JP121">
        <v>1450.645</v>
      </c>
      <c r="JQ121">
        <v>0</v>
      </c>
      <c r="JS121">
        <v>748.32500000000005</v>
      </c>
      <c r="JT121">
        <v>0</v>
      </c>
      <c r="JV121">
        <v>748.36800000000005</v>
      </c>
      <c r="JW121">
        <v>0</v>
      </c>
      <c r="JY121">
        <v>1494.7139999999999</v>
      </c>
      <c r="JZ121">
        <v>0</v>
      </c>
      <c r="KB121">
        <v>1499.1079999999999</v>
      </c>
      <c r="KC121">
        <v>0</v>
      </c>
      <c r="KE121">
        <v>725.303</v>
      </c>
      <c r="KF121">
        <v>0.10199999999999999</v>
      </c>
      <c r="KH121">
        <v>725.49300000000005</v>
      </c>
      <c r="KI121">
        <v>0.10199999999999999</v>
      </c>
      <c r="KK121">
        <v>1447.521</v>
      </c>
      <c r="KL121">
        <v>0</v>
      </c>
      <c r="KN121">
        <v>1449.172</v>
      </c>
      <c r="KO121">
        <v>0</v>
      </c>
      <c r="KQ121">
        <v>762.33699999999999</v>
      </c>
      <c r="KR121">
        <v>2.5000000000000001E-2</v>
      </c>
      <c r="KT121">
        <v>762.38400000000001</v>
      </c>
      <c r="KU121">
        <v>2.5000000000000001E-2</v>
      </c>
      <c r="KV121">
        <v>124.58829300480001</v>
      </c>
      <c r="KW121">
        <v>115.25125528240001</v>
      </c>
      <c r="KX121">
        <v>100.4686272414</v>
      </c>
      <c r="KY121">
        <v>88.825404636599998</v>
      </c>
      <c r="KZ121">
        <v>89.366084782200005</v>
      </c>
      <c r="LA121">
        <v>113.71785911309999</v>
      </c>
      <c r="LB121">
        <v>94.573464730599994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-31.0935624</v>
      </c>
      <c r="LI121">
        <v>-7.5657964</v>
      </c>
      <c r="LJ121">
        <v>-56.271898319999998</v>
      </c>
      <c r="LK121">
        <v>-32.815883575000001</v>
      </c>
      <c r="LL121">
        <v>-2.8423510500000013</v>
      </c>
      <c r="LM121">
        <v>-20.367623015000003</v>
      </c>
      <c r="LN121">
        <v>-22.538887029999998</v>
      </c>
      <c r="LO121">
        <v>-19.909798238</v>
      </c>
      <c r="LP121">
        <v>-22.954690648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118.47323999999999</v>
      </c>
      <c r="LY121">
        <v>107.19092999999999</v>
      </c>
      <c r="LZ121">
        <v>106.400965</v>
      </c>
      <c r="MA121">
        <v>106.00293000000001</v>
      </c>
      <c r="MB121">
        <v>117.27576000000001</v>
      </c>
      <c r="MC121">
        <v>0</v>
      </c>
      <c r="MD121">
        <v>0</v>
      </c>
      <c r="ME121">
        <v>-51.567495624000003</v>
      </c>
      <c r="MF121">
        <v>-45.256042440000002</v>
      </c>
      <c r="MG121">
        <v>-42.011254825499996</v>
      </c>
      <c r="MH121">
        <v>-41.045745100000005</v>
      </c>
      <c r="MI121">
        <v>-32.135220431599997</v>
      </c>
      <c r="MJ121">
        <v>-45.095084092800001</v>
      </c>
      <c r="MK121">
        <v>-18.775086735599995</v>
      </c>
      <c r="ML121">
        <v>135.22213906079998</v>
      </c>
      <c r="MM121">
        <v>144.3702592674</v>
      </c>
      <c r="MN121">
        <v>162.01598636589998</v>
      </c>
      <c r="MO121">
        <v>133.41496652160001</v>
      </c>
      <c r="MP121">
        <v>151.96773732060001</v>
      </c>
      <c r="MQ121">
        <v>17.619414382299993</v>
      </c>
      <c r="MR121">
        <v>45.277890947000003</v>
      </c>
    </row>
    <row r="122" spans="1:356" x14ac:dyDescent="0.25">
      <c r="A122">
        <v>318</v>
      </c>
      <c r="B122" t="s">
        <v>503</v>
      </c>
      <c r="C122" s="3">
        <v>42870.391273148147</v>
      </c>
      <c r="D122">
        <v>52.7059</v>
      </c>
      <c r="E122">
        <v>55.1648</v>
      </c>
      <c r="F122">
        <v>65</v>
      </c>
      <c r="G122">
        <v>54</v>
      </c>
      <c r="H122">
        <v>1.0790999999999999</v>
      </c>
      <c r="I122">
        <v>606.68190000000004</v>
      </c>
      <c r="J122">
        <v>25241</v>
      </c>
      <c r="K122">
        <v>31</v>
      </c>
      <c r="L122">
        <v>239962</v>
      </c>
      <c r="M122">
        <v>239921</v>
      </c>
      <c r="N122">
        <v>139105</v>
      </c>
      <c r="O122">
        <v>139113</v>
      </c>
      <c r="P122">
        <v>139345</v>
      </c>
      <c r="Q122">
        <v>139352</v>
      </c>
      <c r="R122">
        <v>221127</v>
      </c>
      <c r="S122">
        <v>221135</v>
      </c>
      <c r="T122">
        <v>220889</v>
      </c>
      <c r="U122">
        <v>220897</v>
      </c>
      <c r="V122">
        <v>215400</v>
      </c>
      <c r="W122">
        <v>215566</v>
      </c>
      <c r="X122">
        <v>215889</v>
      </c>
      <c r="Y122">
        <v>214692</v>
      </c>
      <c r="Z122">
        <v>294140</v>
      </c>
      <c r="AA122">
        <v>294132</v>
      </c>
      <c r="AB122">
        <v>1382.78</v>
      </c>
      <c r="AC122">
        <v>47373.710899999998</v>
      </c>
      <c r="AD122">
        <v>6</v>
      </c>
      <c r="AE122">
        <v>352.89789999999999</v>
      </c>
      <c r="AF122">
        <v>352.89789999999999</v>
      </c>
      <c r="AG122">
        <v>352.89789999999999</v>
      </c>
      <c r="AH122">
        <v>55.739899999999999</v>
      </c>
      <c r="AI122">
        <v>55.739899999999999</v>
      </c>
      <c r="AJ122">
        <v>55.739899999999999</v>
      </c>
      <c r="AK122">
        <v>55.739899999999999</v>
      </c>
      <c r="AL122">
        <v>1192.7734</v>
      </c>
      <c r="AM122">
        <v>1125.9935</v>
      </c>
      <c r="AN122">
        <v>1062</v>
      </c>
      <c r="AO122">
        <v>904.74069999999995</v>
      </c>
      <c r="AP122">
        <v>1079.2212999999999</v>
      </c>
      <c r="AQ122">
        <v>1021.0253</v>
      </c>
      <c r="AR122">
        <v>1002.048</v>
      </c>
      <c r="AS122">
        <v>984.18799999999999</v>
      </c>
      <c r="AT122">
        <v>965.97540000000004</v>
      </c>
      <c r="AU122">
        <v>954.32550000000003</v>
      </c>
      <c r="AV122">
        <v>943.57309999999995</v>
      </c>
      <c r="AW122">
        <v>930.52560000000005</v>
      </c>
      <c r="AX122">
        <v>15.8</v>
      </c>
      <c r="AY122">
        <v>26.8</v>
      </c>
      <c r="AZ122">
        <v>32.122599999999998</v>
      </c>
      <c r="BA122">
        <v>21.626100000000001</v>
      </c>
      <c r="BB122">
        <v>14.6716</v>
      </c>
      <c r="BC122">
        <v>10.9528</v>
      </c>
      <c r="BD122">
        <v>8.3173999999999992</v>
      </c>
      <c r="BE122">
        <v>6.4093999999999998</v>
      </c>
      <c r="BF122">
        <v>4.8888999999999996</v>
      </c>
      <c r="BG122">
        <v>4.1109999999999998</v>
      </c>
      <c r="BH122">
        <v>4.0934999999999997</v>
      </c>
      <c r="BI122">
        <v>98.9</v>
      </c>
      <c r="BJ122">
        <v>147.71</v>
      </c>
      <c r="BK122">
        <v>146.44999999999999</v>
      </c>
      <c r="BL122">
        <v>216.25</v>
      </c>
      <c r="BM122">
        <v>199.21</v>
      </c>
      <c r="BN122">
        <v>293.60000000000002</v>
      </c>
      <c r="BO122">
        <v>261.55</v>
      </c>
      <c r="BP122">
        <v>387.17</v>
      </c>
      <c r="BQ122">
        <v>341.97</v>
      </c>
      <c r="BR122">
        <v>505.89</v>
      </c>
      <c r="BS122">
        <v>445.47</v>
      </c>
      <c r="BT122">
        <v>659.41</v>
      </c>
      <c r="BU122">
        <v>538.96</v>
      </c>
      <c r="BV122">
        <v>790.31</v>
      </c>
      <c r="BW122">
        <v>49.9</v>
      </c>
      <c r="BX122">
        <v>43</v>
      </c>
      <c r="BY122">
        <v>33.5623</v>
      </c>
      <c r="BZ122">
        <v>3.65</v>
      </c>
      <c r="CA122">
        <v>3.5897999999999999</v>
      </c>
      <c r="CB122">
        <v>3.5897999999999999</v>
      </c>
      <c r="CC122">
        <v>-0.63570000000000004</v>
      </c>
      <c r="CD122">
        <v>3.5897999999999999</v>
      </c>
      <c r="CE122">
        <v>6215562</v>
      </c>
      <c r="CF122">
        <v>1</v>
      </c>
      <c r="CI122">
        <v>3.3020999999999998</v>
      </c>
      <c r="CJ122">
        <v>6.0250000000000004</v>
      </c>
      <c r="CK122">
        <v>7.2728999999999999</v>
      </c>
      <c r="CL122">
        <v>8.8585999999999991</v>
      </c>
      <c r="CM122">
        <v>9.8606999999999996</v>
      </c>
      <c r="CN122">
        <v>12.925700000000001</v>
      </c>
      <c r="CO122">
        <v>3.9980000000000002</v>
      </c>
      <c r="CP122">
        <v>6.7450999999999999</v>
      </c>
      <c r="CQ122">
        <v>8.1843000000000004</v>
      </c>
      <c r="CR122">
        <v>10.2804</v>
      </c>
      <c r="CS122">
        <v>10.8804</v>
      </c>
      <c r="CT122">
        <v>14.837300000000001</v>
      </c>
      <c r="CU122">
        <v>24.8916</v>
      </c>
      <c r="CV122">
        <v>24.937100000000001</v>
      </c>
      <c r="CW122">
        <v>24.9908</v>
      </c>
      <c r="CX122">
        <v>25.013200000000001</v>
      </c>
      <c r="CY122">
        <v>25.072700000000001</v>
      </c>
      <c r="CZ122">
        <v>25.0425</v>
      </c>
      <c r="DB122">
        <v>20484</v>
      </c>
      <c r="DC122">
        <v>555</v>
      </c>
      <c r="DD122">
        <v>14</v>
      </c>
      <c r="DF122" t="s">
        <v>578</v>
      </c>
      <c r="DG122">
        <v>406</v>
      </c>
      <c r="DH122">
        <v>1286</v>
      </c>
      <c r="DI122">
        <v>9</v>
      </c>
      <c r="DJ122">
        <v>8</v>
      </c>
      <c r="DK122">
        <v>35</v>
      </c>
      <c r="DL122">
        <v>21.6</v>
      </c>
      <c r="DM122">
        <v>3.65</v>
      </c>
      <c r="DN122">
        <v>1568.2927999999999</v>
      </c>
      <c r="DO122">
        <v>1503.8928000000001</v>
      </c>
      <c r="DP122">
        <v>1316.1</v>
      </c>
      <c r="DQ122">
        <v>1218.2284999999999</v>
      </c>
      <c r="DR122">
        <v>1145.0215000000001</v>
      </c>
      <c r="DS122">
        <v>1096.9213999999999</v>
      </c>
      <c r="DT122">
        <v>992.20719999999994</v>
      </c>
      <c r="DU122">
        <v>110.91</v>
      </c>
      <c r="DV122">
        <v>104.5014</v>
      </c>
      <c r="DW122">
        <v>103.9721</v>
      </c>
      <c r="DX122">
        <v>102.5621</v>
      </c>
      <c r="DY122">
        <v>76.811400000000006</v>
      </c>
      <c r="DZ122">
        <v>77.417900000000003</v>
      </c>
      <c r="EA122">
        <v>33.068600000000004</v>
      </c>
      <c r="EB122">
        <v>32.122599999999998</v>
      </c>
      <c r="EC122">
        <v>21.626100000000001</v>
      </c>
      <c r="ED122">
        <v>14.6716</v>
      </c>
      <c r="EE122">
        <v>10.9528</v>
      </c>
      <c r="EF122">
        <v>8.3173999999999992</v>
      </c>
      <c r="EG122">
        <v>6.4093999999999998</v>
      </c>
      <c r="EH122">
        <v>4.8888999999999996</v>
      </c>
      <c r="EI122">
        <v>4.1109999999999998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4.6072000000000002E-2</v>
      </c>
      <c r="EY122">
        <v>3.8110999999999999E-2</v>
      </c>
      <c r="EZ122">
        <v>3.1734999999999999E-2</v>
      </c>
      <c r="FA122">
        <v>1.6656000000000001E-2</v>
      </c>
      <c r="FB122">
        <v>1.8318000000000001E-2</v>
      </c>
      <c r="FC122">
        <v>1.9039E-2</v>
      </c>
      <c r="FD122">
        <v>1.6624E-2</v>
      </c>
      <c r="FE122">
        <v>-4.0990000000000002E-3</v>
      </c>
      <c r="FF122">
        <v>-1.2567999999999999E-2</v>
      </c>
      <c r="FG122">
        <v>-2.9524000000000002E-2</v>
      </c>
      <c r="FH122">
        <v>-1.47E-4</v>
      </c>
      <c r="FI122">
        <v>-4.0700000000000003E-4</v>
      </c>
      <c r="FJ122">
        <v>-3.3010000000000001E-3</v>
      </c>
      <c r="FK122">
        <v>8.4099999999999995E-4</v>
      </c>
      <c r="FL122">
        <v>8.0536999999999997E-2</v>
      </c>
      <c r="FM122">
        <v>7.6619999999999994E-2</v>
      </c>
      <c r="FN122">
        <v>7.5044E-2</v>
      </c>
      <c r="FO122">
        <v>7.1847999999999995E-2</v>
      </c>
      <c r="FP122">
        <v>7.7866000000000005E-2</v>
      </c>
      <c r="FQ122">
        <v>0.103905</v>
      </c>
      <c r="FR122">
        <v>9.7836000000000006E-2</v>
      </c>
      <c r="FS122">
        <v>-0.29639599999999999</v>
      </c>
      <c r="FT122">
        <v>-0.29212300000000002</v>
      </c>
      <c r="FU122">
        <v>-0.28966900000000001</v>
      </c>
      <c r="FV122">
        <v>-0.28858</v>
      </c>
      <c r="FW122">
        <v>-0.293327</v>
      </c>
      <c r="FX122">
        <v>-0.30645</v>
      </c>
      <c r="FY122">
        <v>-0.29824200000000001</v>
      </c>
      <c r="FZ122">
        <v>-1.324449</v>
      </c>
      <c r="GA122">
        <v>-1.299471</v>
      </c>
      <c r="GB122">
        <v>-1.283112</v>
      </c>
      <c r="GC122">
        <v>-1.277363</v>
      </c>
      <c r="GD122">
        <v>-1.304791</v>
      </c>
      <c r="GE122">
        <v>-1.401186</v>
      </c>
      <c r="GF122">
        <v>-1.351585</v>
      </c>
      <c r="GG122">
        <v>-0.48718899999999998</v>
      </c>
      <c r="GH122">
        <v>-0.44511499999999998</v>
      </c>
      <c r="GI122">
        <v>-0.42712800000000001</v>
      </c>
      <c r="GJ122">
        <v>-0.42222300000000001</v>
      </c>
      <c r="GK122">
        <v>-0.47055200000000003</v>
      </c>
      <c r="GL122">
        <v>-0.66559500000000005</v>
      </c>
      <c r="GM122">
        <v>-0.57990200000000003</v>
      </c>
      <c r="GN122">
        <v>-0.35221599999999997</v>
      </c>
      <c r="GO122">
        <v>-0.32456800000000002</v>
      </c>
      <c r="GP122">
        <v>-0.30977500000000002</v>
      </c>
      <c r="GQ122">
        <v>-0.302647</v>
      </c>
      <c r="GR122">
        <v>-0.33313199999999998</v>
      </c>
      <c r="GS122">
        <v>-0.40794599999999998</v>
      </c>
      <c r="GT122">
        <v>-0.35653699999999999</v>
      </c>
      <c r="GU122">
        <v>0.40474399999999999</v>
      </c>
      <c r="GV122">
        <v>0.37174600000000002</v>
      </c>
      <c r="GW122">
        <v>0.34727400000000003</v>
      </c>
      <c r="GX122">
        <v>0.291078</v>
      </c>
      <c r="GY122">
        <v>0.48182399999999997</v>
      </c>
      <c r="GZ122">
        <v>0.39153300000000002</v>
      </c>
      <c r="HA122">
        <v>0.34527799999999997</v>
      </c>
      <c r="HB122">
        <v>-60</v>
      </c>
      <c r="HC122">
        <v>-55</v>
      </c>
      <c r="HD122">
        <v>-55</v>
      </c>
      <c r="HE122">
        <v>-55</v>
      </c>
      <c r="HF122">
        <v>-60</v>
      </c>
      <c r="HG122">
        <v>-30</v>
      </c>
      <c r="HH122">
        <v>-20</v>
      </c>
      <c r="HI122">
        <v>-1.9837579999999999</v>
      </c>
      <c r="HJ122">
        <v>-1.957916</v>
      </c>
      <c r="HK122">
        <v>-1.9430069999999999</v>
      </c>
      <c r="HL122">
        <v>-1.935376</v>
      </c>
      <c r="HM122">
        <v>-1.9626600000000001</v>
      </c>
      <c r="HN122">
        <v>0</v>
      </c>
      <c r="HO122">
        <v>0</v>
      </c>
      <c r="HQ122">
        <v>1407.973</v>
      </c>
      <c r="HR122">
        <v>0</v>
      </c>
      <c r="HT122">
        <v>1414.2469000000001</v>
      </c>
      <c r="HU122">
        <v>0</v>
      </c>
      <c r="HW122">
        <v>736.79300000000001</v>
      </c>
      <c r="HX122">
        <v>0</v>
      </c>
      <c r="HZ122">
        <v>737.01800000000003</v>
      </c>
      <c r="IA122">
        <v>0</v>
      </c>
      <c r="IC122">
        <v>1403.325</v>
      </c>
      <c r="ID122">
        <v>0</v>
      </c>
      <c r="IF122">
        <v>1428.3689999999999</v>
      </c>
      <c r="IG122">
        <v>0</v>
      </c>
      <c r="II122">
        <v>760.10900000000004</v>
      </c>
      <c r="IJ122">
        <v>0</v>
      </c>
      <c r="IL122">
        <v>760.32500000000005</v>
      </c>
      <c r="IM122">
        <v>0</v>
      </c>
      <c r="IO122">
        <v>1400.683</v>
      </c>
      <c r="IP122">
        <v>0</v>
      </c>
      <c r="IR122">
        <v>1422.019</v>
      </c>
      <c r="IS122">
        <v>0</v>
      </c>
      <c r="IU122">
        <v>771.55</v>
      </c>
      <c r="IV122">
        <v>0</v>
      </c>
      <c r="IX122">
        <v>771.36199999999997</v>
      </c>
      <c r="IY122">
        <v>0</v>
      </c>
      <c r="JA122">
        <v>1536.5730000000001</v>
      </c>
      <c r="JB122">
        <v>0</v>
      </c>
      <c r="JD122">
        <v>1536.675</v>
      </c>
      <c r="JE122">
        <v>0</v>
      </c>
      <c r="JG122">
        <v>777.59900000000005</v>
      </c>
      <c r="JH122">
        <v>0</v>
      </c>
      <c r="JJ122">
        <v>777.51099999999997</v>
      </c>
      <c r="JK122">
        <v>0</v>
      </c>
      <c r="JM122">
        <v>1450.5940000000001</v>
      </c>
      <c r="JN122">
        <v>0</v>
      </c>
      <c r="JP122">
        <v>1450.645</v>
      </c>
      <c r="JQ122">
        <v>0</v>
      </c>
      <c r="JS122">
        <v>748.32500000000005</v>
      </c>
      <c r="JT122">
        <v>0</v>
      </c>
      <c r="JV122">
        <v>748.36800000000005</v>
      </c>
      <c r="JW122">
        <v>0</v>
      </c>
      <c r="JY122">
        <v>1494.7139999999999</v>
      </c>
      <c r="JZ122">
        <v>0</v>
      </c>
      <c r="KB122">
        <v>1499.1079999999999</v>
      </c>
      <c r="KC122">
        <v>0</v>
      </c>
      <c r="KE122">
        <v>725.303</v>
      </c>
      <c r="KF122">
        <v>0.10199999999999999</v>
      </c>
      <c r="KH122">
        <v>725.49300000000005</v>
      </c>
      <c r="KI122">
        <v>0.10199999999999999</v>
      </c>
      <c r="KK122">
        <v>1447.521</v>
      </c>
      <c r="KL122">
        <v>0</v>
      </c>
      <c r="KN122">
        <v>1449.172</v>
      </c>
      <c r="KO122">
        <v>0</v>
      </c>
      <c r="KQ122">
        <v>762.33699999999999</v>
      </c>
      <c r="KR122">
        <v>2.5000000000000001E-2</v>
      </c>
      <c r="KT122">
        <v>762.38400000000001</v>
      </c>
      <c r="KU122">
        <v>2.5000000000000001E-2</v>
      </c>
      <c r="KV122">
        <v>126.3055972336</v>
      </c>
      <c r="KW122">
        <v>115.22826633599999</v>
      </c>
      <c r="KX122">
        <v>98.765408399999998</v>
      </c>
      <c r="KY122">
        <v>87.527281267999996</v>
      </c>
      <c r="KZ122">
        <v>89.158244119000017</v>
      </c>
      <c r="LA122">
        <v>113.97561806699998</v>
      </c>
      <c r="LB122">
        <v>97.073583619199994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-31.135319999999997</v>
      </c>
      <c r="LI122">
        <v>-7.5753467999999993</v>
      </c>
      <c r="LJ122">
        <v>-55.59109787700001</v>
      </c>
      <c r="LK122">
        <v>-33.192387752999998</v>
      </c>
      <c r="LL122">
        <v>-2.8369606319999972</v>
      </c>
      <c r="LM122">
        <v>-21.087985766999999</v>
      </c>
      <c r="LN122">
        <v>-23.370111601000001</v>
      </c>
      <c r="LO122">
        <v>-22.051865268000004</v>
      </c>
      <c r="LP122">
        <v>-23.605432024999999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119.02547999999999</v>
      </c>
      <c r="LY122">
        <v>107.68537999999999</v>
      </c>
      <c r="LZ122">
        <v>106.86538499999999</v>
      </c>
      <c r="MA122">
        <v>106.44568</v>
      </c>
      <c r="MB122">
        <v>117.75960000000001</v>
      </c>
      <c r="MC122">
        <v>0</v>
      </c>
      <c r="MD122">
        <v>0</v>
      </c>
      <c r="ME122">
        <v>-54.034131989999999</v>
      </c>
      <c r="MF122">
        <v>-46.515140660999997</v>
      </c>
      <c r="MG122">
        <v>-44.4093951288</v>
      </c>
      <c r="MH122">
        <v>-43.3040775483</v>
      </c>
      <c r="MI122">
        <v>-36.143757892800004</v>
      </c>
      <c r="MJ122">
        <v>-51.528967150500009</v>
      </c>
      <c r="MK122">
        <v>-19.176547277200005</v>
      </c>
      <c r="ML122">
        <v>135.70584736659998</v>
      </c>
      <c r="MM122">
        <v>143.206117922</v>
      </c>
      <c r="MN122">
        <v>158.38443763919997</v>
      </c>
      <c r="MO122">
        <v>129.58089795269998</v>
      </c>
      <c r="MP122">
        <v>147.40397462520002</v>
      </c>
      <c r="MQ122">
        <v>9.2594656484999831</v>
      </c>
      <c r="MR122">
        <v>46.716257516999988</v>
      </c>
    </row>
    <row r="123" spans="1:356" x14ac:dyDescent="0.25">
      <c r="A123">
        <v>318</v>
      </c>
      <c r="B123" t="s">
        <v>504</v>
      </c>
      <c r="C123" s="3">
        <v>42870.39267361111</v>
      </c>
      <c r="D123">
        <v>52.724899999999998</v>
      </c>
      <c r="E123">
        <v>55.184200000000004</v>
      </c>
      <c r="F123">
        <v>65</v>
      </c>
      <c r="G123">
        <v>51</v>
      </c>
      <c r="H123">
        <v>1.173</v>
      </c>
      <c r="I123">
        <v>527.74549999999999</v>
      </c>
      <c r="J123">
        <v>19283</v>
      </c>
      <c r="K123">
        <v>31</v>
      </c>
      <c r="L123">
        <v>239962</v>
      </c>
      <c r="M123">
        <v>239921</v>
      </c>
      <c r="N123">
        <v>139105</v>
      </c>
      <c r="O123">
        <v>139113</v>
      </c>
      <c r="P123">
        <v>139345</v>
      </c>
      <c r="Q123">
        <v>139352</v>
      </c>
      <c r="R123">
        <v>221127</v>
      </c>
      <c r="S123">
        <v>221135</v>
      </c>
      <c r="T123">
        <v>220889</v>
      </c>
      <c r="U123">
        <v>220897</v>
      </c>
      <c r="V123">
        <v>215400</v>
      </c>
      <c r="W123">
        <v>215566</v>
      </c>
      <c r="X123">
        <v>215889</v>
      </c>
      <c r="Y123">
        <v>214692</v>
      </c>
      <c r="Z123">
        <v>294140</v>
      </c>
      <c r="AA123">
        <v>294132</v>
      </c>
      <c r="AB123">
        <v>1382.78</v>
      </c>
      <c r="AC123">
        <v>47413.156300000002</v>
      </c>
      <c r="AD123">
        <v>6</v>
      </c>
      <c r="AE123">
        <v>353.34019999999998</v>
      </c>
      <c r="AF123">
        <v>353.34019999999998</v>
      </c>
      <c r="AG123">
        <v>353.34019999999998</v>
      </c>
      <c r="AH123">
        <v>56.182200000000002</v>
      </c>
      <c r="AI123">
        <v>56.182200000000002</v>
      </c>
      <c r="AJ123">
        <v>56.182200000000002</v>
      </c>
      <c r="AK123">
        <v>56.182200000000002</v>
      </c>
      <c r="AL123">
        <v>1234.9609</v>
      </c>
      <c r="AM123">
        <v>1166.7695000000001</v>
      </c>
      <c r="AN123">
        <v>1107.1666</v>
      </c>
      <c r="AO123">
        <v>884.86980000000005</v>
      </c>
      <c r="AP123">
        <v>1074.375</v>
      </c>
      <c r="AQ123">
        <v>1004.2107999999999</v>
      </c>
      <c r="AR123">
        <v>981.10770000000002</v>
      </c>
      <c r="AS123">
        <v>959.29840000000002</v>
      </c>
      <c r="AT123">
        <v>937.12270000000001</v>
      </c>
      <c r="AU123">
        <v>922.92949999999996</v>
      </c>
      <c r="AV123">
        <v>909.11180000000002</v>
      </c>
      <c r="AW123">
        <v>892.04380000000003</v>
      </c>
      <c r="AX123">
        <v>16</v>
      </c>
      <c r="AY123">
        <v>35.799999999999997</v>
      </c>
      <c r="AZ123">
        <v>32.062399999999997</v>
      </c>
      <c r="BA123">
        <v>20.900700000000001</v>
      </c>
      <c r="BB123">
        <v>13.7037</v>
      </c>
      <c r="BC123">
        <v>9.9792000000000005</v>
      </c>
      <c r="BD123">
        <v>7.4324000000000003</v>
      </c>
      <c r="BE123">
        <v>5.6223999999999998</v>
      </c>
      <c r="BF123">
        <v>4.2286000000000001</v>
      </c>
      <c r="BG123">
        <v>3.5977000000000001</v>
      </c>
      <c r="BH123">
        <v>3.5859000000000001</v>
      </c>
      <c r="BI123">
        <v>82.96</v>
      </c>
      <c r="BJ123">
        <v>129.36000000000001</v>
      </c>
      <c r="BK123">
        <v>128.74</v>
      </c>
      <c r="BL123">
        <v>196.76</v>
      </c>
      <c r="BM123">
        <v>179.59</v>
      </c>
      <c r="BN123">
        <v>273.33999999999997</v>
      </c>
      <c r="BO123">
        <v>240.22</v>
      </c>
      <c r="BP123">
        <v>369.2</v>
      </c>
      <c r="BQ123">
        <v>319.48</v>
      </c>
      <c r="BR123">
        <v>494.08</v>
      </c>
      <c r="BS123">
        <v>418.06</v>
      </c>
      <c r="BT123">
        <v>652.64</v>
      </c>
      <c r="BU123">
        <v>505.69</v>
      </c>
      <c r="BV123">
        <v>774.56</v>
      </c>
      <c r="BW123">
        <v>49</v>
      </c>
      <c r="BX123">
        <v>43.1</v>
      </c>
      <c r="BY123">
        <v>28.97</v>
      </c>
      <c r="BZ123">
        <v>-11.311109999999999</v>
      </c>
      <c r="CA123">
        <v>-7.9264999999999999</v>
      </c>
      <c r="CB123">
        <v>8.0530000000000008</v>
      </c>
      <c r="CC123">
        <v>-2.6518999999999999</v>
      </c>
      <c r="CD123">
        <v>-7.9264999999999999</v>
      </c>
      <c r="CE123">
        <v>6215146</v>
      </c>
      <c r="CF123">
        <v>2</v>
      </c>
      <c r="CI123">
        <v>3.5556999999999999</v>
      </c>
      <c r="CJ123">
        <v>6.6071</v>
      </c>
      <c r="CK123">
        <v>8.0535999999999994</v>
      </c>
      <c r="CL123">
        <v>9.9786000000000001</v>
      </c>
      <c r="CM123">
        <v>11.244300000000001</v>
      </c>
      <c r="CN123">
        <v>15.254300000000001</v>
      </c>
      <c r="CO123">
        <v>4.0918999999999999</v>
      </c>
      <c r="CP123">
        <v>7.3242000000000003</v>
      </c>
      <c r="CQ123">
        <v>8.8016000000000005</v>
      </c>
      <c r="CR123">
        <v>10.675800000000001</v>
      </c>
      <c r="CS123">
        <v>12.451599999999999</v>
      </c>
      <c r="CT123">
        <v>17.287099999999999</v>
      </c>
      <c r="CU123">
        <v>25.020800000000001</v>
      </c>
      <c r="CV123">
        <v>24.9436</v>
      </c>
      <c r="CW123">
        <v>24.972100000000001</v>
      </c>
      <c r="CX123">
        <v>25.055199999999999</v>
      </c>
      <c r="CY123">
        <v>24.923100000000002</v>
      </c>
      <c r="CZ123">
        <v>25.051400000000001</v>
      </c>
      <c r="DB123">
        <v>20484</v>
      </c>
      <c r="DC123">
        <v>555</v>
      </c>
      <c r="DD123">
        <v>15</v>
      </c>
      <c r="DF123" t="s">
        <v>576</v>
      </c>
      <c r="DG123">
        <v>356</v>
      </c>
      <c r="DH123">
        <v>1286</v>
      </c>
      <c r="DI123">
        <v>8</v>
      </c>
      <c r="DJ123">
        <v>5</v>
      </c>
      <c r="DK123">
        <v>35</v>
      </c>
      <c r="DL123">
        <v>30.666665999999999</v>
      </c>
      <c r="DM123">
        <v>-11.311109999999999</v>
      </c>
      <c r="DN123">
        <v>1651.65</v>
      </c>
      <c r="DO123">
        <v>1610.4857</v>
      </c>
      <c r="DP123">
        <v>1420.4429</v>
      </c>
      <c r="DQ123">
        <v>1328.45</v>
      </c>
      <c r="DR123">
        <v>1270.2141999999999</v>
      </c>
      <c r="DS123">
        <v>1195.7572</v>
      </c>
      <c r="DT123">
        <v>969.08569999999997</v>
      </c>
      <c r="DU123">
        <v>84.747100000000003</v>
      </c>
      <c r="DV123">
        <v>77.655699999999996</v>
      </c>
      <c r="DW123">
        <v>67.872100000000003</v>
      </c>
      <c r="DX123">
        <v>68.162899999999993</v>
      </c>
      <c r="DY123">
        <v>62.871400000000001</v>
      </c>
      <c r="DZ123">
        <v>70.348600000000005</v>
      </c>
      <c r="EA123">
        <v>26.232099999999999</v>
      </c>
      <c r="EB123">
        <v>32.062399999999997</v>
      </c>
      <c r="EC123">
        <v>20.900700000000001</v>
      </c>
      <c r="ED123">
        <v>13.7037</v>
      </c>
      <c r="EE123">
        <v>9.9792000000000005</v>
      </c>
      <c r="EF123">
        <v>7.4324000000000003</v>
      </c>
      <c r="EG123">
        <v>5.6223999999999998</v>
      </c>
      <c r="EH123">
        <v>4.2286000000000001</v>
      </c>
      <c r="EI123">
        <v>3.5977000000000001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4.5814000000000001E-2</v>
      </c>
      <c r="EY123">
        <v>3.8494E-2</v>
      </c>
      <c r="EZ123">
        <v>3.2044000000000003E-2</v>
      </c>
      <c r="FA123">
        <v>1.6945000000000002E-2</v>
      </c>
      <c r="FB123">
        <v>1.8317E-2</v>
      </c>
      <c r="FC123">
        <v>1.8734000000000001E-2</v>
      </c>
      <c r="FD123">
        <v>1.7094999999999999E-2</v>
      </c>
      <c r="FE123">
        <v>-4.0969999999999999E-3</v>
      </c>
      <c r="FF123">
        <v>-1.2563E-2</v>
      </c>
      <c r="FG123">
        <v>-2.9510000000000002E-2</v>
      </c>
      <c r="FH123">
        <v>-1.47E-4</v>
      </c>
      <c r="FI123">
        <v>-4.08E-4</v>
      </c>
      <c r="FJ123">
        <v>-2.2109999999999999E-3</v>
      </c>
      <c r="FK123">
        <v>1.0839999999999999E-3</v>
      </c>
      <c r="FL123">
        <v>8.0468999999999999E-2</v>
      </c>
      <c r="FM123">
        <v>7.6555999999999999E-2</v>
      </c>
      <c r="FN123">
        <v>7.4982999999999994E-2</v>
      </c>
      <c r="FO123">
        <v>7.1789000000000006E-2</v>
      </c>
      <c r="FP123">
        <v>7.7796000000000004E-2</v>
      </c>
      <c r="FQ123">
        <v>0.10378800000000001</v>
      </c>
      <c r="FR123">
        <v>9.7792000000000004E-2</v>
      </c>
      <c r="FS123">
        <v>-0.29719400000000001</v>
      </c>
      <c r="FT123">
        <v>-0.29293599999999997</v>
      </c>
      <c r="FU123">
        <v>-0.290462</v>
      </c>
      <c r="FV123">
        <v>-0.28933500000000001</v>
      </c>
      <c r="FW123">
        <v>-0.29417500000000002</v>
      </c>
      <c r="FX123">
        <v>-0.307475</v>
      </c>
      <c r="FY123">
        <v>-0.29868600000000001</v>
      </c>
      <c r="FZ123">
        <v>-1.327699</v>
      </c>
      <c r="GA123">
        <v>-1.3034349999999999</v>
      </c>
      <c r="GB123">
        <v>-1.2869550000000001</v>
      </c>
      <c r="GC123">
        <v>-1.280368</v>
      </c>
      <c r="GD123">
        <v>-1.308371</v>
      </c>
      <c r="GE123">
        <v>-1.4095470000000001</v>
      </c>
      <c r="GF123">
        <v>-1.3544160000000001</v>
      </c>
      <c r="GG123">
        <v>-0.486039</v>
      </c>
      <c r="GH123">
        <v>-0.44411600000000001</v>
      </c>
      <c r="GI123">
        <v>-0.42620599999999997</v>
      </c>
      <c r="GJ123">
        <v>-0.42127799999999999</v>
      </c>
      <c r="GK123">
        <v>-0.46926099999999998</v>
      </c>
      <c r="GL123">
        <v>-0.66406699999999996</v>
      </c>
      <c r="GM123">
        <v>-0.58018400000000003</v>
      </c>
      <c r="GN123">
        <v>-0.35554999999999998</v>
      </c>
      <c r="GO123">
        <v>-0.32752999999999999</v>
      </c>
      <c r="GP123">
        <v>-0.31253700000000001</v>
      </c>
      <c r="GQ123">
        <v>-0.305423</v>
      </c>
      <c r="GR123">
        <v>-0.33670499999999998</v>
      </c>
      <c r="GS123">
        <v>-0.41121200000000002</v>
      </c>
      <c r="GT123">
        <v>-0.35675699999999999</v>
      </c>
      <c r="GU123">
        <v>0.40240300000000001</v>
      </c>
      <c r="GV123">
        <v>0.363788</v>
      </c>
      <c r="GW123">
        <v>0.326569</v>
      </c>
      <c r="GX123">
        <v>0.268953</v>
      </c>
      <c r="GY123">
        <v>0.43776999999999999</v>
      </c>
      <c r="GZ123">
        <v>0.35220000000000001</v>
      </c>
      <c r="HA123">
        <v>0.31026999999999999</v>
      </c>
      <c r="HB123">
        <v>-60</v>
      </c>
      <c r="HC123">
        <v>-55</v>
      </c>
      <c r="HD123">
        <v>-55</v>
      </c>
      <c r="HE123">
        <v>-55</v>
      </c>
      <c r="HF123">
        <v>-60</v>
      </c>
      <c r="HG123">
        <v>-20</v>
      </c>
      <c r="HH123">
        <v>-10</v>
      </c>
      <c r="HI123">
        <v>-1.9856499999999999</v>
      </c>
      <c r="HJ123">
        <v>-1.9599040000000001</v>
      </c>
      <c r="HK123">
        <v>-1.9458899999999999</v>
      </c>
      <c r="HL123">
        <v>-1.939101</v>
      </c>
      <c r="HM123">
        <v>-1.9674069999999999</v>
      </c>
      <c r="HN123">
        <v>0</v>
      </c>
      <c r="HO123">
        <v>0</v>
      </c>
      <c r="HQ123">
        <v>1407.973</v>
      </c>
      <c r="HR123">
        <v>0</v>
      </c>
      <c r="HT123">
        <v>1414.2469000000001</v>
      </c>
      <c r="HU123">
        <v>0</v>
      </c>
      <c r="HW123">
        <v>736.79300000000001</v>
      </c>
      <c r="HX123">
        <v>0</v>
      </c>
      <c r="HZ123">
        <v>737.01800000000003</v>
      </c>
      <c r="IA123">
        <v>0</v>
      </c>
      <c r="IC123">
        <v>1403.325</v>
      </c>
      <c r="ID123">
        <v>0</v>
      </c>
      <c r="IF123">
        <v>1428.3689999999999</v>
      </c>
      <c r="IG123">
        <v>0</v>
      </c>
      <c r="II123">
        <v>760.10900000000004</v>
      </c>
      <c r="IJ123">
        <v>0</v>
      </c>
      <c r="IL123">
        <v>760.32500000000005</v>
      </c>
      <c r="IM123">
        <v>0</v>
      </c>
      <c r="IO123">
        <v>1400.683</v>
      </c>
      <c r="IP123">
        <v>0</v>
      </c>
      <c r="IR123">
        <v>1422.019</v>
      </c>
      <c r="IS123">
        <v>0</v>
      </c>
      <c r="IU123">
        <v>771.55</v>
      </c>
      <c r="IV123">
        <v>0</v>
      </c>
      <c r="IX123">
        <v>771.36199999999997</v>
      </c>
      <c r="IY123">
        <v>0</v>
      </c>
      <c r="JA123">
        <v>1536.5730000000001</v>
      </c>
      <c r="JB123">
        <v>0</v>
      </c>
      <c r="JD123">
        <v>1536.675</v>
      </c>
      <c r="JE123">
        <v>0</v>
      </c>
      <c r="JG123">
        <v>777.59900000000005</v>
      </c>
      <c r="JH123">
        <v>0</v>
      </c>
      <c r="JJ123">
        <v>777.51099999999997</v>
      </c>
      <c r="JK123">
        <v>0</v>
      </c>
      <c r="JM123">
        <v>1450.5940000000001</v>
      </c>
      <c r="JN123">
        <v>0</v>
      </c>
      <c r="JP123">
        <v>1450.645</v>
      </c>
      <c r="JQ123">
        <v>0</v>
      </c>
      <c r="JS123">
        <v>748.32500000000005</v>
      </c>
      <c r="JT123">
        <v>0</v>
      </c>
      <c r="JV123">
        <v>748.36800000000005</v>
      </c>
      <c r="JW123">
        <v>0</v>
      </c>
      <c r="JY123">
        <v>1494.7139999999999</v>
      </c>
      <c r="JZ123">
        <v>0</v>
      </c>
      <c r="KB123">
        <v>1499.1079999999999</v>
      </c>
      <c r="KC123">
        <v>0</v>
      </c>
      <c r="KE123">
        <v>725.303</v>
      </c>
      <c r="KF123">
        <v>0.10199999999999999</v>
      </c>
      <c r="KH123">
        <v>725.49300000000005</v>
      </c>
      <c r="KI123">
        <v>0.10199999999999999</v>
      </c>
      <c r="KK123">
        <v>1447.521</v>
      </c>
      <c r="KL123">
        <v>0</v>
      </c>
      <c r="KN123">
        <v>1449.172</v>
      </c>
      <c r="KO123">
        <v>0</v>
      </c>
      <c r="KQ123">
        <v>762.33699999999999</v>
      </c>
      <c r="KR123">
        <v>2.5000000000000001E-2</v>
      </c>
      <c r="KT123">
        <v>762.38400000000001</v>
      </c>
      <c r="KU123">
        <v>2.5000000000000001E-2</v>
      </c>
      <c r="KV123">
        <v>132.90662385000002</v>
      </c>
      <c r="KW123">
        <v>123.2923432492</v>
      </c>
      <c r="KX123">
        <v>106.5090699707</v>
      </c>
      <c r="KY123">
        <v>95.368097050000017</v>
      </c>
      <c r="KZ123">
        <v>98.817583903200003</v>
      </c>
      <c r="LA123">
        <v>124.10524827360001</v>
      </c>
      <c r="LB123">
        <v>94.768828774400006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-31.239460000000001</v>
      </c>
      <c r="LI123">
        <v>-7.5866244000000007</v>
      </c>
      <c r="LJ123">
        <v>-55.387619183000005</v>
      </c>
      <c r="LK123">
        <v>-33.799372984999998</v>
      </c>
      <c r="LL123">
        <v>-3.2611439700000022</v>
      </c>
      <c r="LM123">
        <v>-21.507621664000002</v>
      </c>
      <c r="LN123">
        <v>-23.431616239000004</v>
      </c>
      <c r="LO123">
        <v>-23.289945081000003</v>
      </c>
      <c r="LP123">
        <v>-24.621928464000003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119.139</v>
      </c>
      <c r="LY123">
        <v>107.79472</v>
      </c>
      <c r="LZ123">
        <v>107.02395</v>
      </c>
      <c r="MA123">
        <v>106.650555</v>
      </c>
      <c r="MB123">
        <v>118.04441999999999</v>
      </c>
      <c r="MC123">
        <v>0</v>
      </c>
      <c r="MD123">
        <v>0</v>
      </c>
      <c r="ME123">
        <v>-41.190395736900001</v>
      </c>
      <c r="MF123">
        <v>-34.488138861199999</v>
      </c>
      <c r="MG123">
        <v>-28.927496252600001</v>
      </c>
      <c r="MH123">
        <v>-28.715530186199995</v>
      </c>
      <c r="MI123">
        <v>-29.503096035399999</v>
      </c>
      <c r="MJ123">
        <v>-46.716183756200003</v>
      </c>
      <c r="MK123">
        <v>-15.219444706400001</v>
      </c>
      <c r="ML123">
        <v>155.4676089301</v>
      </c>
      <c r="MM123">
        <v>162.79955140300001</v>
      </c>
      <c r="MN123">
        <v>181.34437974809998</v>
      </c>
      <c r="MO123">
        <v>151.79550019980002</v>
      </c>
      <c r="MP123">
        <v>163.92729162879999</v>
      </c>
      <c r="MQ123">
        <v>22.859659436400001</v>
      </c>
      <c r="MR123">
        <v>47.340831203999997</v>
      </c>
    </row>
    <row r="124" spans="1:356" x14ac:dyDescent="0.25">
      <c r="A124">
        <v>318</v>
      </c>
      <c r="B124" t="s">
        <v>505</v>
      </c>
      <c r="C124" s="3">
        <v>42870.393946759257</v>
      </c>
      <c r="D124">
        <v>52.842300000000002</v>
      </c>
      <c r="E124">
        <v>55.230499999999999</v>
      </c>
      <c r="F124">
        <v>58</v>
      </c>
      <c r="G124">
        <v>50</v>
      </c>
      <c r="H124">
        <v>1.173</v>
      </c>
      <c r="I124">
        <v>529.85350000000005</v>
      </c>
      <c r="J124">
        <v>19302</v>
      </c>
      <c r="K124">
        <v>30</v>
      </c>
      <c r="L124">
        <v>239962</v>
      </c>
      <c r="M124">
        <v>239921</v>
      </c>
      <c r="N124">
        <v>139105</v>
      </c>
      <c r="O124">
        <v>139113</v>
      </c>
      <c r="P124">
        <v>139345</v>
      </c>
      <c r="Q124">
        <v>139352</v>
      </c>
      <c r="R124">
        <v>221127</v>
      </c>
      <c r="S124">
        <v>221135</v>
      </c>
      <c r="T124">
        <v>220889</v>
      </c>
      <c r="U124">
        <v>220897</v>
      </c>
      <c r="V124">
        <v>215400</v>
      </c>
      <c r="W124">
        <v>215566</v>
      </c>
      <c r="X124">
        <v>215889</v>
      </c>
      <c r="Y124">
        <v>214692</v>
      </c>
      <c r="Z124">
        <v>294140</v>
      </c>
      <c r="AA124">
        <v>294132</v>
      </c>
      <c r="AB124">
        <v>1382.78</v>
      </c>
      <c r="AC124">
        <v>47413.156300000002</v>
      </c>
      <c r="AD124">
        <v>6</v>
      </c>
      <c r="AE124">
        <v>353.7842</v>
      </c>
      <c r="AF124">
        <v>353.7842</v>
      </c>
      <c r="AG124">
        <v>353.7842</v>
      </c>
      <c r="AH124">
        <v>56.626199999999997</v>
      </c>
      <c r="AI124">
        <v>56.626199999999997</v>
      </c>
      <c r="AJ124">
        <v>56.626199999999997</v>
      </c>
      <c r="AK124">
        <v>56.626199999999997</v>
      </c>
      <c r="AL124">
        <v>1220.8984</v>
      </c>
      <c r="AM124">
        <v>1155.6991</v>
      </c>
      <c r="AN124">
        <v>1093.1666</v>
      </c>
      <c r="AO124">
        <v>885.13369999999998</v>
      </c>
      <c r="AP124">
        <v>1061.4214999999999</v>
      </c>
      <c r="AQ124">
        <v>993.61609999999996</v>
      </c>
      <c r="AR124">
        <v>972.2672</v>
      </c>
      <c r="AS124">
        <v>952.15989999999999</v>
      </c>
      <c r="AT124">
        <v>931.66290000000004</v>
      </c>
      <c r="AU124">
        <v>917.90170000000001</v>
      </c>
      <c r="AV124">
        <v>904.77880000000005</v>
      </c>
      <c r="AW124">
        <v>888.91309999999999</v>
      </c>
      <c r="AX124">
        <v>16</v>
      </c>
      <c r="AY124">
        <v>36</v>
      </c>
      <c r="AZ124">
        <v>32.281199999999998</v>
      </c>
      <c r="BA124">
        <v>21.065000000000001</v>
      </c>
      <c r="BB124">
        <v>13.8529</v>
      </c>
      <c r="BC124">
        <v>10.076000000000001</v>
      </c>
      <c r="BD124">
        <v>7.4991000000000003</v>
      </c>
      <c r="BE124">
        <v>5.6816000000000004</v>
      </c>
      <c r="BF124">
        <v>4.2976000000000001</v>
      </c>
      <c r="BG124">
        <v>3.5977999999999999</v>
      </c>
      <c r="BH124">
        <v>3.5912999999999999</v>
      </c>
      <c r="BI124">
        <v>85.16</v>
      </c>
      <c r="BJ124">
        <v>131.94999999999999</v>
      </c>
      <c r="BK124">
        <v>130.94999999999999</v>
      </c>
      <c r="BL124">
        <v>199.55</v>
      </c>
      <c r="BM124">
        <v>182.77</v>
      </c>
      <c r="BN124">
        <v>277.16000000000003</v>
      </c>
      <c r="BO124">
        <v>244.62</v>
      </c>
      <c r="BP124">
        <v>373.92</v>
      </c>
      <c r="BQ124">
        <v>324.39999999999998</v>
      </c>
      <c r="BR124">
        <v>497.86</v>
      </c>
      <c r="BS124">
        <v>426.6</v>
      </c>
      <c r="BT124">
        <v>656.76</v>
      </c>
      <c r="BU124">
        <v>522.04</v>
      </c>
      <c r="BV124">
        <v>789.82</v>
      </c>
      <c r="BW124">
        <v>49.5</v>
      </c>
      <c r="BX124">
        <v>43.1</v>
      </c>
      <c r="BY124">
        <v>27.620100000000001</v>
      </c>
      <c r="BZ124">
        <v>-0.33</v>
      </c>
      <c r="CA124">
        <v>2.1000000000000001E-2</v>
      </c>
      <c r="CB124">
        <v>0.82099999999999995</v>
      </c>
      <c r="CC124">
        <v>-0.93589999999999995</v>
      </c>
      <c r="CD124">
        <v>2.1000000000000001E-2</v>
      </c>
      <c r="CE124">
        <v>6215146</v>
      </c>
      <c r="CF124">
        <v>1</v>
      </c>
      <c r="CI124">
        <v>3.6328999999999998</v>
      </c>
      <c r="CJ124">
        <v>6.75</v>
      </c>
      <c r="CK124">
        <v>8.1829000000000001</v>
      </c>
      <c r="CL124">
        <v>10.1379</v>
      </c>
      <c r="CM124">
        <v>11.0936</v>
      </c>
      <c r="CN124">
        <v>14.366400000000001</v>
      </c>
      <c r="CO124">
        <v>4.1683000000000003</v>
      </c>
      <c r="CP124">
        <v>7.6433</v>
      </c>
      <c r="CQ124">
        <v>8.5867000000000004</v>
      </c>
      <c r="CR124">
        <v>10.451700000000001</v>
      </c>
      <c r="CS124">
        <v>11.7683</v>
      </c>
      <c r="CT124">
        <v>15.525</v>
      </c>
      <c r="CU124">
        <v>24.7897</v>
      </c>
      <c r="CV124">
        <v>24.880199999999999</v>
      </c>
      <c r="CW124">
        <v>25.0016</v>
      </c>
      <c r="CX124">
        <v>25.101600000000001</v>
      </c>
      <c r="CY124">
        <v>25.066199999999998</v>
      </c>
      <c r="CZ124">
        <v>24.982299999999999</v>
      </c>
      <c r="DB124">
        <v>20484</v>
      </c>
      <c r="DC124">
        <v>555</v>
      </c>
      <c r="DD124">
        <v>16</v>
      </c>
      <c r="DF124" t="s">
        <v>576</v>
      </c>
      <c r="DG124">
        <v>356</v>
      </c>
      <c r="DH124">
        <v>1286</v>
      </c>
      <c r="DI124">
        <v>8</v>
      </c>
      <c r="DJ124">
        <v>5</v>
      </c>
      <c r="DK124">
        <v>35</v>
      </c>
      <c r="DL124">
        <v>32.166663999999997</v>
      </c>
      <c r="DM124">
        <v>-0.33</v>
      </c>
      <c r="DN124">
        <v>1658.5643</v>
      </c>
      <c r="DO124">
        <v>1620.7</v>
      </c>
      <c r="DP124">
        <v>1438.2858000000001</v>
      </c>
      <c r="DQ124">
        <v>1331.0215000000001</v>
      </c>
      <c r="DR124">
        <v>1259.3928000000001</v>
      </c>
      <c r="DS124">
        <v>1173.7428</v>
      </c>
      <c r="DT124">
        <v>1103.3857</v>
      </c>
      <c r="DU124">
        <v>69.9529</v>
      </c>
      <c r="DV124">
        <v>61.145000000000003</v>
      </c>
      <c r="DW124">
        <v>56.062100000000001</v>
      </c>
      <c r="DX124">
        <v>55.45</v>
      </c>
      <c r="DY124">
        <v>55.384999999999998</v>
      </c>
      <c r="DZ124">
        <v>72.312899999999999</v>
      </c>
      <c r="EA124">
        <v>30.9786</v>
      </c>
      <c r="EB124">
        <v>32.281199999999998</v>
      </c>
      <c r="EC124">
        <v>21.065000000000001</v>
      </c>
      <c r="ED124">
        <v>13.8529</v>
      </c>
      <c r="EE124">
        <v>10.076000000000001</v>
      </c>
      <c r="EF124">
        <v>7.4991000000000003</v>
      </c>
      <c r="EG124">
        <v>5.6816000000000004</v>
      </c>
      <c r="EH124">
        <v>4.2976000000000001</v>
      </c>
      <c r="EI124">
        <v>3.5977999999999999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4.5430999999999999E-2</v>
      </c>
      <c r="EY124">
        <v>3.8455999999999997E-2</v>
      </c>
      <c r="EZ124">
        <v>3.2035000000000001E-2</v>
      </c>
      <c r="FA124">
        <v>1.7066000000000001E-2</v>
      </c>
      <c r="FB124">
        <v>1.8041000000000001E-2</v>
      </c>
      <c r="FC124">
        <v>1.8853000000000002E-2</v>
      </c>
      <c r="FD124">
        <v>1.7294E-2</v>
      </c>
      <c r="FE124">
        <v>-4.052E-3</v>
      </c>
      <c r="FF124">
        <v>-1.2433E-2</v>
      </c>
      <c r="FG124">
        <v>-2.9182E-2</v>
      </c>
      <c r="FH124">
        <v>-1.64E-4</v>
      </c>
      <c r="FI124">
        <v>-3.9899999999999999E-4</v>
      </c>
      <c r="FJ124">
        <v>-1.7750000000000001E-3</v>
      </c>
      <c r="FK124">
        <v>1.158E-3</v>
      </c>
      <c r="FL124">
        <v>8.0612000000000003E-2</v>
      </c>
      <c r="FM124">
        <v>7.6694999999999999E-2</v>
      </c>
      <c r="FN124">
        <v>7.5117000000000003E-2</v>
      </c>
      <c r="FO124">
        <v>7.1917999999999996E-2</v>
      </c>
      <c r="FP124">
        <v>7.7937000000000006E-2</v>
      </c>
      <c r="FQ124">
        <v>0.103987</v>
      </c>
      <c r="FR124">
        <v>9.7872000000000001E-2</v>
      </c>
      <c r="FS124">
        <v>-0.29583599999999999</v>
      </c>
      <c r="FT124">
        <v>-0.29161500000000001</v>
      </c>
      <c r="FU124">
        <v>-0.28889799999999999</v>
      </c>
      <c r="FV124">
        <v>-0.287719</v>
      </c>
      <c r="FW124">
        <v>-0.29280699999999998</v>
      </c>
      <c r="FX124">
        <v>-0.30612600000000001</v>
      </c>
      <c r="FY124">
        <v>-0.29800500000000002</v>
      </c>
      <c r="FZ124">
        <v>-1.329302</v>
      </c>
      <c r="GA124">
        <v>-1.305722</v>
      </c>
      <c r="GB124">
        <v>-1.283852</v>
      </c>
      <c r="GC124">
        <v>-1.2763119999999999</v>
      </c>
      <c r="GD124">
        <v>-1.309804</v>
      </c>
      <c r="GE124">
        <v>-1.413619</v>
      </c>
      <c r="GF124">
        <v>-1.361038</v>
      </c>
      <c r="GG124">
        <v>-0.48311300000000001</v>
      </c>
      <c r="GH124">
        <v>-0.44151299999999999</v>
      </c>
      <c r="GI124">
        <v>-0.42364400000000002</v>
      </c>
      <c r="GJ124">
        <v>-0.41878300000000002</v>
      </c>
      <c r="GK124">
        <v>-0.466503</v>
      </c>
      <c r="GL124">
        <v>-0.66030999999999995</v>
      </c>
      <c r="GM124">
        <v>-0.57413599999999998</v>
      </c>
      <c r="GN124">
        <v>-0.35722300000000001</v>
      </c>
      <c r="GO124">
        <v>-0.32891599999999999</v>
      </c>
      <c r="GP124">
        <v>-0.31400400000000001</v>
      </c>
      <c r="GQ124">
        <v>-0.30677500000000002</v>
      </c>
      <c r="GR124">
        <v>-0.33814699999999998</v>
      </c>
      <c r="GS124">
        <v>-0.41262799999999999</v>
      </c>
      <c r="GT124">
        <v>-0.36231200000000002</v>
      </c>
      <c r="GU124">
        <v>0.40343499999999999</v>
      </c>
      <c r="GV124">
        <v>0.366039</v>
      </c>
      <c r="GW124">
        <v>0.33113799999999999</v>
      </c>
      <c r="GX124">
        <v>0.27282400000000001</v>
      </c>
      <c r="GY124">
        <v>0.44583899999999999</v>
      </c>
      <c r="GZ124">
        <v>0.35739399999999999</v>
      </c>
      <c r="HA124">
        <v>0.31143799999999999</v>
      </c>
      <c r="HB124">
        <v>-60</v>
      </c>
      <c r="HC124">
        <v>-55</v>
      </c>
      <c r="HD124">
        <v>-60</v>
      </c>
      <c r="HE124">
        <v>-60</v>
      </c>
      <c r="HF124">
        <v>-60</v>
      </c>
      <c r="HG124">
        <v>-10</v>
      </c>
      <c r="HH124">
        <v>0</v>
      </c>
      <c r="HI124">
        <v>-1.9761089999999999</v>
      </c>
      <c r="HJ124">
        <v>-1.950491</v>
      </c>
      <c r="HK124">
        <v>-1.9349890000000001</v>
      </c>
      <c r="HL124">
        <v>-1.928294</v>
      </c>
      <c r="HM124">
        <v>-1.958045</v>
      </c>
      <c r="HN124">
        <v>0</v>
      </c>
      <c r="HO124">
        <v>0</v>
      </c>
      <c r="HQ124">
        <v>1407.973</v>
      </c>
      <c r="HR124">
        <v>0</v>
      </c>
      <c r="HT124">
        <v>1414.2469000000001</v>
      </c>
      <c r="HU124">
        <v>0</v>
      </c>
      <c r="HW124">
        <v>736.79300000000001</v>
      </c>
      <c r="HX124">
        <v>0</v>
      </c>
      <c r="HZ124">
        <v>737.01800000000003</v>
      </c>
      <c r="IA124">
        <v>0</v>
      </c>
      <c r="IC124">
        <v>1403.325</v>
      </c>
      <c r="ID124">
        <v>0</v>
      </c>
      <c r="IF124">
        <v>1428.3689999999999</v>
      </c>
      <c r="IG124">
        <v>0</v>
      </c>
      <c r="II124">
        <v>760.10900000000004</v>
      </c>
      <c r="IJ124">
        <v>0</v>
      </c>
      <c r="IL124">
        <v>760.32500000000005</v>
      </c>
      <c r="IM124">
        <v>0</v>
      </c>
      <c r="IO124">
        <v>1400.683</v>
      </c>
      <c r="IP124">
        <v>0</v>
      </c>
      <c r="IR124">
        <v>1422.019</v>
      </c>
      <c r="IS124">
        <v>0</v>
      </c>
      <c r="IU124">
        <v>771.55</v>
      </c>
      <c r="IV124">
        <v>0</v>
      </c>
      <c r="IX124">
        <v>771.36199999999997</v>
      </c>
      <c r="IY124">
        <v>0</v>
      </c>
      <c r="JA124">
        <v>1536.5730000000001</v>
      </c>
      <c r="JB124">
        <v>0</v>
      </c>
      <c r="JD124">
        <v>1536.675</v>
      </c>
      <c r="JE124">
        <v>0</v>
      </c>
      <c r="JG124">
        <v>777.59900000000005</v>
      </c>
      <c r="JH124">
        <v>0</v>
      </c>
      <c r="JJ124">
        <v>777.51099999999997</v>
      </c>
      <c r="JK124">
        <v>0</v>
      </c>
      <c r="JM124">
        <v>1450.5940000000001</v>
      </c>
      <c r="JN124">
        <v>0</v>
      </c>
      <c r="JP124">
        <v>1450.645</v>
      </c>
      <c r="JQ124">
        <v>0</v>
      </c>
      <c r="JS124">
        <v>748.32500000000005</v>
      </c>
      <c r="JT124">
        <v>0</v>
      </c>
      <c r="JV124">
        <v>748.36800000000005</v>
      </c>
      <c r="JW124">
        <v>0</v>
      </c>
      <c r="JY124">
        <v>1494.7139999999999</v>
      </c>
      <c r="JZ124">
        <v>0</v>
      </c>
      <c r="KB124">
        <v>1499.1079999999999</v>
      </c>
      <c r="KC124">
        <v>0</v>
      </c>
      <c r="KE124">
        <v>725.303</v>
      </c>
      <c r="KF124">
        <v>0.10199999999999999</v>
      </c>
      <c r="KH124">
        <v>725.49300000000005</v>
      </c>
      <c r="KI124">
        <v>0.10199999999999999</v>
      </c>
      <c r="KK124">
        <v>1447.521</v>
      </c>
      <c r="KL124">
        <v>0</v>
      </c>
      <c r="KN124">
        <v>1449.172</v>
      </c>
      <c r="KO124">
        <v>0</v>
      </c>
      <c r="KQ124">
        <v>762.33699999999999</v>
      </c>
      <c r="KR124">
        <v>2.5000000000000001E-2</v>
      </c>
      <c r="KT124">
        <v>762.38400000000001</v>
      </c>
      <c r="KU124">
        <v>2.5000000000000001E-2</v>
      </c>
      <c r="KV124">
        <v>133.7001853516</v>
      </c>
      <c r="KW124">
        <v>124.2995865</v>
      </c>
      <c r="KX124">
        <v>108.03971443860002</v>
      </c>
      <c r="KY124">
        <v>95.724404237000002</v>
      </c>
      <c r="KZ124">
        <v>98.153296653600009</v>
      </c>
      <c r="LA124">
        <v>122.05399254359999</v>
      </c>
      <c r="LB124">
        <v>107.99056523040001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-31.1024016</v>
      </c>
      <c r="LI124">
        <v>-7.5693269999999995</v>
      </c>
      <c r="LJ124">
        <v>-55.005187457999995</v>
      </c>
      <c r="LK124">
        <v>-33.978803606</v>
      </c>
      <c r="LL124">
        <v>-3.662829756000002</v>
      </c>
      <c r="LM124">
        <v>-21.572225423999999</v>
      </c>
      <c r="LN124">
        <v>-23.107562168000005</v>
      </c>
      <c r="LO124">
        <v>-24.141785282000004</v>
      </c>
      <c r="LP124">
        <v>-25.113873175999998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118.56653999999999</v>
      </c>
      <c r="LY124">
        <v>107.277005</v>
      </c>
      <c r="LZ124">
        <v>116.09934</v>
      </c>
      <c r="MA124">
        <v>115.69763999999999</v>
      </c>
      <c r="MB124">
        <v>117.48270000000001</v>
      </c>
      <c r="MC124">
        <v>0</v>
      </c>
      <c r="MD124">
        <v>0</v>
      </c>
      <c r="ME124">
        <v>-33.795155377699999</v>
      </c>
      <c r="MF124">
        <v>-26.996312385</v>
      </c>
      <c r="MG124">
        <v>-23.750372292400002</v>
      </c>
      <c r="MH124">
        <v>-23.221517350000003</v>
      </c>
      <c r="MI124">
        <v>-25.837268654999999</v>
      </c>
      <c r="MJ124">
        <v>-47.748930998999995</v>
      </c>
      <c r="MK124">
        <v>-17.785929489600001</v>
      </c>
      <c r="ML124">
        <v>163.46638251590002</v>
      </c>
      <c r="MM124">
        <v>170.60147550900001</v>
      </c>
      <c r="MN124">
        <v>196.72585239019998</v>
      </c>
      <c r="MO124">
        <v>166.62830146300001</v>
      </c>
      <c r="MP124">
        <v>166.69116583060003</v>
      </c>
      <c r="MQ124">
        <v>19.0608746626</v>
      </c>
      <c r="MR124">
        <v>57.521435564800008</v>
      </c>
    </row>
    <row r="125" spans="1:356" x14ac:dyDescent="0.25">
      <c r="A125">
        <v>318</v>
      </c>
      <c r="B125" t="s">
        <v>506</v>
      </c>
      <c r="C125" s="3">
        <v>42870.395277777781</v>
      </c>
      <c r="D125">
        <v>52.875</v>
      </c>
      <c r="E125">
        <v>55.236400000000003</v>
      </c>
      <c r="F125">
        <v>65</v>
      </c>
      <c r="G125">
        <v>50</v>
      </c>
      <c r="H125">
        <v>1.173</v>
      </c>
      <c r="I125">
        <v>529.15589999999997</v>
      </c>
      <c r="J125">
        <v>19284</v>
      </c>
      <c r="K125">
        <v>30</v>
      </c>
      <c r="L125">
        <v>239962</v>
      </c>
      <c r="M125">
        <v>239921</v>
      </c>
      <c r="N125">
        <v>139105</v>
      </c>
      <c r="O125">
        <v>139113</v>
      </c>
      <c r="P125">
        <v>139345</v>
      </c>
      <c r="Q125">
        <v>139352</v>
      </c>
      <c r="R125">
        <v>221127</v>
      </c>
      <c r="S125">
        <v>221135</v>
      </c>
      <c r="T125">
        <v>220889</v>
      </c>
      <c r="U125">
        <v>220897</v>
      </c>
      <c r="V125">
        <v>215400</v>
      </c>
      <c r="W125">
        <v>215566</v>
      </c>
      <c r="X125">
        <v>215889</v>
      </c>
      <c r="Y125">
        <v>214692</v>
      </c>
      <c r="Z125">
        <v>294140</v>
      </c>
      <c r="AA125">
        <v>294132</v>
      </c>
      <c r="AB125">
        <v>1382.78</v>
      </c>
      <c r="AC125">
        <v>47432.878900000003</v>
      </c>
      <c r="AD125">
        <v>6</v>
      </c>
      <c r="AE125">
        <v>354.2276</v>
      </c>
      <c r="AF125">
        <v>354.2276</v>
      </c>
      <c r="AG125">
        <v>354.2276</v>
      </c>
      <c r="AH125">
        <v>57.069699999999997</v>
      </c>
      <c r="AI125">
        <v>57.069699999999997</v>
      </c>
      <c r="AJ125">
        <v>57.069699999999997</v>
      </c>
      <c r="AK125">
        <v>57.069699999999997</v>
      </c>
      <c r="AL125">
        <v>1233.7891</v>
      </c>
      <c r="AM125">
        <v>1165.6871000000001</v>
      </c>
      <c r="AN125">
        <v>1107.5</v>
      </c>
      <c r="AO125">
        <v>889.93079999999998</v>
      </c>
      <c r="AP125">
        <v>1073.2005999999999</v>
      </c>
      <c r="AQ125">
        <v>1004.1420000000001</v>
      </c>
      <c r="AR125">
        <v>981.67759999999998</v>
      </c>
      <c r="AS125">
        <v>960.34450000000004</v>
      </c>
      <c r="AT125">
        <v>938.64549999999997</v>
      </c>
      <c r="AU125">
        <v>924.68799999999999</v>
      </c>
      <c r="AV125">
        <v>911.6241</v>
      </c>
      <c r="AW125">
        <v>895.1413</v>
      </c>
      <c r="AX125">
        <v>16</v>
      </c>
      <c r="AY125">
        <v>36</v>
      </c>
      <c r="AZ125">
        <v>32.353900000000003</v>
      </c>
      <c r="BA125">
        <v>20.9038</v>
      </c>
      <c r="BB125">
        <v>13.7037</v>
      </c>
      <c r="BC125">
        <v>9.9658999999999995</v>
      </c>
      <c r="BD125">
        <v>7.4196</v>
      </c>
      <c r="BE125">
        <v>5.6357999999999997</v>
      </c>
      <c r="BF125">
        <v>4.2331000000000003</v>
      </c>
      <c r="BG125">
        <v>3.597</v>
      </c>
      <c r="BH125">
        <v>3.5888</v>
      </c>
      <c r="BI125">
        <v>85.42</v>
      </c>
      <c r="BJ125">
        <v>129.04</v>
      </c>
      <c r="BK125">
        <v>132</v>
      </c>
      <c r="BL125">
        <v>195.98</v>
      </c>
      <c r="BM125">
        <v>184.38</v>
      </c>
      <c r="BN125">
        <v>272.60000000000002</v>
      </c>
      <c r="BO125">
        <v>247.1</v>
      </c>
      <c r="BP125">
        <v>367.68</v>
      </c>
      <c r="BQ125">
        <v>326.48</v>
      </c>
      <c r="BR125">
        <v>489.63</v>
      </c>
      <c r="BS125">
        <v>428.96</v>
      </c>
      <c r="BT125">
        <v>649.04</v>
      </c>
      <c r="BU125">
        <v>520.9</v>
      </c>
      <c r="BV125">
        <v>771.18</v>
      </c>
      <c r="BW125">
        <v>50</v>
      </c>
      <c r="BX125">
        <v>43</v>
      </c>
      <c r="BY125">
        <v>29.469100000000001</v>
      </c>
      <c r="BZ125">
        <v>-8.0500000000000007</v>
      </c>
      <c r="CA125">
        <v>-4.7070999999999996</v>
      </c>
      <c r="CB125">
        <v>7.1826999999999996</v>
      </c>
      <c r="CC125">
        <v>0.35770000000000002</v>
      </c>
      <c r="CD125">
        <v>-4.7070999999999996</v>
      </c>
      <c r="CE125">
        <v>6215146</v>
      </c>
      <c r="CF125">
        <v>2</v>
      </c>
      <c r="CI125">
        <v>3.5971000000000002</v>
      </c>
      <c r="CJ125">
        <v>6.7636000000000003</v>
      </c>
      <c r="CK125">
        <v>8.0629000000000008</v>
      </c>
      <c r="CL125">
        <v>10.08</v>
      </c>
      <c r="CM125">
        <v>11.188599999999999</v>
      </c>
      <c r="CN125">
        <v>14.975</v>
      </c>
      <c r="CO125">
        <v>4.09</v>
      </c>
      <c r="CP125">
        <v>7.5632999999999999</v>
      </c>
      <c r="CQ125">
        <v>8.6950000000000003</v>
      </c>
      <c r="CR125">
        <v>10.6617</v>
      </c>
      <c r="CS125">
        <v>11.9217</v>
      </c>
      <c r="CT125">
        <v>17.1417</v>
      </c>
      <c r="CU125">
        <v>24.9434</v>
      </c>
      <c r="CV125">
        <v>24.894200000000001</v>
      </c>
      <c r="CW125">
        <v>24.971900000000002</v>
      </c>
      <c r="CX125">
        <v>25.048100000000002</v>
      </c>
      <c r="CY125">
        <v>24.958600000000001</v>
      </c>
      <c r="CZ125">
        <v>24.9117</v>
      </c>
      <c r="DB125">
        <v>20484</v>
      </c>
      <c r="DC125">
        <v>555</v>
      </c>
      <c r="DD125">
        <v>17</v>
      </c>
      <c r="DF125" t="s">
        <v>576</v>
      </c>
      <c r="DG125">
        <v>356</v>
      </c>
      <c r="DH125">
        <v>1286</v>
      </c>
      <c r="DI125">
        <v>8</v>
      </c>
      <c r="DJ125">
        <v>5</v>
      </c>
      <c r="DK125">
        <v>35</v>
      </c>
      <c r="DL125">
        <v>29.5</v>
      </c>
      <c r="DM125">
        <v>-8.0500000000000007</v>
      </c>
      <c r="DN125">
        <v>1640.5072</v>
      </c>
      <c r="DO125">
        <v>1589.5786000000001</v>
      </c>
      <c r="DP125">
        <v>1399.2072000000001</v>
      </c>
      <c r="DQ125">
        <v>1292.9928</v>
      </c>
      <c r="DR125">
        <v>1223.2643</v>
      </c>
      <c r="DS125">
        <v>1178.3928000000001</v>
      </c>
      <c r="DT125">
        <v>957.09280000000001</v>
      </c>
      <c r="DU125">
        <v>60.894300000000001</v>
      </c>
      <c r="DV125">
        <v>56.743600000000001</v>
      </c>
      <c r="DW125">
        <v>53.192900000000002</v>
      </c>
      <c r="DX125">
        <v>52.426400000000001</v>
      </c>
      <c r="DY125">
        <v>51.276400000000002</v>
      </c>
      <c r="DZ125">
        <v>69.790000000000006</v>
      </c>
      <c r="EA125">
        <v>28.587900000000001</v>
      </c>
      <c r="EB125">
        <v>32.353900000000003</v>
      </c>
      <c r="EC125">
        <v>20.9038</v>
      </c>
      <c r="ED125">
        <v>13.7037</v>
      </c>
      <c r="EE125">
        <v>9.9658999999999995</v>
      </c>
      <c r="EF125">
        <v>7.4196</v>
      </c>
      <c r="EG125">
        <v>5.6357999999999997</v>
      </c>
      <c r="EH125">
        <v>4.2331000000000003</v>
      </c>
      <c r="EI125">
        <v>3.597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4.6729E-2</v>
      </c>
      <c r="EY125">
        <v>3.8740999999999998E-2</v>
      </c>
      <c r="EZ125">
        <v>3.1198E-2</v>
      </c>
      <c r="FA125">
        <v>1.7042999999999999E-2</v>
      </c>
      <c r="FB125">
        <v>1.8467999999999998E-2</v>
      </c>
      <c r="FC125">
        <v>1.9316E-2</v>
      </c>
      <c r="FD125">
        <v>1.703E-2</v>
      </c>
      <c r="FE125">
        <v>-4.052E-3</v>
      </c>
      <c r="FF125">
        <v>-1.2433E-2</v>
      </c>
      <c r="FG125">
        <v>-2.9183000000000001E-2</v>
      </c>
      <c r="FH125">
        <v>-1.64E-4</v>
      </c>
      <c r="FI125">
        <v>-4.0000000000000002E-4</v>
      </c>
      <c r="FJ125">
        <v>-1.7420000000000001E-3</v>
      </c>
      <c r="FK125">
        <v>1.122E-3</v>
      </c>
      <c r="FL125">
        <v>8.0610000000000001E-2</v>
      </c>
      <c r="FM125">
        <v>7.6693999999999998E-2</v>
      </c>
      <c r="FN125">
        <v>7.5119000000000005E-2</v>
      </c>
      <c r="FO125">
        <v>7.1919999999999998E-2</v>
      </c>
      <c r="FP125">
        <v>7.7941999999999997E-2</v>
      </c>
      <c r="FQ125">
        <v>0.103978</v>
      </c>
      <c r="FR125">
        <v>9.7982E-2</v>
      </c>
      <c r="FS125">
        <v>-0.29583900000000002</v>
      </c>
      <c r="FT125">
        <v>-0.291599</v>
      </c>
      <c r="FU125">
        <v>-0.28885</v>
      </c>
      <c r="FV125">
        <v>-0.28767900000000002</v>
      </c>
      <c r="FW125">
        <v>-0.29276400000000002</v>
      </c>
      <c r="FX125">
        <v>-0.30622700000000003</v>
      </c>
      <c r="FY125">
        <v>-0.29724400000000001</v>
      </c>
      <c r="FZ125">
        <v>-1.328843</v>
      </c>
      <c r="GA125">
        <v>-1.3051459999999999</v>
      </c>
      <c r="GB125">
        <v>-1.28308</v>
      </c>
      <c r="GC125">
        <v>-1.2755970000000001</v>
      </c>
      <c r="GD125">
        <v>-1.309714</v>
      </c>
      <c r="GE125">
        <v>-1.414317</v>
      </c>
      <c r="GF125">
        <v>-1.355021</v>
      </c>
      <c r="GG125">
        <v>-0.483431</v>
      </c>
      <c r="GH125">
        <v>-0.441857</v>
      </c>
      <c r="GI125">
        <v>-0.42406100000000002</v>
      </c>
      <c r="GJ125">
        <v>-0.41917300000000002</v>
      </c>
      <c r="GK125">
        <v>-0.46708699999999997</v>
      </c>
      <c r="GL125">
        <v>-0.660501</v>
      </c>
      <c r="GM125">
        <v>-0.57735599999999998</v>
      </c>
      <c r="GN125">
        <v>-0.35674899999999998</v>
      </c>
      <c r="GO125">
        <v>-0.32835900000000001</v>
      </c>
      <c r="GP125">
        <v>-0.313276</v>
      </c>
      <c r="GQ125">
        <v>-0.30610999999999999</v>
      </c>
      <c r="GR125">
        <v>-0.33709</v>
      </c>
      <c r="GS125">
        <v>-0.41253800000000002</v>
      </c>
      <c r="GT125">
        <v>-0.357487</v>
      </c>
      <c r="GU125">
        <v>0.40281299999999998</v>
      </c>
      <c r="GV125">
        <v>0.36464200000000002</v>
      </c>
      <c r="GW125">
        <v>0.32827499999999998</v>
      </c>
      <c r="GX125">
        <v>0.27027299999999999</v>
      </c>
      <c r="GY125">
        <v>0.44214799999999999</v>
      </c>
      <c r="GZ125">
        <v>0.35449799999999998</v>
      </c>
      <c r="HA125">
        <v>0.31126100000000001</v>
      </c>
      <c r="HB125">
        <v>-60</v>
      </c>
      <c r="HC125">
        <v>-55</v>
      </c>
      <c r="HD125">
        <v>-60</v>
      </c>
      <c r="HE125">
        <v>-60</v>
      </c>
      <c r="HF125">
        <v>-60</v>
      </c>
      <c r="HG125">
        <v>0</v>
      </c>
      <c r="HH125">
        <v>10</v>
      </c>
      <c r="HI125">
        <v>-1.9759629999999999</v>
      </c>
      <c r="HJ125">
        <v>-1.9503429999999999</v>
      </c>
      <c r="HK125">
        <v>-1.934787</v>
      </c>
      <c r="HL125">
        <v>-1.928037</v>
      </c>
      <c r="HM125">
        <v>-1.957776</v>
      </c>
      <c r="HN125">
        <v>0</v>
      </c>
      <c r="HO125">
        <v>0</v>
      </c>
      <c r="HQ125">
        <v>1407.973</v>
      </c>
      <c r="HR125">
        <v>0</v>
      </c>
      <c r="HT125">
        <v>1414.2469000000001</v>
      </c>
      <c r="HU125">
        <v>0</v>
      </c>
      <c r="HW125">
        <v>736.79300000000001</v>
      </c>
      <c r="HX125">
        <v>0</v>
      </c>
      <c r="HZ125">
        <v>737.01800000000003</v>
      </c>
      <c r="IA125">
        <v>0</v>
      </c>
      <c r="IC125">
        <v>1403.325</v>
      </c>
      <c r="ID125">
        <v>0</v>
      </c>
      <c r="IF125">
        <v>1428.3689999999999</v>
      </c>
      <c r="IG125">
        <v>0</v>
      </c>
      <c r="II125">
        <v>760.10900000000004</v>
      </c>
      <c r="IJ125">
        <v>0</v>
      </c>
      <c r="IL125">
        <v>760.32500000000005</v>
      </c>
      <c r="IM125">
        <v>0</v>
      </c>
      <c r="IO125">
        <v>1400.683</v>
      </c>
      <c r="IP125">
        <v>0</v>
      </c>
      <c r="IR125">
        <v>1422.019</v>
      </c>
      <c r="IS125">
        <v>0</v>
      </c>
      <c r="IU125">
        <v>771.55</v>
      </c>
      <c r="IV125">
        <v>0</v>
      </c>
      <c r="IX125">
        <v>771.36199999999997</v>
      </c>
      <c r="IY125">
        <v>0</v>
      </c>
      <c r="JA125">
        <v>1536.5730000000001</v>
      </c>
      <c r="JB125">
        <v>0</v>
      </c>
      <c r="JD125">
        <v>1536.675</v>
      </c>
      <c r="JE125">
        <v>0</v>
      </c>
      <c r="JG125">
        <v>777.59900000000005</v>
      </c>
      <c r="JH125">
        <v>0</v>
      </c>
      <c r="JJ125">
        <v>777.51099999999997</v>
      </c>
      <c r="JK125">
        <v>0</v>
      </c>
      <c r="JM125">
        <v>1450.5940000000001</v>
      </c>
      <c r="JN125">
        <v>0</v>
      </c>
      <c r="JP125">
        <v>1450.645</v>
      </c>
      <c r="JQ125">
        <v>0</v>
      </c>
      <c r="JS125">
        <v>748.32500000000005</v>
      </c>
      <c r="JT125">
        <v>0</v>
      </c>
      <c r="JV125">
        <v>748.36800000000005</v>
      </c>
      <c r="JW125">
        <v>0</v>
      </c>
      <c r="JY125">
        <v>1494.7139999999999</v>
      </c>
      <c r="JZ125">
        <v>0</v>
      </c>
      <c r="KB125">
        <v>1499.1079999999999</v>
      </c>
      <c r="KC125">
        <v>0</v>
      </c>
      <c r="KE125">
        <v>725.303</v>
      </c>
      <c r="KF125">
        <v>0.10199999999999999</v>
      </c>
      <c r="KH125">
        <v>725.49300000000005</v>
      </c>
      <c r="KI125">
        <v>0.10199999999999999</v>
      </c>
      <c r="KK125">
        <v>1447.521</v>
      </c>
      <c r="KL125">
        <v>0</v>
      </c>
      <c r="KN125">
        <v>1449.172</v>
      </c>
      <c r="KO125">
        <v>0</v>
      </c>
      <c r="KQ125">
        <v>762.33699999999999</v>
      </c>
      <c r="KR125">
        <v>2.5000000000000001E-2</v>
      </c>
      <c r="KT125">
        <v>762.38400000000001</v>
      </c>
      <c r="KU125">
        <v>2.5000000000000001E-2</v>
      </c>
      <c r="KV125">
        <v>132.24128539200001</v>
      </c>
      <c r="KW125">
        <v>121.91114114840001</v>
      </c>
      <c r="KX125">
        <v>105.10704565680001</v>
      </c>
      <c r="KY125">
        <v>92.992042175999998</v>
      </c>
      <c r="KZ125">
        <v>95.343666070599994</v>
      </c>
      <c r="LA125">
        <v>122.52692655840001</v>
      </c>
      <c r="LB125">
        <v>93.777866729600007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-31.1126632</v>
      </c>
      <c r="LI125">
        <v>-7.5499975999999993</v>
      </c>
      <c r="LJ125">
        <v>-56.711032711000001</v>
      </c>
      <c r="LK125">
        <v>-34.335780967999995</v>
      </c>
      <c r="LL125">
        <v>-2.5854061999999991</v>
      </c>
      <c r="LM125">
        <v>-21.530801762999999</v>
      </c>
      <c r="LN125">
        <v>-23.663912551999999</v>
      </c>
      <c r="LO125">
        <v>-24.855206957999997</v>
      </c>
      <c r="LP125">
        <v>-24.596341192000001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118.55777999999999</v>
      </c>
      <c r="LY125">
        <v>107.26886499999999</v>
      </c>
      <c r="LZ125">
        <v>116.08722</v>
      </c>
      <c r="MA125">
        <v>115.68222</v>
      </c>
      <c r="MB125">
        <v>117.46656</v>
      </c>
      <c r="MC125">
        <v>0</v>
      </c>
      <c r="MD125">
        <v>0</v>
      </c>
      <c r="ME125">
        <v>-29.438192343299999</v>
      </c>
      <c r="MF125">
        <v>-25.072556865199999</v>
      </c>
      <c r="MG125">
        <v>-22.557034366900002</v>
      </c>
      <c r="MH125">
        <v>-21.975731367200002</v>
      </c>
      <c r="MI125">
        <v>-23.950539846799998</v>
      </c>
      <c r="MJ125">
        <v>-46.096364790000003</v>
      </c>
      <c r="MK125">
        <v>-16.505395592399999</v>
      </c>
      <c r="ML125">
        <v>164.64984033770003</v>
      </c>
      <c r="MM125">
        <v>169.7716683152</v>
      </c>
      <c r="MN125">
        <v>196.05182508990001</v>
      </c>
      <c r="MO125">
        <v>165.1677290458</v>
      </c>
      <c r="MP125">
        <v>165.1957736718</v>
      </c>
      <c r="MQ125">
        <v>20.462691610400007</v>
      </c>
      <c r="MR125">
        <v>45.126132345200013</v>
      </c>
    </row>
    <row r="126" spans="1:356" x14ac:dyDescent="0.25">
      <c r="A126">
        <v>318</v>
      </c>
      <c r="B126" t="s">
        <v>507</v>
      </c>
      <c r="C126" s="3">
        <v>42870.396620370368</v>
      </c>
      <c r="D126">
        <v>52.847700000000003</v>
      </c>
      <c r="E126">
        <v>55.1706</v>
      </c>
      <c r="F126">
        <v>64</v>
      </c>
      <c r="G126">
        <v>48</v>
      </c>
      <c r="H126">
        <v>1.173</v>
      </c>
      <c r="I126">
        <v>528.96339999999998</v>
      </c>
      <c r="J126">
        <v>19262</v>
      </c>
      <c r="K126">
        <v>30</v>
      </c>
      <c r="L126">
        <v>239962</v>
      </c>
      <c r="M126">
        <v>239921</v>
      </c>
      <c r="N126">
        <v>139105</v>
      </c>
      <c r="O126">
        <v>139113</v>
      </c>
      <c r="P126">
        <v>139345</v>
      </c>
      <c r="Q126">
        <v>139352</v>
      </c>
      <c r="R126">
        <v>221127</v>
      </c>
      <c r="S126">
        <v>221135</v>
      </c>
      <c r="T126">
        <v>220889</v>
      </c>
      <c r="U126">
        <v>220897</v>
      </c>
      <c r="V126">
        <v>215400</v>
      </c>
      <c r="W126">
        <v>215566</v>
      </c>
      <c r="X126">
        <v>215889</v>
      </c>
      <c r="Y126">
        <v>214692</v>
      </c>
      <c r="Z126">
        <v>294140</v>
      </c>
      <c r="AA126">
        <v>294132</v>
      </c>
      <c r="AB126">
        <v>1382.78</v>
      </c>
      <c r="AC126">
        <v>47452.601600000002</v>
      </c>
      <c r="AD126">
        <v>6</v>
      </c>
      <c r="AE126">
        <v>354.67090000000002</v>
      </c>
      <c r="AF126">
        <v>354.67090000000002</v>
      </c>
      <c r="AG126">
        <v>354.67090000000002</v>
      </c>
      <c r="AH126">
        <v>57.512900000000002</v>
      </c>
      <c r="AI126">
        <v>57.512900000000002</v>
      </c>
      <c r="AJ126">
        <v>57.512900000000002</v>
      </c>
      <c r="AK126">
        <v>57.512900000000002</v>
      </c>
      <c r="AL126">
        <v>1216.2109</v>
      </c>
      <c r="AM126">
        <v>1153.1016</v>
      </c>
      <c r="AN126">
        <v>1092.1666</v>
      </c>
      <c r="AO126">
        <v>894.22339999999997</v>
      </c>
      <c r="AP126">
        <v>1059.7701</v>
      </c>
      <c r="AQ126">
        <v>996.05550000000005</v>
      </c>
      <c r="AR126">
        <v>975.97140000000002</v>
      </c>
      <c r="AS126">
        <v>957.09270000000004</v>
      </c>
      <c r="AT126">
        <v>937.83439999999996</v>
      </c>
      <c r="AU126">
        <v>924.81719999999996</v>
      </c>
      <c r="AV126">
        <v>912.41420000000005</v>
      </c>
      <c r="AW126">
        <v>897.65729999999996</v>
      </c>
      <c r="AX126">
        <v>16</v>
      </c>
      <c r="AY126">
        <v>35</v>
      </c>
      <c r="AZ126">
        <v>32.483199999999997</v>
      </c>
      <c r="BA126">
        <v>21.172000000000001</v>
      </c>
      <c r="BB126">
        <v>13.9625</v>
      </c>
      <c r="BC126">
        <v>10.168699999999999</v>
      </c>
      <c r="BD126">
        <v>7.5452000000000004</v>
      </c>
      <c r="BE126">
        <v>5.7011000000000003</v>
      </c>
      <c r="BF126">
        <v>4.3093000000000004</v>
      </c>
      <c r="BG126">
        <v>3.5941999999999998</v>
      </c>
      <c r="BH126">
        <v>3.5891999999999999</v>
      </c>
      <c r="BI126">
        <v>89.6</v>
      </c>
      <c r="BJ126">
        <v>132.85</v>
      </c>
      <c r="BK126">
        <v>137.34</v>
      </c>
      <c r="BL126">
        <v>200.64</v>
      </c>
      <c r="BM126">
        <v>191.46</v>
      </c>
      <c r="BN126">
        <v>278.04000000000002</v>
      </c>
      <c r="BO126">
        <v>256.92</v>
      </c>
      <c r="BP126">
        <v>375.89</v>
      </c>
      <c r="BQ126">
        <v>340.4</v>
      </c>
      <c r="BR126">
        <v>502.2</v>
      </c>
      <c r="BS126">
        <v>449.04</v>
      </c>
      <c r="BT126">
        <v>662.5</v>
      </c>
      <c r="BU126">
        <v>551.53</v>
      </c>
      <c r="BV126">
        <v>799.55</v>
      </c>
      <c r="BW126">
        <v>50.7</v>
      </c>
      <c r="BX126">
        <v>43</v>
      </c>
      <c r="BY126">
        <v>22.722200000000001</v>
      </c>
      <c r="BZ126">
        <v>3.35</v>
      </c>
      <c r="CA126">
        <v>3.4394999999999998</v>
      </c>
      <c r="CB126">
        <v>3.4394999999999998</v>
      </c>
      <c r="CC126">
        <v>-0.59509999999999996</v>
      </c>
      <c r="CD126">
        <v>3.4394999999999998</v>
      </c>
      <c r="CE126">
        <v>6215146</v>
      </c>
      <c r="CF126">
        <v>1</v>
      </c>
      <c r="CI126">
        <v>3.5907</v>
      </c>
      <c r="CJ126">
        <v>6.6371000000000002</v>
      </c>
      <c r="CK126">
        <v>8.0449999999999999</v>
      </c>
      <c r="CL126">
        <v>10.049300000000001</v>
      </c>
      <c r="CM126">
        <v>10.972099999999999</v>
      </c>
      <c r="CN126">
        <v>14.2529</v>
      </c>
      <c r="CO126">
        <v>4.3052999999999999</v>
      </c>
      <c r="CP126">
        <v>7.2508999999999997</v>
      </c>
      <c r="CQ126">
        <v>8.6367999999999991</v>
      </c>
      <c r="CR126">
        <v>10.5754</v>
      </c>
      <c r="CS126">
        <v>12.6614</v>
      </c>
      <c r="CT126">
        <v>15.573700000000001</v>
      </c>
      <c r="CU126">
        <v>24.892700000000001</v>
      </c>
      <c r="CV126">
        <v>24.9542</v>
      </c>
      <c r="CW126">
        <v>25.029</v>
      </c>
      <c r="CX126">
        <v>25.0166</v>
      </c>
      <c r="CY126">
        <v>25.0291</v>
      </c>
      <c r="CZ126">
        <v>24.853100000000001</v>
      </c>
      <c r="DB126">
        <v>20484</v>
      </c>
      <c r="DC126">
        <v>555</v>
      </c>
      <c r="DD126">
        <v>18</v>
      </c>
      <c r="DF126" t="s">
        <v>576</v>
      </c>
      <c r="DG126">
        <v>356</v>
      </c>
      <c r="DH126">
        <v>1286</v>
      </c>
      <c r="DI126">
        <v>8</v>
      </c>
      <c r="DJ126">
        <v>5</v>
      </c>
      <c r="DK126">
        <v>35</v>
      </c>
      <c r="DL126">
        <v>31.5</v>
      </c>
      <c r="DM126">
        <v>3.35</v>
      </c>
      <c r="DN126">
        <v>1638.9572000000001</v>
      </c>
      <c r="DO126">
        <v>1596.0857000000001</v>
      </c>
      <c r="DP126">
        <v>1408.9784999999999</v>
      </c>
      <c r="DQ126">
        <v>1294.9572000000001</v>
      </c>
      <c r="DR126">
        <v>1226.75</v>
      </c>
      <c r="DS126">
        <v>1131.7715000000001</v>
      </c>
      <c r="DT126">
        <v>1095.9357</v>
      </c>
      <c r="DU126">
        <v>61.322099999999999</v>
      </c>
      <c r="DV126">
        <v>58.831400000000002</v>
      </c>
      <c r="DW126">
        <v>55.5871</v>
      </c>
      <c r="DX126">
        <v>54.997100000000003</v>
      </c>
      <c r="DY126">
        <v>51.387900000000002</v>
      </c>
      <c r="DZ126">
        <v>70.992099999999994</v>
      </c>
      <c r="EA126">
        <v>30.914300000000001</v>
      </c>
      <c r="EB126">
        <v>32.483199999999997</v>
      </c>
      <c r="EC126">
        <v>21.172000000000001</v>
      </c>
      <c r="ED126">
        <v>13.9625</v>
      </c>
      <c r="EE126">
        <v>10.168699999999999</v>
      </c>
      <c r="EF126">
        <v>7.5452000000000004</v>
      </c>
      <c r="EG126">
        <v>5.7011000000000003</v>
      </c>
      <c r="EH126">
        <v>4.3093000000000004</v>
      </c>
      <c r="EI126">
        <v>3.5941999999999998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4.7655999999999997E-2</v>
      </c>
      <c r="EY126">
        <v>3.9128000000000003E-2</v>
      </c>
      <c r="EZ126">
        <v>3.0786999999999998E-2</v>
      </c>
      <c r="FA126">
        <v>1.7122999999999999E-2</v>
      </c>
      <c r="FB126">
        <v>1.9073E-2</v>
      </c>
      <c r="FC126">
        <v>1.8974999999999999E-2</v>
      </c>
      <c r="FD126">
        <v>1.7294E-2</v>
      </c>
      <c r="FE126">
        <v>-4.065E-3</v>
      </c>
      <c r="FF126">
        <v>-1.2475999999999999E-2</v>
      </c>
      <c r="FG126">
        <v>-2.9412000000000001E-2</v>
      </c>
      <c r="FH126">
        <v>-1.84E-4</v>
      </c>
      <c r="FI126">
        <v>-4.2700000000000002E-4</v>
      </c>
      <c r="FJ126">
        <v>-1.9250000000000001E-3</v>
      </c>
      <c r="FK126">
        <v>9.2299999999999999E-4</v>
      </c>
      <c r="FL126">
        <v>8.0639000000000002E-2</v>
      </c>
      <c r="FM126">
        <v>7.6725000000000002E-2</v>
      </c>
      <c r="FN126">
        <v>7.5147000000000005E-2</v>
      </c>
      <c r="FO126">
        <v>7.1948999999999999E-2</v>
      </c>
      <c r="FP126">
        <v>7.7972E-2</v>
      </c>
      <c r="FQ126">
        <v>0.104046</v>
      </c>
      <c r="FR126">
        <v>9.7889000000000004E-2</v>
      </c>
      <c r="FS126">
        <v>-0.29520600000000002</v>
      </c>
      <c r="FT126">
        <v>-0.29091499999999998</v>
      </c>
      <c r="FU126">
        <v>-0.28831600000000002</v>
      </c>
      <c r="FV126">
        <v>-0.28706999999999999</v>
      </c>
      <c r="FW126">
        <v>-0.29205700000000001</v>
      </c>
      <c r="FX126">
        <v>-0.30571300000000001</v>
      </c>
      <c r="FY126">
        <v>-0.29768600000000001</v>
      </c>
      <c r="FZ126">
        <v>-1.3221000000000001</v>
      </c>
      <c r="GA126">
        <v>-1.2979719999999999</v>
      </c>
      <c r="GB126">
        <v>-1.2784759999999999</v>
      </c>
      <c r="GC126">
        <v>-1.2698</v>
      </c>
      <c r="GD126">
        <v>-1.301893</v>
      </c>
      <c r="GE126">
        <v>-1.412865</v>
      </c>
      <c r="GF126">
        <v>-1.3582050000000001</v>
      </c>
      <c r="GG126">
        <v>-0.48266900000000001</v>
      </c>
      <c r="GH126">
        <v>-0.44128800000000001</v>
      </c>
      <c r="GI126">
        <v>-0.42344100000000001</v>
      </c>
      <c r="GJ126">
        <v>-0.41862500000000002</v>
      </c>
      <c r="GK126">
        <v>-0.46644400000000003</v>
      </c>
      <c r="GL126">
        <v>-0.66027000000000002</v>
      </c>
      <c r="GM126">
        <v>-0.57317700000000005</v>
      </c>
      <c r="GN126">
        <v>-0.35736099999999998</v>
      </c>
      <c r="GO126">
        <v>-0.32863999999999999</v>
      </c>
      <c r="GP126">
        <v>-0.31370900000000002</v>
      </c>
      <c r="GQ126">
        <v>-0.30638900000000002</v>
      </c>
      <c r="GR126">
        <v>-0.33746799999999999</v>
      </c>
      <c r="GS126">
        <v>-0.41184599999999999</v>
      </c>
      <c r="GT126">
        <v>-0.36316300000000001</v>
      </c>
      <c r="GU126">
        <v>0.40379199999999998</v>
      </c>
      <c r="GV126">
        <v>0.366923</v>
      </c>
      <c r="GW126">
        <v>0.33294299999999999</v>
      </c>
      <c r="GX126">
        <v>0.27400400000000003</v>
      </c>
      <c r="GY126">
        <v>0.44788299999999998</v>
      </c>
      <c r="GZ126">
        <v>0.35832199999999997</v>
      </c>
      <c r="HA126">
        <v>0.31128899999999998</v>
      </c>
      <c r="HB126">
        <v>-65</v>
      </c>
      <c r="HC126">
        <v>-60</v>
      </c>
      <c r="HD126">
        <v>-65</v>
      </c>
      <c r="HE126">
        <v>-65</v>
      </c>
      <c r="HF126">
        <v>-65</v>
      </c>
      <c r="HG126">
        <v>10</v>
      </c>
      <c r="HH126">
        <v>20</v>
      </c>
      <c r="HI126">
        <v>-1.9741599999999999</v>
      </c>
      <c r="HJ126">
        <v>-1.9487049999999999</v>
      </c>
      <c r="HK126">
        <v>-1.933014</v>
      </c>
      <c r="HL126">
        <v>-1.9262630000000001</v>
      </c>
      <c r="HM126">
        <v>-1.955965</v>
      </c>
      <c r="HN126">
        <v>0</v>
      </c>
      <c r="HO126">
        <v>0</v>
      </c>
      <c r="HQ126">
        <v>1407.973</v>
      </c>
      <c r="HR126">
        <v>0</v>
      </c>
      <c r="HT126">
        <v>1414.2469000000001</v>
      </c>
      <c r="HU126">
        <v>0</v>
      </c>
      <c r="HW126">
        <v>736.79300000000001</v>
      </c>
      <c r="HX126">
        <v>0</v>
      </c>
      <c r="HZ126">
        <v>737.01800000000003</v>
      </c>
      <c r="IA126">
        <v>0</v>
      </c>
      <c r="IC126">
        <v>1403.325</v>
      </c>
      <c r="ID126">
        <v>0</v>
      </c>
      <c r="IF126">
        <v>1428.3689999999999</v>
      </c>
      <c r="IG126">
        <v>0</v>
      </c>
      <c r="II126">
        <v>760.10900000000004</v>
      </c>
      <c r="IJ126">
        <v>0</v>
      </c>
      <c r="IL126">
        <v>760.32500000000005</v>
      </c>
      <c r="IM126">
        <v>0</v>
      </c>
      <c r="IO126">
        <v>1400.683</v>
      </c>
      <c r="IP126">
        <v>0</v>
      </c>
      <c r="IR126">
        <v>1422.019</v>
      </c>
      <c r="IS126">
        <v>0</v>
      </c>
      <c r="IU126">
        <v>771.55</v>
      </c>
      <c r="IV126">
        <v>0</v>
      </c>
      <c r="IX126">
        <v>771.36199999999997</v>
      </c>
      <c r="IY126">
        <v>0</v>
      </c>
      <c r="JA126">
        <v>1536.5730000000001</v>
      </c>
      <c r="JB126">
        <v>0</v>
      </c>
      <c r="JD126">
        <v>1536.675</v>
      </c>
      <c r="JE126">
        <v>0</v>
      </c>
      <c r="JG126">
        <v>777.59900000000005</v>
      </c>
      <c r="JH126">
        <v>0</v>
      </c>
      <c r="JJ126">
        <v>777.51099999999997</v>
      </c>
      <c r="JK126">
        <v>0</v>
      </c>
      <c r="JM126">
        <v>1450.5940000000001</v>
      </c>
      <c r="JN126">
        <v>0</v>
      </c>
      <c r="JP126">
        <v>1450.645</v>
      </c>
      <c r="JQ126">
        <v>0</v>
      </c>
      <c r="JS126">
        <v>748.32500000000005</v>
      </c>
      <c r="JT126">
        <v>0</v>
      </c>
      <c r="JV126">
        <v>748.36800000000005</v>
      </c>
      <c r="JW126">
        <v>0</v>
      </c>
      <c r="JY126">
        <v>1494.7139999999999</v>
      </c>
      <c r="JZ126">
        <v>0</v>
      </c>
      <c r="KB126">
        <v>1499.1079999999999</v>
      </c>
      <c r="KC126">
        <v>0</v>
      </c>
      <c r="KE126">
        <v>725.303</v>
      </c>
      <c r="KF126">
        <v>0.10199999999999999</v>
      </c>
      <c r="KH126">
        <v>725.49300000000005</v>
      </c>
      <c r="KI126">
        <v>0.10199999999999999</v>
      </c>
      <c r="KK126">
        <v>1447.521</v>
      </c>
      <c r="KL126">
        <v>0</v>
      </c>
      <c r="KN126">
        <v>1449.172</v>
      </c>
      <c r="KO126">
        <v>0</v>
      </c>
      <c r="KQ126">
        <v>762.33699999999999</v>
      </c>
      <c r="KR126">
        <v>2.5000000000000001E-2</v>
      </c>
      <c r="KT126">
        <v>762.38400000000001</v>
      </c>
      <c r="KU126">
        <v>2.5000000000000001E-2</v>
      </c>
      <c r="KV126">
        <v>132.1638696508</v>
      </c>
      <c r="KW126">
        <v>122.45967533250001</v>
      </c>
      <c r="KX126">
        <v>105.8805073395</v>
      </c>
      <c r="KY126">
        <v>93.170875582800008</v>
      </c>
      <c r="KZ126">
        <v>95.652151000000003</v>
      </c>
      <c r="LA126">
        <v>117.756297489</v>
      </c>
      <c r="LB126">
        <v>107.2800497373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-31.060440799999999</v>
      </c>
      <c r="LI126">
        <v>-7.5612244000000004</v>
      </c>
      <c r="LJ126">
        <v>-57.631661100000002</v>
      </c>
      <c r="LK126">
        <v>-34.593549744000001</v>
      </c>
      <c r="LL126">
        <v>-1.7579044999999971</v>
      </c>
      <c r="LM126">
        <v>-21.509142199999999</v>
      </c>
      <c r="LN126">
        <v>-24.275096877999999</v>
      </c>
      <c r="LO126">
        <v>-24.08934825</v>
      </c>
      <c r="LP126">
        <v>-24.742420485000004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128.32040000000001</v>
      </c>
      <c r="LY126">
        <v>116.92229999999999</v>
      </c>
      <c r="LZ126">
        <v>125.64591</v>
      </c>
      <c r="MA126">
        <v>125.20709500000001</v>
      </c>
      <c r="MB126">
        <v>127.137725</v>
      </c>
      <c r="MC126">
        <v>0</v>
      </c>
      <c r="MD126">
        <v>0</v>
      </c>
      <c r="ME126">
        <v>-29.5982766849</v>
      </c>
      <c r="MF126">
        <v>-25.961590843200003</v>
      </c>
      <c r="MG126">
        <v>-23.5378572111</v>
      </c>
      <c r="MH126">
        <v>-23.023160987500003</v>
      </c>
      <c r="MI126">
        <v>-23.969577627600003</v>
      </c>
      <c r="MJ126">
        <v>-46.873953866999997</v>
      </c>
      <c r="MK126">
        <v>-17.719365731100002</v>
      </c>
      <c r="ML126">
        <v>173.25433186589999</v>
      </c>
      <c r="MM126">
        <v>178.82683474529998</v>
      </c>
      <c r="MN126">
        <v>206.2306556284</v>
      </c>
      <c r="MO126">
        <v>173.84566739530001</v>
      </c>
      <c r="MP126">
        <v>174.54520149439998</v>
      </c>
      <c r="MQ126">
        <v>15.732554572000012</v>
      </c>
      <c r="MR126">
        <v>57.257039121199995</v>
      </c>
    </row>
    <row r="127" spans="1:356" x14ac:dyDescent="0.25">
      <c r="A127">
        <v>318</v>
      </c>
      <c r="B127" t="s">
        <v>508</v>
      </c>
      <c r="C127" s="3">
        <v>42870.397986111115</v>
      </c>
      <c r="D127">
        <v>52.778799999999997</v>
      </c>
      <c r="E127">
        <v>55.110600000000005</v>
      </c>
      <c r="F127">
        <v>69</v>
      </c>
      <c r="G127">
        <v>49</v>
      </c>
      <c r="H127">
        <v>1.173</v>
      </c>
      <c r="I127">
        <v>529.41089999999997</v>
      </c>
      <c r="J127">
        <v>19282</v>
      </c>
      <c r="K127">
        <v>30</v>
      </c>
      <c r="L127">
        <v>239962</v>
      </c>
      <c r="M127">
        <v>239921</v>
      </c>
      <c r="N127">
        <v>139105</v>
      </c>
      <c r="O127">
        <v>139113</v>
      </c>
      <c r="P127">
        <v>139345</v>
      </c>
      <c r="Q127">
        <v>139352</v>
      </c>
      <c r="R127">
        <v>221127</v>
      </c>
      <c r="S127">
        <v>221135</v>
      </c>
      <c r="T127">
        <v>220889</v>
      </c>
      <c r="U127">
        <v>220897</v>
      </c>
      <c r="V127">
        <v>215400</v>
      </c>
      <c r="W127">
        <v>215566</v>
      </c>
      <c r="X127">
        <v>215889</v>
      </c>
      <c r="Y127">
        <v>214692</v>
      </c>
      <c r="Z127">
        <v>294140</v>
      </c>
      <c r="AA127">
        <v>294132</v>
      </c>
      <c r="AB127">
        <v>1382.78</v>
      </c>
      <c r="AC127">
        <v>47472.324200000003</v>
      </c>
      <c r="AD127">
        <v>6</v>
      </c>
      <c r="AE127">
        <v>355.1146</v>
      </c>
      <c r="AF127">
        <v>355.1146</v>
      </c>
      <c r="AG127">
        <v>355.1146</v>
      </c>
      <c r="AH127">
        <v>57.956600000000002</v>
      </c>
      <c r="AI127">
        <v>57.956600000000002</v>
      </c>
      <c r="AJ127">
        <v>57.956600000000002</v>
      </c>
      <c r="AK127">
        <v>57.956600000000002</v>
      </c>
      <c r="AL127">
        <v>1227.9296999999999</v>
      </c>
      <c r="AM127">
        <v>1162.7565</v>
      </c>
      <c r="AN127">
        <v>1102.6666</v>
      </c>
      <c r="AO127">
        <v>892.32069999999999</v>
      </c>
      <c r="AP127">
        <v>1072.3788</v>
      </c>
      <c r="AQ127">
        <v>1004.6425</v>
      </c>
      <c r="AR127">
        <v>982.30309999999997</v>
      </c>
      <c r="AS127">
        <v>960.87059999999997</v>
      </c>
      <c r="AT127">
        <v>939.41060000000004</v>
      </c>
      <c r="AU127">
        <v>925.7011</v>
      </c>
      <c r="AV127">
        <v>912.82280000000003</v>
      </c>
      <c r="AW127">
        <v>896.96600000000001</v>
      </c>
      <c r="AX127">
        <v>16</v>
      </c>
      <c r="AY127">
        <v>35.799999999999997</v>
      </c>
      <c r="AZ127">
        <v>32.249499999999998</v>
      </c>
      <c r="BA127">
        <v>20.938500000000001</v>
      </c>
      <c r="BB127">
        <v>13.768700000000001</v>
      </c>
      <c r="BC127">
        <v>10.054399999999999</v>
      </c>
      <c r="BD127">
        <v>7.4847000000000001</v>
      </c>
      <c r="BE127">
        <v>5.6890999999999998</v>
      </c>
      <c r="BF127">
        <v>4.2934000000000001</v>
      </c>
      <c r="BG127">
        <v>3.5975999999999999</v>
      </c>
      <c r="BH127">
        <v>3.5880999999999998</v>
      </c>
      <c r="BI127">
        <v>87.26</v>
      </c>
      <c r="BJ127">
        <v>129.82</v>
      </c>
      <c r="BK127">
        <v>134.21</v>
      </c>
      <c r="BL127">
        <v>196.5</v>
      </c>
      <c r="BM127">
        <v>187.17</v>
      </c>
      <c r="BN127">
        <v>272.49</v>
      </c>
      <c r="BO127">
        <v>250.95</v>
      </c>
      <c r="BP127">
        <v>367.32</v>
      </c>
      <c r="BQ127">
        <v>332.72</v>
      </c>
      <c r="BR127">
        <v>489</v>
      </c>
      <c r="BS127">
        <v>438.93</v>
      </c>
      <c r="BT127">
        <v>646</v>
      </c>
      <c r="BU127">
        <v>532.36</v>
      </c>
      <c r="BV127">
        <v>778.16</v>
      </c>
      <c r="BW127">
        <v>50.4</v>
      </c>
      <c r="BX127">
        <v>42.9</v>
      </c>
      <c r="BY127">
        <v>26.864000000000001</v>
      </c>
      <c r="BZ127">
        <v>2.17</v>
      </c>
      <c r="CA127">
        <v>2.9674</v>
      </c>
      <c r="CB127">
        <v>2.9674</v>
      </c>
      <c r="CC127">
        <v>-1.3331</v>
      </c>
      <c r="CD127">
        <v>2.9674</v>
      </c>
      <c r="CE127">
        <v>6215146</v>
      </c>
      <c r="CF127">
        <v>2</v>
      </c>
      <c r="CI127">
        <v>3.4449999999999998</v>
      </c>
      <c r="CJ127">
        <v>6.6471</v>
      </c>
      <c r="CK127">
        <v>7.9436</v>
      </c>
      <c r="CL127">
        <v>9.9550000000000001</v>
      </c>
      <c r="CM127">
        <v>10.937900000000001</v>
      </c>
      <c r="CN127">
        <v>14.71</v>
      </c>
      <c r="CO127">
        <v>4.1711999999999998</v>
      </c>
      <c r="CP127">
        <v>7.3322000000000003</v>
      </c>
      <c r="CQ127">
        <v>8.5846999999999998</v>
      </c>
      <c r="CR127">
        <v>10.8254</v>
      </c>
      <c r="CS127">
        <v>12.577999999999999</v>
      </c>
      <c r="CT127">
        <v>15.9847</v>
      </c>
      <c r="CU127">
        <v>25.057500000000001</v>
      </c>
      <c r="CV127">
        <v>24.912500000000001</v>
      </c>
      <c r="CW127">
        <v>24.963799999999999</v>
      </c>
      <c r="CX127">
        <v>25.054400000000001</v>
      </c>
      <c r="CY127">
        <v>25.054500000000001</v>
      </c>
      <c r="CZ127">
        <v>25.0806</v>
      </c>
      <c r="DB127">
        <v>20484</v>
      </c>
      <c r="DC127">
        <v>556</v>
      </c>
      <c r="DD127">
        <v>1</v>
      </c>
      <c r="DF127" t="s">
        <v>576</v>
      </c>
      <c r="DG127">
        <v>356</v>
      </c>
      <c r="DH127">
        <v>1286</v>
      </c>
      <c r="DI127">
        <v>8</v>
      </c>
      <c r="DJ127">
        <v>5</v>
      </c>
      <c r="DK127">
        <v>35</v>
      </c>
      <c r="DL127">
        <v>33.5</v>
      </c>
      <c r="DM127">
        <v>2.17</v>
      </c>
      <c r="DN127">
        <v>1642.2643</v>
      </c>
      <c r="DO127">
        <v>1580.65</v>
      </c>
      <c r="DP127">
        <v>1390.8429000000001</v>
      </c>
      <c r="DQ127">
        <v>1298.4070999999999</v>
      </c>
      <c r="DR127">
        <v>1219.1071999999999</v>
      </c>
      <c r="DS127">
        <v>1156.2072000000001</v>
      </c>
      <c r="DT127">
        <v>1061.5786000000001</v>
      </c>
      <c r="DU127">
        <v>61.2714</v>
      </c>
      <c r="DV127">
        <v>55.854999999999997</v>
      </c>
      <c r="DW127">
        <v>53.924300000000002</v>
      </c>
      <c r="DX127">
        <v>54.45</v>
      </c>
      <c r="DY127">
        <v>51.457900000000002</v>
      </c>
      <c r="DZ127">
        <v>70.927899999999994</v>
      </c>
      <c r="EA127">
        <v>31.25</v>
      </c>
      <c r="EB127">
        <v>32.249499999999998</v>
      </c>
      <c r="EC127">
        <v>20.938500000000001</v>
      </c>
      <c r="ED127">
        <v>13.768700000000001</v>
      </c>
      <c r="EE127">
        <v>10.054399999999999</v>
      </c>
      <c r="EF127">
        <v>7.4847000000000001</v>
      </c>
      <c r="EG127">
        <v>5.6890999999999998</v>
      </c>
      <c r="EH127">
        <v>4.2934000000000001</v>
      </c>
      <c r="EI127">
        <v>3.5975999999999999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4.7491999999999999E-2</v>
      </c>
      <c r="EY127">
        <v>3.8080999999999997E-2</v>
      </c>
      <c r="EZ127">
        <v>3.1366999999999999E-2</v>
      </c>
      <c r="FA127">
        <v>1.7465999999999999E-2</v>
      </c>
      <c r="FB127">
        <v>1.9474999999999999E-2</v>
      </c>
      <c r="FC127">
        <v>1.9285E-2</v>
      </c>
      <c r="FD127">
        <v>1.7696E-2</v>
      </c>
      <c r="FE127">
        <v>-4.0800000000000003E-3</v>
      </c>
      <c r="FF127">
        <v>-1.2527E-2</v>
      </c>
      <c r="FG127">
        <v>-2.9711000000000001E-2</v>
      </c>
      <c r="FH127">
        <v>-2.03E-4</v>
      </c>
      <c r="FI127">
        <v>-4.4999999999999999E-4</v>
      </c>
      <c r="FJ127">
        <v>-2.4759999999999999E-3</v>
      </c>
      <c r="FK127">
        <v>3.3100000000000002E-4</v>
      </c>
      <c r="FL127">
        <v>8.0656000000000005E-2</v>
      </c>
      <c r="FM127">
        <v>7.6737E-2</v>
      </c>
      <c r="FN127">
        <v>7.5162000000000007E-2</v>
      </c>
      <c r="FO127">
        <v>7.1959999999999996E-2</v>
      </c>
      <c r="FP127">
        <v>7.7987000000000001E-2</v>
      </c>
      <c r="FQ127">
        <v>0.104059</v>
      </c>
      <c r="FR127">
        <v>9.7955E-2</v>
      </c>
      <c r="FS127">
        <v>-0.294742</v>
      </c>
      <c r="FT127">
        <v>-0.29053899999999999</v>
      </c>
      <c r="FU127">
        <v>-0.28782200000000002</v>
      </c>
      <c r="FV127">
        <v>-0.28666999999999998</v>
      </c>
      <c r="FW127">
        <v>-0.29161999999999999</v>
      </c>
      <c r="FX127">
        <v>-0.30549100000000001</v>
      </c>
      <c r="FY127">
        <v>-0.29702000000000001</v>
      </c>
      <c r="FZ127">
        <v>-1.3160480000000001</v>
      </c>
      <c r="GA127">
        <v>-1.2928440000000001</v>
      </c>
      <c r="GB127">
        <v>-1.271647</v>
      </c>
      <c r="GC127">
        <v>-1.264303</v>
      </c>
      <c r="GD127">
        <v>-1.2960609999999999</v>
      </c>
      <c r="GE127">
        <v>-1.4103870000000001</v>
      </c>
      <c r="GF127">
        <v>-1.351491</v>
      </c>
      <c r="GG127">
        <v>-0.48263800000000001</v>
      </c>
      <c r="GH127">
        <v>-0.44109399999999999</v>
      </c>
      <c r="GI127">
        <v>-0.42337799999999998</v>
      </c>
      <c r="GJ127">
        <v>-0.41846</v>
      </c>
      <c r="GK127">
        <v>-0.46634999999999999</v>
      </c>
      <c r="GL127">
        <v>-0.65988899999999995</v>
      </c>
      <c r="GM127">
        <v>-0.57417899999999999</v>
      </c>
      <c r="GN127">
        <v>-0.357047</v>
      </c>
      <c r="GO127">
        <v>-0.32871600000000001</v>
      </c>
      <c r="GP127">
        <v>-0.31350699999999998</v>
      </c>
      <c r="GQ127">
        <v>-0.30642000000000003</v>
      </c>
      <c r="GR127">
        <v>-0.33730399999999999</v>
      </c>
      <c r="GS127">
        <v>-0.41208899999999998</v>
      </c>
      <c r="GT127">
        <v>-0.36120600000000003</v>
      </c>
      <c r="GU127">
        <v>0.40313599999999999</v>
      </c>
      <c r="GV127">
        <v>0.36526599999999998</v>
      </c>
      <c r="GW127">
        <v>0.32973000000000002</v>
      </c>
      <c r="GX127">
        <v>0.27121499999999998</v>
      </c>
      <c r="GY127">
        <v>0.442716</v>
      </c>
      <c r="GZ127">
        <v>0.353848</v>
      </c>
      <c r="HA127">
        <v>0.31121100000000002</v>
      </c>
      <c r="HB127">
        <v>-70</v>
      </c>
      <c r="HC127">
        <v>-65</v>
      </c>
      <c r="HD127">
        <v>-70</v>
      </c>
      <c r="HE127">
        <v>-70</v>
      </c>
      <c r="HF127">
        <v>-70</v>
      </c>
      <c r="HG127">
        <v>20</v>
      </c>
      <c r="HH127">
        <v>30</v>
      </c>
      <c r="HI127">
        <v>-1.9720740000000001</v>
      </c>
      <c r="HJ127">
        <v>-1.9467810000000001</v>
      </c>
      <c r="HK127">
        <v>-1.9308970000000001</v>
      </c>
      <c r="HL127">
        <v>-1.924094</v>
      </c>
      <c r="HM127">
        <v>-1.9538219999999999</v>
      </c>
      <c r="HN127">
        <v>0</v>
      </c>
      <c r="HO127">
        <v>0</v>
      </c>
      <c r="HQ127">
        <v>1407.973</v>
      </c>
      <c r="HR127">
        <v>0</v>
      </c>
      <c r="HT127">
        <v>1414.2469000000001</v>
      </c>
      <c r="HU127">
        <v>0</v>
      </c>
      <c r="HW127">
        <v>736.79300000000001</v>
      </c>
      <c r="HX127">
        <v>0</v>
      </c>
      <c r="HZ127">
        <v>737.01800000000003</v>
      </c>
      <c r="IA127">
        <v>0</v>
      </c>
      <c r="IC127">
        <v>1403.325</v>
      </c>
      <c r="ID127">
        <v>0</v>
      </c>
      <c r="IF127">
        <v>1428.3689999999999</v>
      </c>
      <c r="IG127">
        <v>0</v>
      </c>
      <c r="II127">
        <v>760.10900000000004</v>
      </c>
      <c r="IJ127">
        <v>0</v>
      </c>
      <c r="IL127">
        <v>760.32500000000005</v>
      </c>
      <c r="IM127">
        <v>0</v>
      </c>
      <c r="IO127">
        <v>1400.683</v>
      </c>
      <c r="IP127">
        <v>0</v>
      </c>
      <c r="IR127">
        <v>1422.019</v>
      </c>
      <c r="IS127">
        <v>0</v>
      </c>
      <c r="IU127">
        <v>771.55</v>
      </c>
      <c r="IV127">
        <v>0</v>
      </c>
      <c r="IX127">
        <v>771.36199999999997</v>
      </c>
      <c r="IY127">
        <v>0</v>
      </c>
      <c r="JA127">
        <v>1536.5730000000001</v>
      </c>
      <c r="JB127">
        <v>0</v>
      </c>
      <c r="JD127">
        <v>1536.675</v>
      </c>
      <c r="JE127">
        <v>0</v>
      </c>
      <c r="JG127">
        <v>777.59900000000005</v>
      </c>
      <c r="JH127">
        <v>0</v>
      </c>
      <c r="JJ127">
        <v>777.51099999999997</v>
      </c>
      <c r="JK127">
        <v>0</v>
      </c>
      <c r="JM127">
        <v>1450.5940000000001</v>
      </c>
      <c r="JN127">
        <v>0</v>
      </c>
      <c r="JP127">
        <v>1450.645</v>
      </c>
      <c r="JQ127">
        <v>0</v>
      </c>
      <c r="JS127">
        <v>748.32500000000005</v>
      </c>
      <c r="JT127">
        <v>0</v>
      </c>
      <c r="JV127">
        <v>748.36800000000005</v>
      </c>
      <c r="JW127">
        <v>0</v>
      </c>
      <c r="JY127">
        <v>1494.7139999999999</v>
      </c>
      <c r="JZ127">
        <v>0</v>
      </c>
      <c r="KB127">
        <v>1499.1079999999999</v>
      </c>
      <c r="KC127">
        <v>0</v>
      </c>
      <c r="KE127">
        <v>725.303</v>
      </c>
      <c r="KF127">
        <v>0.10199999999999999</v>
      </c>
      <c r="KH127">
        <v>725.49300000000005</v>
      </c>
      <c r="KI127">
        <v>0.10199999999999999</v>
      </c>
      <c r="KK127">
        <v>1447.521</v>
      </c>
      <c r="KL127">
        <v>0</v>
      </c>
      <c r="KN127">
        <v>1449.172</v>
      </c>
      <c r="KO127">
        <v>0</v>
      </c>
      <c r="KQ127">
        <v>762.33699999999999</v>
      </c>
      <c r="KR127">
        <v>2.5000000000000001E-2</v>
      </c>
      <c r="KT127">
        <v>762.38400000000001</v>
      </c>
      <c r="KU127">
        <v>2.5000000000000001E-2</v>
      </c>
      <c r="KV127">
        <v>132.45846938080001</v>
      </c>
      <c r="KW127">
        <v>121.29433905</v>
      </c>
      <c r="KX127">
        <v>104.53853404980002</v>
      </c>
      <c r="KY127">
        <v>93.433374915999991</v>
      </c>
      <c r="KZ127">
        <v>95.074513206399999</v>
      </c>
      <c r="LA127">
        <v>120.31376502480001</v>
      </c>
      <c r="LB127">
        <v>103.986931763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-31.037885599999999</v>
      </c>
      <c r="LI127">
        <v>-7.5443079999999991</v>
      </c>
      <c r="LJ127">
        <v>-57.132275776</v>
      </c>
      <c r="LK127">
        <v>-33.037335576000004</v>
      </c>
      <c r="LL127">
        <v>-2.1058474319999969</v>
      </c>
      <c r="LM127">
        <v>-21.825662689000001</v>
      </c>
      <c r="LN127">
        <v>-24.657560524999997</v>
      </c>
      <c r="LO127">
        <v>-23.707195083000002</v>
      </c>
      <c r="LP127">
        <v>-24.363328257000003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138.04518000000002</v>
      </c>
      <c r="LY127">
        <v>126.54076500000001</v>
      </c>
      <c r="LZ127">
        <v>135.16279</v>
      </c>
      <c r="MA127">
        <v>134.68657999999999</v>
      </c>
      <c r="MB127">
        <v>136.76754</v>
      </c>
      <c r="MC127">
        <v>0</v>
      </c>
      <c r="MD127">
        <v>0</v>
      </c>
      <c r="ME127">
        <v>-29.571905953200002</v>
      </c>
      <c r="MF127">
        <v>-24.637305369999996</v>
      </c>
      <c r="MG127">
        <v>-22.8303622854</v>
      </c>
      <c r="MH127">
        <v>-22.785147000000002</v>
      </c>
      <c r="MI127">
        <v>-23.997391665000002</v>
      </c>
      <c r="MJ127">
        <v>-46.804541003099992</v>
      </c>
      <c r="MK127">
        <v>-17.943093749999999</v>
      </c>
      <c r="ML127">
        <v>183.79946765160003</v>
      </c>
      <c r="MM127">
        <v>190.160463104</v>
      </c>
      <c r="MN127">
        <v>214.76511433240006</v>
      </c>
      <c r="MO127">
        <v>183.50914522699998</v>
      </c>
      <c r="MP127">
        <v>183.18710101639999</v>
      </c>
      <c r="MQ127">
        <v>18.764143338700016</v>
      </c>
      <c r="MR127">
        <v>54.136201755999991</v>
      </c>
    </row>
    <row r="128" spans="1:356" x14ac:dyDescent="0.25">
      <c r="A128">
        <v>318</v>
      </c>
      <c r="B128" t="s">
        <v>509</v>
      </c>
      <c r="C128" s="3">
        <v>42870.399340277778</v>
      </c>
      <c r="D128">
        <v>52.7104</v>
      </c>
      <c r="E128">
        <v>55.024300000000004</v>
      </c>
      <c r="F128">
        <v>67</v>
      </c>
      <c r="G128">
        <v>48</v>
      </c>
      <c r="H128">
        <v>1.173</v>
      </c>
      <c r="I128">
        <v>530.92070000000001</v>
      </c>
      <c r="J128">
        <v>19331</v>
      </c>
      <c r="K128">
        <v>30</v>
      </c>
      <c r="L128">
        <v>239962</v>
      </c>
      <c r="M128">
        <v>239921</v>
      </c>
      <c r="N128">
        <v>139105</v>
      </c>
      <c r="O128">
        <v>139113</v>
      </c>
      <c r="P128">
        <v>139345</v>
      </c>
      <c r="Q128">
        <v>139352</v>
      </c>
      <c r="R128">
        <v>221127</v>
      </c>
      <c r="S128">
        <v>221135</v>
      </c>
      <c r="T128">
        <v>220889</v>
      </c>
      <c r="U128">
        <v>220897</v>
      </c>
      <c r="V128">
        <v>215400</v>
      </c>
      <c r="W128">
        <v>215566</v>
      </c>
      <c r="X128">
        <v>215889</v>
      </c>
      <c r="Y128">
        <v>214692</v>
      </c>
      <c r="Z128">
        <v>294140</v>
      </c>
      <c r="AA128">
        <v>294132</v>
      </c>
      <c r="AB128">
        <v>1382.78</v>
      </c>
      <c r="AC128">
        <v>47492.046900000001</v>
      </c>
      <c r="AD128">
        <v>6</v>
      </c>
      <c r="AE128">
        <v>355.55950000000001</v>
      </c>
      <c r="AF128">
        <v>355.55950000000001</v>
      </c>
      <c r="AG128">
        <v>355.55950000000001</v>
      </c>
      <c r="AH128">
        <v>58.401499999999999</v>
      </c>
      <c r="AI128">
        <v>58.401499999999999</v>
      </c>
      <c r="AJ128">
        <v>58.401499999999999</v>
      </c>
      <c r="AK128">
        <v>58.401499999999999</v>
      </c>
      <c r="AL128">
        <v>1212.6953000000001</v>
      </c>
      <c r="AM128">
        <v>1148.9448</v>
      </c>
      <c r="AN128">
        <v>1087.8334</v>
      </c>
      <c r="AO128">
        <v>894.27269999999999</v>
      </c>
      <c r="AP128">
        <v>1059.1990000000001</v>
      </c>
      <c r="AQ128">
        <v>995.96630000000005</v>
      </c>
      <c r="AR128">
        <v>975.83479999999997</v>
      </c>
      <c r="AS128">
        <v>956.73239999999998</v>
      </c>
      <c r="AT128">
        <v>937.34059999999999</v>
      </c>
      <c r="AU128">
        <v>924.51499999999999</v>
      </c>
      <c r="AV128">
        <v>912.72609999999997</v>
      </c>
      <c r="AW128">
        <v>897.36919999999998</v>
      </c>
      <c r="AX128">
        <v>16</v>
      </c>
      <c r="AY128">
        <v>34</v>
      </c>
      <c r="AZ128">
        <v>32.275300000000001</v>
      </c>
      <c r="BA128">
        <v>21.093</v>
      </c>
      <c r="BB128">
        <v>13.9354</v>
      </c>
      <c r="BC128">
        <v>10.165699999999999</v>
      </c>
      <c r="BD128">
        <v>7.5552999999999999</v>
      </c>
      <c r="BE128">
        <v>5.7159000000000004</v>
      </c>
      <c r="BF128">
        <v>4.2571000000000003</v>
      </c>
      <c r="BG128">
        <v>3.5973999999999999</v>
      </c>
      <c r="BH128">
        <v>3.5920000000000001</v>
      </c>
      <c r="BI128">
        <v>91.13</v>
      </c>
      <c r="BJ128">
        <v>133.44</v>
      </c>
      <c r="BK128">
        <v>139.04</v>
      </c>
      <c r="BL128">
        <v>200.87</v>
      </c>
      <c r="BM128">
        <v>193.69</v>
      </c>
      <c r="BN128">
        <v>278.44</v>
      </c>
      <c r="BO128">
        <v>260.13</v>
      </c>
      <c r="BP128">
        <v>375.59</v>
      </c>
      <c r="BQ128">
        <v>345.72</v>
      </c>
      <c r="BR128">
        <v>501.7</v>
      </c>
      <c r="BS128">
        <v>457.78</v>
      </c>
      <c r="BT128">
        <v>670.24</v>
      </c>
      <c r="BU128">
        <v>558.54999999999995</v>
      </c>
      <c r="BV128">
        <v>802.71</v>
      </c>
      <c r="BW128">
        <v>49.9</v>
      </c>
      <c r="BX128">
        <v>43.1</v>
      </c>
      <c r="BY128">
        <v>23.163799999999998</v>
      </c>
      <c r="BZ128">
        <v>-1.233333</v>
      </c>
      <c r="CA128">
        <v>0.18160000000000001</v>
      </c>
      <c r="CB128">
        <v>2.0087999999999999</v>
      </c>
      <c r="CC128">
        <v>-0.50560000000000005</v>
      </c>
      <c r="CD128">
        <v>0.18160000000000001</v>
      </c>
      <c r="CE128">
        <v>6215146</v>
      </c>
      <c r="CF128">
        <v>1</v>
      </c>
      <c r="CI128">
        <v>3.6379000000000001</v>
      </c>
      <c r="CJ128">
        <v>6.7770999999999999</v>
      </c>
      <c r="CK128">
        <v>7.9721000000000002</v>
      </c>
      <c r="CL128">
        <v>9.9763999999999999</v>
      </c>
      <c r="CM128">
        <v>10.914999999999999</v>
      </c>
      <c r="CN128">
        <v>14.7143</v>
      </c>
      <c r="CO128">
        <v>4.8909000000000002</v>
      </c>
      <c r="CP128">
        <v>7.4981999999999998</v>
      </c>
      <c r="CQ128">
        <v>8.7035999999999998</v>
      </c>
      <c r="CR128">
        <v>10.7182</v>
      </c>
      <c r="CS128">
        <v>11.88</v>
      </c>
      <c r="CT128">
        <v>17.021799999999999</v>
      </c>
      <c r="CU128">
        <v>24.816500000000001</v>
      </c>
      <c r="CV128">
        <v>24.903600000000001</v>
      </c>
      <c r="CW128">
        <v>24.977399999999999</v>
      </c>
      <c r="CX128">
        <v>25.049499999999998</v>
      </c>
      <c r="CY128">
        <v>24.963899999999999</v>
      </c>
      <c r="CZ128">
        <v>24.933599999999998</v>
      </c>
      <c r="DB128">
        <v>20484</v>
      </c>
      <c r="DC128">
        <v>556</v>
      </c>
      <c r="DD128">
        <v>2</v>
      </c>
      <c r="DF128" t="s">
        <v>576</v>
      </c>
      <c r="DG128">
        <v>356</v>
      </c>
      <c r="DH128">
        <v>1286</v>
      </c>
      <c r="DI128">
        <v>8</v>
      </c>
      <c r="DJ128">
        <v>5</v>
      </c>
      <c r="DK128">
        <v>35</v>
      </c>
      <c r="DL128">
        <v>34.666663999999997</v>
      </c>
      <c r="DM128">
        <v>-1.233333</v>
      </c>
      <c r="DN128">
        <v>1641.8286000000001</v>
      </c>
      <c r="DO128">
        <v>1584.9784999999999</v>
      </c>
      <c r="DP128">
        <v>1400.4357</v>
      </c>
      <c r="DQ128">
        <v>1296.1929</v>
      </c>
      <c r="DR128">
        <v>1217.2213999999999</v>
      </c>
      <c r="DS128">
        <v>1180.3857</v>
      </c>
      <c r="DT128">
        <v>978.07140000000004</v>
      </c>
      <c r="DU128">
        <v>61.176400000000001</v>
      </c>
      <c r="DV128">
        <v>57.125</v>
      </c>
      <c r="DW128">
        <v>54.619300000000003</v>
      </c>
      <c r="DX128">
        <v>55.067100000000003</v>
      </c>
      <c r="DY128">
        <v>50.5657</v>
      </c>
      <c r="DZ128">
        <v>68.686400000000006</v>
      </c>
      <c r="EA128">
        <v>31.5307</v>
      </c>
      <c r="EB128">
        <v>32.275300000000001</v>
      </c>
      <c r="EC128">
        <v>21.093</v>
      </c>
      <c r="ED128">
        <v>13.9354</v>
      </c>
      <c r="EE128">
        <v>10.165699999999999</v>
      </c>
      <c r="EF128">
        <v>7.5552999999999999</v>
      </c>
      <c r="EG128">
        <v>5.7159000000000004</v>
      </c>
      <c r="EH128">
        <v>4.2571000000000003</v>
      </c>
      <c r="EI128">
        <v>3.5973999999999999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4.7661000000000002E-2</v>
      </c>
      <c r="EY128">
        <v>3.8469999999999997E-2</v>
      </c>
      <c r="EZ128">
        <v>3.1715E-2</v>
      </c>
      <c r="FA128">
        <v>1.7703E-2</v>
      </c>
      <c r="FB128">
        <v>1.9646E-2</v>
      </c>
      <c r="FC128">
        <v>1.9682000000000002E-2</v>
      </c>
      <c r="FD128">
        <v>1.738E-2</v>
      </c>
      <c r="FE128">
        <v>-4.0800000000000003E-3</v>
      </c>
      <c r="FF128">
        <v>-1.2527999999999999E-2</v>
      </c>
      <c r="FG128">
        <v>-2.9711999999999999E-2</v>
      </c>
      <c r="FH128">
        <v>-2.03E-4</v>
      </c>
      <c r="FI128">
        <v>-4.5100000000000001E-4</v>
      </c>
      <c r="FJ128">
        <v>-4.2880000000000001E-3</v>
      </c>
      <c r="FK128">
        <v>-1.0219999999999999E-3</v>
      </c>
      <c r="FL128">
        <v>8.0662999999999999E-2</v>
      </c>
      <c r="FM128">
        <v>7.6751E-2</v>
      </c>
      <c r="FN128">
        <v>7.5171000000000002E-2</v>
      </c>
      <c r="FO128">
        <v>7.1970000000000006E-2</v>
      </c>
      <c r="FP128">
        <v>7.7997999999999998E-2</v>
      </c>
      <c r="FQ128">
        <v>0.10405300000000001</v>
      </c>
      <c r="FR128">
        <v>9.8028000000000004E-2</v>
      </c>
      <c r="FS128">
        <v>-0.294686</v>
      </c>
      <c r="FT128">
        <v>-0.29038599999999998</v>
      </c>
      <c r="FU128">
        <v>-0.28773799999999999</v>
      </c>
      <c r="FV128">
        <v>-0.28656300000000001</v>
      </c>
      <c r="FW128">
        <v>-0.29157699999999998</v>
      </c>
      <c r="FX128">
        <v>-0.30529899999999999</v>
      </c>
      <c r="FY128">
        <v>-0.29622700000000002</v>
      </c>
      <c r="FZ128">
        <v>-1.316557</v>
      </c>
      <c r="GA128">
        <v>-1.292735</v>
      </c>
      <c r="GB128">
        <v>-1.2719609999999999</v>
      </c>
      <c r="GC128">
        <v>-1.264467</v>
      </c>
      <c r="GD128">
        <v>-1.2974399999999999</v>
      </c>
      <c r="GE128">
        <v>-1.4067780000000001</v>
      </c>
      <c r="GF128">
        <v>-1.3427039999999999</v>
      </c>
      <c r="GG128">
        <v>-0.48221199999999997</v>
      </c>
      <c r="GH128">
        <v>-0.440973</v>
      </c>
      <c r="GI128">
        <v>-0.42308099999999998</v>
      </c>
      <c r="GJ128">
        <v>-0.41822900000000002</v>
      </c>
      <c r="GK128">
        <v>-0.46607300000000002</v>
      </c>
      <c r="GL128">
        <v>-0.65898900000000005</v>
      </c>
      <c r="GM128">
        <v>-0.57536699999999996</v>
      </c>
      <c r="GN128">
        <v>-0.35757800000000001</v>
      </c>
      <c r="GO128">
        <v>-0.32861099999999999</v>
      </c>
      <c r="GP128">
        <v>-0.31380599999999997</v>
      </c>
      <c r="GQ128">
        <v>-0.30657600000000002</v>
      </c>
      <c r="GR128">
        <v>-0.33751799999999998</v>
      </c>
      <c r="GS128">
        <v>-0.41317100000000001</v>
      </c>
      <c r="GT128">
        <v>-0.35903099999999999</v>
      </c>
      <c r="GU128">
        <v>0.40359899999999999</v>
      </c>
      <c r="GV128">
        <v>0.36679099999999998</v>
      </c>
      <c r="GW128">
        <v>0.33285900000000002</v>
      </c>
      <c r="GX128">
        <v>0.27378200000000003</v>
      </c>
      <c r="GY128">
        <v>0.44630700000000001</v>
      </c>
      <c r="GZ128">
        <v>0.35576600000000003</v>
      </c>
      <c r="HA128">
        <v>0.31148399999999998</v>
      </c>
      <c r="HB128">
        <v>-70</v>
      </c>
      <c r="HC128">
        <v>-65</v>
      </c>
      <c r="HD128">
        <v>-70</v>
      </c>
      <c r="HE128">
        <v>-70</v>
      </c>
      <c r="HF128">
        <v>-70</v>
      </c>
      <c r="HG128">
        <v>30</v>
      </c>
      <c r="HH128">
        <v>40</v>
      </c>
      <c r="HI128">
        <v>-1.972251</v>
      </c>
      <c r="HJ128">
        <v>-1.9469620000000001</v>
      </c>
      <c r="HK128">
        <v>-1.9311320000000001</v>
      </c>
      <c r="HL128">
        <v>-1.9243749999999999</v>
      </c>
      <c r="HM128">
        <v>-1.954202</v>
      </c>
      <c r="HN128">
        <v>0</v>
      </c>
      <c r="HO128">
        <v>0</v>
      </c>
      <c r="HQ128">
        <v>1407.973</v>
      </c>
      <c r="HR128">
        <v>0</v>
      </c>
      <c r="HT128">
        <v>1414.2469000000001</v>
      </c>
      <c r="HU128">
        <v>0</v>
      </c>
      <c r="HW128">
        <v>736.79300000000001</v>
      </c>
      <c r="HX128">
        <v>0</v>
      </c>
      <c r="HZ128">
        <v>737.01800000000003</v>
      </c>
      <c r="IA128">
        <v>0</v>
      </c>
      <c r="IC128">
        <v>1403.325</v>
      </c>
      <c r="ID128">
        <v>0</v>
      </c>
      <c r="IF128">
        <v>1428.3689999999999</v>
      </c>
      <c r="IG128">
        <v>0</v>
      </c>
      <c r="II128">
        <v>760.10900000000004</v>
      </c>
      <c r="IJ128">
        <v>0</v>
      </c>
      <c r="IL128">
        <v>760.32500000000005</v>
      </c>
      <c r="IM128">
        <v>0</v>
      </c>
      <c r="IO128">
        <v>1400.683</v>
      </c>
      <c r="IP128">
        <v>0</v>
      </c>
      <c r="IR128">
        <v>1422.019</v>
      </c>
      <c r="IS128">
        <v>0</v>
      </c>
      <c r="IU128">
        <v>771.55</v>
      </c>
      <c r="IV128">
        <v>0</v>
      </c>
      <c r="IX128">
        <v>771.36199999999997</v>
      </c>
      <c r="IY128">
        <v>0</v>
      </c>
      <c r="JA128">
        <v>1536.5730000000001</v>
      </c>
      <c r="JB128">
        <v>0</v>
      </c>
      <c r="JD128">
        <v>1536.675</v>
      </c>
      <c r="JE128">
        <v>0</v>
      </c>
      <c r="JG128">
        <v>777.59900000000005</v>
      </c>
      <c r="JH128">
        <v>0</v>
      </c>
      <c r="JJ128">
        <v>777.51099999999997</v>
      </c>
      <c r="JK128">
        <v>0</v>
      </c>
      <c r="JM128">
        <v>1450.5940000000001</v>
      </c>
      <c r="JN128">
        <v>0</v>
      </c>
      <c r="JP128">
        <v>1450.645</v>
      </c>
      <c r="JQ128">
        <v>0</v>
      </c>
      <c r="JS128">
        <v>748.32500000000005</v>
      </c>
      <c r="JT128">
        <v>0</v>
      </c>
      <c r="JV128">
        <v>748.36800000000005</v>
      </c>
      <c r="JW128">
        <v>0</v>
      </c>
      <c r="JY128">
        <v>1494.7139999999999</v>
      </c>
      <c r="JZ128">
        <v>0</v>
      </c>
      <c r="KB128">
        <v>1499.1079999999999</v>
      </c>
      <c r="KC128">
        <v>0</v>
      </c>
      <c r="KE128">
        <v>725.303</v>
      </c>
      <c r="KF128">
        <v>0.10199999999999999</v>
      </c>
      <c r="KH128">
        <v>725.49300000000005</v>
      </c>
      <c r="KI128">
        <v>0.10199999999999999</v>
      </c>
      <c r="KK128">
        <v>1447.521</v>
      </c>
      <c r="KL128">
        <v>0</v>
      </c>
      <c r="KN128">
        <v>1449.172</v>
      </c>
      <c r="KO128">
        <v>0</v>
      </c>
      <c r="KQ128">
        <v>762.33699999999999</v>
      </c>
      <c r="KR128">
        <v>2.5000000000000001E-2</v>
      </c>
      <c r="KT128">
        <v>762.38400000000001</v>
      </c>
      <c r="KU128">
        <v>2.5000000000000001E-2</v>
      </c>
      <c r="KV128">
        <v>132.43482036180001</v>
      </c>
      <c r="KW128">
        <v>121.6486848535</v>
      </c>
      <c r="KX128">
        <v>105.2721520047</v>
      </c>
      <c r="KY128">
        <v>93.287003013000003</v>
      </c>
      <c r="KZ128">
        <v>94.940834757199994</v>
      </c>
      <c r="LA128">
        <v>122.82267324210001</v>
      </c>
      <c r="LB128">
        <v>95.878383199200002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-31.018378399999996</v>
      </c>
      <c r="LI128">
        <v>-7.5241658000000005</v>
      </c>
      <c r="LJ128">
        <v>-57.376870617000002</v>
      </c>
      <c r="LK128">
        <v>-33.53613137</v>
      </c>
      <c r="LL128">
        <v>-2.5477378830000017</v>
      </c>
      <c r="LM128">
        <v>-22.128172500000002</v>
      </c>
      <c r="LN128">
        <v>-24.904360799999999</v>
      </c>
      <c r="LO128">
        <v>-21.655940532000002</v>
      </c>
      <c r="LP128">
        <v>-21.963952031999998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138.05757</v>
      </c>
      <c r="LY128">
        <v>126.55253</v>
      </c>
      <c r="LZ128">
        <v>135.17923999999999</v>
      </c>
      <c r="MA128">
        <v>134.70624999999998</v>
      </c>
      <c r="MB128">
        <v>136.79414</v>
      </c>
      <c r="MC128">
        <v>0</v>
      </c>
      <c r="MD128">
        <v>0</v>
      </c>
      <c r="ME128">
        <v>-29.499994196799999</v>
      </c>
      <c r="MF128">
        <v>-25.190582625000001</v>
      </c>
      <c r="MG128">
        <v>-23.108388063300001</v>
      </c>
      <c r="MH128">
        <v>-23.030658165900004</v>
      </c>
      <c r="MI128">
        <v>-23.5673074961</v>
      </c>
      <c r="MJ128">
        <v>-45.263582049600011</v>
      </c>
      <c r="MK128">
        <v>-18.141724266899999</v>
      </c>
      <c r="ML128">
        <v>183.61552554799999</v>
      </c>
      <c r="MM128">
        <v>189.47450085849999</v>
      </c>
      <c r="MN128">
        <v>214.79526605840002</v>
      </c>
      <c r="MO128">
        <v>182.83442234709997</v>
      </c>
      <c r="MP128">
        <v>183.2633064611</v>
      </c>
      <c r="MQ128">
        <v>24.884772260499993</v>
      </c>
      <c r="MR128">
        <v>48.248541100300002</v>
      </c>
    </row>
    <row r="129" spans="1:356" x14ac:dyDescent="0.25">
      <c r="A129">
        <v>318</v>
      </c>
      <c r="B129" t="s">
        <v>510</v>
      </c>
      <c r="C129" s="3">
        <v>42870.400682870371</v>
      </c>
      <c r="D129">
        <v>52.6646</v>
      </c>
      <c r="E129">
        <v>54.987100000000005</v>
      </c>
      <c r="F129">
        <v>67</v>
      </c>
      <c r="G129">
        <v>49</v>
      </c>
      <c r="H129">
        <v>1.173</v>
      </c>
      <c r="I129">
        <v>527.95860000000005</v>
      </c>
      <c r="J129">
        <v>19219</v>
      </c>
      <c r="K129">
        <v>30</v>
      </c>
      <c r="L129">
        <v>239962</v>
      </c>
      <c r="M129">
        <v>239921</v>
      </c>
      <c r="N129">
        <v>139105</v>
      </c>
      <c r="O129">
        <v>139113</v>
      </c>
      <c r="P129">
        <v>139345</v>
      </c>
      <c r="Q129">
        <v>139352</v>
      </c>
      <c r="R129">
        <v>221127</v>
      </c>
      <c r="S129">
        <v>221135</v>
      </c>
      <c r="T129">
        <v>220889</v>
      </c>
      <c r="U129">
        <v>220897</v>
      </c>
      <c r="V129">
        <v>215400</v>
      </c>
      <c r="W129">
        <v>215566</v>
      </c>
      <c r="X129">
        <v>215889</v>
      </c>
      <c r="Y129">
        <v>214692</v>
      </c>
      <c r="Z129">
        <v>294140</v>
      </c>
      <c r="AA129">
        <v>294132</v>
      </c>
      <c r="AB129">
        <v>1382.78</v>
      </c>
      <c r="AC129">
        <v>47511.769500000002</v>
      </c>
      <c r="AD129">
        <v>6</v>
      </c>
      <c r="AE129">
        <v>356.00189999999998</v>
      </c>
      <c r="AF129">
        <v>356.00189999999998</v>
      </c>
      <c r="AG129">
        <v>356.00189999999998</v>
      </c>
      <c r="AH129">
        <v>58.844000000000001</v>
      </c>
      <c r="AI129">
        <v>58.844000000000001</v>
      </c>
      <c r="AJ129">
        <v>58.844000000000001</v>
      </c>
      <c r="AK129">
        <v>58.844000000000001</v>
      </c>
      <c r="AL129">
        <v>1222.0703000000001</v>
      </c>
      <c r="AM129">
        <v>1158.8653999999999</v>
      </c>
      <c r="AN129">
        <v>1099.5</v>
      </c>
      <c r="AO129">
        <v>893.95579999999995</v>
      </c>
      <c r="AP129">
        <v>1069.5947000000001</v>
      </c>
      <c r="AQ129">
        <v>1003.6654</v>
      </c>
      <c r="AR129">
        <v>981.98320000000001</v>
      </c>
      <c r="AS129">
        <v>961.02359999999999</v>
      </c>
      <c r="AT129">
        <v>940.01610000000005</v>
      </c>
      <c r="AU129">
        <v>926.55859999999996</v>
      </c>
      <c r="AV129">
        <v>914.01790000000005</v>
      </c>
      <c r="AW129">
        <v>898.65660000000003</v>
      </c>
      <c r="AX129">
        <v>15.8</v>
      </c>
      <c r="AY129">
        <v>36</v>
      </c>
      <c r="AZ129">
        <v>32.554200000000002</v>
      </c>
      <c r="BA129">
        <v>21.209099999999999</v>
      </c>
      <c r="BB129">
        <v>13.9062</v>
      </c>
      <c r="BC129">
        <v>10.152799999999999</v>
      </c>
      <c r="BD129">
        <v>7.5495000000000001</v>
      </c>
      <c r="BE129">
        <v>5.7182000000000004</v>
      </c>
      <c r="BF129">
        <v>4.3036000000000003</v>
      </c>
      <c r="BG129">
        <v>3.5958000000000001</v>
      </c>
      <c r="BH129">
        <v>3.5916999999999999</v>
      </c>
      <c r="BI129">
        <v>88.61</v>
      </c>
      <c r="BJ129">
        <v>130.55000000000001</v>
      </c>
      <c r="BK129">
        <v>135.99</v>
      </c>
      <c r="BL129">
        <v>197.56</v>
      </c>
      <c r="BM129">
        <v>189.29</v>
      </c>
      <c r="BN129">
        <v>273.98</v>
      </c>
      <c r="BO129">
        <v>253.55</v>
      </c>
      <c r="BP129">
        <v>369.87</v>
      </c>
      <c r="BQ129">
        <v>336.29</v>
      </c>
      <c r="BR129">
        <v>492.9</v>
      </c>
      <c r="BS129">
        <v>444.64</v>
      </c>
      <c r="BT129">
        <v>651.30999999999995</v>
      </c>
      <c r="BU129">
        <v>543.25</v>
      </c>
      <c r="BV129">
        <v>783.76</v>
      </c>
      <c r="BW129">
        <v>49.9</v>
      </c>
      <c r="BX129">
        <v>43.1</v>
      </c>
      <c r="BY129">
        <v>23.359300000000001</v>
      </c>
      <c r="BZ129">
        <v>3.83</v>
      </c>
      <c r="CA129">
        <v>4.1726000000000001</v>
      </c>
      <c r="CB129">
        <v>4.1726000000000001</v>
      </c>
      <c r="CC129">
        <v>-0.7006</v>
      </c>
      <c r="CD129">
        <v>4.1726000000000001</v>
      </c>
      <c r="CE129">
        <v>6215146</v>
      </c>
      <c r="CF129">
        <v>2</v>
      </c>
      <c r="CI129">
        <v>3.4670999999999998</v>
      </c>
      <c r="CJ129">
        <v>6.6585999999999999</v>
      </c>
      <c r="CK129">
        <v>7.9485999999999999</v>
      </c>
      <c r="CL129">
        <v>9.8613999999999997</v>
      </c>
      <c r="CM129">
        <v>10.822100000000001</v>
      </c>
      <c r="CN129">
        <v>14.325699999999999</v>
      </c>
      <c r="CO129">
        <v>3.9367999999999999</v>
      </c>
      <c r="CP129">
        <v>7.1666999999999996</v>
      </c>
      <c r="CQ129">
        <v>8.5211000000000006</v>
      </c>
      <c r="CR129">
        <v>10.4825</v>
      </c>
      <c r="CS129">
        <v>11.684200000000001</v>
      </c>
      <c r="CT129">
        <v>15.763199999999999</v>
      </c>
      <c r="CU129">
        <v>24.983699999999999</v>
      </c>
      <c r="CV129">
        <v>24.861599999999999</v>
      </c>
      <c r="CW129">
        <v>24.994599999999998</v>
      </c>
      <c r="CX129">
        <v>25.077200000000001</v>
      </c>
      <c r="CY129">
        <v>25.0274</v>
      </c>
      <c r="CZ129">
        <v>24.957100000000001</v>
      </c>
      <c r="DB129">
        <v>20484</v>
      </c>
      <c r="DC129">
        <v>556</v>
      </c>
      <c r="DD129">
        <v>3</v>
      </c>
      <c r="DF129" t="s">
        <v>576</v>
      </c>
      <c r="DG129">
        <v>356</v>
      </c>
      <c r="DH129">
        <v>1286</v>
      </c>
      <c r="DI129">
        <v>8</v>
      </c>
      <c r="DJ129">
        <v>5</v>
      </c>
      <c r="DK129">
        <v>35</v>
      </c>
      <c r="DL129">
        <v>33.166663999999997</v>
      </c>
      <c r="DM129">
        <v>3.83</v>
      </c>
      <c r="DN129">
        <v>1631.2357</v>
      </c>
      <c r="DO129">
        <v>1588.7927999999999</v>
      </c>
      <c r="DP129">
        <v>1392.2428</v>
      </c>
      <c r="DQ129">
        <v>1297.5215000000001</v>
      </c>
      <c r="DR129">
        <v>1223.3643</v>
      </c>
      <c r="DS129">
        <v>1149.8499999999999</v>
      </c>
      <c r="DT129">
        <v>1079.7141999999999</v>
      </c>
      <c r="DU129">
        <v>61.655700000000003</v>
      </c>
      <c r="DV129">
        <v>57.352899999999998</v>
      </c>
      <c r="DW129">
        <v>54.52</v>
      </c>
      <c r="DX129">
        <v>54.185699999999997</v>
      </c>
      <c r="DY129">
        <v>51.243600000000001</v>
      </c>
      <c r="DZ129">
        <v>69.628600000000006</v>
      </c>
      <c r="EA129">
        <v>31.4086</v>
      </c>
      <c r="EB129">
        <v>32.554200000000002</v>
      </c>
      <c r="EC129">
        <v>21.209099999999999</v>
      </c>
      <c r="ED129">
        <v>13.9062</v>
      </c>
      <c r="EE129">
        <v>10.152799999999999</v>
      </c>
      <c r="EF129">
        <v>7.5495000000000001</v>
      </c>
      <c r="EG129">
        <v>5.7182000000000004</v>
      </c>
      <c r="EH129">
        <v>4.3036000000000003</v>
      </c>
      <c r="EI129">
        <v>3.5958000000000001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4.7634000000000003E-2</v>
      </c>
      <c r="EY129">
        <v>3.8695E-2</v>
      </c>
      <c r="EZ129">
        <v>3.1973000000000001E-2</v>
      </c>
      <c r="FA129">
        <v>1.7957000000000001E-2</v>
      </c>
      <c r="FB129">
        <v>1.9841999999999999E-2</v>
      </c>
      <c r="FC129">
        <v>1.9295E-2</v>
      </c>
      <c r="FD129">
        <v>1.7475000000000001E-2</v>
      </c>
      <c r="FE129">
        <v>-4.0800000000000003E-3</v>
      </c>
      <c r="FF129">
        <v>-1.2527999999999999E-2</v>
      </c>
      <c r="FG129">
        <v>-2.9713E-2</v>
      </c>
      <c r="FH129">
        <v>-2.03E-4</v>
      </c>
      <c r="FI129">
        <v>-4.5199999999999998E-4</v>
      </c>
      <c r="FJ129">
        <v>-6.7600000000000004E-3</v>
      </c>
      <c r="FK129">
        <v>3.7199999999999999E-4</v>
      </c>
      <c r="FL129">
        <v>8.0670000000000006E-2</v>
      </c>
      <c r="FM129">
        <v>7.6748999999999998E-2</v>
      </c>
      <c r="FN129">
        <v>7.5174000000000005E-2</v>
      </c>
      <c r="FO129">
        <v>7.1971999999999994E-2</v>
      </c>
      <c r="FP129">
        <v>7.7998999999999999E-2</v>
      </c>
      <c r="FQ129">
        <v>0.104072</v>
      </c>
      <c r="FR129">
        <v>9.7950999999999996E-2</v>
      </c>
      <c r="FS129">
        <v>-0.29459600000000002</v>
      </c>
      <c r="FT129">
        <v>-0.29042200000000001</v>
      </c>
      <c r="FU129">
        <v>-0.28769899999999998</v>
      </c>
      <c r="FV129">
        <v>-0.28653699999999999</v>
      </c>
      <c r="FW129">
        <v>-0.29155999999999999</v>
      </c>
      <c r="FX129">
        <v>-0.30487799999999998</v>
      </c>
      <c r="FY129">
        <v>-0.29705799999999999</v>
      </c>
      <c r="FZ129">
        <v>-1.3159989999999999</v>
      </c>
      <c r="GA129">
        <v>-1.2929660000000001</v>
      </c>
      <c r="GB129">
        <v>-1.2717240000000001</v>
      </c>
      <c r="GC129">
        <v>-1.264311</v>
      </c>
      <c r="GD129">
        <v>-1.297345</v>
      </c>
      <c r="GE129">
        <v>-1.3994009999999999</v>
      </c>
      <c r="GF129">
        <v>-1.353016</v>
      </c>
      <c r="GG129">
        <v>-0.48247299999999999</v>
      </c>
      <c r="GH129">
        <v>-0.44086900000000001</v>
      </c>
      <c r="GI129">
        <v>-0.42318099999999997</v>
      </c>
      <c r="GJ129">
        <v>-0.418294</v>
      </c>
      <c r="GK129">
        <v>-0.466115</v>
      </c>
      <c r="GL129">
        <v>-0.65948200000000001</v>
      </c>
      <c r="GM129">
        <v>-0.57338500000000003</v>
      </c>
      <c r="GN129">
        <v>-0.35699799999999998</v>
      </c>
      <c r="GO129">
        <v>-0.32883699999999999</v>
      </c>
      <c r="GP129">
        <v>-0.31358000000000003</v>
      </c>
      <c r="GQ129">
        <v>-0.30642900000000001</v>
      </c>
      <c r="GR129">
        <v>-0.337422</v>
      </c>
      <c r="GS129">
        <v>-0.41234799999999999</v>
      </c>
      <c r="GT129">
        <v>-0.36213699999999999</v>
      </c>
      <c r="GU129">
        <v>0.403671</v>
      </c>
      <c r="GV129">
        <v>0.366228</v>
      </c>
      <c r="GW129">
        <v>0.332148</v>
      </c>
      <c r="GX129">
        <v>0.27358399999999999</v>
      </c>
      <c r="GY129">
        <v>0.44667099999999998</v>
      </c>
      <c r="GZ129">
        <v>0.35683300000000001</v>
      </c>
      <c r="HA129">
        <v>0.31146200000000002</v>
      </c>
      <c r="HB129">
        <v>-70</v>
      </c>
      <c r="HC129">
        <v>-65</v>
      </c>
      <c r="HD129">
        <v>-70</v>
      </c>
      <c r="HE129">
        <v>-70</v>
      </c>
      <c r="HF129">
        <v>-70</v>
      </c>
      <c r="HG129">
        <v>40</v>
      </c>
      <c r="HH129">
        <v>30</v>
      </c>
      <c r="HI129">
        <v>-1.9720610000000001</v>
      </c>
      <c r="HJ129">
        <v>-1.9467650000000001</v>
      </c>
      <c r="HK129">
        <v>-1.9308529999999999</v>
      </c>
      <c r="HL129">
        <v>-1.924018</v>
      </c>
      <c r="HM129">
        <v>-1.9537789999999999</v>
      </c>
      <c r="HN129">
        <v>0</v>
      </c>
      <c r="HO129">
        <v>0</v>
      </c>
      <c r="HQ129">
        <v>1407.973</v>
      </c>
      <c r="HR129">
        <v>0</v>
      </c>
      <c r="HT129">
        <v>1414.2469000000001</v>
      </c>
      <c r="HU129">
        <v>0</v>
      </c>
      <c r="HW129">
        <v>736.79300000000001</v>
      </c>
      <c r="HX129">
        <v>0</v>
      </c>
      <c r="HZ129">
        <v>737.01800000000003</v>
      </c>
      <c r="IA129">
        <v>0</v>
      </c>
      <c r="IC129">
        <v>1403.325</v>
      </c>
      <c r="ID129">
        <v>0</v>
      </c>
      <c r="IF129">
        <v>1428.3689999999999</v>
      </c>
      <c r="IG129">
        <v>0</v>
      </c>
      <c r="II129">
        <v>760.10900000000004</v>
      </c>
      <c r="IJ129">
        <v>0</v>
      </c>
      <c r="IL129">
        <v>760.32500000000005</v>
      </c>
      <c r="IM129">
        <v>0</v>
      </c>
      <c r="IO129">
        <v>1400.683</v>
      </c>
      <c r="IP129">
        <v>0</v>
      </c>
      <c r="IR129">
        <v>1422.019</v>
      </c>
      <c r="IS129">
        <v>0</v>
      </c>
      <c r="IU129">
        <v>771.55</v>
      </c>
      <c r="IV129">
        <v>0</v>
      </c>
      <c r="IX129">
        <v>771.36199999999997</v>
      </c>
      <c r="IY129">
        <v>0</v>
      </c>
      <c r="JA129">
        <v>1536.5730000000001</v>
      </c>
      <c r="JB129">
        <v>0</v>
      </c>
      <c r="JD129">
        <v>1536.675</v>
      </c>
      <c r="JE129">
        <v>0</v>
      </c>
      <c r="JG129">
        <v>777.59900000000005</v>
      </c>
      <c r="JH129">
        <v>0</v>
      </c>
      <c r="JJ129">
        <v>777.51099999999997</v>
      </c>
      <c r="JK129">
        <v>0</v>
      </c>
      <c r="JM129">
        <v>1450.5940000000001</v>
      </c>
      <c r="JN129">
        <v>0</v>
      </c>
      <c r="JP129">
        <v>1450.645</v>
      </c>
      <c r="JQ129">
        <v>0</v>
      </c>
      <c r="JS129">
        <v>748.32500000000005</v>
      </c>
      <c r="JT129">
        <v>0</v>
      </c>
      <c r="JV129">
        <v>748.36800000000005</v>
      </c>
      <c r="JW129">
        <v>0</v>
      </c>
      <c r="JY129">
        <v>1494.7139999999999</v>
      </c>
      <c r="JZ129">
        <v>0</v>
      </c>
      <c r="KB129">
        <v>1499.1079999999999</v>
      </c>
      <c r="KC129">
        <v>0</v>
      </c>
      <c r="KE129">
        <v>725.303</v>
      </c>
      <c r="KF129">
        <v>0.10199999999999999</v>
      </c>
      <c r="KH129">
        <v>725.49300000000005</v>
      </c>
      <c r="KI129">
        <v>0.10199999999999999</v>
      </c>
      <c r="KK129">
        <v>1447.521</v>
      </c>
      <c r="KL129">
        <v>0</v>
      </c>
      <c r="KN129">
        <v>1449.172</v>
      </c>
      <c r="KO129">
        <v>0</v>
      </c>
      <c r="KQ129">
        <v>762.33699999999999</v>
      </c>
      <c r="KR129">
        <v>2.5000000000000001E-2</v>
      </c>
      <c r="KT129">
        <v>762.38400000000001</v>
      </c>
      <c r="KU129">
        <v>2.5000000000000001E-2</v>
      </c>
      <c r="KV129">
        <v>131.59178391899999</v>
      </c>
      <c r="KW129">
        <v>121.9382586072</v>
      </c>
      <c r="KX129">
        <v>104.66046024720001</v>
      </c>
      <c r="KY129">
        <v>93.385217397999995</v>
      </c>
      <c r="KZ129">
        <v>95.421192035699988</v>
      </c>
      <c r="LA129">
        <v>119.66718919999998</v>
      </c>
      <c r="LB129">
        <v>105.75908560419998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-30.975604799999996</v>
      </c>
      <c r="LI129">
        <v>-7.5452731999999987</v>
      </c>
      <c r="LJ129">
        <v>-57.317020446000001</v>
      </c>
      <c r="LK129">
        <v>-33.833041322000007</v>
      </c>
      <c r="LL129">
        <v>-2.8740962400000023</v>
      </c>
      <c r="LM129">
        <v>-22.446577494</v>
      </c>
      <c r="LN129">
        <v>-25.155519549999994</v>
      </c>
      <c r="LO129">
        <v>-17.541491534999999</v>
      </c>
      <c r="LP129">
        <v>-24.147276552000001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138.04427000000001</v>
      </c>
      <c r="LY129">
        <v>126.539725</v>
      </c>
      <c r="LZ129">
        <v>135.15970999999999</v>
      </c>
      <c r="MA129">
        <v>134.68126000000001</v>
      </c>
      <c r="MB129">
        <v>136.76453000000001</v>
      </c>
      <c r="MC129">
        <v>0</v>
      </c>
      <c r="MD129">
        <v>0</v>
      </c>
      <c r="ME129">
        <v>-29.7472105461</v>
      </c>
      <c r="MF129">
        <v>-25.285115670100001</v>
      </c>
      <c r="MG129">
        <v>-23.071828119999999</v>
      </c>
      <c r="MH129">
        <v>-22.665553195799998</v>
      </c>
      <c r="MI129">
        <v>-23.885410614000001</v>
      </c>
      <c r="MJ129">
        <v>-45.918808385200002</v>
      </c>
      <c r="MK129">
        <v>-18.009220111000001</v>
      </c>
      <c r="ML129">
        <v>182.57182292689998</v>
      </c>
      <c r="MM129">
        <v>189.35982661509999</v>
      </c>
      <c r="MN129">
        <v>213.8742458872</v>
      </c>
      <c r="MO129">
        <v>182.95434670820003</v>
      </c>
      <c r="MP129">
        <v>183.14479187169999</v>
      </c>
      <c r="MQ129">
        <v>25.231284479799974</v>
      </c>
      <c r="MR129">
        <v>56.057315741199986</v>
      </c>
    </row>
    <row r="130" spans="1:356" x14ac:dyDescent="0.25">
      <c r="A130">
        <v>318</v>
      </c>
      <c r="B130" t="s">
        <v>511</v>
      </c>
      <c r="C130" s="3">
        <v>42870.401990740742</v>
      </c>
      <c r="D130">
        <v>52.660699999999999</v>
      </c>
      <c r="E130">
        <v>54.9529</v>
      </c>
      <c r="F130">
        <v>64</v>
      </c>
      <c r="G130">
        <v>48</v>
      </c>
      <c r="H130">
        <v>1.173</v>
      </c>
      <c r="I130">
        <v>533.4307</v>
      </c>
      <c r="J130">
        <v>19414</v>
      </c>
      <c r="K130">
        <v>30</v>
      </c>
      <c r="L130">
        <v>239962</v>
      </c>
      <c r="M130">
        <v>239921</v>
      </c>
      <c r="N130">
        <v>139105</v>
      </c>
      <c r="O130">
        <v>139113</v>
      </c>
      <c r="P130">
        <v>139345</v>
      </c>
      <c r="Q130">
        <v>139352</v>
      </c>
      <c r="R130">
        <v>221127</v>
      </c>
      <c r="S130">
        <v>221135</v>
      </c>
      <c r="T130">
        <v>220889</v>
      </c>
      <c r="U130">
        <v>220897</v>
      </c>
      <c r="V130">
        <v>215400</v>
      </c>
      <c r="W130">
        <v>215566</v>
      </c>
      <c r="X130">
        <v>215889</v>
      </c>
      <c r="Y130">
        <v>214692</v>
      </c>
      <c r="Z130">
        <v>294140</v>
      </c>
      <c r="AA130">
        <v>294132</v>
      </c>
      <c r="AB130">
        <v>1382.78</v>
      </c>
      <c r="AC130">
        <v>47531.492200000001</v>
      </c>
      <c r="AD130">
        <v>6</v>
      </c>
      <c r="AE130">
        <v>356.44889999999998</v>
      </c>
      <c r="AF130">
        <v>356.44889999999998</v>
      </c>
      <c r="AG130">
        <v>356.44889999999998</v>
      </c>
      <c r="AH130">
        <v>59.290999999999997</v>
      </c>
      <c r="AI130">
        <v>59.290999999999997</v>
      </c>
      <c r="AJ130">
        <v>59.290999999999997</v>
      </c>
      <c r="AK130">
        <v>59.290999999999997</v>
      </c>
      <c r="AL130">
        <v>1202.1484</v>
      </c>
      <c r="AM130">
        <v>1140.925</v>
      </c>
      <c r="AN130">
        <v>1082.1666</v>
      </c>
      <c r="AO130">
        <v>895.50850000000003</v>
      </c>
      <c r="AP130">
        <v>1059.6931999999999</v>
      </c>
      <c r="AQ130">
        <v>996.77279999999996</v>
      </c>
      <c r="AR130">
        <v>976.66719999999998</v>
      </c>
      <c r="AS130">
        <v>957.47519999999997</v>
      </c>
      <c r="AT130">
        <v>938.05960000000005</v>
      </c>
      <c r="AU130">
        <v>925.72439999999995</v>
      </c>
      <c r="AV130">
        <v>914.33609999999999</v>
      </c>
      <c r="AW130">
        <v>899.50009999999997</v>
      </c>
      <c r="AX130">
        <v>16</v>
      </c>
      <c r="AY130">
        <v>31.2</v>
      </c>
      <c r="AZ130">
        <v>32.4056</v>
      </c>
      <c r="BA130">
        <v>21.172599999999999</v>
      </c>
      <c r="BB130">
        <v>13.955</v>
      </c>
      <c r="BC130">
        <v>10.1959</v>
      </c>
      <c r="BD130">
        <v>7.5730000000000004</v>
      </c>
      <c r="BE130">
        <v>5.7206999999999999</v>
      </c>
      <c r="BF130">
        <v>4.2678000000000003</v>
      </c>
      <c r="BG130">
        <v>3.5975999999999999</v>
      </c>
      <c r="BH130">
        <v>3.5897000000000001</v>
      </c>
      <c r="BI130">
        <v>90.93</v>
      </c>
      <c r="BJ130">
        <v>132.04</v>
      </c>
      <c r="BK130">
        <v>139.22</v>
      </c>
      <c r="BL130">
        <v>198.7</v>
      </c>
      <c r="BM130">
        <v>193.73</v>
      </c>
      <c r="BN130">
        <v>275.86</v>
      </c>
      <c r="BO130">
        <v>260.27999999999997</v>
      </c>
      <c r="BP130">
        <v>371.97</v>
      </c>
      <c r="BQ130">
        <v>346.57</v>
      </c>
      <c r="BR130">
        <v>497.67</v>
      </c>
      <c r="BS130">
        <v>459.44</v>
      </c>
      <c r="BT130">
        <v>664.28</v>
      </c>
      <c r="BU130">
        <v>560.65</v>
      </c>
      <c r="BV130">
        <v>797.19</v>
      </c>
      <c r="BW130">
        <v>50.9</v>
      </c>
      <c r="BX130">
        <v>43</v>
      </c>
      <c r="BY130">
        <v>22.947099999999999</v>
      </c>
      <c r="BZ130">
        <v>-0.96</v>
      </c>
      <c r="CA130">
        <v>0.1384</v>
      </c>
      <c r="CB130">
        <v>2.6189</v>
      </c>
      <c r="CC130">
        <v>-1.7163999999999999</v>
      </c>
      <c r="CD130">
        <v>0.1384</v>
      </c>
      <c r="CE130">
        <v>6215146</v>
      </c>
      <c r="CF130">
        <v>1</v>
      </c>
      <c r="CI130">
        <v>3.585</v>
      </c>
      <c r="CJ130">
        <v>6.7693000000000003</v>
      </c>
      <c r="CK130">
        <v>7.9592999999999998</v>
      </c>
      <c r="CL130">
        <v>9.9450000000000003</v>
      </c>
      <c r="CM130">
        <v>10.811400000000001</v>
      </c>
      <c r="CN130">
        <v>14.618600000000001</v>
      </c>
      <c r="CO130">
        <v>4.6124999999999998</v>
      </c>
      <c r="CP130">
        <v>7.2464000000000004</v>
      </c>
      <c r="CQ130">
        <v>8.6286000000000005</v>
      </c>
      <c r="CR130">
        <v>10.623200000000001</v>
      </c>
      <c r="CS130">
        <v>12.1304</v>
      </c>
      <c r="CT130">
        <v>16.387499999999999</v>
      </c>
      <c r="CU130">
        <v>24.872299999999999</v>
      </c>
      <c r="CV130">
        <v>24.880199999999999</v>
      </c>
      <c r="CW130">
        <v>25.010400000000001</v>
      </c>
      <c r="CX130">
        <v>24.9878</v>
      </c>
      <c r="CY130">
        <v>24.944400000000002</v>
      </c>
      <c r="CZ130">
        <v>24.9238</v>
      </c>
      <c r="DB130">
        <v>20484</v>
      </c>
      <c r="DC130">
        <v>556</v>
      </c>
      <c r="DD130">
        <v>4</v>
      </c>
      <c r="DF130" t="s">
        <v>576</v>
      </c>
      <c r="DG130">
        <v>356</v>
      </c>
      <c r="DH130">
        <v>1286</v>
      </c>
      <c r="DI130">
        <v>8</v>
      </c>
      <c r="DJ130">
        <v>5</v>
      </c>
      <c r="DK130">
        <v>35</v>
      </c>
      <c r="DL130">
        <v>34</v>
      </c>
      <c r="DM130">
        <v>-0.96</v>
      </c>
      <c r="DN130">
        <v>1632.3071</v>
      </c>
      <c r="DO130">
        <v>1574.9</v>
      </c>
      <c r="DP130">
        <v>1388.3715</v>
      </c>
      <c r="DQ130">
        <v>1290.2715000000001</v>
      </c>
      <c r="DR130">
        <v>1220.4142999999999</v>
      </c>
      <c r="DS130">
        <v>1173.2428</v>
      </c>
      <c r="DT130">
        <v>995.60709999999995</v>
      </c>
      <c r="DU130">
        <v>62.251399999999997</v>
      </c>
      <c r="DV130">
        <v>57.862099999999998</v>
      </c>
      <c r="DW130">
        <v>54.267099999999999</v>
      </c>
      <c r="DX130">
        <v>54.2014</v>
      </c>
      <c r="DY130">
        <v>50.0807</v>
      </c>
      <c r="DZ130">
        <v>68.459999999999994</v>
      </c>
      <c r="EA130">
        <v>31.0136</v>
      </c>
      <c r="EB130">
        <v>32.4056</v>
      </c>
      <c r="EC130">
        <v>21.172599999999999</v>
      </c>
      <c r="ED130">
        <v>13.955</v>
      </c>
      <c r="EE130">
        <v>10.1959</v>
      </c>
      <c r="EF130">
        <v>7.5730000000000004</v>
      </c>
      <c r="EG130">
        <v>5.7206999999999999</v>
      </c>
      <c r="EH130">
        <v>4.2678000000000003</v>
      </c>
      <c r="EI130">
        <v>3.5975999999999999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4.7919999999999997E-2</v>
      </c>
      <c r="EY130">
        <v>3.8941999999999997E-2</v>
      </c>
      <c r="EZ130">
        <v>3.2198999999999998E-2</v>
      </c>
      <c r="FA130">
        <v>1.8193999999999998E-2</v>
      </c>
      <c r="FB130">
        <v>2.0043999999999999E-2</v>
      </c>
      <c r="FC130">
        <v>1.9481999999999999E-2</v>
      </c>
      <c r="FD130">
        <v>1.7103E-2</v>
      </c>
      <c r="FE130">
        <v>-4.0800000000000003E-3</v>
      </c>
      <c r="FF130">
        <v>-1.2529E-2</v>
      </c>
      <c r="FG130">
        <v>-2.9713E-2</v>
      </c>
      <c r="FH130">
        <v>-2.03E-4</v>
      </c>
      <c r="FI130">
        <v>-4.5300000000000001E-4</v>
      </c>
      <c r="FJ130">
        <v>-4.2550000000000001E-3</v>
      </c>
      <c r="FK130">
        <v>1.0009999999999999E-3</v>
      </c>
      <c r="FL130">
        <v>8.0693000000000001E-2</v>
      </c>
      <c r="FM130">
        <v>7.6775999999999997E-2</v>
      </c>
      <c r="FN130">
        <v>7.5198000000000001E-2</v>
      </c>
      <c r="FO130">
        <v>7.1994000000000002E-2</v>
      </c>
      <c r="FP130">
        <v>7.8020999999999993E-2</v>
      </c>
      <c r="FQ130">
        <v>0.104092</v>
      </c>
      <c r="FR130">
        <v>9.8044999999999993E-2</v>
      </c>
      <c r="FS130">
        <v>-0.29438900000000001</v>
      </c>
      <c r="FT130">
        <v>-0.29013100000000003</v>
      </c>
      <c r="FU130">
        <v>-0.28745100000000001</v>
      </c>
      <c r="FV130">
        <v>-0.28631200000000001</v>
      </c>
      <c r="FW130">
        <v>-0.29140100000000002</v>
      </c>
      <c r="FX130">
        <v>-0.30498999999999998</v>
      </c>
      <c r="FY130">
        <v>-0.29660399999999998</v>
      </c>
      <c r="FZ130">
        <v>-1.3164309999999999</v>
      </c>
      <c r="GA130">
        <v>-1.292848</v>
      </c>
      <c r="GB130">
        <v>-1.2718529999999999</v>
      </c>
      <c r="GC130">
        <v>-1.264581</v>
      </c>
      <c r="GD130">
        <v>-1.298853</v>
      </c>
      <c r="GE130">
        <v>-1.4062429999999999</v>
      </c>
      <c r="GF130">
        <v>-1.3550770000000001</v>
      </c>
      <c r="GG130">
        <v>-0.48189500000000002</v>
      </c>
      <c r="GH130">
        <v>-0.440579</v>
      </c>
      <c r="GI130">
        <v>-0.42279800000000001</v>
      </c>
      <c r="GJ130">
        <v>-0.41785499999999998</v>
      </c>
      <c r="GK130">
        <v>-0.46558899999999998</v>
      </c>
      <c r="GL130">
        <v>-0.65846300000000002</v>
      </c>
      <c r="GM130">
        <v>-0.574411</v>
      </c>
      <c r="GN130">
        <v>-0.35745100000000002</v>
      </c>
      <c r="GO130">
        <v>-0.32872499999999999</v>
      </c>
      <c r="GP130">
        <v>-0.31370599999999998</v>
      </c>
      <c r="GQ130">
        <v>-0.30668299999999998</v>
      </c>
      <c r="GR130">
        <v>-0.33778399999999997</v>
      </c>
      <c r="GS130">
        <v>-0.41321000000000002</v>
      </c>
      <c r="GT130">
        <v>-0.35983999999999999</v>
      </c>
      <c r="GU130">
        <v>0.40393800000000002</v>
      </c>
      <c r="GV130">
        <v>0.36708800000000003</v>
      </c>
      <c r="GW130">
        <v>0.33361000000000002</v>
      </c>
      <c r="GX130">
        <v>0.27424900000000002</v>
      </c>
      <c r="GY130">
        <v>0.44663599999999998</v>
      </c>
      <c r="GZ130">
        <v>0.35572700000000002</v>
      </c>
      <c r="HA130">
        <v>0.31132100000000001</v>
      </c>
      <c r="HB130">
        <v>-70</v>
      </c>
      <c r="HC130">
        <v>-65</v>
      </c>
      <c r="HD130">
        <v>-70</v>
      </c>
      <c r="HE130">
        <v>-70</v>
      </c>
      <c r="HF130">
        <v>-70</v>
      </c>
      <c r="HG130">
        <v>30</v>
      </c>
      <c r="HH130">
        <v>20</v>
      </c>
      <c r="HI130">
        <v>-1.9722139999999999</v>
      </c>
      <c r="HJ130">
        <v>-1.946923</v>
      </c>
      <c r="HK130">
        <v>-1.9310799999999999</v>
      </c>
      <c r="HL130">
        <v>-1.9243060000000001</v>
      </c>
      <c r="HM130">
        <v>-1.9541219999999999</v>
      </c>
      <c r="HN130">
        <v>0</v>
      </c>
      <c r="HO130">
        <v>0</v>
      </c>
      <c r="HQ130">
        <v>1407.973</v>
      </c>
      <c r="HR130">
        <v>0</v>
      </c>
      <c r="HT130">
        <v>1414.2469000000001</v>
      </c>
      <c r="HU130">
        <v>0</v>
      </c>
      <c r="HW130">
        <v>736.79300000000001</v>
      </c>
      <c r="HX130">
        <v>0</v>
      </c>
      <c r="HZ130">
        <v>737.01800000000003</v>
      </c>
      <c r="IA130">
        <v>0</v>
      </c>
      <c r="IC130">
        <v>1403.325</v>
      </c>
      <c r="ID130">
        <v>0</v>
      </c>
      <c r="IF130">
        <v>1428.3689999999999</v>
      </c>
      <c r="IG130">
        <v>0</v>
      </c>
      <c r="II130">
        <v>760.10900000000004</v>
      </c>
      <c r="IJ130">
        <v>0</v>
      </c>
      <c r="IL130">
        <v>760.32500000000005</v>
      </c>
      <c r="IM130">
        <v>0</v>
      </c>
      <c r="IO130">
        <v>1400.683</v>
      </c>
      <c r="IP130">
        <v>0</v>
      </c>
      <c r="IR130">
        <v>1422.019</v>
      </c>
      <c r="IS130">
        <v>0</v>
      </c>
      <c r="IU130">
        <v>771.55</v>
      </c>
      <c r="IV130">
        <v>0</v>
      </c>
      <c r="IX130">
        <v>771.36199999999997</v>
      </c>
      <c r="IY130">
        <v>0</v>
      </c>
      <c r="JA130">
        <v>1536.5730000000001</v>
      </c>
      <c r="JB130">
        <v>0</v>
      </c>
      <c r="JD130">
        <v>1536.675</v>
      </c>
      <c r="JE130">
        <v>0</v>
      </c>
      <c r="JG130">
        <v>777.59900000000005</v>
      </c>
      <c r="JH130">
        <v>0</v>
      </c>
      <c r="JJ130">
        <v>777.51099999999997</v>
      </c>
      <c r="JK130">
        <v>0</v>
      </c>
      <c r="JM130">
        <v>1450.5940000000001</v>
      </c>
      <c r="JN130">
        <v>0</v>
      </c>
      <c r="JP130">
        <v>1450.645</v>
      </c>
      <c r="JQ130">
        <v>0</v>
      </c>
      <c r="JS130">
        <v>748.32500000000005</v>
      </c>
      <c r="JT130">
        <v>0</v>
      </c>
      <c r="JV130">
        <v>748.36800000000005</v>
      </c>
      <c r="JW130">
        <v>0</v>
      </c>
      <c r="JY130">
        <v>1494.7139999999999</v>
      </c>
      <c r="JZ130">
        <v>0</v>
      </c>
      <c r="KB130">
        <v>1499.1079999999999</v>
      </c>
      <c r="KC130">
        <v>0</v>
      </c>
      <c r="KE130">
        <v>725.303</v>
      </c>
      <c r="KF130">
        <v>0.10199999999999999</v>
      </c>
      <c r="KH130">
        <v>725.49300000000005</v>
      </c>
      <c r="KI130">
        <v>0.10199999999999999</v>
      </c>
      <c r="KK130">
        <v>1447.521</v>
      </c>
      <c r="KL130">
        <v>0</v>
      </c>
      <c r="KN130">
        <v>1449.172</v>
      </c>
      <c r="KO130">
        <v>0</v>
      </c>
      <c r="KQ130">
        <v>762.33699999999999</v>
      </c>
      <c r="KR130">
        <v>2.5000000000000001E-2</v>
      </c>
      <c r="KT130">
        <v>762.38400000000001</v>
      </c>
      <c r="KU130">
        <v>2.5000000000000001E-2</v>
      </c>
      <c r="KV130">
        <v>131.71575682029999</v>
      </c>
      <c r="KW130">
        <v>120.9145224</v>
      </c>
      <c r="KX130">
        <v>104.40276005699999</v>
      </c>
      <c r="KY130">
        <v>92.891806371000001</v>
      </c>
      <c r="KZ130">
        <v>95.217944100299988</v>
      </c>
      <c r="LA130">
        <v>122.12518953760001</v>
      </c>
      <c r="LB130">
        <v>97.614298119499992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-30.986984</v>
      </c>
      <c r="LI130">
        <v>-7.533741599999999</v>
      </c>
      <c r="LJ130">
        <v>-57.712335039999992</v>
      </c>
      <c r="LK130">
        <v>-34.147994224000001</v>
      </c>
      <c r="LL130">
        <v>-3.1618265579999978</v>
      </c>
      <c r="LM130">
        <v>-22.751076770999997</v>
      </c>
      <c r="LN130">
        <v>-25.445829123000003</v>
      </c>
      <c r="LO130">
        <v>-21.412862160999996</v>
      </c>
      <c r="LP130">
        <v>-24.532314008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138.05498</v>
      </c>
      <c r="LY130">
        <v>126.549995</v>
      </c>
      <c r="LZ130">
        <v>135.1756</v>
      </c>
      <c r="MA130">
        <v>134.70142000000001</v>
      </c>
      <c r="MB130">
        <v>136.78853999999998</v>
      </c>
      <c r="MC130">
        <v>0</v>
      </c>
      <c r="MD130">
        <v>0</v>
      </c>
      <c r="ME130">
        <v>-29.998638403000001</v>
      </c>
      <c r="MF130">
        <v>-25.492826155899998</v>
      </c>
      <c r="MG130">
        <v>-22.9440213458</v>
      </c>
      <c r="MH130">
        <v>-22.648325996999997</v>
      </c>
      <c r="MI130">
        <v>-23.3170230323</v>
      </c>
      <c r="MJ130">
        <v>-45.078376979999994</v>
      </c>
      <c r="MK130">
        <v>-17.814552989599999</v>
      </c>
      <c r="ML130">
        <v>182.05976337729999</v>
      </c>
      <c r="MM130">
        <v>187.82369702009998</v>
      </c>
      <c r="MN130">
        <v>213.4725121532</v>
      </c>
      <c r="MO130">
        <v>182.19382360300003</v>
      </c>
      <c r="MP130">
        <v>183.24363194499998</v>
      </c>
      <c r="MQ130">
        <v>24.646966396600028</v>
      </c>
      <c r="MR130">
        <v>47.73368952189999</v>
      </c>
    </row>
    <row r="131" spans="1:356" x14ac:dyDescent="0.25">
      <c r="A131">
        <v>318</v>
      </c>
      <c r="B131" t="s">
        <v>512</v>
      </c>
      <c r="C131" s="3">
        <v>42870.403368055559</v>
      </c>
      <c r="D131">
        <v>52.545000000000002</v>
      </c>
      <c r="E131">
        <v>54.8538</v>
      </c>
      <c r="F131">
        <v>70</v>
      </c>
      <c r="G131">
        <v>48</v>
      </c>
      <c r="H131">
        <v>1.173</v>
      </c>
      <c r="I131">
        <v>529.57169999999996</v>
      </c>
      <c r="J131">
        <v>19275</v>
      </c>
      <c r="K131">
        <v>30</v>
      </c>
      <c r="L131">
        <v>239962</v>
      </c>
      <c r="M131">
        <v>239921</v>
      </c>
      <c r="N131">
        <v>139105</v>
      </c>
      <c r="O131">
        <v>139113</v>
      </c>
      <c r="P131">
        <v>139345</v>
      </c>
      <c r="Q131">
        <v>139352</v>
      </c>
      <c r="R131">
        <v>221127</v>
      </c>
      <c r="S131">
        <v>221135</v>
      </c>
      <c r="T131">
        <v>220889</v>
      </c>
      <c r="U131">
        <v>220897</v>
      </c>
      <c r="V131">
        <v>215400</v>
      </c>
      <c r="W131">
        <v>215566</v>
      </c>
      <c r="X131">
        <v>215889</v>
      </c>
      <c r="Y131">
        <v>214692</v>
      </c>
      <c r="Z131">
        <v>294140</v>
      </c>
      <c r="AA131">
        <v>294132</v>
      </c>
      <c r="AB131">
        <v>1382.78</v>
      </c>
      <c r="AC131">
        <v>47551.214800000002</v>
      </c>
      <c r="AD131">
        <v>6</v>
      </c>
      <c r="AE131">
        <v>356.89280000000002</v>
      </c>
      <c r="AF131">
        <v>356.89280000000002</v>
      </c>
      <c r="AG131">
        <v>356.89280000000002</v>
      </c>
      <c r="AH131">
        <v>59.7348</v>
      </c>
      <c r="AI131">
        <v>59.7348</v>
      </c>
      <c r="AJ131">
        <v>59.7348</v>
      </c>
      <c r="AK131">
        <v>59.7348</v>
      </c>
      <c r="AL131">
        <v>1216.2109</v>
      </c>
      <c r="AM131">
        <v>1154.3844999999999</v>
      </c>
      <c r="AN131">
        <v>1092.6666</v>
      </c>
      <c r="AO131">
        <v>896.89829999999995</v>
      </c>
      <c r="AP131">
        <v>1064.4335000000001</v>
      </c>
      <c r="AQ131">
        <v>1000.9913</v>
      </c>
      <c r="AR131">
        <v>980.56140000000005</v>
      </c>
      <c r="AS131">
        <v>960.9144</v>
      </c>
      <c r="AT131">
        <v>941.11950000000002</v>
      </c>
      <c r="AU131">
        <v>928.53719999999998</v>
      </c>
      <c r="AV131">
        <v>916.83849999999995</v>
      </c>
      <c r="AW131">
        <v>902.47349999999994</v>
      </c>
      <c r="AX131">
        <v>16</v>
      </c>
      <c r="AY131">
        <v>35.799999999999997</v>
      </c>
      <c r="AZ131">
        <v>32.410200000000003</v>
      </c>
      <c r="BA131">
        <v>21.188199999999998</v>
      </c>
      <c r="BB131">
        <v>13.9572</v>
      </c>
      <c r="BC131">
        <v>10.1996</v>
      </c>
      <c r="BD131">
        <v>7.5701000000000001</v>
      </c>
      <c r="BE131">
        <v>5.7488000000000001</v>
      </c>
      <c r="BF131">
        <v>4.3167999999999997</v>
      </c>
      <c r="BG131">
        <v>3.5969000000000002</v>
      </c>
      <c r="BH131">
        <v>3.5895999999999999</v>
      </c>
      <c r="BI131">
        <v>90.44</v>
      </c>
      <c r="BJ131">
        <v>131.80000000000001</v>
      </c>
      <c r="BK131">
        <v>139.28</v>
      </c>
      <c r="BL131">
        <v>198.13</v>
      </c>
      <c r="BM131">
        <v>194.03</v>
      </c>
      <c r="BN131">
        <v>274.5</v>
      </c>
      <c r="BO131">
        <v>259.94</v>
      </c>
      <c r="BP131">
        <v>370.57</v>
      </c>
      <c r="BQ131">
        <v>345.14</v>
      </c>
      <c r="BR131">
        <v>493.9</v>
      </c>
      <c r="BS131">
        <v>456.74</v>
      </c>
      <c r="BT131">
        <v>654.51</v>
      </c>
      <c r="BU131">
        <v>558</v>
      </c>
      <c r="BV131">
        <v>793.2</v>
      </c>
      <c r="BW131">
        <v>49.4</v>
      </c>
      <c r="BX131">
        <v>43</v>
      </c>
      <c r="BY131">
        <v>21.984200000000001</v>
      </c>
      <c r="BZ131">
        <v>0.37</v>
      </c>
      <c r="CA131">
        <v>-1.6282000000000001</v>
      </c>
      <c r="CB131">
        <v>5.7214999999999998</v>
      </c>
      <c r="CC131">
        <v>-7.6086</v>
      </c>
      <c r="CD131">
        <v>-1.6282000000000001</v>
      </c>
      <c r="CE131">
        <v>6215146</v>
      </c>
      <c r="CF131">
        <v>2</v>
      </c>
      <c r="CI131">
        <v>3.4592999999999998</v>
      </c>
      <c r="CJ131">
        <v>6.6342999999999996</v>
      </c>
      <c r="CK131">
        <v>7.9336000000000002</v>
      </c>
      <c r="CL131">
        <v>9.8193000000000001</v>
      </c>
      <c r="CM131">
        <v>10.6736</v>
      </c>
      <c r="CN131">
        <v>14.322900000000001</v>
      </c>
      <c r="CO131">
        <v>3.9588999999999999</v>
      </c>
      <c r="CP131">
        <v>7.2161</v>
      </c>
      <c r="CQ131">
        <v>8.6428999999999991</v>
      </c>
      <c r="CR131">
        <v>10.685700000000001</v>
      </c>
      <c r="CS131">
        <v>12.0625</v>
      </c>
      <c r="CT131">
        <v>15.475</v>
      </c>
      <c r="CU131">
        <v>24.973099999999999</v>
      </c>
      <c r="CV131">
        <v>24.947700000000001</v>
      </c>
      <c r="CW131">
        <v>25.0245</v>
      </c>
      <c r="CX131">
        <v>25.151900000000001</v>
      </c>
      <c r="CY131">
        <v>25.0244</v>
      </c>
      <c r="CZ131">
        <v>24.933800000000002</v>
      </c>
      <c r="DB131">
        <v>20484</v>
      </c>
      <c r="DC131">
        <v>556</v>
      </c>
      <c r="DD131">
        <v>5</v>
      </c>
      <c r="DF131" t="s">
        <v>576</v>
      </c>
      <c r="DG131">
        <v>356</v>
      </c>
      <c r="DH131">
        <v>1286</v>
      </c>
      <c r="DI131">
        <v>8</v>
      </c>
      <c r="DJ131">
        <v>5</v>
      </c>
      <c r="DK131">
        <v>35</v>
      </c>
      <c r="DL131">
        <v>33</v>
      </c>
      <c r="DM131">
        <v>0.37</v>
      </c>
      <c r="DN131">
        <v>1643.35</v>
      </c>
      <c r="DO131">
        <v>1591.3</v>
      </c>
      <c r="DP131">
        <v>1404.1786</v>
      </c>
      <c r="DQ131">
        <v>1310.2786000000001</v>
      </c>
      <c r="DR131">
        <v>1217.4142999999999</v>
      </c>
      <c r="DS131">
        <v>1166.6500000000001</v>
      </c>
      <c r="DT131">
        <v>1103.0215000000001</v>
      </c>
      <c r="DU131">
        <v>59.889299999999999</v>
      </c>
      <c r="DV131">
        <v>57.358600000000003</v>
      </c>
      <c r="DW131">
        <v>55.670699999999997</v>
      </c>
      <c r="DX131">
        <v>53.902900000000002</v>
      </c>
      <c r="DY131">
        <v>51.785699999999999</v>
      </c>
      <c r="DZ131">
        <v>70.074299999999994</v>
      </c>
      <c r="EA131">
        <v>28.1386</v>
      </c>
      <c r="EB131">
        <v>32.410200000000003</v>
      </c>
      <c r="EC131">
        <v>21.188199999999998</v>
      </c>
      <c r="ED131">
        <v>13.9572</v>
      </c>
      <c r="EE131">
        <v>10.1996</v>
      </c>
      <c r="EF131">
        <v>7.5701000000000001</v>
      </c>
      <c r="EG131">
        <v>5.7488000000000001</v>
      </c>
      <c r="EH131">
        <v>4.3167999999999997</v>
      </c>
      <c r="EI131">
        <v>3.5969000000000002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4.7896000000000001E-2</v>
      </c>
      <c r="EY131">
        <v>3.8968000000000003E-2</v>
      </c>
      <c r="EZ131">
        <v>3.2318E-2</v>
      </c>
      <c r="FA131">
        <v>1.8442E-2</v>
      </c>
      <c r="FB131">
        <v>2.0261999999999999E-2</v>
      </c>
      <c r="FC131">
        <v>1.9057999999999999E-2</v>
      </c>
      <c r="FD131">
        <v>1.7381000000000001E-2</v>
      </c>
      <c r="FE131">
        <v>-4.0800000000000003E-3</v>
      </c>
      <c r="FF131">
        <v>-1.2529E-2</v>
      </c>
      <c r="FG131">
        <v>-2.9714999999999998E-2</v>
      </c>
      <c r="FH131">
        <v>-2.03E-4</v>
      </c>
      <c r="FI131">
        <v>-4.5399999999999998E-4</v>
      </c>
      <c r="FJ131">
        <v>-2.421E-3</v>
      </c>
      <c r="FK131">
        <v>1.227E-3</v>
      </c>
      <c r="FL131">
        <v>8.0682000000000004E-2</v>
      </c>
      <c r="FM131">
        <v>7.6761999999999997E-2</v>
      </c>
      <c r="FN131">
        <v>7.5185000000000002E-2</v>
      </c>
      <c r="FO131">
        <v>7.1981000000000003E-2</v>
      </c>
      <c r="FP131">
        <v>7.8012999999999999E-2</v>
      </c>
      <c r="FQ131">
        <v>0.104089</v>
      </c>
      <c r="FR131">
        <v>9.7937999999999997E-2</v>
      </c>
      <c r="FS131">
        <v>-0.294491</v>
      </c>
      <c r="FT131">
        <v>-0.29029300000000002</v>
      </c>
      <c r="FU131">
        <v>-0.28759899999999999</v>
      </c>
      <c r="FV131">
        <v>-0.28645399999999999</v>
      </c>
      <c r="FW131">
        <v>-0.29148200000000002</v>
      </c>
      <c r="FX131">
        <v>-0.30525799999999997</v>
      </c>
      <c r="FY131">
        <v>-0.29744599999999999</v>
      </c>
      <c r="FZ131">
        <v>-1.3163499999999999</v>
      </c>
      <c r="GA131">
        <v>-1.2931589999999999</v>
      </c>
      <c r="GB131">
        <v>-1.272084</v>
      </c>
      <c r="GC131">
        <v>-1.264772</v>
      </c>
      <c r="GD131">
        <v>-1.298648</v>
      </c>
      <c r="GE131">
        <v>-1.410903</v>
      </c>
      <c r="GF131">
        <v>-1.361572</v>
      </c>
      <c r="GG131">
        <v>-0.48208899999999999</v>
      </c>
      <c r="GH131">
        <v>-0.440585</v>
      </c>
      <c r="GI131">
        <v>-0.42283500000000002</v>
      </c>
      <c r="GJ131">
        <v>-0.417908</v>
      </c>
      <c r="GK131">
        <v>-0.465833</v>
      </c>
      <c r="GL131">
        <v>-0.65902300000000003</v>
      </c>
      <c r="GM131">
        <v>-0.57228199999999996</v>
      </c>
      <c r="GN131">
        <v>-0.35736499999999999</v>
      </c>
      <c r="GO131">
        <v>-0.32902700000000001</v>
      </c>
      <c r="GP131">
        <v>-0.31392500000000001</v>
      </c>
      <c r="GQ131">
        <v>-0.306863</v>
      </c>
      <c r="GR131">
        <v>-0.33757700000000002</v>
      </c>
      <c r="GS131">
        <v>-0.41262399999999999</v>
      </c>
      <c r="GT131">
        <v>-0.363535</v>
      </c>
      <c r="GU131">
        <v>0.40373399999999998</v>
      </c>
      <c r="GV131">
        <v>0.36641499999999999</v>
      </c>
      <c r="GW131">
        <v>0.33241399999999999</v>
      </c>
      <c r="GX131">
        <v>0.27377200000000002</v>
      </c>
      <c r="GY131">
        <v>0.44651600000000002</v>
      </c>
      <c r="GZ131">
        <v>0.356323</v>
      </c>
      <c r="HA131">
        <v>0.31130999999999998</v>
      </c>
      <c r="HB131">
        <v>-70</v>
      </c>
      <c r="HC131">
        <v>-65</v>
      </c>
      <c r="HD131">
        <v>-70</v>
      </c>
      <c r="HE131">
        <v>-70</v>
      </c>
      <c r="HF131">
        <v>-70</v>
      </c>
      <c r="HG131">
        <v>20</v>
      </c>
      <c r="HH131">
        <v>10</v>
      </c>
      <c r="HI131">
        <v>-1.9720409999999999</v>
      </c>
      <c r="HJ131">
        <v>-1.946742</v>
      </c>
      <c r="HK131">
        <v>-1.9308050000000001</v>
      </c>
      <c r="HL131">
        <v>-1.923951</v>
      </c>
      <c r="HM131">
        <v>-1.9536929999999999</v>
      </c>
      <c r="HN131">
        <v>0</v>
      </c>
      <c r="HO131">
        <v>0</v>
      </c>
      <c r="HQ131">
        <v>1407.973</v>
      </c>
      <c r="HR131">
        <v>0</v>
      </c>
      <c r="HT131">
        <v>1414.2469000000001</v>
      </c>
      <c r="HU131">
        <v>0</v>
      </c>
      <c r="HW131">
        <v>736.79300000000001</v>
      </c>
      <c r="HX131">
        <v>0</v>
      </c>
      <c r="HZ131">
        <v>737.01800000000003</v>
      </c>
      <c r="IA131">
        <v>0</v>
      </c>
      <c r="IC131">
        <v>1403.325</v>
      </c>
      <c r="ID131">
        <v>0</v>
      </c>
      <c r="IF131">
        <v>1428.3689999999999</v>
      </c>
      <c r="IG131">
        <v>0</v>
      </c>
      <c r="II131">
        <v>760.10900000000004</v>
      </c>
      <c r="IJ131">
        <v>0</v>
      </c>
      <c r="IL131">
        <v>760.32500000000005</v>
      </c>
      <c r="IM131">
        <v>0</v>
      </c>
      <c r="IO131">
        <v>1400.683</v>
      </c>
      <c r="IP131">
        <v>0</v>
      </c>
      <c r="IR131">
        <v>1422.019</v>
      </c>
      <c r="IS131">
        <v>0</v>
      </c>
      <c r="IU131">
        <v>771.55</v>
      </c>
      <c r="IV131">
        <v>0</v>
      </c>
      <c r="IX131">
        <v>771.36199999999997</v>
      </c>
      <c r="IY131">
        <v>0</v>
      </c>
      <c r="JA131">
        <v>1536.5730000000001</v>
      </c>
      <c r="JB131">
        <v>0</v>
      </c>
      <c r="JD131">
        <v>1536.675</v>
      </c>
      <c r="JE131">
        <v>0</v>
      </c>
      <c r="JG131">
        <v>777.59900000000005</v>
      </c>
      <c r="JH131">
        <v>0</v>
      </c>
      <c r="JJ131">
        <v>777.51099999999997</v>
      </c>
      <c r="JK131">
        <v>0</v>
      </c>
      <c r="JM131">
        <v>1450.5940000000001</v>
      </c>
      <c r="JN131">
        <v>0</v>
      </c>
      <c r="JP131">
        <v>1450.645</v>
      </c>
      <c r="JQ131">
        <v>0</v>
      </c>
      <c r="JS131">
        <v>748.32500000000005</v>
      </c>
      <c r="JT131">
        <v>0</v>
      </c>
      <c r="JV131">
        <v>748.36800000000005</v>
      </c>
      <c r="JW131">
        <v>0</v>
      </c>
      <c r="JY131">
        <v>1494.7139999999999</v>
      </c>
      <c r="JZ131">
        <v>0</v>
      </c>
      <c r="KB131">
        <v>1499.1079999999999</v>
      </c>
      <c r="KC131">
        <v>0</v>
      </c>
      <c r="KE131">
        <v>725.303</v>
      </c>
      <c r="KF131">
        <v>0.10199999999999999</v>
      </c>
      <c r="KH131">
        <v>725.49300000000005</v>
      </c>
      <c r="KI131">
        <v>0.10199999999999999</v>
      </c>
      <c r="KK131">
        <v>1447.521</v>
      </c>
      <c r="KL131">
        <v>0</v>
      </c>
      <c r="KN131">
        <v>1449.172</v>
      </c>
      <c r="KO131">
        <v>0</v>
      </c>
      <c r="KQ131">
        <v>762.33699999999999</v>
      </c>
      <c r="KR131">
        <v>2.5000000000000001E-2</v>
      </c>
      <c r="KT131">
        <v>762.38400000000001</v>
      </c>
      <c r="KU131">
        <v>2.5000000000000001E-2</v>
      </c>
      <c r="KV131">
        <v>132.58876470000001</v>
      </c>
      <c r="KW131">
        <v>122.15137059999999</v>
      </c>
      <c r="KX131">
        <v>105.573168041</v>
      </c>
      <c r="KY131">
        <v>94.315163906600006</v>
      </c>
      <c r="KZ131">
        <v>94.974141785899988</v>
      </c>
      <c r="LA131">
        <v>121.43543185000001</v>
      </c>
      <c r="LB131">
        <v>108.027719667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-31.014212799999996</v>
      </c>
      <c r="LI131">
        <v>-7.5551283999999992</v>
      </c>
      <c r="LJ131">
        <v>-57.6771916</v>
      </c>
      <c r="LK131">
        <v>-34.189830801000006</v>
      </c>
      <c r="LL131">
        <v>-3.3112346520000013</v>
      </c>
      <c r="LM131">
        <v>-23.068176508000001</v>
      </c>
      <c r="LN131">
        <v>-25.723619584000001</v>
      </c>
      <c r="LO131">
        <v>-23.473193211000002</v>
      </c>
      <c r="LP131">
        <v>-25.336131776000002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138.04286999999999</v>
      </c>
      <c r="LY131">
        <v>126.53823</v>
      </c>
      <c r="LZ131">
        <v>135.15635</v>
      </c>
      <c r="MA131">
        <v>134.67657</v>
      </c>
      <c r="MB131">
        <v>136.75851</v>
      </c>
      <c r="MC131">
        <v>0</v>
      </c>
      <c r="MD131">
        <v>0</v>
      </c>
      <c r="ME131">
        <v>-28.871972747699999</v>
      </c>
      <c r="MF131">
        <v>-25.271338781000001</v>
      </c>
      <c r="MG131">
        <v>-23.539520434499998</v>
      </c>
      <c r="MH131">
        <v>-22.5264531332</v>
      </c>
      <c r="MI131">
        <v>-24.123487988099999</v>
      </c>
      <c r="MJ131">
        <v>-46.180575408899998</v>
      </c>
      <c r="MK131">
        <v>-16.1032142852</v>
      </c>
      <c r="ML131">
        <v>184.08247035229999</v>
      </c>
      <c r="MM131">
        <v>189.22843101799998</v>
      </c>
      <c r="MN131">
        <v>213.87876295450002</v>
      </c>
      <c r="MO131">
        <v>183.3971042654</v>
      </c>
      <c r="MP131">
        <v>181.88554421379996</v>
      </c>
      <c r="MQ131">
        <v>20.767450430100027</v>
      </c>
      <c r="MR131">
        <v>59.0332452058</v>
      </c>
    </row>
    <row r="132" spans="1:356" x14ac:dyDescent="0.25">
      <c r="A132">
        <v>318</v>
      </c>
      <c r="B132" t="s">
        <v>513</v>
      </c>
      <c r="C132" s="3">
        <v>42870.404606481483</v>
      </c>
      <c r="D132">
        <v>53.066299999999998</v>
      </c>
      <c r="E132">
        <v>55.178699999999999</v>
      </c>
      <c r="F132">
        <v>58</v>
      </c>
      <c r="G132">
        <v>54</v>
      </c>
      <c r="H132">
        <v>1.1420999999999999</v>
      </c>
      <c r="I132">
        <v>690.41039999999998</v>
      </c>
      <c r="J132">
        <v>19260</v>
      </c>
      <c r="K132">
        <v>30</v>
      </c>
      <c r="L132">
        <v>239962</v>
      </c>
      <c r="M132">
        <v>239921</v>
      </c>
      <c r="N132">
        <v>139105</v>
      </c>
      <c r="O132">
        <v>139113</v>
      </c>
      <c r="P132">
        <v>139345</v>
      </c>
      <c r="Q132">
        <v>139352</v>
      </c>
      <c r="R132">
        <v>221127</v>
      </c>
      <c r="S132">
        <v>221135</v>
      </c>
      <c r="T132">
        <v>220889</v>
      </c>
      <c r="U132">
        <v>220897</v>
      </c>
      <c r="V132">
        <v>215400</v>
      </c>
      <c r="W132">
        <v>215566</v>
      </c>
      <c r="X132">
        <v>215889</v>
      </c>
      <c r="Y132">
        <v>214692</v>
      </c>
      <c r="Z132">
        <v>294140</v>
      </c>
      <c r="AA132">
        <v>294132</v>
      </c>
      <c r="AB132">
        <v>1382.78</v>
      </c>
      <c r="AC132">
        <v>47570.941400000003</v>
      </c>
      <c r="AD132">
        <v>6</v>
      </c>
      <c r="AE132">
        <v>357.5598</v>
      </c>
      <c r="AF132">
        <v>357.5598</v>
      </c>
      <c r="AG132">
        <v>357.5598</v>
      </c>
      <c r="AH132">
        <v>60.401800000000001</v>
      </c>
      <c r="AI132">
        <v>60.401800000000001</v>
      </c>
      <c r="AJ132">
        <v>60.401800000000001</v>
      </c>
      <c r="AK132">
        <v>60.401800000000001</v>
      </c>
      <c r="AL132">
        <v>1199.8046999999999</v>
      </c>
      <c r="AM132">
        <v>1140.4337</v>
      </c>
      <c r="AN132">
        <v>1081.1666</v>
      </c>
      <c r="AO132">
        <v>888.85299999999995</v>
      </c>
      <c r="AP132">
        <v>1064.5963999999999</v>
      </c>
      <c r="AQ132">
        <v>995.96280000000002</v>
      </c>
      <c r="AR132">
        <v>975.43510000000003</v>
      </c>
      <c r="AS132">
        <v>955.11580000000004</v>
      </c>
      <c r="AT132">
        <v>934.57579999999996</v>
      </c>
      <c r="AU132">
        <v>923.03650000000005</v>
      </c>
      <c r="AV132">
        <v>911.62360000000001</v>
      </c>
      <c r="AW132">
        <v>895.6223</v>
      </c>
      <c r="AX132">
        <v>16</v>
      </c>
      <c r="AY132">
        <v>27</v>
      </c>
      <c r="AZ132">
        <v>32.030999999999999</v>
      </c>
      <c r="BA132">
        <v>19.4438</v>
      </c>
      <c r="BB132">
        <v>11.992800000000001</v>
      </c>
      <c r="BC132">
        <v>8.4849999999999994</v>
      </c>
      <c r="BD132">
        <v>6.1509</v>
      </c>
      <c r="BE132">
        <v>4.5393999999999997</v>
      </c>
      <c r="BF132">
        <v>3.3477000000000001</v>
      </c>
      <c r="BG132">
        <v>2.8209</v>
      </c>
      <c r="BH132">
        <v>2.8140999999999998</v>
      </c>
      <c r="BI132">
        <v>86.84</v>
      </c>
      <c r="BJ132">
        <v>134.93</v>
      </c>
      <c r="BK132">
        <v>143.77000000000001</v>
      </c>
      <c r="BL132">
        <v>217.29</v>
      </c>
      <c r="BM132">
        <v>208.27</v>
      </c>
      <c r="BN132">
        <v>311.89</v>
      </c>
      <c r="BO132">
        <v>286.77999999999997</v>
      </c>
      <c r="BP132">
        <v>432.03</v>
      </c>
      <c r="BQ132">
        <v>391.95</v>
      </c>
      <c r="BR132">
        <v>590.99</v>
      </c>
      <c r="BS132">
        <v>525.21</v>
      </c>
      <c r="BT132">
        <v>798.96</v>
      </c>
      <c r="BU132">
        <v>640.97</v>
      </c>
      <c r="BV132">
        <v>965.14</v>
      </c>
      <c r="BW132">
        <v>49.9</v>
      </c>
      <c r="BX132">
        <v>43.1</v>
      </c>
      <c r="BY132">
        <v>34.313699999999997</v>
      </c>
      <c r="BZ132">
        <v>-14.900002000000001</v>
      </c>
      <c r="CA132">
        <v>-12.467599999999999</v>
      </c>
      <c r="CB132">
        <v>12.467599999999999</v>
      </c>
      <c r="CC132">
        <v>-6.3647</v>
      </c>
      <c r="CD132">
        <v>-12.467599999999999</v>
      </c>
      <c r="CE132">
        <v>6215578</v>
      </c>
      <c r="CF132">
        <v>1</v>
      </c>
      <c r="CI132">
        <v>3.6979000000000002</v>
      </c>
      <c r="CJ132">
        <v>6.8971</v>
      </c>
      <c r="CK132">
        <v>8.4506999999999994</v>
      </c>
      <c r="CL132">
        <v>10.3393</v>
      </c>
      <c r="CM132">
        <v>11.71</v>
      </c>
      <c r="CN132">
        <v>15.57</v>
      </c>
      <c r="CO132">
        <v>4.3619000000000003</v>
      </c>
      <c r="CP132">
        <v>7.4111000000000002</v>
      </c>
      <c r="CQ132">
        <v>9.1015999999999995</v>
      </c>
      <c r="CR132">
        <v>10.6492</v>
      </c>
      <c r="CS132">
        <v>12.7667</v>
      </c>
      <c r="CT132">
        <v>17.444400000000002</v>
      </c>
      <c r="CU132">
        <v>24.935500000000001</v>
      </c>
      <c r="CV132">
        <v>25.0001</v>
      </c>
      <c r="CW132">
        <v>24.966100000000001</v>
      </c>
      <c r="CX132">
        <v>24.969799999999999</v>
      </c>
      <c r="CY132">
        <v>25.005400000000002</v>
      </c>
      <c r="CZ132">
        <v>24.889800000000001</v>
      </c>
      <c r="DB132">
        <v>20484</v>
      </c>
      <c r="DC132">
        <v>556</v>
      </c>
      <c r="DD132">
        <v>6</v>
      </c>
      <c r="DF132" t="s">
        <v>579</v>
      </c>
      <c r="DG132">
        <v>279</v>
      </c>
      <c r="DH132">
        <v>1254</v>
      </c>
      <c r="DI132">
        <v>7</v>
      </c>
      <c r="DJ132">
        <v>5</v>
      </c>
      <c r="DK132">
        <v>35</v>
      </c>
      <c r="DL132">
        <v>33.833336000000003</v>
      </c>
      <c r="DM132">
        <v>-14.900002000000001</v>
      </c>
      <c r="DN132">
        <v>1795.2858000000001</v>
      </c>
      <c r="DO132">
        <v>1702.0786000000001</v>
      </c>
      <c r="DP132">
        <v>1501.9572000000001</v>
      </c>
      <c r="DQ132">
        <v>1395.2072000000001</v>
      </c>
      <c r="DR132">
        <v>1343.7</v>
      </c>
      <c r="DS132">
        <v>1231.9357</v>
      </c>
      <c r="DT132">
        <v>1083.2715000000001</v>
      </c>
      <c r="DU132">
        <v>81.272099999999995</v>
      </c>
      <c r="DV132">
        <v>77.862899999999996</v>
      </c>
      <c r="DW132">
        <v>81.419300000000007</v>
      </c>
      <c r="DX132">
        <v>83.500699999999995</v>
      </c>
      <c r="DY132">
        <v>57.4514</v>
      </c>
      <c r="DZ132">
        <v>69.279300000000006</v>
      </c>
      <c r="EA132">
        <v>37.602899999999998</v>
      </c>
      <c r="EB132">
        <v>32.030999999999999</v>
      </c>
      <c r="EC132">
        <v>19.4438</v>
      </c>
      <c r="ED132">
        <v>11.992800000000001</v>
      </c>
      <c r="EE132">
        <v>8.4849999999999994</v>
      </c>
      <c r="EF132">
        <v>6.1509</v>
      </c>
      <c r="EG132">
        <v>4.5393999999999997</v>
      </c>
      <c r="EH132">
        <v>3.3477000000000001</v>
      </c>
      <c r="EI132">
        <v>2.8209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4.3314999999999999E-2</v>
      </c>
      <c r="EY132">
        <v>3.4785999999999997E-2</v>
      </c>
      <c r="EZ132">
        <v>2.8434999999999998E-2</v>
      </c>
      <c r="FA132">
        <v>1.5518000000000001E-2</v>
      </c>
      <c r="FB132">
        <v>1.7222000000000001E-2</v>
      </c>
      <c r="FC132">
        <v>1.7021000000000001E-2</v>
      </c>
      <c r="FD132">
        <v>1.5507E-2</v>
      </c>
      <c r="FE132">
        <v>-3.6939999999999998E-3</v>
      </c>
      <c r="FF132">
        <v>-1.1256E-2</v>
      </c>
      <c r="FG132">
        <v>-2.6714000000000002E-2</v>
      </c>
      <c r="FH132">
        <v>-1.26E-4</v>
      </c>
      <c r="FI132">
        <v>-3.6499999999999998E-4</v>
      </c>
      <c r="FJ132">
        <v>-1.439E-3</v>
      </c>
      <c r="FK132">
        <v>1.3010000000000001E-3</v>
      </c>
      <c r="FL132">
        <v>8.1825999999999996E-2</v>
      </c>
      <c r="FM132">
        <v>7.7854000000000007E-2</v>
      </c>
      <c r="FN132">
        <v>7.6255000000000003E-2</v>
      </c>
      <c r="FO132">
        <v>7.3006000000000001E-2</v>
      </c>
      <c r="FP132">
        <v>7.9114000000000004E-2</v>
      </c>
      <c r="FQ132">
        <v>0.105615</v>
      </c>
      <c r="FR132">
        <v>9.9451999999999999E-2</v>
      </c>
      <c r="FS132">
        <v>-0.282748</v>
      </c>
      <c r="FT132">
        <v>-0.27865899999999999</v>
      </c>
      <c r="FU132">
        <v>-0.27606799999999998</v>
      </c>
      <c r="FV132">
        <v>-0.27496799999999999</v>
      </c>
      <c r="FW132">
        <v>-0.279918</v>
      </c>
      <c r="FX132">
        <v>-0.29315200000000002</v>
      </c>
      <c r="FY132">
        <v>-0.28507900000000003</v>
      </c>
      <c r="FZ132">
        <v>-1.328387</v>
      </c>
      <c r="GA132">
        <v>-1.304594</v>
      </c>
      <c r="GB132">
        <v>-1.2833019999999999</v>
      </c>
      <c r="GC132">
        <v>-1.2759210000000001</v>
      </c>
      <c r="GD132">
        <v>-1.310913</v>
      </c>
      <c r="GE132">
        <v>-1.4268400000000001</v>
      </c>
      <c r="GF132">
        <v>-1.371772</v>
      </c>
      <c r="GG132">
        <v>-0.45793899999999998</v>
      </c>
      <c r="GH132">
        <v>-0.41867700000000002</v>
      </c>
      <c r="GI132">
        <v>-0.40182600000000002</v>
      </c>
      <c r="GJ132">
        <v>-0.397146</v>
      </c>
      <c r="GK132">
        <v>-0.442334</v>
      </c>
      <c r="GL132">
        <v>-0.62605299999999997</v>
      </c>
      <c r="GM132">
        <v>-0.54542000000000002</v>
      </c>
      <c r="GN132">
        <v>-0.37012</v>
      </c>
      <c r="GO132">
        <v>-0.34038400000000002</v>
      </c>
      <c r="GP132">
        <v>-0.32473999999999997</v>
      </c>
      <c r="GQ132">
        <v>-0.31743199999999999</v>
      </c>
      <c r="GR132">
        <v>-0.350053</v>
      </c>
      <c r="GS132">
        <v>-0.4264</v>
      </c>
      <c r="GT132">
        <v>-0.37247599999999997</v>
      </c>
      <c r="GU132">
        <v>0.40046799999999999</v>
      </c>
      <c r="GV132">
        <v>0.35347200000000001</v>
      </c>
      <c r="GW132">
        <v>0.301346</v>
      </c>
      <c r="GX132">
        <v>0.241615</v>
      </c>
      <c r="GY132">
        <v>0.38189200000000001</v>
      </c>
      <c r="GZ132">
        <v>0.29943700000000001</v>
      </c>
      <c r="HA132">
        <v>0.26067899999999999</v>
      </c>
      <c r="HB132">
        <v>-70</v>
      </c>
      <c r="HC132">
        <v>-65</v>
      </c>
      <c r="HD132">
        <v>-70</v>
      </c>
      <c r="HE132">
        <v>-70</v>
      </c>
      <c r="HF132">
        <v>-70</v>
      </c>
      <c r="HG132">
        <v>10</v>
      </c>
      <c r="HH132">
        <v>0</v>
      </c>
      <c r="HI132">
        <v>-1.88215</v>
      </c>
      <c r="HJ132">
        <v>-1.8579239999999999</v>
      </c>
      <c r="HK132">
        <v>-1.8427800000000001</v>
      </c>
      <c r="HL132">
        <v>-1.8365549999999999</v>
      </c>
      <c r="HM132">
        <v>-1.865429</v>
      </c>
      <c r="HN132">
        <v>0</v>
      </c>
      <c r="HO132">
        <v>0</v>
      </c>
      <c r="HQ132">
        <v>1407.973</v>
      </c>
      <c r="HR132">
        <v>0</v>
      </c>
      <c r="HT132">
        <v>1414.2469000000001</v>
      </c>
      <c r="HU132">
        <v>0</v>
      </c>
      <c r="HW132">
        <v>736.79300000000001</v>
      </c>
      <c r="HX132">
        <v>0</v>
      </c>
      <c r="HZ132">
        <v>737.01800000000003</v>
      </c>
      <c r="IA132">
        <v>0</v>
      </c>
      <c r="IC132">
        <v>1403.325</v>
      </c>
      <c r="ID132">
        <v>0</v>
      </c>
      <c r="IF132">
        <v>1428.3689999999999</v>
      </c>
      <c r="IG132">
        <v>0</v>
      </c>
      <c r="II132">
        <v>760.10900000000004</v>
      </c>
      <c r="IJ132">
        <v>0</v>
      </c>
      <c r="IL132">
        <v>760.32500000000005</v>
      </c>
      <c r="IM132">
        <v>0</v>
      </c>
      <c r="IO132">
        <v>1400.683</v>
      </c>
      <c r="IP132">
        <v>0</v>
      </c>
      <c r="IR132">
        <v>1422.019</v>
      </c>
      <c r="IS132">
        <v>0</v>
      </c>
      <c r="IU132">
        <v>771.55</v>
      </c>
      <c r="IV132">
        <v>0</v>
      </c>
      <c r="IX132">
        <v>771.36199999999997</v>
      </c>
      <c r="IY132">
        <v>0</v>
      </c>
      <c r="JA132">
        <v>1536.5730000000001</v>
      </c>
      <c r="JB132">
        <v>0</v>
      </c>
      <c r="JD132">
        <v>1536.675</v>
      </c>
      <c r="JE132">
        <v>0</v>
      </c>
      <c r="JG132">
        <v>777.59900000000005</v>
      </c>
      <c r="JH132">
        <v>0</v>
      </c>
      <c r="JJ132">
        <v>777.51099999999997</v>
      </c>
      <c r="JK132">
        <v>0</v>
      </c>
      <c r="JM132">
        <v>1450.5940000000001</v>
      </c>
      <c r="JN132">
        <v>0</v>
      </c>
      <c r="JP132">
        <v>1450.645</v>
      </c>
      <c r="JQ132">
        <v>0</v>
      </c>
      <c r="JS132">
        <v>748.32500000000005</v>
      </c>
      <c r="JT132">
        <v>0</v>
      </c>
      <c r="JV132">
        <v>748.36800000000005</v>
      </c>
      <c r="JW132">
        <v>0</v>
      </c>
      <c r="JY132">
        <v>1494.7139999999999</v>
      </c>
      <c r="JZ132">
        <v>0</v>
      </c>
      <c r="KB132">
        <v>1499.1079999999999</v>
      </c>
      <c r="KC132">
        <v>0</v>
      </c>
      <c r="KE132">
        <v>725.303</v>
      </c>
      <c r="KF132">
        <v>0.10199999999999999</v>
      </c>
      <c r="KH132">
        <v>725.49300000000005</v>
      </c>
      <c r="KI132">
        <v>0.10199999999999999</v>
      </c>
      <c r="KK132">
        <v>1447.521</v>
      </c>
      <c r="KL132">
        <v>0</v>
      </c>
      <c r="KN132">
        <v>1449.172</v>
      </c>
      <c r="KO132">
        <v>0</v>
      </c>
      <c r="KQ132">
        <v>762.33699999999999</v>
      </c>
      <c r="KR132">
        <v>2.5000000000000001E-2</v>
      </c>
      <c r="KT132">
        <v>762.38400000000001</v>
      </c>
      <c r="KU132">
        <v>2.5000000000000001E-2</v>
      </c>
      <c r="KV132">
        <v>146.90105587080001</v>
      </c>
      <c r="KW132">
        <v>132.51362732440001</v>
      </c>
      <c r="KX132">
        <v>114.53174628600001</v>
      </c>
      <c r="KY132">
        <v>101.8584968432</v>
      </c>
      <c r="KZ132">
        <v>106.30548180000001</v>
      </c>
      <c r="LA132">
        <v>130.1108889555</v>
      </c>
      <c r="LB132">
        <v>107.733517218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-29.784243200000002</v>
      </c>
      <c r="LI132">
        <v>-7.2410066000000004</v>
      </c>
      <c r="LJ132">
        <v>-52.63202132699999</v>
      </c>
      <c r="LK132">
        <v>-30.697096819999992</v>
      </c>
      <c r="LL132">
        <v>-2.2085627419999958</v>
      </c>
      <c r="LM132">
        <v>-19.638976032000002</v>
      </c>
      <c r="LN132">
        <v>-22.098060440999998</v>
      </c>
      <c r="LO132">
        <v>-22.233020880000005</v>
      </c>
      <c r="LP132">
        <v>-23.056743776000001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131.75049999999999</v>
      </c>
      <c r="LY132">
        <v>120.76505999999999</v>
      </c>
      <c r="LZ132">
        <v>128.99460000000002</v>
      </c>
      <c r="MA132">
        <v>128.55885000000001</v>
      </c>
      <c r="MB132">
        <v>130.58002999999999</v>
      </c>
      <c r="MC132">
        <v>0</v>
      </c>
      <c r="MD132">
        <v>0</v>
      </c>
      <c r="ME132">
        <v>-37.217664201899993</v>
      </c>
      <c r="MF132">
        <v>-32.599405383300002</v>
      </c>
      <c r="MG132">
        <v>-32.716391641800001</v>
      </c>
      <c r="MH132">
        <v>-33.161969002199996</v>
      </c>
      <c r="MI132">
        <v>-25.412707567600002</v>
      </c>
      <c r="MJ132">
        <v>-43.3725136029</v>
      </c>
      <c r="MK132">
        <v>-20.509373717999999</v>
      </c>
      <c r="ML132">
        <v>188.80187034190001</v>
      </c>
      <c r="MM132">
        <v>189.98218512110003</v>
      </c>
      <c r="MN132">
        <v>208.60139190220002</v>
      </c>
      <c r="MO132">
        <v>177.61640180900002</v>
      </c>
      <c r="MP132">
        <v>189.37474379139999</v>
      </c>
      <c r="MQ132">
        <v>34.721111272599984</v>
      </c>
      <c r="MR132">
        <v>56.926393123999993</v>
      </c>
    </row>
    <row r="133" spans="1:356" x14ac:dyDescent="0.25">
      <c r="A133">
        <v>318</v>
      </c>
      <c r="B133" t="s">
        <v>514</v>
      </c>
      <c r="C133" s="3">
        <v>42870.406053240738</v>
      </c>
      <c r="D133">
        <v>53.364800000000002</v>
      </c>
      <c r="E133">
        <v>55.331400000000002</v>
      </c>
      <c r="F133">
        <v>71</v>
      </c>
      <c r="G133">
        <v>53</v>
      </c>
      <c r="H133">
        <v>1.1117999999999999</v>
      </c>
      <c r="I133">
        <v>696.3134</v>
      </c>
      <c r="J133">
        <v>19395</v>
      </c>
      <c r="K133">
        <v>30</v>
      </c>
      <c r="L133">
        <v>239962</v>
      </c>
      <c r="M133">
        <v>239921</v>
      </c>
      <c r="N133">
        <v>139105</v>
      </c>
      <c r="O133">
        <v>139113</v>
      </c>
      <c r="P133">
        <v>139345</v>
      </c>
      <c r="Q133">
        <v>139352</v>
      </c>
      <c r="R133">
        <v>221127</v>
      </c>
      <c r="S133">
        <v>221135</v>
      </c>
      <c r="T133">
        <v>220889</v>
      </c>
      <c r="U133">
        <v>220897</v>
      </c>
      <c r="V133">
        <v>215400</v>
      </c>
      <c r="W133">
        <v>215566</v>
      </c>
      <c r="X133">
        <v>215889</v>
      </c>
      <c r="Y133">
        <v>214692</v>
      </c>
      <c r="Z133">
        <v>294140</v>
      </c>
      <c r="AA133">
        <v>294132</v>
      </c>
      <c r="AB133">
        <v>1382.78</v>
      </c>
      <c r="AC133">
        <v>47590.667999999998</v>
      </c>
      <c r="AD133">
        <v>6</v>
      </c>
      <c r="AE133">
        <v>358.21800000000002</v>
      </c>
      <c r="AF133">
        <v>358.21800000000002</v>
      </c>
      <c r="AG133">
        <v>358.21800000000002</v>
      </c>
      <c r="AH133">
        <v>61.06</v>
      </c>
      <c r="AI133">
        <v>61.06</v>
      </c>
      <c r="AJ133">
        <v>61.06</v>
      </c>
      <c r="AK133">
        <v>61.06</v>
      </c>
      <c r="AL133">
        <v>1210.3516</v>
      </c>
      <c r="AM133">
        <v>1154.8746000000001</v>
      </c>
      <c r="AN133">
        <v>1094.1666</v>
      </c>
      <c r="AO133">
        <v>881.65200000000004</v>
      </c>
      <c r="AP133">
        <v>1068.7771</v>
      </c>
      <c r="AQ133">
        <v>1001.4297</v>
      </c>
      <c r="AR133">
        <v>980.33720000000005</v>
      </c>
      <c r="AS133">
        <v>959.42759999999998</v>
      </c>
      <c r="AT133">
        <v>938.08749999999998</v>
      </c>
      <c r="AU133">
        <v>925.32889999999998</v>
      </c>
      <c r="AV133">
        <v>912.74019999999996</v>
      </c>
      <c r="AW133">
        <v>896.35599999999999</v>
      </c>
      <c r="AX133">
        <v>16</v>
      </c>
      <c r="AY133">
        <v>34.799999999999997</v>
      </c>
      <c r="AZ133">
        <v>32.3553</v>
      </c>
      <c r="BA133">
        <v>19.302</v>
      </c>
      <c r="BB133">
        <v>11.910399999999999</v>
      </c>
      <c r="BC133">
        <v>8.3619000000000003</v>
      </c>
      <c r="BD133">
        <v>6.0808</v>
      </c>
      <c r="BE133">
        <v>4.5258000000000003</v>
      </c>
      <c r="BF133">
        <v>3.3649</v>
      </c>
      <c r="BG133">
        <v>2.8218000000000001</v>
      </c>
      <c r="BH133">
        <v>2.8199000000000001</v>
      </c>
      <c r="BI133">
        <v>90.67</v>
      </c>
      <c r="BJ133">
        <v>136.62</v>
      </c>
      <c r="BK133">
        <v>150.1</v>
      </c>
      <c r="BL133">
        <v>219.76</v>
      </c>
      <c r="BM133">
        <v>217.18</v>
      </c>
      <c r="BN133">
        <v>317.39999999999998</v>
      </c>
      <c r="BO133">
        <v>297.69</v>
      </c>
      <c r="BP133">
        <v>438.37</v>
      </c>
      <c r="BQ133">
        <v>404.29</v>
      </c>
      <c r="BR133">
        <v>594.67999999999995</v>
      </c>
      <c r="BS133">
        <v>538.96</v>
      </c>
      <c r="BT133">
        <v>798.06</v>
      </c>
      <c r="BU133">
        <v>659.72</v>
      </c>
      <c r="BV133">
        <v>960.91</v>
      </c>
      <c r="BW133">
        <v>50.5</v>
      </c>
      <c r="BX133">
        <v>43.1</v>
      </c>
      <c r="BY133">
        <v>33.3005</v>
      </c>
      <c r="BZ133">
        <v>-1.690909</v>
      </c>
      <c r="CA133">
        <v>-1.095</v>
      </c>
      <c r="CB133">
        <v>2.8908</v>
      </c>
      <c r="CC133">
        <v>-10.779400000000001</v>
      </c>
      <c r="CD133">
        <v>-1.095</v>
      </c>
      <c r="CE133">
        <v>6215578</v>
      </c>
      <c r="CF133">
        <v>2</v>
      </c>
      <c r="CI133">
        <v>3.6206999999999998</v>
      </c>
      <c r="CJ133">
        <v>6.8714000000000004</v>
      </c>
      <c r="CK133">
        <v>8.3978999999999999</v>
      </c>
      <c r="CL133">
        <v>10.299300000000001</v>
      </c>
      <c r="CM133">
        <v>11.5886</v>
      </c>
      <c r="CN133">
        <v>15.0364</v>
      </c>
      <c r="CO133">
        <v>4.0590000000000002</v>
      </c>
      <c r="CP133">
        <v>7.3507999999999996</v>
      </c>
      <c r="CQ133">
        <v>9.0197000000000003</v>
      </c>
      <c r="CR133">
        <v>10.259</v>
      </c>
      <c r="CS133">
        <v>12.409800000000001</v>
      </c>
      <c r="CT133">
        <v>16.823</v>
      </c>
      <c r="CU133">
        <v>24.853999999999999</v>
      </c>
      <c r="CV133">
        <v>24.935300000000002</v>
      </c>
      <c r="CW133">
        <v>24.951599999999999</v>
      </c>
      <c r="CX133">
        <v>25.0351</v>
      </c>
      <c r="CY133">
        <v>24.9009</v>
      </c>
      <c r="CZ133">
        <v>24.915700000000001</v>
      </c>
      <c r="DB133">
        <v>20484</v>
      </c>
      <c r="DC133">
        <v>556</v>
      </c>
      <c r="DD133">
        <v>7</v>
      </c>
      <c r="DF133" t="s">
        <v>580</v>
      </c>
      <c r="DG133">
        <v>279</v>
      </c>
      <c r="DH133">
        <v>1254</v>
      </c>
      <c r="DI133">
        <v>7</v>
      </c>
      <c r="DJ133">
        <v>8</v>
      </c>
      <c r="DK133">
        <v>35</v>
      </c>
      <c r="DL133">
        <v>31.5</v>
      </c>
      <c r="DM133">
        <v>-1.690909</v>
      </c>
      <c r="DN133">
        <v>1734.7072000000001</v>
      </c>
      <c r="DO133">
        <v>1619.6857</v>
      </c>
      <c r="DP133">
        <v>1449.55</v>
      </c>
      <c r="DQ133">
        <v>1318.5072</v>
      </c>
      <c r="DR133">
        <v>1250.7715000000001</v>
      </c>
      <c r="DS133">
        <v>1136</v>
      </c>
      <c r="DT133">
        <v>1050.5</v>
      </c>
      <c r="DU133">
        <v>102.31789999999999</v>
      </c>
      <c r="DV133">
        <v>97.873599999999996</v>
      </c>
      <c r="DW133">
        <v>94.382900000000006</v>
      </c>
      <c r="DX133">
        <v>94.840699999999998</v>
      </c>
      <c r="DY133">
        <v>69.2821</v>
      </c>
      <c r="DZ133">
        <v>71.357100000000003</v>
      </c>
      <c r="EA133">
        <v>37.630000000000003</v>
      </c>
      <c r="EB133">
        <v>32.3553</v>
      </c>
      <c r="EC133">
        <v>19.302</v>
      </c>
      <c r="ED133">
        <v>11.910399999999999</v>
      </c>
      <c r="EE133">
        <v>8.3619000000000003</v>
      </c>
      <c r="EF133">
        <v>6.0808</v>
      </c>
      <c r="EG133">
        <v>4.5258000000000003</v>
      </c>
      <c r="EH133">
        <v>3.3649</v>
      </c>
      <c r="EI133">
        <v>2.8218000000000001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4.4727000000000003E-2</v>
      </c>
      <c r="EY133">
        <v>3.5895000000000003E-2</v>
      </c>
      <c r="EZ133">
        <v>2.9544000000000001E-2</v>
      </c>
      <c r="FA133">
        <v>1.5904000000000001E-2</v>
      </c>
      <c r="FB133">
        <v>1.7644E-2</v>
      </c>
      <c r="FC133">
        <v>1.7666000000000001E-2</v>
      </c>
      <c r="FD133">
        <v>1.6084999999999999E-2</v>
      </c>
      <c r="FE133">
        <v>-3.676E-3</v>
      </c>
      <c r="FF133">
        <v>-1.1194000000000001E-2</v>
      </c>
      <c r="FG133">
        <v>-2.6168E-2</v>
      </c>
      <c r="FH133">
        <v>-6.3E-5</v>
      </c>
      <c r="FI133">
        <v>-3.6299999999999999E-4</v>
      </c>
      <c r="FJ133">
        <v>-1.366E-3</v>
      </c>
      <c r="FK133">
        <v>1.294E-3</v>
      </c>
      <c r="FL133">
        <v>8.1893999999999995E-2</v>
      </c>
      <c r="FM133">
        <v>7.7923000000000006E-2</v>
      </c>
      <c r="FN133">
        <v>7.6319999999999999E-2</v>
      </c>
      <c r="FO133">
        <v>7.3072999999999999E-2</v>
      </c>
      <c r="FP133">
        <v>7.9187999999999995E-2</v>
      </c>
      <c r="FQ133">
        <v>0.105744</v>
      </c>
      <c r="FR133">
        <v>9.9545999999999996E-2</v>
      </c>
      <c r="FS133">
        <v>-0.28197899999999998</v>
      </c>
      <c r="FT133">
        <v>-0.278057</v>
      </c>
      <c r="FU133">
        <v>-0.27582000000000001</v>
      </c>
      <c r="FV133">
        <v>-0.274698</v>
      </c>
      <c r="FW133">
        <v>-0.27910699999999999</v>
      </c>
      <c r="FX133">
        <v>-0.29222100000000001</v>
      </c>
      <c r="FY133">
        <v>-0.284271</v>
      </c>
      <c r="FZ133">
        <v>-1.3278509999999999</v>
      </c>
      <c r="GA133">
        <v>-1.3079940000000001</v>
      </c>
      <c r="GB133">
        <v>-1.2934829999999999</v>
      </c>
      <c r="GC133">
        <v>-1.286589</v>
      </c>
      <c r="GD133">
        <v>-1.310837</v>
      </c>
      <c r="GE133">
        <v>-1.4259580000000001</v>
      </c>
      <c r="GF133">
        <v>-1.3703689999999999</v>
      </c>
      <c r="GG133">
        <v>-0.45722499999999999</v>
      </c>
      <c r="GH133">
        <v>-0.41815000000000002</v>
      </c>
      <c r="GI133">
        <v>-0.40123199999999998</v>
      </c>
      <c r="GJ133">
        <v>-0.39673900000000001</v>
      </c>
      <c r="GK133">
        <v>-0.44194099999999997</v>
      </c>
      <c r="GL133">
        <v>-0.625745</v>
      </c>
      <c r="GM133">
        <v>-0.54457800000000001</v>
      </c>
      <c r="GN133">
        <v>-0.36954900000000002</v>
      </c>
      <c r="GO133">
        <v>-0.33955099999999999</v>
      </c>
      <c r="GP133">
        <v>-0.32414500000000002</v>
      </c>
      <c r="GQ133">
        <v>-0.316413</v>
      </c>
      <c r="GR133">
        <v>-0.34878599999999998</v>
      </c>
      <c r="GS133">
        <v>-0.42461700000000002</v>
      </c>
      <c r="GT133">
        <v>-0.37201400000000001</v>
      </c>
      <c r="GU133">
        <v>0.39920800000000001</v>
      </c>
      <c r="GV133">
        <v>0.35234100000000002</v>
      </c>
      <c r="GW133">
        <v>0.29947600000000002</v>
      </c>
      <c r="GX133">
        <v>0.24105399999999999</v>
      </c>
      <c r="GY133">
        <v>0.38262000000000002</v>
      </c>
      <c r="GZ133">
        <v>0.30132300000000001</v>
      </c>
      <c r="HA133">
        <v>0.26140000000000002</v>
      </c>
      <c r="HB133">
        <v>-70</v>
      </c>
      <c r="HC133">
        <v>-60</v>
      </c>
      <c r="HD133">
        <v>-60</v>
      </c>
      <c r="HE133">
        <v>-60</v>
      </c>
      <c r="HF133">
        <v>-70</v>
      </c>
      <c r="HG133">
        <v>0</v>
      </c>
      <c r="HH133">
        <v>-10</v>
      </c>
      <c r="HI133">
        <v>-1.878069</v>
      </c>
      <c r="HJ133">
        <v>-1.855594</v>
      </c>
      <c r="HK133">
        <v>-1.8421959999999999</v>
      </c>
      <c r="HL133">
        <v>-1.835855</v>
      </c>
      <c r="HM133">
        <v>-1.8610720000000001</v>
      </c>
      <c r="HN133">
        <v>0</v>
      </c>
      <c r="HO133">
        <v>0</v>
      </c>
      <c r="HQ133">
        <v>1407.973</v>
      </c>
      <c r="HR133">
        <v>0</v>
      </c>
      <c r="HT133">
        <v>1414.2469000000001</v>
      </c>
      <c r="HU133">
        <v>0</v>
      </c>
      <c r="HW133">
        <v>736.79300000000001</v>
      </c>
      <c r="HX133">
        <v>0</v>
      </c>
      <c r="HZ133">
        <v>737.01800000000003</v>
      </c>
      <c r="IA133">
        <v>0</v>
      </c>
      <c r="IC133">
        <v>1403.325</v>
      </c>
      <c r="ID133">
        <v>0</v>
      </c>
      <c r="IF133">
        <v>1428.3689999999999</v>
      </c>
      <c r="IG133">
        <v>0</v>
      </c>
      <c r="II133">
        <v>760.10900000000004</v>
      </c>
      <c r="IJ133">
        <v>0</v>
      </c>
      <c r="IL133">
        <v>760.32500000000005</v>
      </c>
      <c r="IM133">
        <v>0</v>
      </c>
      <c r="IO133">
        <v>1400.683</v>
      </c>
      <c r="IP133">
        <v>0</v>
      </c>
      <c r="IR133">
        <v>1422.019</v>
      </c>
      <c r="IS133">
        <v>0</v>
      </c>
      <c r="IU133">
        <v>771.55</v>
      </c>
      <c r="IV133">
        <v>0</v>
      </c>
      <c r="IX133">
        <v>771.36199999999997</v>
      </c>
      <c r="IY133">
        <v>0</v>
      </c>
      <c r="JA133">
        <v>1536.5730000000001</v>
      </c>
      <c r="JB133">
        <v>0</v>
      </c>
      <c r="JD133">
        <v>1536.675</v>
      </c>
      <c r="JE133">
        <v>0</v>
      </c>
      <c r="JG133">
        <v>777.59900000000005</v>
      </c>
      <c r="JH133">
        <v>0</v>
      </c>
      <c r="JJ133">
        <v>777.51099999999997</v>
      </c>
      <c r="JK133">
        <v>0</v>
      </c>
      <c r="JM133">
        <v>1450.5940000000001</v>
      </c>
      <c r="JN133">
        <v>0</v>
      </c>
      <c r="JP133">
        <v>1450.645</v>
      </c>
      <c r="JQ133">
        <v>0</v>
      </c>
      <c r="JS133">
        <v>748.32500000000005</v>
      </c>
      <c r="JT133">
        <v>0</v>
      </c>
      <c r="JV133">
        <v>748.36800000000005</v>
      </c>
      <c r="JW133">
        <v>0</v>
      </c>
      <c r="JY133">
        <v>1494.7139999999999</v>
      </c>
      <c r="JZ133">
        <v>0</v>
      </c>
      <c r="KB133">
        <v>1499.1079999999999</v>
      </c>
      <c r="KC133">
        <v>0</v>
      </c>
      <c r="KE133">
        <v>725.303</v>
      </c>
      <c r="KF133">
        <v>0.10199999999999999</v>
      </c>
      <c r="KH133">
        <v>725.49300000000005</v>
      </c>
      <c r="KI133">
        <v>0.10199999999999999</v>
      </c>
      <c r="KK133">
        <v>1447.521</v>
      </c>
      <c r="KL133">
        <v>0</v>
      </c>
      <c r="KN133">
        <v>1449.172</v>
      </c>
      <c r="KO133">
        <v>0</v>
      </c>
      <c r="KQ133">
        <v>762.33699999999999</v>
      </c>
      <c r="KR133">
        <v>2.5000000000000001E-2</v>
      </c>
      <c r="KT133">
        <v>762.38400000000001</v>
      </c>
      <c r="KU133">
        <v>2.5000000000000001E-2</v>
      </c>
      <c r="KV133">
        <v>142.0621114368</v>
      </c>
      <c r="KW133">
        <v>126.21076880110002</v>
      </c>
      <c r="KX133">
        <v>110.629656</v>
      </c>
      <c r="KY133">
        <v>96.347276625600003</v>
      </c>
      <c r="KZ133">
        <v>99.046093541999994</v>
      </c>
      <c r="LA133">
        <v>120.125184</v>
      </c>
      <c r="LB133">
        <v>104.57307299999999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-29.6896536</v>
      </c>
      <c r="LI133">
        <v>-7.2204834</v>
      </c>
      <c r="LJ133">
        <v>-54.509611401000001</v>
      </c>
      <c r="LK133">
        <v>-32.308759794000004</v>
      </c>
      <c r="LL133">
        <v>-4.3667986079999999</v>
      </c>
      <c r="LM133">
        <v>-20.380856349000002</v>
      </c>
      <c r="LN133">
        <v>-22.652574197000003</v>
      </c>
      <c r="LO133">
        <v>-23.243115400000001</v>
      </c>
      <c r="LP133">
        <v>-23.815642850999996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131.46483000000001</v>
      </c>
      <c r="LY133">
        <v>111.33564</v>
      </c>
      <c r="LZ133">
        <v>110.53175999999999</v>
      </c>
      <c r="MA133">
        <v>110.15130000000001</v>
      </c>
      <c r="MB133">
        <v>130.27503999999999</v>
      </c>
      <c r="MC133">
        <v>0</v>
      </c>
      <c r="MD133">
        <v>0</v>
      </c>
      <c r="ME133">
        <v>-46.7823018275</v>
      </c>
      <c r="MF133">
        <v>-40.925845840000001</v>
      </c>
      <c r="MG133">
        <v>-37.869439732800004</v>
      </c>
      <c r="MH133">
        <v>-37.627004477299998</v>
      </c>
      <c r="MI133">
        <v>-30.618600556099999</v>
      </c>
      <c r="MJ133">
        <v>-44.651348539499999</v>
      </c>
      <c r="MK133">
        <v>-20.492470140000002</v>
      </c>
      <c r="ML133">
        <v>172.23502820830001</v>
      </c>
      <c r="MM133">
        <v>164.31180316710001</v>
      </c>
      <c r="MN133">
        <v>178.92517765919999</v>
      </c>
      <c r="MO133">
        <v>148.49071579930001</v>
      </c>
      <c r="MP133">
        <v>176.04995878889997</v>
      </c>
      <c r="MQ133">
        <v>22.541066460500012</v>
      </c>
      <c r="MR133">
        <v>53.044476608999993</v>
      </c>
    </row>
    <row r="134" spans="1:356" x14ac:dyDescent="0.25">
      <c r="A134">
        <v>318</v>
      </c>
      <c r="B134" t="s">
        <v>515</v>
      </c>
      <c r="C134" s="3">
        <v>42870.407222222224</v>
      </c>
      <c r="D134">
        <v>53.970599999999997</v>
      </c>
      <c r="E134">
        <v>55.7562</v>
      </c>
      <c r="F134">
        <v>47</v>
      </c>
      <c r="G134">
        <v>53</v>
      </c>
      <c r="H134">
        <v>1.173</v>
      </c>
      <c r="I134">
        <v>692.75639999999999</v>
      </c>
      <c r="J134">
        <v>19278</v>
      </c>
      <c r="K134">
        <v>30</v>
      </c>
      <c r="L134">
        <v>239962</v>
      </c>
      <c r="M134">
        <v>239921</v>
      </c>
      <c r="N134">
        <v>139105</v>
      </c>
      <c r="O134">
        <v>139113</v>
      </c>
      <c r="P134">
        <v>139345</v>
      </c>
      <c r="Q134">
        <v>139352</v>
      </c>
      <c r="R134">
        <v>221127</v>
      </c>
      <c r="S134">
        <v>221135</v>
      </c>
      <c r="T134">
        <v>220889</v>
      </c>
      <c r="U134">
        <v>220897</v>
      </c>
      <c r="V134">
        <v>215400</v>
      </c>
      <c r="W134">
        <v>215566</v>
      </c>
      <c r="X134">
        <v>215889</v>
      </c>
      <c r="Y134">
        <v>214692</v>
      </c>
      <c r="Z134">
        <v>294140</v>
      </c>
      <c r="AA134">
        <v>294132</v>
      </c>
      <c r="AB134">
        <v>1382.78</v>
      </c>
      <c r="AC134">
        <v>47610.394500000002</v>
      </c>
      <c r="AD134">
        <v>6</v>
      </c>
      <c r="AE134">
        <v>358.91969999999998</v>
      </c>
      <c r="AF134">
        <v>358.91969999999998</v>
      </c>
      <c r="AG134">
        <v>358.91969999999998</v>
      </c>
      <c r="AH134">
        <v>61.761699999999998</v>
      </c>
      <c r="AI134">
        <v>61.761699999999998</v>
      </c>
      <c r="AJ134">
        <v>61.761699999999998</v>
      </c>
      <c r="AK134">
        <v>61.761699999999998</v>
      </c>
      <c r="AL134">
        <v>1186.9141</v>
      </c>
      <c r="AM134">
        <v>1128.7801999999999</v>
      </c>
      <c r="AN134">
        <v>1069.5</v>
      </c>
      <c r="AO134">
        <v>893.57839999999999</v>
      </c>
      <c r="AP134">
        <v>1065.4825000000001</v>
      </c>
      <c r="AQ134">
        <v>998.98019999999997</v>
      </c>
      <c r="AR134">
        <v>980.27940000000001</v>
      </c>
      <c r="AS134">
        <v>961.72400000000005</v>
      </c>
      <c r="AT134">
        <v>942.91089999999997</v>
      </c>
      <c r="AU134">
        <v>931.4384</v>
      </c>
      <c r="AV134">
        <v>920.29790000000003</v>
      </c>
      <c r="AW134">
        <v>904.76059999999995</v>
      </c>
      <c r="AX134">
        <v>16</v>
      </c>
      <c r="AY134">
        <v>20.2</v>
      </c>
      <c r="AZ134">
        <v>32.256</v>
      </c>
      <c r="BA134">
        <v>19.618099999999998</v>
      </c>
      <c r="BB134">
        <v>12.051399999999999</v>
      </c>
      <c r="BC134">
        <v>8.5055999999999994</v>
      </c>
      <c r="BD134">
        <v>6.1562000000000001</v>
      </c>
      <c r="BE134">
        <v>4.5673000000000004</v>
      </c>
      <c r="BF134">
        <v>3.355</v>
      </c>
      <c r="BG134">
        <v>2.8201000000000001</v>
      </c>
      <c r="BH134">
        <v>2.8157000000000001</v>
      </c>
      <c r="BI134">
        <v>89.56</v>
      </c>
      <c r="BJ134">
        <v>134.28</v>
      </c>
      <c r="BK134">
        <v>147.99</v>
      </c>
      <c r="BL134">
        <v>217.14</v>
      </c>
      <c r="BM134">
        <v>214.67</v>
      </c>
      <c r="BN134">
        <v>311.85000000000002</v>
      </c>
      <c r="BO134">
        <v>295.54000000000002</v>
      </c>
      <c r="BP134">
        <v>432.59</v>
      </c>
      <c r="BQ134">
        <v>402.55</v>
      </c>
      <c r="BR134">
        <v>591.17999999999995</v>
      </c>
      <c r="BS134">
        <v>539.5</v>
      </c>
      <c r="BT134">
        <v>799.89</v>
      </c>
      <c r="BU134">
        <v>659.78</v>
      </c>
      <c r="BV134">
        <v>965.94</v>
      </c>
      <c r="BW134">
        <v>49.9</v>
      </c>
      <c r="BX134">
        <v>42.9</v>
      </c>
      <c r="BY134">
        <v>31.988199999999999</v>
      </c>
      <c r="BZ134">
        <v>-4.5</v>
      </c>
      <c r="CA134">
        <v>-3.6248</v>
      </c>
      <c r="CB134">
        <v>4.4687999999999999</v>
      </c>
      <c r="CC134">
        <v>-3.0602999999999998</v>
      </c>
      <c r="CD134">
        <v>-3.6248</v>
      </c>
      <c r="CE134">
        <v>5801697</v>
      </c>
      <c r="CF134">
        <v>1</v>
      </c>
      <c r="CI134">
        <v>3.6320999999999999</v>
      </c>
      <c r="CJ134">
        <v>6.9093</v>
      </c>
      <c r="CK134">
        <v>8.4413999999999998</v>
      </c>
      <c r="CL134">
        <v>10.357100000000001</v>
      </c>
      <c r="CM134">
        <v>11.494999999999999</v>
      </c>
      <c r="CN134">
        <v>15.3293</v>
      </c>
      <c r="CO134">
        <v>4.2032999999999996</v>
      </c>
      <c r="CP134">
        <v>7.2213000000000003</v>
      </c>
      <c r="CQ134">
        <v>9.2524999999999995</v>
      </c>
      <c r="CR134">
        <v>10.9541</v>
      </c>
      <c r="CS134">
        <v>13.1639</v>
      </c>
      <c r="CT134">
        <v>17.034400000000002</v>
      </c>
      <c r="CU134">
        <v>24.953800000000001</v>
      </c>
      <c r="CV134">
        <v>25.0503</v>
      </c>
      <c r="CW134">
        <v>24.970400000000001</v>
      </c>
      <c r="CX134">
        <v>24.985900000000001</v>
      </c>
      <c r="CY134">
        <v>25.0319</v>
      </c>
      <c r="CZ134">
        <v>24.934899999999999</v>
      </c>
      <c r="DB134">
        <v>20484</v>
      </c>
      <c r="DC134">
        <v>556</v>
      </c>
      <c r="DD134">
        <v>8</v>
      </c>
      <c r="DF134" t="s">
        <v>576</v>
      </c>
      <c r="DG134">
        <v>279</v>
      </c>
      <c r="DH134">
        <v>1254</v>
      </c>
      <c r="DI134">
        <v>7</v>
      </c>
      <c r="DJ134">
        <v>5</v>
      </c>
      <c r="DK134">
        <v>35</v>
      </c>
      <c r="DL134">
        <v>28</v>
      </c>
      <c r="DM134">
        <v>-4.5</v>
      </c>
      <c r="DN134">
        <v>1742.8357000000001</v>
      </c>
      <c r="DO134">
        <v>1670.0857000000001</v>
      </c>
      <c r="DP134">
        <v>1467.0143</v>
      </c>
      <c r="DQ134">
        <v>1350.5427999999999</v>
      </c>
      <c r="DR134">
        <v>1283.2141999999999</v>
      </c>
      <c r="DS134">
        <v>1201.8785</v>
      </c>
      <c r="DT134">
        <v>1051.5999999999999</v>
      </c>
      <c r="DU134">
        <v>104.61499999999999</v>
      </c>
      <c r="DV134">
        <v>100.1407</v>
      </c>
      <c r="DW134">
        <v>94.807900000000004</v>
      </c>
      <c r="DX134">
        <v>95.84</v>
      </c>
      <c r="DY134">
        <v>73.017099999999999</v>
      </c>
      <c r="DZ134">
        <v>71.622900000000001</v>
      </c>
      <c r="EA134">
        <v>37.560699999999997</v>
      </c>
      <c r="EB134">
        <v>32.256</v>
      </c>
      <c r="EC134">
        <v>19.618099999999998</v>
      </c>
      <c r="ED134">
        <v>12.051399999999999</v>
      </c>
      <c r="EE134">
        <v>8.5055999999999994</v>
      </c>
      <c r="EF134">
        <v>6.1562000000000001</v>
      </c>
      <c r="EG134">
        <v>4.5673000000000004</v>
      </c>
      <c r="EH134">
        <v>3.355</v>
      </c>
      <c r="EI134">
        <v>2.8201000000000001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4.5658999999999998E-2</v>
      </c>
      <c r="EY134">
        <v>3.6666999999999998E-2</v>
      </c>
      <c r="EZ134">
        <v>3.0036E-2</v>
      </c>
      <c r="FA134">
        <v>1.6116999999999999E-2</v>
      </c>
      <c r="FB134">
        <v>1.7933999999999999E-2</v>
      </c>
      <c r="FC134">
        <v>1.8127000000000001E-2</v>
      </c>
      <c r="FD134">
        <v>1.6621E-2</v>
      </c>
      <c r="FE134">
        <v>-3.65E-3</v>
      </c>
      <c r="FF134">
        <v>-1.1134E-2</v>
      </c>
      <c r="FG134">
        <v>-2.5909999999999999E-2</v>
      </c>
      <c r="FH134">
        <v>-4.0000000000000003E-5</v>
      </c>
      <c r="FI134">
        <v>-3.59E-4</v>
      </c>
      <c r="FJ134">
        <v>-1.3680000000000001E-3</v>
      </c>
      <c r="FK134">
        <v>1.224E-3</v>
      </c>
      <c r="FL134">
        <v>8.1952999999999998E-2</v>
      </c>
      <c r="FM134">
        <v>7.7976000000000004E-2</v>
      </c>
      <c r="FN134">
        <v>7.6375999999999999E-2</v>
      </c>
      <c r="FO134">
        <v>7.3123999999999995E-2</v>
      </c>
      <c r="FP134">
        <v>7.9245999999999997E-2</v>
      </c>
      <c r="FQ134">
        <v>0.105799</v>
      </c>
      <c r="FR134">
        <v>9.9623000000000003E-2</v>
      </c>
      <c r="FS134">
        <v>-0.28164499999999998</v>
      </c>
      <c r="FT134">
        <v>-0.27772400000000003</v>
      </c>
      <c r="FU134">
        <v>-0.27539200000000003</v>
      </c>
      <c r="FV134">
        <v>-0.27430700000000002</v>
      </c>
      <c r="FW134">
        <v>-0.27845799999999998</v>
      </c>
      <c r="FX134">
        <v>-0.29162700000000003</v>
      </c>
      <c r="FY134">
        <v>-0.28344999999999998</v>
      </c>
      <c r="FZ134">
        <v>-1.3358730000000001</v>
      </c>
      <c r="GA134">
        <v>-1.3152029999999999</v>
      </c>
      <c r="GB134">
        <v>-1.2992710000000001</v>
      </c>
      <c r="GC134">
        <v>-1.2925249999999999</v>
      </c>
      <c r="GD134">
        <v>-1.31196</v>
      </c>
      <c r="GE134">
        <v>-1.4272309999999999</v>
      </c>
      <c r="GF134">
        <v>-1.3684940000000001</v>
      </c>
      <c r="GG134">
        <v>-0.45558500000000002</v>
      </c>
      <c r="GH134">
        <v>-0.41654200000000002</v>
      </c>
      <c r="GI134">
        <v>-0.39982099999999998</v>
      </c>
      <c r="GJ134">
        <v>-0.39524300000000001</v>
      </c>
      <c r="GK134">
        <v>-0.44034600000000002</v>
      </c>
      <c r="GL134">
        <v>-0.62299300000000002</v>
      </c>
      <c r="GM134">
        <v>-0.54272399999999998</v>
      </c>
      <c r="GN134">
        <v>-0.37072899999999998</v>
      </c>
      <c r="GO134">
        <v>-0.34090100000000001</v>
      </c>
      <c r="GP134">
        <v>-0.32511800000000002</v>
      </c>
      <c r="GQ134">
        <v>-0.31760899999999997</v>
      </c>
      <c r="GR134">
        <v>-0.349935</v>
      </c>
      <c r="GS134">
        <v>-0.426792</v>
      </c>
      <c r="GT134">
        <v>-0.37291600000000003</v>
      </c>
      <c r="GU134">
        <v>0.40068999999999999</v>
      </c>
      <c r="GV134">
        <v>0.35365999999999997</v>
      </c>
      <c r="GW134">
        <v>0.30180899999999999</v>
      </c>
      <c r="GX134">
        <v>0.24221500000000001</v>
      </c>
      <c r="GY134">
        <v>0.383996</v>
      </c>
      <c r="GZ134">
        <v>0.30075299999999999</v>
      </c>
      <c r="HA134">
        <v>0.26140400000000003</v>
      </c>
      <c r="HB134">
        <v>-65</v>
      </c>
      <c r="HC134">
        <v>-55</v>
      </c>
      <c r="HD134">
        <v>-55</v>
      </c>
      <c r="HE134">
        <v>-55</v>
      </c>
      <c r="HF134">
        <v>-70</v>
      </c>
      <c r="HG134">
        <v>-10</v>
      </c>
      <c r="HH134">
        <v>-20</v>
      </c>
      <c r="HI134">
        <v>-1.875529</v>
      </c>
      <c r="HJ134">
        <v>-1.8528009999999999</v>
      </c>
      <c r="HK134">
        <v>-1.839475</v>
      </c>
      <c r="HL134">
        <v>-1.833223</v>
      </c>
      <c r="HM134">
        <v>-1.8568929999999999</v>
      </c>
      <c r="HN134">
        <v>0</v>
      </c>
      <c r="HO134">
        <v>0</v>
      </c>
      <c r="HQ134">
        <v>1407.973</v>
      </c>
      <c r="HR134">
        <v>0</v>
      </c>
      <c r="HT134">
        <v>1414.2469000000001</v>
      </c>
      <c r="HU134">
        <v>0</v>
      </c>
      <c r="HW134">
        <v>736.79300000000001</v>
      </c>
      <c r="HX134">
        <v>0</v>
      </c>
      <c r="HZ134">
        <v>737.01800000000003</v>
      </c>
      <c r="IA134">
        <v>0</v>
      </c>
      <c r="IC134">
        <v>1403.325</v>
      </c>
      <c r="ID134">
        <v>0</v>
      </c>
      <c r="IF134">
        <v>1428.3689999999999</v>
      </c>
      <c r="IG134">
        <v>0</v>
      </c>
      <c r="II134">
        <v>760.10900000000004</v>
      </c>
      <c r="IJ134">
        <v>0</v>
      </c>
      <c r="IL134">
        <v>760.32500000000005</v>
      </c>
      <c r="IM134">
        <v>0</v>
      </c>
      <c r="IO134">
        <v>1400.683</v>
      </c>
      <c r="IP134">
        <v>0</v>
      </c>
      <c r="IR134">
        <v>1422.019</v>
      </c>
      <c r="IS134">
        <v>0</v>
      </c>
      <c r="IU134">
        <v>771.55</v>
      </c>
      <c r="IV134">
        <v>0</v>
      </c>
      <c r="IX134">
        <v>771.36199999999997</v>
      </c>
      <c r="IY134">
        <v>0</v>
      </c>
      <c r="JA134">
        <v>1536.5730000000001</v>
      </c>
      <c r="JB134">
        <v>0</v>
      </c>
      <c r="JD134">
        <v>1536.675</v>
      </c>
      <c r="JE134">
        <v>0</v>
      </c>
      <c r="JG134">
        <v>777.59900000000005</v>
      </c>
      <c r="JH134">
        <v>0</v>
      </c>
      <c r="JJ134">
        <v>777.51099999999997</v>
      </c>
      <c r="JK134">
        <v>0</v>
      </c>
      <c r="JM134">
        <v>1450.5940000000001</v>
      </c>
      <c r="JN134">
        <v>0</v>
      </c>
      <c r="JP134">
        <v>1450.645</v>
      </c>
      <c r="JQ134">
        <v>0</v>
      </c>
      <c r="JS134">
        <v>748.32500000000005</v>
      </c>
      <c r="JT134">
        <v>0</v>
      </c>
      <c r="JV134">
        <v>748.36800000000005</v>
      </c>
      <c r="JW134">
        <v>0</v>
      </c>
      <c r="JY134">
        <v>1494.7139999999999</v>
      </c>
      <c r="JZ134">
        <v>0</v>
      </c>
      <c r="KB134">
        <v>1499.1079999999999</v>
      </c>
      <c r="KC134">
        <v>0</v>
      </c>
      <c r="KE134">
        <v>725.303</v>
      </c>
      <c r="KF134">
        <v>0.10199999999999999</v>
      </c>
      <c r="KH134">
        <v>725.49300000000005</v>
      </c>
      <c r="KI134">
        <v>0.10199999999999999</v>
      </c>
      <c r="KK134">
        <v>1447.521</v>
      </c>
      <c r="KL134">
        <v>0</v>
      </c>
      <c r="KN134">
        <v>1449.172</v>
      </c>
      <c r="KO134">
        <v>0</v>
      </c>
      <c r="KQ134">
        <v>762.33699999999999</v>
      </c>
      <c r="KR134">
        <v>2.5000000000000001E-2</v>
      </c>
      <c r="KT134">
        <v>762.38400000000001</v>
      </c>
      <c r="KU134">
        <v>2.5000000000000001E-2</v>
      </c>
      <c r="KV134">
        <v>142.8306141221</v>
      </c>
      <c r="KW134">
        <v>130.22660254320002</v>
      </c>
      <c r="KX134">
        <v>112.0446841768</v>
      </c>
      <c r="KY134">
        <v>98.75709170719999</v>
      </c>
      <c r="KZ134">
        <v>101.68959249319998</v>
      </c>
      <c r="LA134">
        <v>127.15754342150001</v>
      </c>
      <c r="LB134">
        <v>104.7635468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-29.629303200000003</v>
      </c>
      <c r="LI134">
        <v>-7.1996299999999991</v>
      </c>
      <c r="LJ134">
        <v>-56.118688857000002</v>
      </c>
      <c r="LK134">
        <v>-33.581078198999997</v>
      </c>
      <c r="LL134">
        <v>-5.3607921460000014</v>
      </c>
      <c r="LM134">
        <v>-20.779924425000001</v>
      </c>
      <c r="LN134">
        <v>-23.057696999999994</v>
      </c>
      <c r="LO134">
        <v>-23.918964328999998</v>
      </c>
      <c r="LP134">
        <v>-24.420775429999999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121.909385</v>
      </c>
      <c r="LY134">
        <v>101.904055</v>
      </c>
      <c r="LZ134">
        <v>101.171125</v>
      </c>
      <c r="MA134">
        <v>100.827265</v>
      </c>
      <c r="MB134">
        <v>129.98250999999999</v>
      </c>
      <c r="MC134">
        <v>0</v>
      </c>
      <c r="MD134">
        <v>0</v>
      </c>
      <c r="ME134">
        <v>-47.661024775000001</v>
      </c>
      <c r="MF134">
        <v>-41.712807459399997</v>
      </c>
      <c r="MG134">
        <v>-37.906189385899999</v>
      </c>
      <c r="MH134">
        <v>-37.880089120000001</v>
      </c>
      <c r="MI134">
        <v>-32.152787916599998</v>
      </c>
      <c r="MJ134">
        <v>-44.620565339700001</v>
      </c>
      <c r="MK134">
        <v>-20.385093346799998</v>
      </c>
      <c r="ML134">
        <v>160.96028549010003</v>
      </c>
      <c r="MM134">
        <v>156.83677188480004</v>
      </c>
      <c r="MN134">
        <v>169.94882764490001</v>
      </c>
      <c r="MO134">
        <v>140.92434316219996</v>
      </c>
      <c r="MP134">
        <v>176.46161757659996</v>
      </c>
      <c r="MQ134">
        <v>28.988710552799994</v>
      </c>
      <c r="MR134">
        <v>52.758048023199997</v>
      </c>
    </row>
    <row r="135" spans="1:356" x14ac:dyDescent="0.25">
      <c r="A135">
        <v>318</v>
      </c>
      <c r="B135" t="s">
        <v>516</v>
      </c>
      <c r="C135" s="3">
        <v>42870.408726851849</v>
      </c>
      <c r="D135">
        <v>54.127200000000002</v>
      </c>
      <c r="E135">
        <v>55.819800000000001</v>
      </c>
      <c r="F135">
        <v>76</v>
      </c>
      <c r="G135">
        <v>54</v>
      </c>
      <c r="H135">
        <v>1.0790999999999999</v>
      </c>
      <c r="I135">
        <v>693.22919999999999</v>
      </c>
      <c r="J135">
        <v>19300</v>
      </c>
      <c r="K135">
        <v>30</v>
      </c>
      <c r="L135">
        <v>239962</v>
      </c>
      <c r="M135">
        <v>239921</v>
      </c>
      <c r="N135">
        <v>139105</v>
      </c>
      <c r="O135">
        <v>139113</v>
      </c>
      <c r="P135">
        <v>139345</v>
      </c>
      <c r="Q135">
        <v>139352</v>
      </c>
      <c r="R135">
        <v>221127</v>
      </c>
      <c r="S135">
        <v>221135</v>
      </c>
      <c r="T135">
        <v>220889</v>
      </c>
      <c r="U135">
        <v>220897</v>
      </c>
      <c r="V135">
        <v>215400</v>
      </c>
      <c r="W135">
        <v>215566</v>
      </c>
      <c r="X135">
        <v>215889</v>
      </c>
      <c r="Y135">
        <v>214692</v>
      </c>
      <c r="Z135">
        <v>294140</v>
      </c>
      <c r="AA135">
        <v>294132</v>
      </c>
      <c r="AB135">
        <v>1382.78</v>
      </c>
      <c r="AC135">
        <v>47649.820299999999</v>
      </c>
      <c r="AD135">
        <v>6</v>
      </c>
      <c r="AE135">
        <v>359.55829999999997</v>
      </c>
      <c r="AF135">
        <v>359.55829999999997</v>
      </c>
      <c r="AG135">
        <v>359.55829999999997</v>
      </c>
      <c r="AH135">
        <v>62.400399999999998</v>
      </c>
      <c r="AI135">
        <v>62.400399999999998</v>
      </c>
      <c r="AJ135">
        <v>62.400399999999998</v>
      </c>
      <c r="AK135">
        <v>62.400399999999998</v>
      </c>
      <c r="AL135">
        <v>1196.2891</v>
      </c>
      <c r="AM135">
        <v>1145.2217000000001</v>
      </c>
      <c r="AN135">
        <v>1089</v>
      </c>
      <c r="AO135">
        <v>890.85299999999995</v>
      </c>
      <c r="AP135">
        <v>1066.1682000000001</v>
      </c>
      <c r="AQ135">
        <v>999.32889999999998</v>
      </c>
      <c r="AR135">
        <v>979.3116</v>
      </c>
      <c r="AS135">
        <v>960.02760000000001</v>
      </c>
      <c r="AT135">
        <v>940.34299999999996</v>
      </c>
      <c r="AU135">
        <v>927.66250000000002</v>
      </c>
      <c r="AV135">
        <v>915.2559</v>
      </c>
      <c r="AW135">
        <v>899.44759999999997</v>
      </c>
      <c r="AX135">
        <v>16.2</v>
      </c>
      <c r="AY135">
        <v>29.8</v>
      </c>
      <c r="AZ135">
        <v>32.520800000000001</v>
      </c>
      <c r="BA135">
        <v>19.3</v>
      </c>
      <c r="BB135">
        <v>11.9427</v>
      </c>
      <c r="BC135">
        <v>8.3870000000000005</v>
      </c>
      <c r="BD135">
        <v>6.0875000000000004</v>
      </c>
      <c r="BE135">
        <v>4.5206</v>
      </c>
      <c r="BF135">
        <v>3.3664000000000001</v>
      </c>
      <c r="BG135">
        <v>2.8180999999999998</v>
      </c>
      <c r="BH135">
        <v>2.8208000000000002</v>
      </c>
      <c r="BI135">
        <v>90.81</v>
      </c>
      <c r="BJ135">
        <v>136.52000000000001</v>
      </c>
      <c r="BK135">
        <v>149.51</v>
      </c>
      <c r="BL135">
        <v>219.25</v>
      </c>
      <c r="BM135">
        <v>216.2</v>
      </c>
      <c r="BN135">
        <v>316.33</v>
      </c>
      <c r="BO135">
        <v>296.83999999999997</v>
      </c>
      <c r="BP135">
        <v>437.11</v>
      </c>
      <c r="BQ135">
        <v>402.86</v>
      </c>
      <c r="BR135">
        <v>593.53</v>
      </c>
      <c r="BS135">
        <v>539.01</v>
      </c>
      <c r="BT135">
        <v>794.8</v>
      </c>
      <c r="BU135">
        <v>659.65</v>
      </c>
      <c r="BV135">
        <v>962.87</v>
      </c>
      <c r="BW135">
        <v>51</v>
      </c>
      <c r="BX135">
        <v>42.8</v>
      </c>
      <c r="BY135">
        <v>33.2027</v>
      </c>
      <c r="BZ135">
        <v>-1.127273</v>
      </c>
      <c r="CA135">
        <v>-0.72289999999999999</v>
      </c>
      <c r="CB135">
        <v>2.0478999999999998</v>
      </c>
      <c r="CC135">
        <v>-0.82640000000000002</v>
      </c>
      <c r="CD135">
        <v>-0.72289999999999999</v>
      </c>
      <c r="CE135">
        <v>6215578</v>
      </c>
      <c r="CF135">
        <v>2</v>
      </c>
      <c r="CI135">
        <v>3.4636</v>
      </c>
      <c r="CJ135">
        <v>6.6393000000000004</v>
      </c>
      <c r="CK135">
        <v>8.1870999999999992</v>
      </c>
      <c r="CL135">
        <v>10.1136</v>
      </c>
      <c r="CM135">
        <v>11.2136</v>
      </c>
      <c r="CN135">
        <v>14.6593</v>
      </c>
      <c r="CO135">
        <v>4.2377000000000002</v>
      </c>
      <c r="CP135">
        <v>7.0639000000000003</v>
      </c>
      <c r="CQ135">
        <v>9.0525000000000002</v>
      </c>
      <c r="CR135">
        <v>10.4115</v>
      </c>
      <c r="CS135">
        <v>12.1</v>
      </c>
      <c r="CT135">
        <v>15.5443</v>
      </c>
      <c r="CU135">
        <v>24.889099999999999</v>
      </c>
      <c r="CV135">
        <v>24.9373</v>
      </c>
      <c r="CW135">
        <v>24.909400000000002</v>
      </c>
      <c r="CX135">
        <v>25.110299999999999</v>
      </c>
      <c r="CY135">
        <v>25.041799999999999</v>
      </c>
      <c r="CZ135">
        <v>24.8475</v>
      </c>
      <c r="DB135">
        <v>20484</v>
      </c>
      <c r="DC135">
        <v>556</v>
      </c>
      <c r="DD135">
        <v>9</v>
      </c>
      <c r="DF135" t="s">
        <v>578</v>
      </c>
      <c r="DG135">
        <v>279</v>
      </c>
      <c r="DH135">
        <v>1254</v>
      </c>
      <c r="DI135">
        <v>7</v>
      </c>
      <c r="DJ135">
        <v>8</v>
      </c>
      <c r="DK135">
        <v>35</v>
      </c>
      <c r="DL135">
        <v>22</v>
      </c>
      <c r="DM135">
        <v>-1.127273</v>
      </c>
      <c r="DN135">
        <v>1671.4357</v>
      </c>
      <c r="DO135">
        <v>1595.0215000000001</v>
      </c>
      <c r="DP135">
        <v>1418.3214</v>
      </c>
      <c r="DQ135">
        <v>1306.05</v>
      </c>
      <c r="DR135">
        <v>1235.4928</v>
      </c>
      <c r="DS135">
        <v>1106.55</v>
      </c>
      <c r="DT135">
        <v>1036.4000000000001</v>
      </c>
      <c r="DU135">
        <v>104.07640000000001</v>
      </c>
      <c r="DV135">
        <v>102.6379</v>
      </c>
      <c r="DW135">
        <v>96.883600000000001</v>
      </c>
      <c r="DX135">
        <v>95.412099999999995</v>
      </c>
      <c r="DY135">
        <v>75.674999999999997</v>
      </c>
      <c r="DZ135">
        <v>73.118600000000001</v>
      </c>
      <c r="EA135">
        <v>37.438600000000001</v>
      </c>
      <c r="EB135">
        <v>32.520800000000001</v>
      </c>
      <c r="EC135">
        <v>19.3</v>
      </c>
      <c r="ED135">
        <v>11.9427</v>
      </c>
      <c r="EE135">
        <v>8.3870000000000005</v>
      </c>
      <c r="EF135">
        <v>6.0875000000000004</v>
      </c>
      <c r="EG135">
        <v>4.5206</v>
      </c>
      <c r="EH135">
        <v>3.3664000000000001</v>
      </c>
      <c r="EI135">
        <v>2.8180999999999998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4.6954000000000003E-2</v>
      </c>
      <c r="EY135">
        <v>3.7967000000000001E-2</v>
      </c>
      <c r="EZ135">
        <v>3.1279000000000001E-2</v>
      </c>
      <c r="FA135">
        <v>1.7062000000000001E-2</v>
      </c>
      <c r="FB135">
        <v>1.8747E-2</v>
      </c>
      <c r="FC135">
        <v>1.8970999999999998E-2</v>
      </c>
      <c r="FD135">
        <v>1.7094000000000002E-2</v>
      </c>
      <c r="FE135">
        <v>-3.6579999999999998E-3</v>
      </c>
      <c r="FF135">
        <v>-1.1294999999999999E-2</v>
      </c>
      <c r="FG135">
        <v>-2.6117999999999999E-2</v>
      </c>
      <c r="FH135">
        <v>-3.0000000000000001E-5</v>
      </c>
      <c r="FI135">
        <v>-3.6900000000000002E-4</v>
      </c>
      <c r="FJ135">
        <v>-1.3879999999999999E-3</v>
      </c>
      <c r="FK135">
        <v>1.005E-3</v>
      </c>
      <c r="FL135">
        <v>8.1929000000000002E-2</v>
      </c>
      <c r="FM135">
        <v>7.7956999999999999E-2</v>
      </c>
      <c r="FN135">
        <v>7.6353000000000004E-2</v>
      </c>
      <c r="FO135">
        <v>7.3099999999999998E-2</v>
      </c>
      <c r="FP135">
        <v>7.9222000000000001E-2</v>
      </c>
      <c r="FQ135">
        <v>0.10580299999999999</v>
      </c>
      <c r="FR135">
        <v>9.9565000000000001E-2</v>
      </c>
      <c r="FS135">
        <v>-0.28214600000000001</v>
      </c>
      <c r="FT135">
        <v>-0.27813500000000002</v>
      </c>
      <c r="FU135">
        <v>-0.27585900000000002</v>
      </c>
      <c r="FV135">
        <v>-0.27479199999999998</v>
      </c>
      <c r="FW135">
        <v>-0.27871000000000001</v>
      </c>
      <c r="FX135">
        <v>-0.29161100000000001</v>
      </c>
      <c r="FY135">
        <v>-0.28374100000000002</v>
      </c>
      <c r="FZ135">
        <v>-1.339502</v>
      </c>
      <c r="GA135">
        <v>-1.317671</v>
      </c>
      <c r="GB135">
        <v>-1.302106</v>
      </c>
      <c r="GC135">
        <v>-1.295431</v>
      </c>
      <c r="GD135">
        <v>-1.3103549999999999</v>
      </c>
      <c r="GE135">
        <v>-1.4213659999999999</v>
      </c>
      <c r="GF135">
        <v>-1.3637189999999999</v>
      </c>
      <c r="GG135">
        <v>-0.45700600000000002</v>
      </c>
      <c r="GH135">
        <v>-0.41796800000000001</v>
      </c>
      <c r="GI135">
        <v>-0.40103100000000003</v>
      </c>
      <c r="GJ135">
        <v>-0.39637499999999998</v>
      </c>
      <c r="GK135">
        <v>-0.44170900000000002</v>
      </c>
      <c r="GL135">
        <v>-0.62554699999999996</v>
      </c>
      <c r="GM135">
        <v>-0.54356300000000002</v>
      </c>
      <c r="GN135">
        <v>-0.36897999999999997</v>
      </c>
      <c r="GO135">
        <v>-0.33898</v>
      </c>
      <c r="GP135">
        <v>-0.323658</v>
      </c>
      <c r="GQ135">
        <v>-0.31633299999999998</v>
      </c>
      <c r="GR135">
        <v>-0.34828399999999998</v>
      </c>
      <c r="GS135">
        <v>-0.42388399999999998</v>
      </c>
      <c r="GT135">
        <v>-0.37285400000000002</v>
      </c>
      <c r="GU135">
        <v>0.39934700000000001</v>
      </c>
      <c r="GV135">
        <v>0.35259299999999999</v>
      </c>
      <c r="GW135">
        <v>0.29998900000000001</v>
      </c>
      <c r="GX135">
        <v>0.24127000000000001</v>
      </c>
      <c r="GY135">
        <v>0.38352700000000001</v>
      </c>
      <c r="GZ135">
        <v>0.30114200000000002</v>
      </c>
      <c r="HA135">
        <v>0.26117499999999999</v>
      </c>
      <c r="HB135">
        <v>-60</v>
      </c>
      <c r="HC135">
        <v>-50</v>
      </c>
      <c r="HD135">
        <v>-50</v>
      </c>
      <c r="HE135">
        <v>-50</v>
      </c>
      <c r="HF135">
        <v>-70</v>
      </c>
      <c r="HG135">
        <v>-20</v>
      </c>
      <c r="HH135">
        <v>-30</v>
      </c>
      <c r="HI135">
        <v>-1.8853230000000001</v>
      </c>
      <c r="HJ135">
        <v>-1.8622259999999999</v>
      </c>
      <c r="HK135">
        <v>-1.848652</v>
      </c>
      <c r="HL135">
        <v>-1.8421510000000001</v>
      </c>
      <c r="HM135">
        <v>-1.8643160000000001</v>
      </c>
      <c r="HN135">
        <v>0</v>
      </c>
      <c r="HO135">
        <v>0</v>
      </c>
      <c r="HQ135">
        <v>1407.973</v>
      </c>
      <c r="HR135">
        <v>0</v>
      </c>
      <c r="HT135">
        <v>1414.2469000000001</v>
      </c>
      <c r="HU135">
        <v>0</v>
      </c>
      <c r="HW135">
        <v>736.79300000000001</v>
      </c>
      <c r="HX135">
        <v>0</v>
      </c>
      <c r="HZ135">
        <v>737.01800000000003</v>
      </c>
      <c r="IA135">
        <v>0</v>
      </c>
      <c r="IC135">
        <v>1403.325</v>
      </c>
      <c r="ID135">
        <v>0</v>
      </c>
      <c r="IF135">
        <v>1428.3689999999999</v>
      </c>
      <c r="IG135">
        <v>0</v>
      </c>
      <c r="II135">
        <v>760.10900000000004</v>
      </c>
      <c r="IJ135">
        <v>0</v>
      </c>
      <c r="IL135">
        <v>760.32500000000005</v>
      </c>
      <c r="IM135">
        <v>0</v>
      </c>
      <c r="IO135">
        <v>1400.683</v>
      </c>
      <c r="IP135">
        <v>0</v>
      </c>
      <c r="IR135">
        <v>1422.019</v>
      </c>
      <c r="IS135">
        <v>0</v>
      </c>
      <c r="IU135">
        <v>771.55</v>
      </c>
      <c r="IV135">
        <v>0</v>
      </c>
      <c r="IX135">
        <v>771.36199999999997</v>
      </c>
      <c r="IY135">
        <v>0</v>
      </c>
      <c r="JA135">
        <v>1536.5730000000001</v>
      </c>
      <c r="JB135">
        <v>0</v>
      </c>
      <c r="JD135">
        <v>1536.675</v>
      </c>
      <c r="JE135">
        <v>0</v>
      </c>
      <c r="JG135">
        <v>777.59900000000005</v>
      </c>
      <c r="JH135">
        <v>0</v>
      </c>
      <c r="JJ135">
        <v>777.51099999999997</v>
      </c>
      <c r="JK135">
        <v>0</v>
      </c>
      <c r="JM135">
        <v>1450.5940000000001</v>
      </c>
      <c r="JN135">
        <v>0</v>
      </c>
      <c r="JP135">
        <v>1450.645</v>
      </c>
      <c r="JQ135">
        <v>0</v>
      </c>
      <c r="JS135">
        <v>748.32500000000005</v>
      </c>
      <c r="JT135">
        <v>0</v>
      </c>
      <c r="JV135">
        <v>748.36800000000005</v>
      </c>
      <c r="JW135">
        <v>0</v>
      </c>
      <c r="JY135">
        <v>1494.7139999999999</v>
      </c>
      <c r="JZ135">
        <v>0</v>
      </c>
      <c r="KB135">
        <v>1499.1079999999999</v>
      </c>
      <c r="KC135">
        <v>0</v>
      </c>
      <c r="KE135">
        <v>725.303</v>
      </c>
      <c r="KF135">
        <v>0.10199999999999999</v>
      </c>
      <c r="KH135">
        <v>725.49300000000005</v>
      </c>
      <c r="KI135">
        <v>0.10199999999999999</v>
      </c>
      <c r="KK135">
        <v>1447.521</v>
      </c>
      <c r="KL135">
        <v>0</v>
      </c>
      <c r="KN135">
        <v>1449.172</v>
      </c>
      <c r="KO135">
        <v>0</v>
      </c>
      <c r="KQ135">
        <v>762.33699999999999</v>
      </c>
      <c r="KR135">
        <v>2.5000000000000001E-2</v>
      </c>
      <c r="KT135">
        <v>762.38400000000001</v>
      </c>
      <c r="KU135">
        <v>2.5000000000000001E-2</v>
      </c>
      <c r="KV135">
        <v>136.93905546530002</v>
      </c>
      <c r="KW135">
        <v>124.3430910755</v>
      </c>
      <c r="KX135">
        <v>108.29309385420001</v>
      </c>
      <c r="KY135">
        <v>95.47225499999999</v>
      </c>
      <c r="KZ135">
        <v>97.878210601600003</v>
      </c>
      <c r="LA135">
        <v>117.07630964999998</v>
      </c>
      <c r="LB135">
        <v>103.18916600000001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-29.627677599999998</v>
      </c>
      <c r="LI135">
        <v>-7.2070214000000004</v>
      </c>
      <c r="LJ135">
        <v>-57.995078591999999</v>
      </c>
      <c r="LK135">
        <v>-35.144920912000003</v>
      </c>
      <c r="LL135">
        <v>-6.7201690660000031</v>
      </c>
      <c r="LM135">
        <v>-22.063780792000003</v>
      </c>
      <c r="LN135">
        <v>-24.08170419</v>
      </c>
      <c r="LO135">
        <v>-24.991878377999996</v>
      </c>
      <c r="LP135">
        <v>-24.681950180999998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113.11938000000001</v>
      </c>
      <c r="LY135">
        <v>93.1113</v>
      </c>
      <c r="LZ135">
        <v>92.432599999999994</v>
      </c>
      <c r="MA135">
        <v>92.107550000000003</v>
      </c>
      <c r="MB135">
        <v>130.50212000000002</v>
      </c>
      <c r="MC135">
        <v>0</v>
      </c>
      <c r="MD135">
        <v>0</v>
      </c>
      <c r="ME135">
        <v>-47.563539258400006</v>
      </c>
      <c r="MF135">
        <v>-42.899357787200003</v>
      </c>
      <c r="MG135">
        <v>-38.853326991600007</v>
      </c>
      <c r="MH135">
        <v>-37.818971137499993</v>
      </c>
      <c r="MI135">
        <v>-33.426328574999999</v>
      </c>
      <c r="MJ135">
        <v>-45.739120874199998</v>
      </c>
      <c r="MK135">
        <v>-20.3502377318</v>
      </c>
      <c r="ML135">
        <v>144.49981761490002</v>
      </c>
      <c r="MM135">
        <v>139.41011237629999</v>
      </c>
      <c r="MN135">
        <v>155.15219779660001</v>
      </c>
      <c r="MO135">
        <v>127.69705307049998</v>
      </c>
      <c r="MP135">
        <v>170.87229783660001</v>
      </c>
      <c r="MQ135">
        <v>16.717632797799993</v>
      </c>
      <c r="MR135">
        <v>50.949956687200007</v>
      </c>
    </row>
    <row r="136" spans="1:356" x14ac:dyDescent="0.25">
      <c r="A136">
        <v>318</v>
      </c>
      <c r="B136" t="s">
        <v>517</v>
      </c>
      <c r="C136" s="3">
        <v>42870.409907407404</v>
      </c>
      <c r="D136">
        <v>54.627200000000002</v>
      </c>
      <c r="E136">
        <v>56.205500000000001</v>
      </c>
      <c r="F136">
        <v>47</v>
      </c>
      <c r="G136">
        <v>53</v>
      </c>
      <c r="H136">
        <v>1.1420999999999999</v>
      </c>
      <c r="I136">
        <v>691.06769999999995</v>
      </c>
      <c r="J136">
        <v>19255</v>
      </c>
      <c r="K136">
        <v>30</v>
      </c>
      <c r="L136">
        <v>239962</v>
      </c>
      <c r="M136">
        <v>239921</v>
      </c>
      <c r="N136">
        <v>139105</v>
      </c>
      <c r="O136">
        <v>139113</v>
      </c>
      <c r="P136">
        <v>139345</v>
      </c>
      <c r="Q136">
        <v>139352</v>
      </c>
      <c r="R136">
        <v>221127</v>
      </c>
      <c r="S136">
        <v>221135</v>
      </c>
      <c r="T136">
        <v>220889</v>
      </c>
      <c r="U136">
        <v>220897</v>
      </c>
      <c r="V136">
        <v>215400</v>
      </c>
      <c r="W136">
        <v>215566</v>
      </c>
      <c r="X136">
        <v>215889</v>
      </c>
      <c r="Y136">
        <v>214692</v>
      </c>
      <c r="Z136">
        <v>294140</v>
      </c>
      <c r="AA136">
        <v>294132</v>
      </c>
      <c r="AB136">
        <v>1382.78</v>
      </c>
      <c r="AC136">
        <v>47649.820299999999</v>
      </c>
      <c r="AD136">
        <v>6</v>
      </c>
      <c r="AE136">
        <v>360.226</v>
      </c>
      <c r="AF136">
        <v>360.226</v>
      </c>
      <c r="AG136">
        <v>360.226</v>
      </c>
      <c r="AH136">
        <v>63.067999999999998</v>
      </c>
      <c r="AI136">
        <v>63.067999999999998</v>
      </c>
      <c r="AJ136">
        <v>63.067999999999998</v>
      </c>
      <c r="AK136">
        <v>63.067999999999998</v>
      </c>
      <c r="AL136">
        <v>1186.9141</v>
      </c>
      <c r="AM136">
        <v>1130.7838999999999</v>
      </c>
      <c r="AN136">
        <v>1072</v>
      </c>
      <c r="AO136">
        <v>892.13729999999998</v>
      </c>
      <c r="AP136">
        <v>1064.6132</v>
      </c>
      <c r="AQ136">
        <v>997.45839999999998</v>
      </c>
      <c r="AR136">
        <v>978.3098</v>
      </c>
      <c r="AS136">
        <v>959.12879999999996</v>
      </c>
      <c r="AT136">
        <v>939.54390000000001</v>
      </c>
      <c r="AU136">
        <v>927.57619999999997</v>
      </c>
      <c r="AV136">
        <v>915.9366</v>
      </c>
      <c r="AW136">
        <v>899.9366</v>
      </c>
      <c r="AX136">
        <v>16</v>
      </c>
      <c r="AY136">
        <v>23</v>
      </c>
      <c r="AZ136">
        <v>31.913900000000002</v>
      </c>
      <c r="BA136">
        <v>19.457799999999999</v>
      </c>
      <c r="BB136">
        <v>11.9131</v>
      </c>
      <c r="BC136">
        <v>8.4359000000000002</v>
      </c>
      <c r="BD136">
        <v>6.1390000000000002</v>
      </c>
      <c r="BE136">
        <v>4.5499000000000001</v>
      </c>
      <c r="BF136">
        <v>3.3599000000000001</v>
      </c>
      <c r="BG136">
        <v>2.8178999999999998</v>
      </c>
      <c r="BH136">
        <v>2.8180000000000001</v>
      </c>
      <c r="BI136">
        <v>89.84</v>
      </c>
      <c r="BJ136">
        <v>134.72</v>
      </c>
      <c r="BK136">
        <v>149.11000000000001</v>
      </c>
      <c r="BL136">
        <v>218.13</v>
      </c>
      <c r="BM136">
        <v>215.59</v>
      </c>
      <c r="BN136">
        <v>313</v>
      </c>
      <c r="BO136">
        <v>296.27</v>
      </c>
      <c r="BP136">
        <v>432.43</v>
      </c>
      <c r="BQ136">
        <v>402.63</v>
      </c>
      <c r="BR136">
        <v>590.27</v>
      </c>
      <c r="BS136">
        <v>540.24</v>
      </c>
      <c r="BT136">
        <v>795.34</v>
      </c>
      <c r="BU136">
        <v>659.75</v>
      </c>
      <c r="BV136">
        <v>963.93</v>
      </c>
      <c r="BW136">
        <v>50.4</v>
      </c>
      <c r="BX136">
        <v>42.9</v>
      </c>
      <c r="BY136">
        <v>32.872700000000002</v>
      </c>
      <c r="BZ136">
        <v>-2.5545450000000001</v>
      </c>
      <c r="CA136">
        <v>-2.1894</v>
      </c>
      <c r="CB136">
        <v>4.2992999999999997</v>
      </c>
      <c r="CC136">
        <v>-0.29370000000000002</v>
      </c>
      <c r="CD136">
        <v>-2.1894</v>
      </c>
      <c r="CE136">
        <v>6215578</v>
      </c>
      <c r="CF136">
        <v>1</v>
      </c>
      <c r="CI136">
        <v>3.5550000000000002</v>
      </c>
      <c r="CJ136">
        <v>6.8871000000000002</v>
      </c>
      <c r="CK136">
        <v>8.4121000000000006</v>
      </c>
      <c r="CL136">
        <v>10.375</v>
      </c>
      <c r="CM136">
        <v>11.3979</v>
      </c>
      <c r="CN136">
        <v>15.254300000000001</v>
      </c>
      <c r="CO136">
        <v>4.141</v>
      </c>
      <c r="CP136">
        <v>7.3623000000000003</v>
      </c>
      <c r="CQ136">
        <v>9.0376999999999992</v>
      </c>
      <c r="CR136">
        <v>11.2623</v>
      </c>
      <c r="CS136">
        <v>12.8803</v>
      </c>
      <c r="CT136">
        <v>16.731100000000001</v>
      </c>
      <c r="CU136">
        <v>25.0443</v>
      </c>
      <c r="CV136">
        <v>25.0106</v>
      </c>
      <c r="CW136">
        <v>24.9693</v>
      </c>
      <c r="CX136">
        <v>24.960599999999999</v>
      </c>
      <c r="CY136">
        <v>25.025700000000001</v>
      </c>
      <c r="CZ136">
        <v>24.9588</v>
      </c>
      <c r="DB136">
        <v>20484</v>
      </c>
      <c r="DC136">
        <v>556</v>
      </c>
      <c r="DD136">
        <v>10</v>
      </c>
      <c r="DF136" t="s">
        <v>579</v>
      </c>
      <c r="DG136">
        <v>279</v>
      </c>
      <c r="DH136">
        <v>1254</v>
      </c>
      <c r="DI136">
        <v>7</v>
      </c>
      <c r="DJ136">
        <v>5</v>
      </c>
      <c r="DK136">
        <v>35</v>
      </c>
      <c r="DL136">
        <v>28</v>
      </c>
      <c r="DM136">
        <v>-2.5545450000000001</v>
      </c>
      <c r="DN136">
        <v>1786.7284999999999</v>
      </c>
      <c r="DO136">
        <v>1702.3</v>
      </c>
      <c r="DP136">
        <v>1477.1428000000001</v>
      </c>
      <c r="DQ136">
        <v>1365.0427999999999</v>
      </c>
      <c r="DR136">
        <v>1311.8643</v>
      </c>
      <c r="DS136">
        <v>1207.7141999999999</v>
      </c>
      <c r="DT136">
        <v>1100.8928000000001</v>
      </c>
      <c r="DU136">
        <v>94.691400000000002</v>
      </c>
      <c r="DV136">
        <v>87.548599999999993</v>
      </c>
      <c r="DW136">
        <v>77.987899999999996</v>
      </c>
      <c r="DX136">
        <v>78.158600000000007</v>
      </c>
      <c r="DY136">
        <v>71.41</v>
      </c>
      <c r="DZ136">
        <v>71.933599999999998</v>
      </c>
      <c r="EA136">
        <v>37.5336</v>
      </c>
      <c r="EB136">
        <v>31.913900000000002</v>
      </c>
      <c r="EC136">
        <v>19.457799999999999</v>
      </c>
      <c r="ED136">
        <v>11.9131</v>
      </c>
      <c r="EE136">
        <v>8.4359000000000002</v>
      </c>
      <c r="EF136">
        <v>6.1390000000000002</v>
      </c>
      <c r="EG136">
        <v>4.5499000000000001</v>
      </c>
      <c r="EH136">
        <v>3.3599000000000001</v>
      </c>
      <c r="EI136">
        <v>2.8178999999999998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4.7740999999999999E-2</v>
      </c>
      <c r="EY136">
        <v>3.8457999999999999E-2</v>
      </c>
      <c r="EZ136">
        <v>3.1515000000000001E-2</v>
      </c>
      <c r="FA136">
        <v>1.7252E-2</v>
      </c>
      <c r="FB136">
        <v>1.8834E-2</v>
      </c>
      <c r="FC136">
        <v>1.9088000000000001E-2</v>
      </c>
      <c r="FD136">
        <v>1.7278000000000002E-2</v>
      </c>
      <c r="FE136">
        <v>-3.6459999999999999E-3</v>
      </c>
      <c r="FF136">
        <v>-1.1259E-2</v>
      </c>
      <c r="FG136">
        <v>-2.6051999999999999E-2</v>
      </c>
      <c r="FH136">
        <v>-2.6999999999999999E-5</v>
      </c>
      <c r="FI136">
        <v>-3.39E-4</v>
      </c>
      <c r="FJ136">
        <v>-1.403E-3</v>
      </c>
      <c r="FK136">
        <v>2.8699999999999998E-4</v>
      </c>
      <c r="FL136">
        <v>8.1878000000000006E-2</v>
      </c>
      <c r="FM136">
        <v>7.7904000000000001E-2</v>
      </c>
      <c r="FN136">
        <v>7.6308000000000001E-2</v>
      </c>
      <c r="FO136">
        <v>7.3058999999999999E-2</v>
      </c>
      <c r="FP136">
        <v>7.9172000000000006E-2</v>
      </c>
      <c r="FQ136">
        <v>0.105701</v>
      </c>
      <c r="FR136">
        <v>9.9504999999999996E-2</v>
      </c>
      <c r="FS136">
        <v>-0.28279399999999999</v>
      </c>
      <c r="FT136">
        <v>-0.27885599999999999</v>
      </c>
      <c r="FU136">
        <v>-0.27644099999999999</v>
      </c>
      <c r="FV136">
        <v>-0.27534900000000001</v>
      </c>
      <c r="FW136">
        <v>-0.27946500000000002</v>
      </c>
      <c r="FX136">
        <v>-0.29214299999999999</v>
      </c>
      <c r="FY136">
        <v>-0.28392899999999999</v>
      </c>
      <c r="FZ136">
        <v>-1.3420559999999999</v>
      </c>
      <c r="GA136">
        <v>-1.321186</v>
      </c>
      <c r="GB136">
        <v>-1.3041450000000001</v>
      </c>
      <c r="GC136">
        <v>-1.297291</v>
      </c>
      <c r="GD136">
        <v>-1.3152379999999999</v>
      </c>
      <c r="GE136">
        <v>-1.4193119999999999</v>
      </c>
      <c r="GF136">
        <v>-1.357796</v>
      </c>
      <c r="GG136">
        <v>-0.45683499999999999</v>
      </c>
      <c r="GH136">
        <v>-0.41767300000000002</v>
      </c>
      <c r="GI136">
        <v>-0.40099899999999999</v>
      </c>
      <c r="GJ136">
        <v>-0.39640300000000001</v>
      </c>
      <c r="GK136">
        <v>-0.44153199999999998</v>
      </c>
      <c r="GL136">
        <v>-0.62489499999999998</v>
      </c>
      <c r="GM136">
        <v>-0.54378800000000005</v>
      </c>
      <c r="GN136">
        <v>-0.370614</v>
      </c>
      <c r="GO136">
        <v>-0.34082600000000002</v>
      </c>
      <c r="GP136">
        <v>-0.32482800000000001</v>
      </c>
      <c r="GQ136">
        <v>-0.31733800000000001</v>
      </c>
      <c r="GR136">
        <v>-0.34988999999999998</v>
      </c>
      <c r="GS136">
        <v>-0.42629099999999998</v>
      </c>
      <c r="GT136">
        <v>-0.37350499999999998</v>
      </c>
      <c r="GU136">
        <v>0.400086</v>
      </c>
      <c r="GV136">
        <v>0.35270099999999999</v>
      </c>
      <c r="GW136">
        <v>0.30051600000000001</v>
      </c>
      <c r="GX136">
        <v>0.241505</v>
      </c>
      <c r="GY136">
        <v>0.38353799999999999</v>
      </c>
      <c r="GZ136">
        <v>0.30011700000000002</v>
      </c>
      <c r="HA136">
        <v>0.261212</v>
      </c>
      <c r="HB136">
        <v>-60</v>
      </c>
      <c r="HC136">
        <v>-50</v>
      </c>
      <c r="HD136">
        <v>-50</v>
      </c>
      <c r="HE136">
        <v>-50</v>
      </c>
      <c r="HF136">
        <v>-65</v>
      </c>
      <c r="HG136">
        <v>-30</v>
      </c>
      <c r="HH136">
        <v>-40</v>
      </c>
      <c r="HI136">
        <v>-1.8823529999999999</v>
      </c>
      <c r="HJ136">
        <v>-1.859273</v>
      </c>
      <c r="HK136">
        <v>-1.8458950000000001</v>
      </c>
      <c r="HL136">
        <v>-1.83961</v>
      </c>
      <c r="HM136">
        <v>-1.8637330000000001</v>
      </c>
      <c r="HN136">
        <v>0</v>
      </c>
      <c r="HO136">
        <v>0</v>
      </c>
      <c r="HQ136">
        <v>1407.973</v>
      </c>
      <c r="HR136">
        <v>0</v>
      </c>
      <c r="HT136">
        <v>1414.2469000000001</v>
      </c>
      <c r="HU136">
        <v>0</v>
      </c>
      <c r="HW136">
        <v>736.79300000000001</v>
      </c>
      <c r="HX136">
        <v>0</v>
      </c>
      <c r="HZ136">
        <v>737.01800000000003</v>
      </c>
      <c r="IA136">
        <v>0</v>
      </c>
      <c r="IC136">
        <v>1403.325</v>
      </c>
      <c r="ID136">
        <v>0</v>
      </c>
      <c r="IF136">
        <v>1428.3689999999999</v>
      </c>
      <c r="IG136">
        <v>0</v>
      </c>
      <c r="II136">
        <v>760.10900000000004</v>
      </c>
      <c r="IJ136">
        <v>0</v>
      </c>
      <c r="IL136">
        <v>760.32500000000005</v>
      </c>
      <c r="IM136">
        <v>0</v>
      </c>
      <c r="IO136">
        <v>1400.683</v>
      </c>
      <c r="IP136">
        <v>0</v>
      </c>
      <c r="IR136">
        <v>1422.019</v>
      </c>
      <c r="IS136">
        <v>0</v>
      </c>
      <c r="IU136">
        <v>771.55</v>
      </c>
      <c r="IV136">
        <v>0</v>
      </c>
      <c r="IX136">
        <v>771.36199999999997</v>
      </c>
      <c r="IY136">
        <v>0</v>
      </c>
      <c r="JA136">
        <v>1536.5730000000001</v>
      </c>
      <c r="JB136">
        <v>0</v>
      </c>
      <c r="JD136">
        <v>1536.675</v>
      </c>
      <c r="JE136">
        <v>0</v>
      </c>
      <c r="JG136">
        <v>777.59900000000005</v>
      </c>
      <c r="JH136">
        <v>0</v>
      </c>
      <c r="JJ136">
        <v>777.51099999999997</v>
      </c>
      <c r="JK136">
        <v>0</v>
      </c>
      <c r="JM136">
        <v>1450.5940000000001</v>
      </c>
      <c r="JN136">
        <v>0</v>
      </c>
      <c r="JP136">
        <v>1450.645</v>
      </c>
      <c r="JQ136">
        <v>0</v>
      </c>
      <c r="JS136">
        <v>748.32500000000005</v>
      </c>
      <c r="JT136">
        <v>0</v>
      </c>
      <c r="JV136">
        <v>748.36800000000005</v>
      </c>
      <c r="JW136">
        <v>0</v>
      </c>
      <c r="JY136">
        <v>1494.7139999999999</v>
      </c>
      <c r="JZ136">
        <v>0</v>
      </c>
      <c r="KB136">
        <v>1499.1079999999999</v>
      </c>
      <c r="KC136">
        <v>0</v>
      </c>
      <c r="KE136">
        <v>725.303</v>
      </c>
      <c r="KF136">
        <v>0.10199999999999999</v>
      </c>
      <c r="KH136">
        <v>725.49300000000005</v>
      </c>
      <c r="KI136">
        <v>0.10199999999999999</v>
      </c>
      <c r="KK136">
        <v>1447.521</v>
      </c>
      <c r="KL136">
        <v>0</v>
      </c>
      <c r="KN136">
        <v>1449.172</v>
      </c>
      <c r="KO136">
        <v>0</v>
      </c>
      <c r="KQ136">
        <v>762.33699999999999</v>
      </c>
      <c r="KR136">
        <v>2.5000000000000001E-2</v>
      </c>
      <c r="KT136">
        <v>762.38400000000001</v>
      </c>
      <c r="KU136">
        <v>2.5000000000000001E-2</v>
      </c>
      <c r="KV136">
        <v>146.29375612300001</v>
      </c>
      <c r="KW136">
        <v>132.6159792</v>
      </c>
      <c r="KX136">
        <v>112.7178127824</v>
      </c>
      <c r="KY136">
        <v>99.728661925200001</v>
      </c>
      <c r="KZ136">
        <v>103.86292035960001</v>
      </c>
      <c r="LA136">
        <v>127.6565986542</v>
      </c>
      <c r="LB136">
        <v>109.544338064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-29.681728799999998</v>
      </c>
      <c r="LI136">
        <v>-7.2117965999999996</v>
      </c>
      <c r="LJ136">
        <v>-59.177959319999992</v>
      </c>
      <c r="LK136">
        <v>-35.934938014000004</v>
      </c>
      <c r="LL136">
        <v>-7.1245441350000043</v>
      </c>
      <c r="LM136">
        <v>-22.345837475</v>
      </c>
      <c r="LN136">
        <v>-24.32532681</v>
      </c>
      <c r="LO136">
        <v>-25.100532719999997</v>
      </c>
      <c r="LP136">
        <v>-23.849686740000003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112.94118</v>
      </c>
      <c r="LY136">
        <v>92.963650000000001</v>
      </c>
      <c r="LZ136">
        <v>92.294750000000008</v>
      </c>
      <c r="MA136">
        <v>91.980499999999992</v>
      </c>
      <c r="MB136">
        <v>121.142645</v>
      </c>
      <c r="MC136">
        <v>0</v>
      </c>
      <c r="MD136">
        <v>0</v>
      </c>
      <c r="ME136">
        <v>-43.258345718999998</v>
      </c>
      <c r="MF136">
        <v>-36.566686407799999</v>
      </c>
      <c r="MG136">
        <v>-31.273069912099999</v>
      </c>
      <c r="MH136">
        <v>-30.982303515800002</v>
      </c>
      <c r="MI136">
        <v>-31.529800119999997</v>
      </c>
      <c r="MJ136">
        <v>-44.950946971999997</v>
      </c>
      <c r="MK136">
        <v>-20.410321276800001</v>
      </c>
      <c r="ML136">
        <v>156.79863108400002</v>
      </c>
      <c r="MM136">
        <v>153.07800477819998</v>
      </c>
      <c r="MN136">
        <v>166.6149487353</v>
      </c>
      <c r="MO136">
        <v>138.3810209344</v>
      </c>
      <c r="MP136">
        <v>169.1504384296</v>
      </c>
      <c r="MQ136">
        <v>27.923390162200008</v>
      </c>
      <c r="MR136">
        <v>58.072533447199987</v>
      </c>
    </row>
    <row r="137" spans="1:356" x14ac:dyDescent="0.25">
      <c r="A137">
        <v>318</v>
      </c>
      <c r="B137" t="s">
        <v>518</v>
      </c>
      <c r="C137" s="3">
        <v>42870.411307870374</v>
      </c>
      <c r="D137">
        <v>54.735199999999999</v>
      </c>
      <c r="E137">
        <v>56.385600000000004</v>
      </c>
      <c r="F137">
        <v>67</v>
      </c>
      <c r="G137">
        <v>53</v>
      </c>
      <c r="H137">
        <v>1.1420999999999999</v>
      </c>
      <c r="I137">
        <v>690.59190000000001</v>
      </c>
      <c r="J137">
        <v>19240</v>
      </c>
      <c r="K137">
        <v>30</v>
      </c>
      <c r="L137">
        <v>239962</v>
      </c>
      <c r="M137">
        <v>239921</v>
      </c>
      <c r="N137">
        <v>139105</v>
      </c>
      <c r="O137">
        <v>139113</v>
      </c>
      <c r="P137">
        <v>139345</v>
      </c>
      <c r="Q137">
        <v>139352</v>
      </c>
      <c r="R137">
        <v>221127</v>
      </c>
      <c r="S137">
        <v>221135</v>
      </c>
      <c r="T137">
        <v>220889</v>
      </c>
      <c r="U137">
        <v>220897</v>
      </c>
      <c r="V137">
        <v>215400</v>
      </c>
      <c r="W137">
        <v>215566</v>
      </c>
      <c r="X137">
        <v>215889</v>
      </c>
      <c r="Y137">
        <v>214692</v>
      </c>
      <c r="Z137">
        <v>294140</v>
      </c>
      <c r="AA137">
        <v>294132</v>
      </c>
      <c r="AB137">
        <v>1382.78</v>
      </c>
      <c r="AC137">
        <v>47669.546900000001</v>
      </c>
      <c r="AD137">
        <v>6</v>
      </c>
      <c r="AE137">
        <v>360.89319999999998</v>
      </c>
      <c r="AF137">
        <v>360.89319999999998</v>
      </c>
      <c r="AG137">
        <v>360.89319999999998</v>
      </c>
      <c r="AH137">
        <v>63.735199999999999</v>
      </c>
      <c r="AI137">
        <v>63.735199999999999</v>
      </c>
      <c r="AJ137">
        <v>63.735199999999999</v>
      </c>
      <c r="AK137">
        <v>63.735199999999999</v>
      </c>
      <c r="AL137">
        <v>1198.6328000000001</v>
      </c>
      <c r="AM137">
        <v>1136.8037999999999</v>
      </c>
      <c r="AN137">
        <v>1080.8334</v>
      </c>
      <c r="AO137">
        <v>893.0539</v>
      </c>
      <c r="AP137">
        <v>1066.9096999999999</v>
      </c>
      <c r="AQ137">
        <v>1001.03</v>
      </c>
      <c r="AR137">
        <v>982.21090000000004</v>
      </c>
      <c r="AS137">
        <v>963.05700000000002</v>
      </c>
      <c r="AT137">
        <v>943.49300000000005</v>
      </c>
      <c r="AU137">
        <v>931.51949999999999</v>
      </c>
      <c r="AV137">
        <v>920.21109999999999</v>
      </c>
      <c r="AW137">
        <v>904.89110000000005</v>
      </c>
      <c r="AX137">
        <v>16</v>
      </c>
      <c r="AY137">
        <v>27.2</v>
      </c>
      <c r="AZ137">
        <v>32.326599999999999</v>
      </c>
      <c r="BA137">
        <v>19.7075</v>
      </c>
      <c r="BB137">
        <v>11.916600000000001</v>
      </c>
      <c r="BC137">
        <v>8.4243000000000006</v>
      </c>
      <c r="BD137">
        <v>6.1261000000000001</v>
      </c>
      <c r="BE137">
        <v>4.5529000000000002</v>
      </c>
      <c r="BF137">
        <v>3.3751000000000002</v>
      </c>
      <c r="BG137">
        <v>2.8193000000000001</v>
      </c>
      <c r="BH137">
        <v>2.8228</v>
      </c>
      <c r="BI137">
        <v>90.27</v>
      </c>
      <c r="BJ137">
        <v>134.22999999999999</v>
      </c>
      <c r="BK137">
        <v>149.78</v>
      </c>
      <c r="BL137">
        <v>219.15</v>
      </c>
      <c r="BM137">
        <v>216.57</v>
      </c>
      <c r="BN137">
        <v>314.74</v>
      </c>
      <c r="BO137">
        <v>296.77</v>
      </c>
      <c r="BP137">
        <v>434.01</v>
      </c>
      <c r="BQ137">
        <v>400.94</v>
      </c>
      <c r="BR137">
        <v>590.02</v>
      </c>
      <c r="BS137">
        <v>540.94000000000005</v>
      </c>
      <c r="BT137">
        <v>792.26</v>
      </c>
      <c r="BU137">
        <v>659.73</v>
      </c>
      <c r="BV137">
        <v>963.25</v>
      </c>
      <c r="BW137">
        <v>49.7</v>
      </c>
      <c r="BX137">
        <v>43.1</v>
      </c>
      <c r="BY137">
        <v>35.103200000000001</v>
      </c>
      <c r="BZ137">
        <v>-2.8636360000000001</v>
      </c>
      <c r="CA137">
        <v>-2.2942</v>
      </c>
      <c r="CB137">
        <v>4.0871000000000004</v>
      </c>
      <c r="CC137">
        <v>-1.4942</v>
      </c>
      <c r="CD137">
        <v>-2.2942</v>
      </c>
      <c r="CE137">
        <v>6215578</v>
      </c>
      <c r="CF137">
        <v>2</v>
      </c>
      <c r="CI137">
        <v>3.5556999999999999</v>
      </c>
      <c r="CJ137">
        <v>6.89</v>
      </c>
      <c r="CK137">
        <v>8.4250000000000007</v>
      </c>
      <c r="CL137">
        <v>10.4114</v>
      </c>
      <c r="CM137">
        <v>11.37</v>
      </c>
      <c r="CN137">
        <v>15.299300000000001</v>
      </c>
      <c r="CO137">
        <v>4.6261999999999999</v>
      </c>
      <c r="CP137">
        <v>7.3525</v>
      </c>
      <c r="CQ137">
        <v>9.0426000000000002</v>
      </c>
      <c r="CR137">
        <v>11.141</v>
      </c>
      <c r="CS137">
        <v>13.0967</v>
      </c>
      <c r="CT137">
        <v>15.9377</v>
      </c>
      <c r="CU137">
        <v>24.8687</v>
      </c>
      <c r="CV137">
        <v>25.01</v>
      </c>
      <c r="CW137">
        <v>25.024999999999999</v>
      </c>
      <c r="CX137">
        <v>24.991599999999998</v>
      </c>
      <c r="CY137">
        <v>25.050699999999999</v>
      </c>
      <c r="CZ137">
        <v>24.821100000000001</v>
      </c>
      <c r="DB137">
        <v>20484</v>
      </c>
      <c r="DC137">
        <v>556</v>
      </c>
      <c r="DD137">
        <v>11</v>
      </c>
      <c r="DF137" t="s">
        <v>579</v>
      </c>
      <c r="DG137">
        <v>279</v>
      </c>
      <c r="DH137">
        <v>1254</v>
      </c>
      <c r="DI137">
        <v>7</v>
      </c>
      <c r="DJ137">
        <v>5</v>
      </c>
      <c r="DK137">
        <v>35</v>
      </c>
      <c r="DL137">
        <v>32.333336000000003</v>
      </c>
      <c r="DM137">
        <v>-2.8636360000000001</v>
      </c>
      <c r="DN137">
        <v>1788.4572000000001</v>
      </c>
      <c r="DO137">
        <v>1726.1857</v>
      </c>
      <c r="DP137">
        <v>1479.45</v>
      </c>
      <c r="DQ137">
        <v>1355.0929000000001</v>
      </c>
      <c r="DR137">
        <v>1301.6143</v>
      </c>
      <c r="DS137">
        <v>1198.8143</v>
      </c>
      <c r="DT137">
        <v>1125.8928000000001</v>
      </c>
      <c r="DU137">
        <v>72.113600000000005</v>
      </c>
      <c r="DV137">
        <v>60.9193</v>
      </c>
      <c r="DW137">
        <v>53.825000000000003</v>
      </c>
      <c r="DX137">
        <v>53.6614</v>
      </c>
      <c r="DY137">
        <v>64.062100000000001</v>
      </c>
      <c r="DZ137">
        <v>71.457899999999995</v>
      </c>
      <c r="EA137">
        <v>37.512900000000002</v>
      </c>
      <c r="EB137">
        <v>32.326599999999999</v>
      </c>
      <c r="EC137">
        <v>19.7075</v>
      </c>
      <c r="ED137">
        <v>11.916600000000001</v>
      </c>
      <c r="EE137">
        <v>8.4243000000000006</v>
      </c>
      <c r="EF137">
        <v>6.1261000000000001</v>
      </c>
      <c r="EG137">
        <v>4.5529000000000002</v>
      </c>
      <c r="EH137">
        <v>3.3751000000000002</v>
      </c>
      <c r="EI137">
        <v>2.8193000000000001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4.7980000000000002E-2</v>
      </c>
      <c r="EY137">
        <v>3.866E-2</v>
      </c>
      <c r="EZ137">
        <v>3.1488000000000002E-2</v>
      </c>
      <c r="FA137">
        <v>1.7225000000000001E-2</v>
      </c>
      <c r="FB137">
        <v>1.8962E-2</v>
      </c>
      <c r="FC137">
        <v>1.9237000000000001E-2</v>
      </c>
      <c r="FD137">
        <v>1.7108000000000002E-2</v>
      </c>
      <c r="FE137">
        <v>-3.6229999999999999E-3</v>
      </c>
      <c r="FF137">
        <v>-1.1192000000000001E-2</v>
      </c>
      <c r="FG137">
        <v>-2.5878000000000002E-2</v>
      </c>
      <c r="FH137">
        <v>-3.8000000000000002E-5</v>
      </c>
      <c r="FI137">
        <v>-3.3300000000000002E-4</v>
      </c>
      <c r="FJ137">
        <v>-2.5100000000000001E-3</v>
      </c>
      <c r="FK137">
        <v>1.0820000000000001E-3</v>
      </c>
      <c r="FL137">
        <v>8.1896999999999998E-2</v>
      </c>
      <c r="FM137">
        <v>7.7920000000000003E-2</v>
      </c>
      <c r="FN137">
        <v>7.6328999999999994E-2</v>
      </c>
      <c r="FO137">
        <v>7.3080000000000006E-2</v>
      </c>
      <c r="FP137">
        <v>7.9197000000000004E-2</v>
      </c>
      <c r="FQ137">
        <v>0.10573399999999999</v>
      </c>
      <c r="FR137">
        <v>9.9487999999999993E-2</v>
      </c>
      <c r="FS137">
        <v>-0.28258100000000003</v>
      </c>
      <c r="FT137">
        <v>-0.278673</v>
      </c>
      <c r="FU137">
        <v>-0.27599099999999999</v>
      </c>
      <c r="FV137">
        <v>-0.27484700000000001</v>
      </c>
      <c r="FW137">
        <v>-0.279223</v>
      </c>
      <c r="FX137">
        <v>-0.29156700000000002</v>
      </c>
      <c r="FY137">
        <v>-0.28428500000000001</v>
      </c>
      <c r="FZ137">
        <v>-1.34212</v>
      </c>
      <c r="GA137">
        <v>-1.3214269999999999</v>
      </c>
      <c r="GB137">
        <v>-1.299679</v>
      </c>
      <c r="GC137">
        <v>-1.291938</v>
      </c>
      <c r="GD137">
        <v>-1.3158190000000001</v>
      </c>
      <c r="GE137">
        <v>-1.4117010000000001</v>
      </c>
      <c r="GF137">
        <v>-1.36677</v>
      </c>
      <c r="GG137">
        <v>-0.45650000000000002</v>
      </c>
      <c r="GH137">
        <v>-0.417294</v>
      </c>
      <c r="GI137">
        <v>-0.40080399999999999</v>
      </c>
      <c r="GJ137">
        <v>-0.39625100000000002</v>
      </c>
      <c r="GK137">
        <v>-0.44144800000000001</v>
      </c>
      <c r="GL137">
        <v>-0.62458999999999998</v>
      </c>
      <c r="GM137">
        <v>-0.542435</v>
      </c>
      <c r="GN137">
        <v>-0.37068099999999998</v>
      </c>
      <c r="GO137">
        <v>-0.34106300000000001</v>
      </c>
      <c r="GP137">
        <v>-0.32464399999999999</v>
      </c>
      <c r="GQ137">
        <v>-0.31705800000000001</v>
      </c>
      <c r="GR137">
        <v>-0.34937699999999999</v>
      </c>
      <c r="GS137">
        <v>-0.42608699999999999</v>
      </c>
      <c r="GT137">
        <v>-0.37529200000000001</v>
      </c>
      <c r="GU137">
        <v>0.40021800000000002</v>
      </c>
      <c r="GV137">
        <v>0.35239199999999998</v>
      </c>
      <c r="GW137">
        <v>0.300375</v>
      </c>
      <c r="GX137">
        <v>0.24188699999999999</v>
      </c>
      <c r="GY137">
        <v>0.38590200000000002</v>
      </c>
      <c r="GZ137">
        <v>0.30061199999999999</v>
      </c>
      <c r="HA137">
        <v>0.26205200000000001</v>
      </c>
      <c r="HB137">
        <v>-60</v>
      </c>
      <c r="HC137">
        <v>-50</v>
      </c>
      <c r="HD137">
        <v>-55</v>
      </c>
      <c r="HE137">
        <v>-55</v>
      </c>
      <c r="HF137">
        <v>-65</v>
      </c>
      <c r="HG137">
        <v>-40</v>
      </c>
      <c r="HH137">
        <v>-30</v>
      </c>
      <c r="HI137">
        <v>-1.8758619999999999</v>
      </c>
      <c r="HJ137">
        <v>-1.8528640000000001</v>
      </c>
      <c r="HK137">
        <v>-1.838131</v>
      </c>
      <c r="HL137">
        <v>-1.831863</v>
      </c>
      <c r="HM137">
        <v>-1.8571839999999999</v>
      </c>
      <c r="HN137">
        <v>0</v>
      </c>
      <c r="HO137">
        <v>0</v>
      </c>
      <c r="HQ137">
        <v>1407.973</v>
      </c>
      <c r="HR137">
        <v>0</v>
      </c>
      <c r="HT137">
        <v>1414.2469000000001</v>
      </c>
      <c r="HU137">
        <v>0</v>
      </c>
      <c r="HW137">
        <v>736.79300000000001</v>
      </c>
      <c r="HX137">
        <v>0</v>
      </c>
      <c r="HZ137">
        <v>737.01800000000003</v>
      </c>
      <c r="IA137">
        <v>0</v>
      </c>
      <c r="IC137">
        <v>1403.325</v>
      </c>
      <c r="ID137">
        <v>0</v>
      </c>
      <c r="IF137">
        <v>1428.3689999999999</v>
      </c>
      <c r="IG137">
        <v>0</v>
      </c>
      <c r="II137">
        <v>760.10900000000004</v>
      </c>
      <c r="IJ137">
        <v>0</v>
      </c>
      <c r="IL137">
        <v>760.32500000000005</v>
      </c>
      <c r="IM137">
        <v>0</v>
      </c>
      <c r="IO137">
        <v>1400.683</v>
      </c>
      <c r="IP137">
        <v>0</v>
      </c>
      <c r="IR137">
        <v>1422.019</v>
      </c>
      <c r="IS137">
        <v>0</v>
      </c>
      <c r="IU137">
        <v>771.55</v>
      </c>
      <c r="IV137">
        <v>0</v>
      </c>
      <c r="IX137">
        <v>771.36199999999997</v>
      </c>
      <c r="IY137">
        <v>0</v>
      </c>
      <c r="JA137">
        <v>1536.5730000000001</v>
      </c>
      <c r="JB137">
        <v>0</v>
      </c>
      <c r="JD137">
        <v>1536.675</v>
      </c>
      <c r="JE137">
        <v>0</v>
      </c>
      <c r="JG137">
        <v>777.59900000000005</v>
      </c>
      <c r="JH137">
        <v>0</v>
      </c>
      <c r="JJ137">
        <v>777.51099999999997</v>
      </c>
      <c r="JK137">
        <v>0</v>
      </c>
      <c r="JM137">
        <v>1450.5940000000001</v>
      </c>
      <c r="JN137">
        <v>0</v>
      </c>
      <c r="JP137">
        <v>1450.645</v>
      </c>
      <c r="JQ137">
        <v>0</v>
      </c>
      <c r="JS137">
        <v>748.32500000000005</v>
      </c>
      <c r="JT137">
        <v>0</v>
      </c>
      <c r="JV137">
        <v>748.36800000000005</v>
      </c>
      <c r="JW137">
        <v>0</v>
      </c>
      <c r="JY137">
        <v>1494.7139999999999</v>
      </c>
      <c r="JZ137">
        <v>0</v>
      </c>
      <c r="KB137">
        <v>1499.1079999999999</v>
      </c>
      <c r="KC137">
        <v>0</v>
      </c>
      <c r="KE137">
        <v>725.303</v>
      </c>
      <c r="KF137">
        <v>0.10199999999999999</v>
      </c>
      <c r="KH137">
        <v>725.49300000000005</v>
      </c>
      <c r="KI137">
        <v>0.10199999999999999</v>
      </c>
      <c r="KK137">
        <v>1447.521</v>
      </c>
      <c r="KL137">
        <v>0</v>
      </c>
      <c r="KN137">
        <v>1449.172</v>
      </c>
      <c r="KO137">
        <v>0</v>
      </c>
      <c r="KQ137">
        <v>762.33699999999999</v>
      </c>
      <c r="KR137">
        <v>2.5000000000000001E-2</v>
      </c>
      <c r="KT137">
        <v>762.38400000000001</v>
      </c>
      <c r="KU137">
        <v>2.5000000000000001E-2</v>
      </c>
      <c r="KV137">
        <v>146.46927930839999</v>
      </c>
      <c r="KW137">
        <v>134.50438974400001</v>
      </c>
      <c r="KX137">
        <v>112.92493904999999</v>
      </c>
      <c r="KY137">
        <v>99.030189132000018</v>
      </c>
      <c r="KZ137">
        <v>103.0839477171</v>
      </c>
      <c r="LA137">
        <v>126.75543119619999</v>
      </c>
      <c r="LB137">
        <v>112.0128228864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-29.623207200000003</v>
      </c>
      <c r="LI137">
        <v>-7.2208389999999998</v>
      </c>
      <c r="LJ137">
        <v>-59.532416839999996</v>
      </c>
      <c r="LK137">
        <v>-36.296956836</v>
      </c>
      <c r="LL137">
        <v>-7.2911991900000004</v>
      </c>
      <c r="LM137">
        <v>-22.204538406000001</v>
      </c>
      <c r="LN137">
        <v>-24.512392151000004</v>
      </c>
      <c r="LO137">
        <v>-23.613522627000002</v>
      </c>
      <c r="LP137">
        <v>-24.861546300000004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112.55171999999999</v>
      </c>
      <c r="LY137">
        <v>92.643200000000007</v>
      </c>
      <c r="LZ137">
        <v>101.097205</v>
      </c>
      <c r="MA137">
        <v>100.752465</v>
      </c>
      <c r="MB137">
        <v>120.71696</v>
      </c>
      <c r="MC137">
        <v>0</v>
      </c>
      <c r="MD137">
        <v>0</v>
      </c>
      <c r="ME137">
        <v>-32.919858400000003</v>
      </c>
      <c r="MF137">
        <v>-25.421258374200001</v>
      </c>
      <c r="MG137">
        <v>-21.573275300000002</v>
      </c>
      <c r="MH137">
        <v>-21.2633834114</v>
      </c>
      <c r="MI137">
        <v>-28.280085920800001</v>
      </c>
      <c r="MJ137">
        <v>-44.631889760999996</v>
      </c>
      <c r="MK137">
        <v>-20.348309911499999</v>
      </c>
      <c r="ML137">
        <v>166.56872406839997</v>
      </c>
      <c r="MM137">
        <v>165.42937453380003</v>
      </c>
      <c r="MN137">
        <v>185.15766955999999</v>
      </c>
      <c r="MO137">
        <v>156.31473231460001</v>
      </c>
      <c r="MP137">
        <v>171.0084296453</v>
      </c>
      <c r="MQ137">
        <v>28.886811608199991</v>
      </c>
      <c r="MR137">
        <v>59.582127674900008</v>
      </c>
    </row>
    <row r="138" spans="1:356" x14ac:dyDescent="0.25">
      <c r="A138">
        <v>318</v>
      </c>
      <c r="B138" t="s">
        <v>519</v>
      </c>
      <c r="C138" s="3">
        <v>42870.412534722222</v>
      </c>
      <c r="D138">
        <v>55.110100000000003</v>
      </c>
      <c r="E138">
        <v>56.695399999999999</v>
      </c>
      <c r="F138">
        <v>51</v>
      </c>
      <c r="G138">
        <v>53</v>
      </c>
      <c r="H138">
        <v>1.1420999999999999</v>
      </c>
      <c r="I138">
        <v>694.61509999999998</v>
      </c>
      <c r="J138">
        <v>19329</v>
      </c>
      <c r="K138">
        <v>30</v>
      </c>
      <c r="L138">
        <v>239962</v>
      </c>
      <c r="M138">
        <v>239921</v>
      </c>
      <c r="N138">
        <v>139105</v>
      </c>
      <c r="O138">
        <v>139113</v>
      </c>
      <c r="P138">
        <v>139345</v>
      </c>
      <c r="Q138">
        <v>139352</v>
      </c>
      <c r="R138">
        <v>221127</v>
      </c>
      <c r="S138">
        <v>221135</v>
      </c>
      <c r="T138">
        <v>220889</v>
      </c>
      <c r="U138">
        <v>220897</v>
      </c>
      <c r="V138">
        <v>215400</v>
      </c>
      <c r="W138">
        <v>215566</v>
      </c>
      <c r="X138">
        <v>215889</v>
      </c>
      <c r="Y138">
        <v>214692</v>
      </c>
      <c r="Z138">
        <v>294140</v>
      </c>
      <c r="AA138">
        <v>294132</v>
      </c>
      <c r="AB138">
        <v>1382.78</v>
      </c>
      <c r="AC138">
        <v>47689.273399999998</v>
      </c>
      <c r="AD138">
        <v>6</v>
      </c>
      <c r="AE138">
        <v>361.56420000000003</v>
      </c>
      <c r="AF138">
        <v>361.56420000000003</v>
      </c>
      <c r="AG138">
        <v>361.56420000000003</v>
      </c>
      <c r="AH138">
        <v>64.406199999999998</v>
      </c>
      <c r="AI138">
        <v>64.406199999999998</v>
      </c>
      <c r="AJ138">
        <v>64.406199999999998</v>
      </c>
      <c r="AK138">
        <v>64.406199999999998</v>
      </c>
      <c r="AL138">
        <v>1172.8516</v>
      </c>
      <c r="AM138">
        <v>1119.5322000000001</v>
      </c>
      <c r="AN138">
        <v>1065.3334</v>
      </c>
      <c r="AO138">
        <v>887.76469999999995</v>
      </c>
      <c r="AP138">
        <v>1059.2977000000001</v>
      </c>
      <c r="AQ138">
        <v>992.95079999999996</v>
      </c>
      <c r="AR138">
        <v>974.28520000000003</v>
      </c>
      <c r="AS138">
        <v>955.62900000000002</v>
      </c>
      <c r="AT138">
        <v>936.4769</v>
      </c>
      <c r="AU138">
        <v>924.27949999999998</v>
      </c>
      <c r="AV138">
        <v>913.42139999999995</v>
      </c>
      <c r="AW138">
        <v>897.1943</v>
      </c>
      <c r="AX138">
        <v>16</v>
      </c>
      <c r="AY138">
        <v>22</v>
      </c>
      <c r="AZ138">
        <v>32.180599999999998</v>
      </c>
      <c r="BA138">
        <v>19.6572</v>
      </c>
      <c r="BB138">
        <v>11.9742</v>
      </c>
      <c r="BC138">
        <v>8.4647000000000006</v>
      </c>
      <c r="BD138">
        <v>6.1505000000000001</v>
      </c>
      <c r="BE138">
        <v>4.5913000000000004</v>
      </c>
      <c r="BF138">
        <v>3.3471000000000002</v>
      </c>
      <c r="BG138">
        <v>2.8193999999999999</v>
      </c>
      <c r="BH138">
        <v>2.8233000000000001</v>
      </c>
      <c r="BI138">
        <v>89.53</v>
      </c>
      <c r="BJ138">
        <v>134.02000000000001</v>
      </c>
      <c r="BK138">
        <v>148.53</v>
      </c>
      <c r="BL138">
        <v>217.57</v>
      </c>
      <c r="BM138">
        <v>214.92</v>
      </c>
      <c r="BN138">
        <v>312.77</v>
      </c>
      <c r="BO138">
        <v>295.72000000000003</v>
      </c>
      <c r="BP138">
        <v>432.4</v>
      </c>
      <c r="BQ138">
        <v>400.75</v>
      </c>
      <c r="BR138">
        <v>587.37</v>
      </c>
      <c r="BS138">
        <v>542.12</v>
      </c>
      <c r="BT138">
        <v>799</v>
      </c>
      <c r="BU138">
        <v>659.53</v>
      </c>
      <c r="BV138">
        <v>965.93</v>
      </c>
      <c r="BW138">
        <v>49.9</v>
      </c>
      <c r="BX138">
        <v>42.9</v>
      </c>
      <c r="BY138">
        <v>34.812600000000003</v>
      </c>
      <c r="BZ138">
        <v>-9.2181820000000005</v>
      </c>
      <c r="CA138">
        <v>-7.3971999999999998</v>
      </c>
      <c r="CB138">
        <v>7.3971999999999998</v>
      </c>
      <c r="CC138">
        <v>-2.1444000000000001</v>
      </c>
      <c r="CD138">
        <v>-7.3971999999999998</v>
      </c>
      <c r="CE138">
        <v>6215578</v>
      </c>
      <c r="CF138">
        <v>1</v>
      </c>
      <c r="CI138">
        <v>3.5693000000000001</v>
      </c>
      <c r="CJ138">
        <v>6.9793000000000003</v>
      </c>
      <c r="CK138">
        <v>8.4793000000000003</v>
      </c>
      <c r="CL138">
        <v>10.4214</v>
      </c>
      <c r="CM138">
        <v>11.197100000000001</v>
      </c>
      <c r="CN138">
        <v>15.6471</v>
      </c>
      <c r="CO138">
        <v>4.3246000000000002</v>
      </c>
      <c r="CP138">
        <v>7.1901999999999999</v>
      </c>
      <c r="CQ138">
        <v>9.4245999999999999</v>
      </c>
      <c r="CR138">
        <v>11.363899999999999</v>
      </c>
      <c r="CS138">
        <v>12.301600000000001</v>
      </c>
      <c r="CT138">
        <v>17.408200000000001</v>
      </c>
      <c r="CU138">
        <v>24.9998</v>
      </c>
      <c r="CV138">
        <v>24.952400000000001</v>
      </c>
      <c r="CW138">
        <v>24.927700000000002</v>
      </c>
      <c r="CX138">
        <v>24.955200000000001</v>
      </c>
      <c r="CY138">
        <v>25.0261</v>
      </c>
      <c r="CZ138">
        <v>24.951599999999999</v>
      </c>
      <c r="DB138">
        <v>20484</v>
      </c>
      <c r="DC138">
        <v>556</v>
      </c>
      <c r="DD138">
        <v>12</v>
      </c>
      <c r="DF138" t="s">
        <v>579</v>
      </c>
      <c r="DG138">
        <v>279</v>
      </c>
      <c r="DH138">
        <v>1254</v>
      </c>
      <c r="DI138">
        <v>7</v>
      </c>
      <c r="DJ138">
        <v>5</v>
      </c>
      <c r="DK138">
        <v>35</v>
      </c>
      <c r="DL138">
        <v>32.833336000000003</v>
      </c>
      <c r="DM138">
        <v>-9.2181820000000005</v>
      </c>
      <c r="DN138">
        <v>1766.9286</v>
      </c>
      <c r="DO138">
        <v>1691.9070999999999</v>
      </c>
      <c r="DP138">
        <v>1468.9857</v>
      </c>
      <c r="DQ138">
        <v>1348.3429000000001</v>
      </c>
      <c r="DR138">
        <v>1261.2072000000001</v>
      </c>
      <c r="DS138">
        <v>1238.6713999999999</v>
      </c>
      <c r="DT138">
        <v>1027.05</v>
      </c>
      <c r="DU138">
        <v>65.417900000000003</v>
      </c>
      <c r="DV138">
        <v>57.1693</v>
      </c>
      <c r="DW138">
        <v>52.570700000000002</v>
      </c>
      <c r="DX138">
        <v>54.462899999999998</v>
      </c>
      <c r="DY138">
        <v>59.414999999999999</v>
      </c>
      <c r="DZ138">
        <v>70.320700000000002</v>
      </c>
      <c r="EA138">
        <v>37.572899999999997</v>
      </c>
      <c r="EB138">
        <v>32.180599999999998</v>
      </c>
      <c r="EC138">
        <v>19.6572</v>
      </c>
      <c r="ED138">
        <v>11.9742</v>
      </c>
      <c r="EE138">
        <v>8.4647000000000006</v>
      </c>
      <c r="EF138">
        <v>6.1505000000000001</v>
      </c>
      <c r="EG138">
        <v>4.5913000000000004</v>
      </c>
      <c r="EH138">
        <v>3.3471000000000002</v>
      </c>
      <c r="EI138">
        <v>2.8193999999999999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4.8719999999999999E-2</v>
      </c>
      <c r="EY138">
        <v>3.9132E-2</v>
      </c>
      <c r="EZ138">
        <v>3.1781999999999998E-2</v>
      </c>
      <c r="FA138">
        <v>1.7527999999999998E-2</v>
      </c>
      <c r="FB138">
        <v>1.9283000000000002E-2</v>
      </c>
      <c r="FC138">
        <v>1.9172000000000002E-2</v>
      </c>
      <c r="FD138">
        <v>1.7266E-2</v>
      </c>
      <c r="FE138">
        <v>-3.6240000000000001E-3</v>
      </c>
      <c r="FF138">
        <v>-1.1192000000000001E-2</v>
      </c>
      <c r="FG138">
        <v>-2.5877000000000001E-2</v>
      </c>
      <c r="FH138">
        <v>-3.6999999999999998E-5</v>
      </c>
      <c r="FI138">
        <v>-3.3399999999999999E-4</v>
      </c>
      <c r="FJ138">
        <v>-1.304E-3</v>
      </c>
      <c r="FK138">
        <v>1.315E-3</v>
      </c>
      <c r="FL138">
        <v>8.1956000000000001E-2</v>
      </c>
      <c r="FM138">
        <v>7.7978000000000006E-2</v>
      </c>
      <c r="FN138">
        <v>7.6380000000000003E-2</v>
      </c>
      <c r="FO138">
        <v>7.3130000000000001E-2</v>
      </c>
      <c r="FP138">
        <v>7.9255999999999993E-2</v>
      </c>
      <c r="FQ138">
        <v>0.105782</v>
      </c>
      <c r="FR138">
        <v>9.9640000000000006E-2</v>
      </c>
      <c r="FS138">
        <v>-0.28191100000000002</v>
      </c>
      <c r="FT138">
        <v>-0.278001</v>
      </c>
      <c r="FU138">
        <v>-0.27543499999999999</v>
      </c>
      <c r="FV138">
        <v>-0.27424199999999999</v>
      </c>
      <c r="FW138">
        <v>-0.27854200000000001</v>
      </c>
      <c r="FX138">
        <v>-0.29136800000000002</v>
      </c>
      <c r="FY138">
        <v>-0.28333799999999998</v>
      </c>
      <c r="FZ138">
        <v>-1.3424320000000001</v>
      </c>
      <c r="GA138">
        <v>-1.321663</v>
      </c>
      <c r="GB138">
        <v>-1.3012410000000001</v>
      </c>
      <c r="GC138">
        <v>-1.292551</v>
      </c>
      <c r="GD138">
        <v>-1.3160019999999999</v>
      </c>
      <c r="GE138">
        <v>-1.4202809999999999</v>
      </c>
      <c r="GF138">
        <v>-1.3684769999999999</v>
      </c>
      <c r="GG138">
        <v>-0.45537100000000003</v>
      </c>
      <c r="GH138">
        <v>-0.41628999999999999</v>
      </c>
      <c r="GI138">
        <v>-0.39966600000000002</v>
      </c>
      <c r="GJ138">
        <v>-0.395148</v>
      </c>
      <c r="GK138">
        <v>-0.44040899999999999</v>
      </c>
      <c r="GL138">
        <v>-0.62224800000000002</v>
      </c>
      <c r="GM138">
        <v>-0.54282799999999998</v>
      </c>
      <c r="GN138">
        <v>-0.37101000000000001</v>
      </c>
      <c r="GO138">
        <v>-0.34129500000000002</v>
      </c>
      <c r="GP138">
        <v>-0.32528699999999999</v>
      </c>
      <c r="GQ138">
        <v>-0.317633</v>
      </c>
      <c r="GR138">
        <v>-0.34955700000000001</v>
      </c>
      <c r="GS138">
        <v>-0.42792599999999997</v>
      </c>
      <c r="GT138">
        <v>-0.37254100000000001</v>
      </c>
      <c r="GU138">
        <v>0.401001</v>
      </c>
      <c r="GV138">
        <v>0.35353899999999999</v>
      </c>
      <c r="GW138">
        <v>0.30187199999999997</v>
      </c>
      <c r="GX138">
        <v>0.24242900000000001</v>
      </c>
      <c r="GY138">
        <v>0.385992</v>
      </c>
      <c r="GZ138">
        <v>0.299846</v>
      </c>
      <c r="HA138">
        <v>0.26209199999999999</v>
      </c>
      <c r="HB138">
        <v>-60</v>
      </c>
      <c r="HC138">
        <v>-50</v>
      </c>
      <c r="HD138">
        <v>-55</v>
      </c>
      <c r="HE138">
        <v>-55</v>
      </c>
      <c r="HF138">
        <v>-65</v>
      </c>
      <c r="HG138">
        <v>-30</v>
      </c>
      <c r="HH138">
        <v>-20</v>
      </c>
      <c r="HI138">
        <v>-1.875936</v>
      </c>
      <c r="HJ138">
        <v>-1.85293</v>
      </c>
      <c r="HK138">
        <v>-1.8382149999999999</v>
      </c>
      <c r="HL138">
        <v>-1.831971</v>
      </c>
      <c r="HM138">
        <v>-1.857316</v>
      </c>
      <c r="HN138">
        <v>0</v>
      </c>
      <c r="HO138">
        <v>0</v>
      </c>
      <c r="HQ138">
        <v>1407.973</v>
      </c>
      <c r="HR138">
        <v>0</v>
      </c>
      <c r="HT138">
        <v>1414.2469000000001</v>
      </c>
      <c r="HU138">
        <v>0</v>
      </c>
      <c r="HW138">
        <v>736.79300000000001</v>
      </c>
      <c r="HX138">
        <v>0</v>
      </c>
      <c r="HZ138">
        <v>737.01800000000003</v>
      </c>
      <c r="IA138">
        <v>0</v>
      </c>
      <c r="IC138">
        <v>1403.325</v>
      </c>
      <c r="ID138">
        <v>0</v>
      </c>
      <c r="IF138">
        <v>1428.3689999999999</v>
      </c>
      <c r="IG138">
        <v>0</v>
      </c>
      <c r="II138">
        <v>760.10900000000004</v>
      </c>
      <c r="IJ138">
        <v>0</v>
      </c>
      <c r="IL138">
        <v>760.32500000000005</v>
      </c>
      <c r="IM138">
        <v>0</v>
      </c>
      <c r="IO138">
        <v>1400.683</v>
      </c>
      <c r="IP138">
        <v>0</v>
      </c>
      <c r="IR138">
        <v>1422.019</v>
      </c>
      <c r="IS138">
        <v>0</v>
      </c>
      <c r="IU138">
        <v>771.55</v>
      </c>
      <c r="IV138">
        <v>0</v>
      </c>
      <c r="IX138">
        <v>771.36199999999997</v>
      </c>
      <c r="IY138">
        <v>0</v>
      </c>
      <c r="JA138">
        <v>1536.5730000000001</v>
      </c>
      <c r="JB138">
        <v>0</v>
      </c>
      <c r="JD138">
        <v>1536.675</v>
      </c>
      <c r="JE138">
        <v>0</v>
      </c>
      <c r="JG138">
        <v>777.59900000000005</v>
      </c>
      <c r="JH138">
        <v>0</v>
      </c>
      <c r="JJ138">
        <v>777.51099999999997</v>
      </c>
      <c r="JK138">
        <v>0</v>
      </c>
      <c r="JM138">
        <v>1450.5940000000001</v>
      </c>
      <c r="JN138">
        <v>0</v>
      </c>
      <c r="JP138">
        <v>1450.645</v>
      </c>
      <c r="JQ138">
        <v>0</v>
      </c>
      <c r="JS138">
        <v>748.32500000000005</v>
      </c>
      <c r="JT138">
        <v>0</v>
      </c>
      <c r="JV138">
        <v>748.36800000000005</v>
      </c>
      <c r="JW138">
        <v>0</v>
      </c>
      <c r="JY138">
        <v>1494.7139999999999</v>
      </c>
      <c r="JZ138">
        <v>0</v>
      </c>
      <c r="KB138">
        <v>1499.1079999999999</v>
      </c>
      <c r="KC138">
        <v>0</v>
      </c>
      <c r="KE138">
        <v>725.303</v>
      </c>
      <c r="KF138">
        <v>0.10199999999999999</v>
      </c>
      <c r="KH138">
        <v>725.49300000000005</v>
      </c>
      <c r="KI138">
        <v>0.10199999999999999</v>
      </c>
      <c r="KK138">
        <v>1447.521</v>
      </c>
      <c r="KL138">
        <v>0</v>
      </c>
      <c r="KN138">
        <v>1449.172</v>
      </c>
      <c r="KO138">
        <v>0</v>
      </c>
      <c r="KQ138">
        <v>762.33699999999999</v>
      </c>
      <c r="KR138">
        <v>2.5000000000000001E-2</v>
      </c>
      <c r="KT138">
        <v>762.38400000000001</v>
      </c>
      <c r="KU138">
        <v>2.5000000000000001E-2</v>
      </c>
      <c r="KV138">
        <v>144.8104003416</v>
      </c>
      <c r="KW138">
        <v>131.9315318438</v>
      </c>
      <c r="KX138">
        <v>112.201127766</v>
      </c>
      <c r="KY138">
        <v>98.604316277000009</v>
      </c>
      <c r="KZ138">
        <v>99.958237843199996</v>
      </c>
      <c r="LA138">
        <v>131.02913803479998</v>
      </c>
      <c r="LB138">
        <v>102.335262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-29.602988800000002</v>
      </c>
      <c r="LI138">
        <v>-7.196785199999999</v>
      </c>
      <c r="LJ138">
        <v>-60.538313471999999</v>
      </c>
      <c r="LK138">
        <v>-36.927264220000005</v>
      </c>
      <c r="LL138">
        <v>-7.6838281049999964</v>
      </c>
      <c r="LM138">
        <v>-22.608009541000001</v>
      </c>
      <c r="LN138">
        <v>-24.936921898000001</v>
      </c>
      <c r="LO138">
        <v>-25.377580908000002</v>
      </c>
      <c r="LP138">
        <v>-25.427671136999997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112.55616000000001</v>
      </c>
      <c r="LY138">
        <v>92.646500000000003</v>
      </c>
      <c r="LZ138">
        <v>101.10182499999999</v>
      </c>
      <c r="MA138">
        <v>100.758405</v>
      </c>
      <c r="MB138">
        <v>120.72554</v>
      </c>
      <c r="MC138">
        <v>0</v>
      </c>
      <c r="MD138">
        <v>0</v>
      </c>
      <c r="ME138">
        <v>-29.789414540900005</v>
      </c>
      <c r="MF138">
        <v>-23.799007896999999</v>
      </c>
      <c r="MG138">
        <v>-21.010721386200004</v>
      </c>
      <c r="MH138">
        <v>-21.520906009199997</v>
      </c>
      <c r="MI138">
        <v>-26.166900734999999</v>
      </c>
      <c r="MJ138">
        <v>-43.756914933600001</v>
      </c>
      <c r="MK138">
        <v>-20.395622161199999</v>
      </c>
      <c r="ML138">
        <v>167.03883232870001</v>
      </c>
      <c r="MM138">
        <v>163.8517597268</v>
      </c>
      <c r="MN138">
        <v>184.6084032748</v>
      </c>
      <c r="MO138">
        <v>155.2338057268</v>
      </c>
      <c r="MP138">
        <v>169.57995521020001</v>
      </c>
      <c r="MQ138">
        <v>32.291653393199979</v>
      </c>
      <c r="MR138">
        <v>49.315183501800007</v>
      </c>
    </row>
    <row r="139" spans="1:356" x14ac:dyDescent="0.25">
      <c r="A139">
        <v>318</v>
      </c>
      <c r="B139" t="s">
        <v>520</v>
      </c>
      <c r="C139" s="3">
        <v>42870.413912037038</v>
      </c>
      <c r="D139">
        <v>55.226100000000002</v>
      </c>
      <c r="E139">
        <v>56.869199999999999</v>
      </c>
      <c r="F139">
        <v>65</v>
      </c>
      <c r="G139">
        <v>54</v>
      </c>
      <c r="H139">
        <v>1.1420999999999999</v>
      </c>
      <c r="I139">
        <v>691.96</v>
      </c>
      <c r="J139">
        <v>19259</v>
      </c>
      <c r="K139">
        <v>30</v>
      </c>
      <c r="L139">
        <v>239962</v>
      </c>
      <c r="M139">
        <v>239921</v>
      </c>
      <c r="N139">
        <v>139105</v>
      </c>
      <c r="O139">
        <v>139113</v>
      </c>
      <c r="P139">
        <v>139345</v>
      </c>
      <c r="Q139">
        <v>139352</v>
      </c>
      <c r="R139">
        <v>221127</v>
      </c>
      <c r="S139">
        <v>221135</v>
      </c>
      <c r="T139">
        <v>220889</v>
      </c>
      <c r="U139">
        <v>220897</v>
      </c>
      <c r="V139">
        <v>215400</v>
      </c>
      <c r="W139">
        <v>215566</v>
      </c>
      <c r="X139">
        <v>215889</v>
      </c>
      <c r="Y139">
        <v>214692</v>
      </c>
      <c r="Z139">
        <v>294140</v>
      </c>
      <c r="AA139">
        <v>294132</v>
      </c>
      <c r="AB139">
        <v>1382.78</v>
      </c>
      <c r="AC139">
        <v>47709</v>
      </c>
      <c r="AD139">
        <v>6</v>
      </c>
      <c r="AE139">
        <v>362.23270000000002</v>
      </c>
      <c r="AF139">
        <v>362.23270000000002</v>
      </c>
      <c r="AG139">
        <v>362.23270000000002</v>
      </c>
      <c r="AH139">
        <v>65.074700000000007</v>
      </c>
      <c r="AI139">
        <v>65.074700000000007</v>
      </c>
      <c r="AJ139">
        <v>65.074700000000007</v>
      </c>
      <c r="AK139">
        <v>65.074700000000007</v>
      </c>
      <c r="AL139">
        <v>1193.9453000000001</v>
      </c>
      <c r="AM139">
        <v>1134.9736</v>
      </c>
      <c r="AN139">
        <v>1062.5</v>
      </c>
      <c r="AO139">
        <v>894.15689999999995</v>
      </c>
      <c r="AP139">
        <v>1066.0134</v>
      </c>
      <c r="AQ139">
        <v>999.87339999999995</v>
      </c>
      <c r="AR139">
        <v>981.29679999999996</v>
      </c>
      <c r="AS139">
        <v>962.65340000000003</v>
      </c>
      <c r="AT139">
        <v>943.6028</v>
      </c>
      <c r="AU139">
        <v>931.38670000000002</v>
      </c>
      <c r="AV139">
        <v>920.33749999999998</v>
      </c>
      <c r="AW139">
        <v>904.72109999999998</v>
      </c>
      <c r="AX139">
        <v>16</v>
      </c>
      <c r="AY139">
        <v>26</v>
      </c>
      <c r="AZ139">
        <v>32.469200000000001</v>
      </c>
      <c r="BA139">
        <v>19.762499999999999</v>
      </c>
      <c r="BB139">
        <v>11.9907</v>
      </c>
      <c r="BC139">
        <v>8.4566999999999997</v>
      </c>
      <c r="BD139">
        <v>6.1355000000000004</v>
      </c>
      <c r="BE139">
        <v>4.5974000000000004</v>
      </c>
      <c r="BF139">
        <v>3.3812000000000002</v>
      </c>
      <c r="BG139">
        <v>2.8222999999999998</v>
      </c>
      <c r="BH139">
        <v>2.8252999999999999</v>
      </c>
      <c r="BI139">
        <v>89.66</v>
      </c>
      <c r="BJ139">
        <v>133.69999999999999</v>
      </c>
      <c r="BK139">
        <v>148.88999999999999</v>
      </c>
      <c r="BL139">
        <v>218.16</v>
      </c>
      <c r="BM139">
        <v>215.12</v>
      </c>
      <c r="BN139">
        <v>313.58</v>
      </c>
      <c r="BO139">
        <v>295.01</v>
      </c>
      <c r="BP139">
        <v>432.94</v>
      </c>
      <c r="BQ139">
        <v>399.36</v>
      </c>
      <c r="BR139">
        <v>583.78</v>
      </c>
      <c r="BS139">
        <v>539.41</v>
      </c>
      <c r="BT139">
        <v>785.64</v>
      </c>
      <c r="BU139">
        <v>659.43</v>
      </c>
      <c r="BV139">
        <v>954.44</v>
      </c>
      <c r="BW139">
        <v>49.6</v>
      </c>
      <c r="BX139">
        <v>43</v>
      </c>
      <c r="BY139">
        <v>31.933599999999998</v>
      </c>
      <c r="BZ139">
        <v>-4.1363640000000004</v>
      </c>
      <c r="CA139">
        <v>-6.0239000000000003</v>
      </c>
      <c r="CB139">
        <v>7.1630000000000003</v>
      </c>
      <c r="CC139">
        <v>-8.7332999999999998</v>
      </c>
      <c r="CD139">
        <v>-6.0239000000000003</v>
      </c>
      <c r="CE139">
        <v>6215578</v>
      </c>
      <c r="CF139">
        <v>2</v>
      </c>
      <c r="CI139">
        <v>3.4807000000000001</v>
      </c>
      <c r="CJ139">
        <v>6.8842999999999996</v>
      </c>
      <c r="CK139">
        <v>8.2913999999999994</v>
      </c>
      <c r="CL139">
        <v>10.277900000000001</v>
      </c>
      <c r="CM139">
        <v>11.243600000000001</v>
      </c>
      <c r="CN139">
        <v>14.957100000000001</v>
      </c>
      <c r="CO139">
        <v>3.9967000000000001</v>
      </c>
      <c r="CP139">
        <v>7.1623000000000001</v>
      </c>
      <c r="CQ139">
        <v>8.8163999999999998</v>
      </c>
      <c r="CR139">
        <v>11.0967</v>
      </c>
      <c r="CS139">
        <v>12.898400000000001</v>
      </c>
      <c r="CT139">
        <v>16.901599999999998</v>
      </c>
      <c r="CU139">
        <v>24.920400000000001</v>
      </c>
      <c r="CV139">
        <v>24.956499999999998</v>
      </c>
      <c r="CW139">
        <v>24.9237</v>
      </c>
      <c r="CX139">
        <v>24.9374</v>
      </c>
      <c r="CY139">
        <v>24.9925</v>
      </c>
      <c r="CZ139">
        <v>24.866900000000001</v>
      </c>
      <c r="DB139">
        <v>20484</v>
      </c>
      <c r="DC139">
        <v>556</v>
      </c>
      <c r="DD139">
        <v>13</v>
      </c>
      <c r="DF139" t="s">
        <v>579</v>
      </c>
      <c r="DG139">
        <v>279</v>
      </c>
      <c r="DH139">
        <v>1254</v>
      </c>
      <c r="DI139">
        <v>7</v>
      </c>
      <c r="DJ139">
        <v>5</v>
      </c>
      <c r="DK139">
        <v>35</v>
      </c>
      <c r="DL139">
        <v>31.833334000000001</v>
      </c>
      <c r="DM139">
        <v>-4.1363640000000004</v>
      </c>
      <c r="DN139">
        <v>1814.4429</v>
      </c>
      <c r="DO139">
        <v>1764.1071999999999</v>
      </c>
      <c r="DP139">
        <v>1537.7141999999999</v>
      </c>
      <c r="DQ139">
        <v>1415.1285</v>
      </c>
      <c r="DR139">
        <v>1313.5072</v>
      </c>
      <c r="DS139">
        <v>1267.3286000000001</v>
      </c>
      <c r="DT139">
        <v>1180.2284999999999</v>
      </c>
      <c r="DU139">
        <v>58.970700000000001</v>
      </c>
      <c r="DV139">
        <v>56.45</v>
      </c>
      <c r="DW139">
        <v>57.677900000000001</v>
      </c>
      <c r="DX139">
        <v>54.62</v>
      </c>
      <c r="DY139">
        <v>57.194299999999998</v>
      </c>
      <c r="DZ139">
        <v>71.899299999999997</v>
      </c>
      <c r="EA139">
        <v>37.602899999999998</v>
      </c>
      <c r="EB139">
        <v>32.469200000000001</v>
      </c>
      <c r="EC139">
        <v>19.762499999999999</v>
      </c>
      <c r="ED139">
        <v>11.9907</v>
      </c>
      <c r="EE139">
        <v>8.4566999999999997</v>
      </c>
      <c r="EF139">
        <v>6.1355000000000004</v>
      </c>
      <c r="EG139">
        <v>4.5974000000000004</v>
      </c>
      <c r="EH139">
        <v>3.3812000000000002</v>
      </c>
      <c r="EI139">
        <v>2.8222999999999998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4.9138000000000001E-2</v>
      </c>
      <c r="EY139">
        <v>3.9385999999999997E-2</v>
      </c>
      <c r="EZ139">
        <v>3.2155999999999997E-2</v>
      </c>
      <c r="FA139">
        <v>1.7892999999999999E-2</v>
      </c>
      <c r="FB139">
        <v>1.9622000000000001E-2</v>
      </c>
      <c r="FC139">
        <v>1.9438E-2</v>
      </c>
      <c r="FD139">
        <v>1.7590999999999999E-2</v>
      </c>
      <c r="FE139">
        <v>-3.6459999999999999E-3</v>
      </c>
      <c r="FF139">
        <v>-1.1119E-2</v>
      </c>
      <c r="FG139">
        <v>-2.6009999999999998E-2</v>
      </c>
      <c r="FH139">
        <v>-5.7000000000000003E-5</v>
      </c>
      <c r="FI139">
        <v>-3.3500000000000001E-4</v>
      </c>
      <c r="FJ139">
        <v>-1.1900000000000001E-3</v>
      </c>
      <c r="FK139">
        <v>1.4159999999999999E-3</v>
      </c>
      <c r="FL139">
        <v>8.1945000000000004E-2</v>
      </c>
      <c r="FM139">
        <v>7.7965999999999994E-2</v>
      </c>
      <c r="FN139">
        <v>7.6369000000000006E-2</v>
      </c>
      <c r="FO139">
        <v>7.3114999999999999E-2</v>
      </c>
      <c r="FP139">
        <v>7.9242999999999994E-2</v>
      </c>
      <c r="FQ139">
        <v>0.10576099999999999</v>
      </c>
      <c r="FR139">
        <v>9.9539000000000002E-2</v>
      </c>
      <c r="FS139">
        <v>-0.28170000000000001</v>
      </c>
      <c r="FT139">
        <v>-0.27786300000000003</v>
      </c>
      <c r="FU139">
        <v>-0.27531099999999997</v>
      </c>
      <c r="FV139">
        <v>-0.27421600000000002</v>
      </c>
      <c r="FW139">
        <v>-0.27875100000000003</v>
      </c>
      <c r="FX139">
        <v>-0.29171000000000002</v>
      </c>
      <c r="FY139">
        <v>-0.28408600000000001</v>
      </c>
      <c r="FZ139">
        <v>-1.3358019999999999</v>
      </c>
      <c r="GA139">
        <v>-1.316452</v>
      </c>
      <c r="GB139">
        <v>-1.2964640000000001</v>
      </c>
      <c r="GC139">
        <v>-1.2890410000000001</v>
      </c>
      <c r="GD139">
        <v>-1.317976</v>
      </c>
      <c r="GE139">
        <v>-1.4259310000000001</v>
      </c>
      <c r="GF139">
        <v>-1.3752580000000001</v>
      </c>
      <c r="GG139">
        <v>-0.45506000000000002</v>
      </c>
      <c r="GH139">
        <v>-0.41597000000000001</v>
      </c>
      <c r="GI139">
        <v>-0.39937400000000001</v>
      </c>
      <c r="GJ139">
        <v>-0.39471699999999998</v>
      </c>
      <c r="GK139">
        <v>-0.44004599999999999</v>
      </c>
      <c r="GL139">
        <v>-0.62186300000000005</v>
      </c>
      <c r="GM139">
        <v>-0.54061400000000004</v>
      </c>
      <c r="GN139">
        <v>-0.37183100000000002</v>
      </c>
      <c r="GO139">
        <v>-0.34214099999999997</v>
      </c>
      <c r="GP139">
        <v>-0.32606499999999999</v>
      </c>
      <c r="GQ139">
        <v>-0.31874200000000003</v>
      </c>
      <c r="GR139">
        <v>-0.35049799999999998</v>
      </c>
      <c r="GS139">
        <v>-0.42872900000000003</v>
      </c>
      <c r="GT139">
        <v>-0.37657299999999999</v>
      </c>
      <c r="GU139">
        <v>0.40079399999999998</v>
      </c>
      <c r="GV139">
        <v>0.35317199999999999</v>
      </c>
      <c r="GW139">
        <v>0.30190499999999998</v>
      </c>
      <c r="GX139">
        <v>0.242895</v>
      </c>
      <c r="GY139">
        <v>0.38759399999999999</v>
      </c>
      <c r="GZ139">
        <v>0.301458</v>
      </c>
      <c r="HA139">
        <v>0.26224599999999998</v>
      </c>
      <c r="HB139">
        <v>-65</v>
      </c>
      <c r="HC139">
        <v>-55</v>
      </c>
      <c r="HD139">
        <v>-60</v>
      </c>
      <c r="HE139">
        <v>-60</v>
      </c>
      <c r="HF139">
        <v>-65</v>
      </c>
      <c r="HG139">
        <v>-20</v>
      </c>
      <c r="HH139">
        <v>-10</v>
      </c>
      <c r="HI139">
        <v>-1.873909</v>
      </c>
      <c r="HJ139">
        <v>-1.8512169999999999</v>
      </c>
      <c r="HK139">
        <v>-1.836293</v>
      </c>
      <c r="HL139">
        <v>-1.829936</v>
      </c>
      <c r="HM139">
        <v>-1.8567009999999999</v>
      </c>
      <c r="HN139">
        <v>0</v>
      </c>
      <c r="HO139">
        <v>0</v>
      </c>
      <c r="HQ139">
        <v>1407.973</v>
      </c>
      <c r="HR139">
        <v>0</v>
      </c>
      <c r="HT139">
        <v>1414.2469000000001</v>
      </c>
      <c r="HU139">
        <v>0</v>
      </c>
      <c r="HW139">
        <v>736.79300000000001</v>
      </c>
      <c r="HX139">
        <v>0</v>
      </c>
      <c r="HZ139">
        <v>737.01800000000003</v>
      </c>
      <c r="IA139">
        <v>0</v>
      </c>
      <c r="IC139">
        <v>1403.325</v>
      </c>
      <c r="ID139">
        <v>0</v>
      </c>
      <c r="IF139">
        <v>1428.3689999999999</v>
      </c>
      <c r="IG139">
        <v>0</v>
      </c>
      <c r="II139">
        <v>760.10900000000004</v>
      </c>
      <c r="IJ139">
        <v>0</v>
      </c>
      <c r="IL139">
        <v>760.32500000000005</v>
      </c>
      <c r="IM139">
        <v>0</v>
      </c>
      <c r="IO139">
        <v>1400.683</v>
      </c>
      <c r="IP139">
        <v>0</v>
      </c>
      <c r="IR139">
        <v>1422.019</v>
      </c>
      <c r="IS139">
        <v>0</v>
      </c>
      <c r="IU139">
        <v>771.55</v>
      </c>
      <c r="IV139">
        <v>0</v>
      </c>
      <c r="IX139">
        <v>771.36199999999997</v>
      </c>
      <c r="IY139">
        <v>0</v>
      </c>
      <c r="JA139">
        <v>1536.5730000000001</v>
      </c>
      <c r="JB139">
        <v>0</v>
      </c>
      <c r="JD139">
        <v>1536.675</v>
      </c>
      <c r="JE139">
        <v>0</v>
      </c>
      <c r="JG139">
        <v>777.59900000000005</v>
      </c>
      <c r="JH139">
        <v>0</v>
      </c>
      <c r="JJ139">
        <v>777.51099999999997</v>
      </c>
      <c r="JK139">
        <v>0</v>
      </c>
      <c r="JM139">
        <v>1450.5940000000001</v>
      </c>
      <c r="JN139">
        <v>0</v>
      </c>
      <c r="JP139">
        <v>1450.645</v>
      </c>
      <c r="JQ139">
        <v>0</v>
      </c>
      <c r="JS139">
        <v>748.32500000000005</v>
      </c>
      <c r="JT139">
        <v>0</v>
      </c>
      <c r="JV139">
        <v>748.36800000000005</v>
      </c>
      <c r="JW139">
        <v>0</v>
      </c>
      <c r="JY139">
        <v>1494.7139999999999</v>
      </c>
      <c r="JZ139">
        <v>0</v>
      </c>
      <c r="KB139">
        <v>1499.1079999999999</v>
      </c>
      <c r="KC139">
        <v>0</v>
      </c>
      <c r="KE139">
        <v>725.303</v>
      </c>
      <c r="KF139">
        <v>0.10199999999999999</v>
      </c>
      <c r="KH139">
        <v>725.49300000000005</v>
      </c>
      <c r="KI139">
        <v>0.10199999999999999</v>
      </c>
      <c r="KK139">
        <v>1447.521</v>
      </c>
      <c r="KL139">
        <v>0</v>
      </c>
      <c r="KN139">
        <v>1449.172</v>
      </c>
      <c r="KO139">
        <v>0</v>
      </c>
      <c r="KQ139">
        <v>762.33699999999999</v>
      </c>
      <c r="KR139">
        <v>2.5000000000000001E-2</v>
      </c>
      <c r="KT139">
        <v>762.38400000000001</v>
      </c>
      <c r="KU139">
        <v>2.5000000000000001E-2</v>
      </c>
      <c r="KV139">
        <v>148.68452344050002</v>
      </c>
      <c r="KW139">
        <v>137.54038195519999</v>
      </c>
      <c r="KX139">
        <v>117.4336957398</v>
      </c>
      <c r="KY139">
        <v>103.4671202775</v>
      </c>
      <c r="KZ139">
        <v>104.08625104959999</v>
      </c>
      <c r="LA139">
        <v>134.03394006459999</v>
      </c>
      <c r="LB139">
        <v>117.47876466149999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-29.637736</v>
      </c>
      <c r="LI139">
        <v>-7.2157843999999995</v>
      </c>
      <c r="LJ139">
        <v>-60.768304584000006</v>
      </c>
      <c r="LK139">
        <v>-37.212148683999992</v>
      </c>
      <c r="LL139">
        <v>-7.968067743999999</v>
      </c>
      <c r="LM139">
        <v>-22.991335276000001</v>
      </c>
      <c r="LN139">
        <v>-25.419803112000004</v>
      </c>
      <c r="LO139">
        <v>-26.020388888000003</v>
      </c>
      <c r="LP139">
        <v>-26.139528805999998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121.804085</v>
      </c>
      <c r="LY139">
        <v>101.816935</v>
      </c>
      <c r="LZ139">
        <v>110.17757999999999</v>
      </c>
      <c r="MA139">
        <v>109.79616</v>
      </c>
      <c r="MB139">
        <v>120.685565</v>
      </c>
      <c r="MC139">
        <v>0</v>
      </c>
      <c r="MD139">
        <v>0</v>
      </c>
      <c r="ME139">
        <v>-26.835206742</v>
      </c>
      <c r="MF139">
        <v>-23.481506500000002</v>
      </c>
      <c r="MG139">
        <v>-23.035053634600001</v>
      </c>
      <c r="MH139">
        <v>-21.559442539999999</v>
      </c>
      <c r="MI139">
        <v>-25.1681229378</v>
      </c>
      <c r="MJ139">
        <v>-44.711514395900004</v>
      </c>
      <c r="MK139">
        <v>-20.328654180600001</v>
      </c>
      <c r="ML139">
        <v>182.88509711450001</v>
      </c>
      <c r="MM139">
        <v>178.6636617712</v>
      </c>
      <c r="MN139">
        <v>196.60815436120001</v>
      </c>
      <c r="MO139">
        <v>168.71250246150001</v>
      </c>
      <c r="MP139">
        <v>174.18388999979999</v>
      </c>
      <c r="MQ139">
        <v>33.664300780699982</v>
      </c>
      <c r="MR139">
        <v>63.794797274899992</v>
      </c>
    </row>
    <row r="140" spans="1:356" x14ac:dyDescent="0.25">
      <c r="A140">
        <v>318</v>
      </c>
      <c r="B140" t="s">
        <v>521</v>
      </c>
      <c r="C140" s="3">
        <v>42870.415150462963</v>
      </c>
      <c r="D140">
        <v>55.555700000000002</v>
      </c>
      <c r="E140">
        <v>57.109900000000003</v>
      </c>
      <c r="F140">
        <v>52</v>
      </c>
      <c r="G140">
        <v>53</v>
      </c>
      <c r="H140">
        <v>1.173</v>
      </c>
      <c r="I140">
        <v>693.21659999999997</v>
      </c>
      <c r="J140">
        <v>19357</v>
      </c>
      <c r="K140">
        <v>30</v>
      </c>
      <c r="L140">
        <v>239962</v>
      </c>
      <c r="M140">
        <v>239921</v>
      </c>
      <c r="N140">
        <v>139105</v>
      </c>
      <c r="O140">
        <v>139113</v>
      </c>
      <c r="P140">
        <v>139345</v>
      </c>
      <c r="Q140">
        <v>139352</v>
      </c>
      <c r="R140">
        <v>221127</v>
      </c>
      <c r="S140">
        <v>221135</v>
      </c>
      <c r="T140">
        <v>220889</v>
      </c>
      <c r="U140">
        <v>220897</v>
      </c>
      <c r="V140">
        <v>215400</v>
      </c>
      <c r="W140">
        <v>215566</v>
      </c>
      <c r="X140">
        <v>215889</v>
      </c>
      <c r="Y140">
        <v>214692</v>
      </c>
      <c r="Z140">
        <v>294140</v>
      </c>
      <c r="AA140">
        <v>294132</v>
      </c>
      <c r="AB140">
        <v>1382.78</v>
      </c>
      <c r="AC140">
        <v>47728.726600000002</v>
      </c>
      <c r="AD140">
        <v>6</v>
      </c>
      <c r="AE140">
        <v>362.9348</v>
      </c>
      <c r="AF140">
        <v>362.9348</v>
      </c>
      <c r="AG140">
        <v>362.9348</v>
      </c>
      <c r="AH140">
        <v>65.776899999999998</v>
      </c>
      <c r="AI140">
        <v>65.776899999999998</v>
      </c>
      <c r="AJ140">
        <v>65.776899999999998</v>
      </c>
      <c r="AK140">
        <v>65.776899999999998</v>
      </c>
      <c r="AL140">
        <v>1177.5391</v>
      </c>
      <c r="AM140">
        <v>1120.6990000000001</v>
      </c>
      <c r="AN140">
        <v>1059.6666</v>
      </c>
      <c r="AO140">
        <v>884.32839999999999</v>
      </c>
      <c r="AP140">
        <v>1059.8888999999999</v>
      </c>
      <c r="AQ140">
        <v>993.19740000000002</v>
      </c>
      <c r="AR140">
        <v>974.03210000000001</v>
      </c>
      <c r="AS140">
        <v>954.62599999999998</v>
      </c>
      <c r="AT140">
        <v>934.86469999999997</v>
      </c>
      <c r="AU140">
        <v>922.09199999999998</v>
      </c>
      <c r="AV140">
        <v>910.40060000000005</v>
      </c>
      <c r="AW140">
        <v>893.91420000000005</v>
      </c>
      <c r="AX140">
        <v>16</v>
      </c>
      <c r="AY140">
        <v>22.2</v>
      </c>
      <c r="AZ140">
        <v>32.345999999999997</v>
      </c>
      <c r="BA140">
        <v>19.626999999999999</v>
      </c>
      <c r="BB140">
        <v>12.023099999999999</v>
      </c>
      <c r="BC140">
        <v>8.5211000000000006</v>
      </c>
      <c r="BD140">
        <v>6.1871</v>
      </c>
      <c r="BE140">
        <v>4.6016000000000004</v>
      </c>
      <c r="BF140">
        <v>3.3753000000000002</v>
      </c>
      <c r="BG140">
        <v>2.8178000000000001</v>
      </c>
      <c r="BH140">
        <v>2.8218999999999999</v>
      </c>
      <c r="BI140">
        <v>88.92</v>
      </c>
      <c r="BJ140">
        <v>133.74</v>
      </c>
      <c r="BK140">
        <v>148.18</v>
      </c>
      <c r="BL140">
        <v>216.86</v>
      </c>
      <c r="BM140">
        <v>213.8</v>
      </c>
      <c r="BN140">
        <v>310.11</v>
      </c>
      <c r="BO140">
        <v>293.73</v>
      </c>
      <c r="BP140">
        <v>429.69</v>
      </c>
      <c r="BQ140">
        <v>398.58</v>
      </c>
      <c r="BR140">
        <v>586.08000000000004</v>
      </c>
      <c r="BS140">
        <v>540.9</v>
      </c>
      <c r="BT140">
        <v>794.57</v>
      </c>
      <c r="BU140">
        <v>659.99</v>
      </c>
      <c r="BV140">
        <v>965.92</v>
      </c>
      <c r="BW140">
        <v>49.3</v>
      </c>
      <c r="BX140">
        <v>42.9</v>
      </c>
      <c r="BY140">
        <v>35.329300000000003</v>
      </c>
      <c r="BZ140">
        <v>-19.509091999999999</v>
      </c>
      <c r="CA140">
        <v>-17.042300000000001</v>
      </c>
      <c r="CB140">
        <v>17.042300000000001</v>
      </c>
      <c r="CC140">
        <v>-4.0014000000000003</v>
      </c>
      <c r="CD140">
        <v>-17.042300000000001</v>
      </c>
      <c r="CE140">
        <v>5801697</v>
      </c>
      <c r="CF140">
        <v>1</v>
      </c>
      <c r="CI140">
        <v>3.7393000000000001</v>
      </c>
      <c r="CJ140">
        <v>7.1356999999999999</v>
      </c>
      <c r="CK140">
        <v>8.5143000000000004</v>
      </c>
      <c r="CL140">
        <v>10.5943</v>
      </c>
      <c r="CM140">
        <v>11.5143</v>
      </c>
      <c r="CN140">
        <v>15.6493</v>
      </c>
      <c r="CO140">
        <v>4.2310999999999996</v>
      </c>
      <c r="CP140">
        <v>7.4770000000000003</v>
      </c>
      <c r="CQ140">
        <v>9.2344000000000008</v>
      </c>
      <c r="CR140">
        <v>11.4902</v>
      </c>
      <c r="CS140">
        <v>13.3246</v>
      </c>
      <c r="CT140">
        <v>16.713100000000001</v>
      </c>
      <c r="CU140">
        <v>24.9284</v>
      </c>
      <c r="CV140">
        <v>25.012499999999999</v>
      </c>
      <c r="CW140">
        <v>25.0001</v>
      </c>
      <c r="CX140">
        <v>25.104500000000002</v>
      </c>
      <c r="CY140">
        <v>25.051200000000001</v>
      </c>
      <c r="CZ140">
        <v>24.927800000000001</v>
      </c>
      <c r="DB140">
        <v>20484</v>
      </c>
      <c r="DC140">
        <v>556</v>
      </c>
      <c r="DD140">
        <v>14</v>
      </c>
      <c r="DF140" t="s">
        <v>576</v>
      </c>
      <c r="DG140">
        <v>279</v>
      </c>
      <c r="DH140">
        <v>1254</v>
      </c>
      <c r="DI140">
        <v>7</v>
      </c>
      <c r="DJ140">
        <v>5</v>
      </c>
      <c r="DK140">
        <v>35</v>
      </c>
      <c r="DL140">
        <v>37.833336000000003</v>
      </c>
      <c r="DM140">
        <v>-19.509091999999999</v>
      </c>
      <c r="DN140">
        <v>1810.0643</v>
      </c>
      <c r="DO140">
        <v>1726.1428000000001</v>
      </c>
      <c r="DP140">
        <v>1488.1071999999999</v>
      </c>
      <c r="DQ140">
        <v>1367.0358000000001</v>
      </c>
      <c r="DR140">
        <v>1282.3643</v>
      </c>
      <c r="DS140">
        <v>1219.5999999999999</v>
      </c>
      <c r="DT140">
        <v>1109.0571</v>
      </c>
      <c r="DU140">
        <v>59.555700000000002</v>
      </c>
      <c r="DV140">
        <v>54.925699999999999</v>
      </c>
      <c r="DW140">
        <v>52.792099999999998</v>
      </c>
      <c r="DX140">
        <v>52.468600000000002</v>
      </c>
      <c r="DY140">
        <v>50.488599999999998</v>
      </c>
      <c r="DZ140">
        <v>67.797899999999998</v>
      </c>
      <c r="EA140">
        <v>37.564999999999998</v>
      </c>
      <c r="EB140">
        <v>32.345999999999997</v>
      </c>
      <c r="EC140">
        <v>19.626999999999999</v>
      </c>
      <c r="ED140">
        <v>12.023099999999999</v>
      </c>
      <c r="EE140">
        <v>8.5211000000000006</v>
      </c>
      <c r="EF140">
        <v>6.1871</v>
      </c>
      <c r="EG140">
        <v>4.6016000000000004</v>
      </c>
      <c r="EH140">
        <v>3.3753000000000002</v>
      </c>
      <c r="EI140">
        <v>2.8178000000000001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5.0639000000000003E-2</v>
      </c>
      <c r="EY140">
        <v>4.0432000000000003E-2</v>
      </c>
      <c r="EZ140">
        <v>3.2981000000000003E-2</v>
      </c>
      <c r="FA140">
        <v>1.865E-2</v>
      </c>
      <c r="FB140">
        <v>2.0386000000000001E-2</v>
      </c>
      <c r="FC140">
        <v>2.0163E-2</v>
      </c>
      <c r="FD140">
        <v>1.7946E-2</v>
      </c>
      <c r="FE140">
        <v>-3.702E-3</v>
      </c>
      <c r="FF140">
        <v>-1.1259999999999999E-2</v>
      </c>
      <c r="FG140">
        <v>-2.6527999999999999E-2</v>
      </c>
      <c r="FH140">
        <v>-9.2999999999999997E-5</v>
      </c>
      <c r="FI140">
        <v>-3.4900000000000003E-4</v>
      </c>
      <c r="FJ140">
        <v>-1.3060000000000001E-3</v>
      </c>
      <c r="FK140">
        <v>1.4109999999999999E-3</v>
      </c>
      <c r="FL140">
        <v>8.1796999999999995E-2</v>
      </c>
      <c r="FM140">
        <v>7.7827999999999994E-2</v>
      </c>
      <c r="FN140">
        <v>7.6236999999999999E-2</v>
      </c>
      <c r="FO140">
        <v>7.2993000000000002E-2</v>
      </c>
      <c r="FP140">
        <v>7.9107999999999998E-2</v>
      </c>
      <c r="FQ140">
        <v>0.10559200000000001</v>
      </c>
      <c r="FR140">
        <v>9.9392999999999995E-2</v>
      </c>
      <c r="FS140">
        <v>-0.28307500000000002</v>
      </c>
      <c r="FT140">
        <v>-0.27921800000000002</v>
      </c>
      <c r="FU140">
        <v>-0.27655000000000002</v>
      </c>
      <c r="FV140">
        <v>-0.27539400000000003</v>
      </c>
      <c r="FW140">
        <v>-0.28028700000000001</v>
      </c>
      <c r="FX140">
        <v>-0.293348</v>
      </c>
      <c r="FY140">
        <v>-0.28550799999999998</v>
      </c>
      <c r="FZ140">
        <v>-1.3289150000000001</v>
      </c>
      <c r="GA140">
        <v>-1.310271</v>
      </c>
      <c r="GB140">
        <v>-1.2887230000000001</v>
      </c>
      <c r="GC140">
        <v>-1.2809649999999999</v>
      </c>
      <c r="GD140">
        <v>-1.316263</v>
      </c>
      <c r="GE140">
        <v>-1.4262870000000001</v>
      </c>
      <c r="GF140">
        <v>-1.3729709999999999</v>
      </c>
      <c r="GG140">
        <v>-0.45804400000000001</v>
      </c>
      <c r="GH140">
        <v>-0.41881400000000002</v>
      </c>
      <c r="GI140">
        <v>-0.4022</v>
      </c>
      <c r="GJ140">
        <v>-0.39765600000000001</v>
      </c>
      <c r="GK140">
        <v>-0.44321199999999999</v>
      </c>
      <c r="GL140">
        <v>-0.62672600000000001</v>
      </c>
      <c r="GM140">
        <v>-0.54515899999999995</v>
      </c>
      <c r="GN140">
        <v>-0.37068099999999998</v>
      </c>
      <c r="GO140">
        <v>-0.34080700000000003</v>
      </c>
      <c r="GP140">
        <v>-0.32456400000000002</v>
      </c>
      <c r="GQ140">
        <v>-0.31692100000000001</v>
      </c>
      <c r="GR140">
        <v>-0.34875699999999998</v>
      </c>
      <c r="GS140">
        <v>-0.42601499999999998</v>
      </c>
      <c r="GT140">
        <v>-0.373641</v>
      </c>
      <c r="GU140">
        <v>0.40090999999999999</v>
      </c>
      <c r="GV140">
        <v>0.35339100000000001</v>
      </c>
      <c r="GW140">
        <v>0.30218800000000001</v>
      </c>
      <c r="GX140">
        <v>0.242787</v>
      </c>
      <c r="GY140">
        <v>0.386492</v>
      </c>
      <c r="GZ140">
        <v>0.29941400000000001</v>
      </c>
      <c r="HA140">
        <v>0.26118999999999998</v>
      </c>
      <c r="HB140">
        <v>-70</v>
      </c>
      <c r="HC140">
        <v>-60</v>
      </c>
      <c r="HD140">
        <v>-65</v>
      </c>
      <c r="HE140">
        <v>-65</v>
      </c>
      <c r="HF140">
        <v>-65</v>
      </c>
      <c r="HG140">
        <v>-10</v>
      </c>
      <c r="HH140">
        <v>0</v>
      </c>
      <c r="HI140">
        <v>-1.8836059999999999</v>
      </c>
      <c r="HJ140">
        <v>-1.861032</v>
      </c>
      <c r="HK140">
        <v>-1.846015</v>
      </c>
      <c r="HL140">
        <v>-1.839807</v>
      </c>
      <c r="HM140">
        <v>-1.868752</v>
      </c>
      <c r="HN140">
        <v>0</v>
      </c>
      <c r="HO140">
        <v>0</v>
      </c>
      <c r="HQ140">
        <v>1407.973</v>
      </c>
      <c r="HR140">
        <v>0</v>
      </c>
      <c r="HT140">
        <v>1414.2469000000001</v>
      </c>
      <c r="HU140">
        <v>0</v>
      </c>
      <c r="HW140">
        <v>736.79300000000001</v>
      </c>
      <c r="HX140">
        <v>0</v>
      </c>
      <c r="HZ140">
        <v>737.01800000000003</v>
      </c>
      <c r="IA140">
        <v>0</v>
      </c>
      <c r="IC140">
        <v>1403.325</v>
      </c>
      <c r="ID140">
        <v>0</v>
      </c>
      <c r="IF140">
        <v>1428.3689999999999</v>
      </c>
      <c r="IG140">
        <v>0</v>
      </c>
      <c r="II140">
        <v>760.10900000000004</v>
      </c>
      <c r="IJ140">
        <v>0</v>
      </c>
      <c r="IL140">
        <v>760.32500000000005</v>
      </c>
      <c r="IM140">
        <v>0</v>
      </c>
      <c r="IO140">
        <v>1400.683</v>
      </c>
      <c r="IP140">
        <v>0</v>
      </c>
      <c r="IR140">
        <v>1422.019</v>
      </c>
      <c r="IS140">
        <v>0</v>
      </c>
      <c r="IU140">
        <v>771.55</v>
      </c>
      <c r="IV140">
        <v>0</v>
      </c>
      <c r="IX140">
        <v>771.36199999999997</v>
      </c>
      <c r="IY140">
        <v>0</v>
      </c>
      <c r="JA140">
        <v>1536.5730000000001</v>
      </c>
      <c r="JB140">
        <v>0</v>
      </c>
      <c r="JD140">
        <v>1536.675</v>
      </c>
      <c r="JE140">
        <v>0</v>
      </c>
      <c r="JG140">
        <v>777.59900000000005</v>
      </c>
      <c r="JH140">
        <v>0</v>
      </c>
      <c r="JJ140">
        <v>777.51099999999997</v>
      </c>
      <c r="JK140">
        <v>0</v>
      </c>
      <c r="JM140">
        <v>1450.5940000000001</v>
      </c>
      <c r="JN140">
        <v>0</v>
      </c>
      <c r="JP140">
        <v>1450.645</v>
      </c>
      <c r="JQ140">
        <v>0</v>
      </c>
      <c r="JS140">
        <v>748.32500000000005</v>
      </c>
      <c r="JT140">
        <v>0</v>
      </c>
      <c r="JV140">
        <v>748.36800000000005</v>
      </c>
      <c r="JW140">
        <v>0</v>
      </c>
      <c r="JY140">
        <v>1494.7139999999999</v>
      </c>
      <c r="JZ140">
        <v>0</v>
      </c>
      <c r="KB140">
        <v>1499.1079999999999</v>
      </c>
      <c r="KC140">
        <v>0</v>
      </c>
      <c r="KE140">
        <v>725.303</v>
      </c>
      <c r="KF140">
        <v>0.10199999999999999</v>
      </c>
      <c r="KH140">
        <v>725.49300000000005</v>
      </c>
      <c r="KI140">
        <v>0.10199999999999999</v>
      </c>
      <c r="KK140">
        <v>1447.521</v>
      </c>
      <c r="KL140">
        <v>0</v>
      </c>
      <c r="KN140">
        <v>1449.172</v>
      </c>
      <c r="KO140">
        <v>0</v>
      </c>
      <c r="KQ140">
        <v>762.33699999999999</v>
      </c>
      <c r="KR140">
        <v>2.5000000000000001E-2</v>
      </c>
      <c r="KT140">
        <v>762.38400000000001</v>
      </c>
      <c r="KU140">
        <v>2.5000000000000001E-2</v>
      </c>
      <c r="KV140">
        <v>148.0578295471</v>
      </c>
      <c r="KW140">
        <v>134.34224183839999</v>
      </c>
      <c r="KX140">
        <v>113.4488286064</v>
      </c>
      <c r="KY140">
        <v>99.784044149400017</v>
      </c>
      <c r="KZ140">
        <v>101.44527504439999</v>
      </c>
      <c r="LA140">
        <v>128.78000320000001</v>
      </c>
      <c r="LB140">
        <v>110.23251234029999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-29.804156799999998</v>
      </c>
      <c r="LI140">
        <v>-7.2519032000000001</v>
      </c>
      <c r="LJ140">
        <v>-62.375283355000008</v>
      </c>
      <c r="LK140">
        <v>-38.223225612000007</v>
      </c>
      <c r="LL140">
        <v>-8.3161295190000057</v>
      </c>
      <c r="LM140">
        <v>-23.770867505000002</v>
      </c>
      <c r="LN140">
        <v>-26.373961731000001</v>
      </c>
      <c r="LO140">
        <v>-26.895493959</v>
      </c>
      <c r="LP140">
        <v>-26.576599646999998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131.85242</v>
      </c>
      <c r="LY140">
        <v>111.66191999999999</v>
      </c>
      <c r="LZ140">
        <v>119.99097499999999</v>
      </c>
      <c r="MA140">
        <v>119.58745499999999</v>
      </c>
      <c r="MB140">
        <v>121.46888</v>
      </c>
      <c r="MC140">
        <v>0</v>
      </c>
      <c r="MD140">
        <v>0</v>
      </c>
      <c r="ME140">
        <v>-27.2791310508</v>
      </c>
      <c r="MF140">
        <v>-23.003652119800002</v>
      </c>
      <c r="MG140">
        <v>-21.232982619999998</v>
      </c>
      <c r="MH140">
        <v>-20.864453601600001</v>
      </c>
      <c r="MI140">
        <v>-22.3771533832</v>
      </c>
      <c r="MJ140">
        <v>-42.490706675399998</v>
      </c>
      <c r="MK140">
        <v>-20.478897834999998</v>
      </c>
      <c r="ML140">
        <v>190.2558351413</v>
      </c>
      <c r="MM140">
        <v>184.77728410659998</v>
      </c>
      <c r="MN140">
        <v>203.89069146739999</v>
      </c>
      <c r="MO140">
        <v>174.73617804280002</v>
      </c>
      <c r="MP140">
        <v>174.16303993019997</v>
      </c>
      <c r="MQ140">
        <v>29.589645765600004</v>
      </c>
      <c r="MR140">
        <v>55.925111658299997</v>
      </c>
    </row>
    <row r="141" spans="1:356" x14ac:dyDescent="0.25">
      <c r="A141">
        <v>318</v>
      </c>
      <c r="B141" t="s">
        <v>522</v>
      </c>
      <c r="C141" s="3">
        <v>42870.416458333333</v>
      </c>
      <c r="D141">
        <v>55.722000000000001</v>
      </c>
      <c r="E141">
        <v>57.275500000000001</v>
      </c>
      <c r="F141">
        <v>59</v>
      </c>
      <c r="G141">
        <v>53</v>
      </c>
      <c r="H141">
        <v>1.1420999999999999</v>
      </c>
      <c r="I141">
        <v>679.21889999999996</v>
      </c>
      <c r="J141">
        <v>18942</v>
      </c>
      <c r="K141">
        <v>30</v>
      </c>
      <c r="L141">
        <v>239962</v>
      </c>
      <c r="M141">
        <v>239921</v>
      </c>
      <c r="N141">
        <v>139105</v>
      </c>
      <c r="O141">
        <v>139113</v>
      </c>
      <c r="P141">
        <v>139345</v>
      </c>
      <c r="Q141">
        <v>139352</v>
      </c>
      <c r="R141">
        <v>221127</v>
      </c>
      <c r="S141">
        <v>221135</v>
      </c>
      <c r="T141">
        <v>220889</v>
      </c>
      <c r="U141">
        <v>220897</v>
      </c>
      <c r="V141">
        <v>215400</v>
      </c>
      <c r="W141">
        <v>215566</v>
      </c>
      <c r="X141">
        <v>215889</v>
      </c>
      <c r="Y141">
        <v>214692</v>
      </c>
      <c r="Z141">
        <v>294140</v>
      </c>
      <c r="AA141">
        <v>294132</v>
      </c>
      <c r="AB141">
        <v>1382.78</v>
      </c>
      <c r="AC141">
        <v>47748.195299999999</v>
      </c>
      <c r="AD141">
        <v>6</v>
      </c>
      <c r="AE141">
        <v>363.59100000000001</v>
      </c>
      <c r="AF141">
        <v>363.59100000000001</v>
      </c>
      <c r="AG141">
        <v>363.59100000000001</v>
      </c>
      <c r="AH141">
        <v>66.433099999999996</v>
      </c>
      <c r="AI141">
        <v>66.433099999999996</v>
      </c>
      <c r="AJ141">
        <v>66.433099999999996</v>
      </c>
      <c r="AK141">
        <v>66.433099999999996</v>
      </c>
      <c r="AL141">
        <v>1184.5703000000001</v>
      </c>
      <c r="AM141">
        <v>1126.0836999999999</v>
      </c>
      <c r="AN141">
        <v>1068.6666</v>
      </c>
      <c r="AO141">
        <v>888.55880000000002</v>
      </c>
      <c r="AP141">
        <v>1063.4151999999999</v>
      </c>
      <c r="AQ141">
        <v>997.01049999999998</v>
      </c>
      <c r="AR141">
        <v>977.31709999999998</v>
      </c>
      <c r="AS141">
        <v>956.97050000000002</v>
      </c>
      <c r="AT141">
        <v>936.64580000000001</v>
      </c>
      <c r="AU141">
        <v>924.91319999999996</v>
      </c>
      <c r="AV141">
        <v>914.3605</v>
      </c>
      <c r="AW141">
        <v>898.62570000000005</v>
      </c>
      <c r="AX141">
        <v>16</v>
      </c>
      <c r="AY141">
        <v>22.2</v>
      </c>
      <c r="AZ141">
        <v>32.453400000000002</v>
      </c>
      <c r="BA141">
        <v>19.692399999999999</v>
      </c>
      <c r="BB141">
        <v>12.0067</v>
      </c>
      <c r="BC141">
        <v>8.5021000000000004</v>
      </c>
      <c r="BD141">
        <v>6.2024999999999997</v>
      </c>
      <c r="BE141">
        <v>4.5885999999999996</v>
      </c>
      <c r="BF141">
        <v>3.3693</v>
      </c>
      <c r="BG141">
        <v>2.8188</v>
      </c>
      <c r="BH141">
        <v>2.8248000000000002</v>
      </c>
      <c r="BI141">
        <v>89.36</v>
      </c>
      <c r="BJ141">
        <v>130.22</v>
      </c>
      <c r="BK141">
        <v>147.78</v>
      </c>
      <c r="BL141">
        <v>211.9</v>
      </c>
      <c r="BM141">
        <v>212.6</v>
      </c>
      <c r="BN141">
        <v>304.24</v>
      </c>
      <c r="BO141">
        <v>291.77999999999997</v>
      </c>
      <c r="BP141">
        <v>418.9</v>
      </c>
      <c r="BQ141">
        <v>396.31</v>
      </c>
      <c r="BR141">
        <v>572.72</v>
      </c>
      <c r="BS141">
        <v>539.1</v>
      </c>
      <c r="BT141">
        <v>776.38</v>
      </c>
      <c r="BU141">
        <v>658.66</v>
      </c>
      <c r="BV141">
        <v>941.38</v>
      </c>
      <c r="BW141">
        <v>50.8</v>
      </c>
      <c r="BX141">
        <v>43</v>
      </c>
      <c r="BY141">
        <v>32.574300000000001</v>
      </c>
      <c r="BZ141">
        <v>-16.354548000000001</v>
      </c>
      <c r="CA141">
        <v>-12.8436</v>
      </c>
      <c r="CB141">
        <v>12.8436</v>
      </c>
      <c r="CC141">
        <v>15.992100000000001</v>
      </c>
      <c r="CD141">
        <v>-12.8436</v>
      </c>
      <c r="CE141">
        <v>6215578</v>
      </c>
      <c r="CF141">
        <v>2</v>
      </c>
      <c r="CI141">
        <v>3.6943000000000001</v>
      </c>
      <c r="CJ141">
        <v>7.0750000000000002</v>
      </c>
      <c r="CK141">
        <v>8.5763999999999996</v>
      </c>
      <c r="CL141">
        <v>10.582100000000001</v>
      </c>
      <c r="CM141">
        <v>11.3293</v>
      </c>
      <c r="CN141">
        <v>15.617900000000001</v>
      </c>
      <c r="CO141">
        <v>4.0999999999999996</v>
      </c>
      <c r="CP141">
        <v>7.5382999999999996</v>
      </c>
      <c r="CQ141">
        <v>8.8000000000000007</v>
      </c>
      <c r="CR141">
        <v>11.4733</v>
      </c>
      <c r="CS141">
        <v>12.4983</v>
      </c>
      <c r="CT141">
        <v>17.528300000000002</v>
      </c>
      <c r="CU141">
        <v>24.927800000000001</v>
      </c>
      <c r="CV141">
        <v>24.960100000000001</v>
      </c>
      <c r="CW141">
        <v>24.973800000000001</v>
      </c>
      <c r="CX141">
        <v>24.929400000000001</v>
      </c>
      <c r="CY141">
        <v>25.0169</v>
      </c>
      <c r="CZ141">
        <v>24.911799999999999</v>
      </c>
      <c r="DB141">
        <v>20484</v>
      </c>
      <c r="DC141">
        <v>556</v>
      </c>
      <c r="DD141">
        <v>15</v>
      </c>
      <c r="DF141" t="s">
        <v>579</v>
      </c>
      <c r="DG141">
        <v>279</v>
      </c>
      <c r="DH141">
        <v>1254</v>
      </c>
      <c r="DI141">
        <v>7</v>
      </c>
      <c r="DJ141">
        <v>5</v>
      </c>
      <c r="DK141">
        <v>35</v>
      </c>
      <c r="DL141">
        <v>34</v>
      </c>
      <c r="DM141">
        <v>-16.354548000000001</v>
      </c>
      <c r="DN141">
        <v>1786.9713999999999</v>
      </c>
      <c r="DO141">
        <v>1697.8143</v>
      </c>
      <c r="DP141">
        <v>1462.2072000000001</v>
      </c>
      <c r="DQ141">
        <v>1333.3143</v>
      </c>
      <c r="DR141">
        <v>1308.7284999999999</v>
      </c>
      <c r="DS141">
        <v>1226.1713999999999</v>
      </c>
      <c r="DT141">
        <v>1103.75</v>
      </c>
      <c r="DU141">
        <v>66.732100000000003</v>
      </c>
      <c r="DV141">
        <v>66.434299999999993</v>
      </c>
      <c r="DW141">
        <v>66.142099999999999</v>
      </c>
      <c r="DX141">
        <v>65.875699999999995</v>
      </c>
      <c r="DY141">
        <v>53.941400000000002</v>
      </c>
      <c r="DZ141">
        <v>71.935000000000002</v>
      </c>
      <c r="EA141">
        <v>37.534300000000002</v>
      </c>
      <c r="EB141">
        <v>32.453400000000002</v>
      </c>
      <c r="EC141">
        <v>19.692399999999999</v>
      </c>
      <c r="ED141">
        <v>12.0067</v>
      </c>
      <c r="EE141">
        <v>8.5021000000000004</v>
      </c>
      <c r="EF141">
        <v>6.2024999999999997</v>
      </c>
      <c r="EG141">
        <v>4.5885999999999996</v>
      </c>
      <c r="EH141">
        <v>3.3693</v>
      </c>
      <c r="EI141">
        <v>2.8188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5.0914000000000001E-2</v>
      </c>
      <c r="EY141">
        <v>4.0589E-2</v>
      </c>
      <c r="EZ141">
        <v>3.3090000000000001E-2</v>
      </c>
      <c r="FA141">
        <v>1.8762999999999998E-2</v>
      </c>
      <c r="FB141">
        <v>2.0480000000000002E-2</v>
      </c>
      <c r="FC141">
        <v>2.0122000000000001E-2</v>
      </c>
      <c r="FD141">
        <v>1.8055000000000002E-2</v>
      </c>
      <c r="FE141">
        <v>-3.6800000000000001E-3</v>
      </c>
      <c r="FF141">
        <v>-1.1205E-2</v>
      </c>
      <c r="FG141">
        <v>-2.6379E-2</v>
      </c>
      <c r="FH141">
        <v>-8.7000000000000001E-5</v>
      </c>
      <c r="FI141">
        <v>-3.4499999999999998E-4</v>
      </c>
      <c r="FJ141">
        <v>-1.3090000000000001E-3</v>
      </c>
      <c r="FK141">
        <v>1.317E-3</v>
      </c>
      <c r="FL141">
        <v>8.1842999999999999E-2</v>
      </c>
      <c r="FM141">
        <v>7.7875E-2</v>
      </c>
      <c r="FN141">
        <v>7.6285000000000006E-2</v>
      </c>
      <c r="FO141">
        <v>7.3037000000000005E-2</v>
      </c>
      <c r="FP141">
        <v>7.9144999999999993E-2</v>
      </c>
      <c r="FQ141">
        <v>0.105645</v>
      </c>
      <c r="FR141">
        <v>9.9474999999999994E-2</v>
      </c>
      <c r="FS141">
        <v>-0.28255999999999998</v>
      </c>
      <c r="FT141">
        <v>-0.278669</v>
      </c>
      <c r="FU141">
        <v>-0.275976</v>
      </c>
      <c r="FV141">
        <v>-0.27485100000000001</v>
      </c>
      <c r="FW141">
        <v>-0.27976400000000001</v>
      </c>
      <c r="FX141">
        <v>-0.292937</v>
      </c>
      <c r="FY141">
        <v>-0.28482299999999999</v>
      </c>
      <c r="FZ141">
        <v>-1.3288679999999999</v>
      </c>
      <c r="GA141">
        <v>-1.309947</v>
      </c>
      <c r="GB141">
        <v>-1.2882020000000001</v>
      </c>
      <c r="GC141">
        <v>-1.28064</v>
      </c>
      <c r="GD141">
        <v>-1.314665</v>
      </c>
      <c r="GE141">
        <v>-1.4277869999999999</v>
      </c>
      <c r="GF141">
        <v>-1.371164</v>
      </c>
      <c r="GG141">
        <v>-0.45736500000000002</v>
      </c>
      <c r="GH141">
        <v>-0.41830699999999998</v>
      </c>
      <c r="GI141">
        <v>-0.40179199999999998</v>
      </c>
      <c r="GJ141">
        <v>-0.39717599999999997</v>
      </c>
      <c r="GK141">
        <v>-0.44230000000000003</v>
      </c>
      <c r="GL141">
        <v>-0.62547799999999998</v>
      </c>
      <c r="GM141">
        <v>-0.54481999999999997</v>
      </c>
      <c r="GN141">
        <v>-0.37063200000000002</v>
      </c>
      <c r="GO141">
        <v>-0.34048499999999998</v>
      </c>
      <c r="GP141">
        <v>-0.32405600000000001</v>
      </c>
      <c r="GQ141">
        <v>-0.316606</v>
      </c>
      <c r="GR141">
        <v>-0.349304</v>
      </c>
      <c r="GS141">
        <v>-0.42656100000000002</v>
      </c>
      <c r="GT141">
        <v>-0.37279200000000001</v>
      </c>
      <c r="GU141">
        <v>0.40082099999999998</v>
      </c>
      <c r="GV141">
        <v>0.35385699999999998</v>
      </c>
      <c r="GW141">
        <v>0.30354399999999998</v>
      </c>
      <c r="GX141">
        <v>0.244285</v>
      </c>
      <c r="GY141">
        <v>0.38836199999999999</v>
      </c>
      <c r="GZ141">
        <v>0.30033100000000001</v>
      </c>
      <c r="HA141">
        <v>0.26173200000000002</v>
      </c>
      <c r="HB141">
        <v>-70</v>
      </c>
      <c r="HC141">
        <v>-60</v>
      </c>
      <c r="HD141">
        <v>-65</v>
      </c>
      <c r="HE141">
        <v>-65</v>
      </c>
      <c r="HF141">
        <v>-65</v>
      </c>
      <c r="HG141">
        <v>0</v>
      </c>
      <c r="HH141">
        <v>10</v>
      </c>
      <c r="HI141">
        <v>-1.879105</v>
      </c>
      <c r="HJ141">
        <v>-1.8565959999999999</v>
      </c>
      <c r="HK141">
        <v>-1.8415999999999999</v>
      </c>
      <c r="HL141">
        <v>-1.835369</v>
      </c>
      <c r="HM141">
        <v>-1.864287</v>
      </c>
      <c r="HN141">
        <v>0</v>
      </c>
      <c r="HO141">
        <v>0</v>
      </c>
      <c r="HQ141">
        <v>1407.973</v>
      </c>
      <c r="HR141">
        <v>0</v>
      </c>
      <c r="HT141">
        <v>1414.2469000000001</v>
      </c>
      <c r="HU141">
        <v>0</v>
      </c>
      <c r="HW141">
        <v>736.79300000000001</v>
      </c>
      <c r="HX141">
        <v>0</v>
      </c>
      <c r="HZ141">
        <v>737.01800000000003</v>
      </c>
      <c r="IA141">
        <v>0</v>
      </c>
      <c r="IC141">
        <v>1403.325</v>
      </c>
      <c r="ID141">
        <v>0</v>
      </c>
      <c r="IF141">
        <v>1428.3689999999999</v>
      </c>
      <c r="IG141">
        <v>0</v>
      </c>
      <c r="II141">
        <v>760.10900000000004</v>
      </c>
      <c r="IJ141">
        <v>0</v>
      </c>
      <c r="IL141">
        <v>760.32500000000005</v>
      </c>
      <c r="IM141">
        <v>0</v>
      </c>
      <c r="IO141">
        <v>1400.683</v>
      </c>
      <c r="IP141">
        <v>0</v>
      </c>
      <c r="IR141">
        <v>1422.019</v>
      </c>
      <c r="IS141">
        <v>0</v>
      </c>
      <c r="IU141">
        <v>771.55</v>
      </c>
      <c r="IV141">
        <v>0</v>
      </c>
      <c r="IX141">
        <v>771.36199999999997</v>
      </c>
      <c r="IY141">
        <v>0</v>
      </c>
      <c r="JA141">
        <v>1536.5730000000001</v>
      </c>
      <c r="JB141">
        <v>0</v>
      </c>
      <c r="JD141">
        <v>1536.675</v>
      </c>
      <c r="JE141">
        <v>0</v>
      </c>
      <c r="JG141">
        <v>777.59900000000005</v>
      </c>
      <c r="JH141">
        <v>0</v>
      </c>
      <c r="JJ141">
        <v>777.51099999999997</v>
      </c>
      <c r="JK141">
        <v>0</v>
      </c>
      <c r="JM141">
        <v>1450.5940000000001</v>
      </c>
      <c r="JN141">
        <v>0</v>
      </c>
      <c r="JP141">
        <v>1450.645</v>
      </c>
      <c r="JQ141">
        <v>0</v>
      </c>
      <c r="JS141">
        <v>748.32500000000005</v>
      </c>
      <c r="JT141">
        <v>0</v>
      </c>
      <c r="JV141">
        <v>748.36800000000005</v>
      </c>
      <c r="JW141">
        <v>0</v>
      </c>
      <c r="JY141">
        <v>1494.7139999999999</v>
      </c>
      <c r="JZ141">
        <v>0</v>
      </c>
      <c r="KB141">
        <v>1499.1079999999999</v>
      </c>
      <c r="KC141">
        <v>0</v>
      </c>
      <c r="KE141">
        <v>725.303</v>
      </c>
      <c r="KF141">
        <v>0.10199999999999999</v>
      </c>
      <c r="KH141">
        <v>725.49300000000005</v>
      </c>
      <c r="KI141">
        <v>0.10199999999999999</v>
      </c>
      <c r="KK141">
        <v>1447.521</v>
      </c>
      <c r="KL141">
        <v>0</v>
      </c>
      <c r="KN141">
        <v>1449.172</v>
      </c>
      <c r="KO141">
        <v>0</v>
      </c>
      <c r="KQ141">
        <v>762.33699999999999</v>
      </c>
      <c r="KR141">
        <v>2.5000000000000001E-2</v>
      </c>
      <c r="KT141">
        <v>762.38400000000001</v>
      </c>
      <c r="KU141">
        <v>2.5000000000000001E-2</v>
      </c>
      <c r="KV141">
        <v>146.25110029019999</v>
      </c>
      <c r="KW141">
        <v>132.2172886125</v>
      </c>
      <c r="KX141">
        <v>111.54447625200001</v>
      </c>
      <c r="KY141">
        <v>97.381276529100006</v>
      </c>
      <c r="KZ141">
        <v>103.57931713249998</v>
      </c>
      <c r="LA141">
        <v>129.53887755299999</v>
      </c>
      <c r="LB141">
        <v>109.79553125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-29.762399199999997</v>
      </c>
      <c r="LI141">
        <v>-7.2345041999999991</v>
      </c>
      <c r="LJ141">
        <v>-62.767751111999992</v>
      </c>
      <c r="LK141">
        <v>-38.491482648000002</v>
      </c>
      <c r="LL141">
        <v>-8.6451236220000034</v>
      </c>
      <c r="LM141">
        <v>-23.917232639999998</v>
      </c>
      <c r="LN141">
        <v>-26.470779775</v>
      </c>
      <c r="LO141">
        <v>-26.860956830999996</v>
      </c>
      <c r="LP141">
        <v>-26.562189008000001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131.53735</v>
      </c>
      <c r="LY141">
        <v>111.39576</v>
      </c>
      <c r="LZ141">
        <v>119.70399999999999</v>
      </c>
      <c r="MA141">
        <v>119.298985</v>
      </c>
      <c r="MB141">
        <v>121.17865500000001</v>
      </c>
      <c r="MC141">
        <v>0</v>
      </c>
      <c r="MD141">
        <v>0</v>
      </c>
      <c r="ME141">
        <v>-30.520926916500002</v>
      </c>
      <c r="MF141">
        <v>-27.789932730099995</v>
      </c>
      <c r="MG141">
        <v>-26.575366643199999</v>
      </c>
      <c r="MH141">
        <v>-26.164247023199998</v>
      </c>
      <c r="MI141">
        <v>-23.858281220000002</v>
      </c>
      <c r="MJ141">
        <v>-44.993759930000003</v>
      </c>
      <c r="MK141">
        <v>-20.449437325999998</v>
      </c>
      <c r="ML141">
        <v>184.4997722617</v>
      </c>
      <c r="MM141">
        <v>177.33163323440002</v>
      </c>
      <c r="MN141">
        <v>196.02798598680002</v>
      </c>
      <c r="MO141">
        <v>166.59878186590001</v>
      </c>
      <c r="MP141">
        <v>174.42891113749997</v>
      </c>
      <c r="MQ141">
        <v>27.921761591999989</v>
      </c>
      <c r="MR141">
        <v>55.549400715999994</v>
      </c>
    </row>
    <row r="142" spans="1:356" x14ac:dyDescent="0.25">
      <c r="A142">
        <v>318</v>
      </c>
      <c r="B142" t="s">
        <v>523</v>
      </c>
      <c r="C142" s="3">
        <v>42870.417731481481</v>
      </c>
      <c r="D142">
        <v>55.975099999999998</v>
      </c>
      <c r="E142">
        <v>57.408799999999999</v>
      </c>
      <c r="F142">
        <v>57</v>
      </c>
      <c r="G142">
        <v>53</v>
      </c>
      <c r="H142">
        <v>1.0790999999999999</v>
      </c>
      <c r="I142">
        <v>693.00519999999995</v>
      </c>
      <c r="J142">
        <v>19275</v>
      </c>
      <c r="K142">
        <v>30</v>
      </c>
      <c r="L142">
        <v>239962</v>
      </c>
      <c r="M142">
        <v>239921</v>
      </c>
      <c r="N142">
        <v>139105</v>
      </c>
      <c r="O142">
        <v>139113</v>
      </c>
      <c r="P142">
        <v>139345</v>
      </c>
      <c r="Q142">
        <v>139352</v>
      </c>
      <c r="R142">
        <v>221127</v>
      </c>
      <c r="S142">
        <v>221135</v>
      </c>
      <c r="T142">
        <v>220889</v>
      </c>
      <c r="U142">
        <v>220897</v>
      </c>
      <c r="V142">
        <v>215400</v>
      </c>
      <c r="W142">
        <v>215566</v>
      </c>
      <c r="X142">
        <v>215889</v>
      </c>
      <c r="Y142">
        <v>214692</v>
      </c>
      <c r="Z142">
        <v>294140</v>
      </c>
      <c r="AA142">
        <v>294132</v>
      </c>
      <c r="AB142">
        <v>1382.78</v>
      </c>
      <c r="AC142">
        <v>47767.894500000002</v>
      </c>
      <c r="AD142">
        <v>6</v>
      </c>
      <c r="AE142">
        <v>364.22949999999997</v>
      </c>
      <c r="AF142">
        <v>364.22949999999997</v>
      </c>
      <c r="AG142">
        <v>364.22949999999997</v>
      </c>
      <c r="AH142">
        <v>67.0715</v>
      </c>
      <c r="AI142">
        <v>67.0715</v>
      </c>
      <c r="AJ142">
        <v>67.0715</v>
      </c>
      <c r="AK142">
        <v>67.0715</v>
      </c>
      <c r="AL142">
        <v>1165.8203000000001</v>
      </c>
      <c r="AM142">
        <v>1120.8042</v>
      </c>
      <c r="AN142">
        <v>1065.5</v>
      </c>
      <c r="AO142">
        <v>885.16669999999999</v>
      </c>
      <c r="AP142">
        <v>1060.4517000000001</v>
      </c>
      <c r="AQ142">
        <v>993.81820000000005</v>
      </c>
      <c r="AR142">
        <v>974.09829999999999</v>
      </c>
      <c r="AS142">
        <v>954.96140000000003</v>
      </c>
      <c r="AT142">
        <v>935.37919999999997</v>
      </c>
      <c r="AU142">
        <v>922.93050000000005</v>
      </c>
      <c r="AV142">
        <v>911.06119999999999</v>
      </c>
      <c r="AW142">
        <v>895.28409999999997</v>
      </c>
      <c r="AX142">
        <v>16</v>
      </c>
      <c r="AY142">
        <v>21.2</v>
      </c>
      <c r="AZ142">
        <v>32.3718</v>
      </c>
      <c r="BA142">
        <v>19.3535</v>
      </c>
      <c r="BB142">
        <v>12.0219</v>
      </c>
      <c r="BC142">
        <v>8.4684000000000008</v>
      </c>
      <c r="BD142">
        <v>6.1681999999999997</v>
      </c>
      <c r="BE142">
        <v>4.5795000000000003</v>
      </c>
      <c r="BF142">
        <v>3.3788999999999998</v>
      </c>
      <c r="BG142">
        <v>2.8218999999999999</v>
      </c>
      <c r="BH142">
        <v>2.8241999999999998</v>
      </c>
      <c r="BI142">
        <v>90.41</v>
      </c>
      <c r="BJ142">
        <v>135.36000000000001</v>
      </c>
      <c r="BK142">
        <v>148.77000000000001</v>
      </c>
      <c r="BL142">
        <v>216.58</v>
      </c>
      <c r="BM142">
        <v>214.99</v>
      </c>
      <c r="BN142">
        <v>312.14</v>
      </c>
      <c r="BO142">
        <v>294.94</v>
      </c>
      <c r="BP142">
        <v>430.73</v>
      </c>
      <c r="BQ142">
        <v>400.79</v>
      </c>
      <c r="BR142">
        <v>587.07000000000005</v>
      </c>
      <c r="BS142">
        <v>538.28</v>
      </c>
      <c r="BT142">
        <v>791.54</v>
      </c>
      <c r="BU142">
        <v>659.57</v>
      </c>
      <c r="BV142">
        <v>960.92</v>
      </c>
      <c r="BW142">
        <v>48.8</v>
      </c>
      <c r="BX142">
        <v>43</v>
      </c>
      <c r="BY142">
        <v>34.023699999999998</v>
      </c>
      <c r="BZ142">
        <v>-2.927273</v>
      </c>
      <c r="CA142">
        <v>-2.6299000000000001</v>
      </c>
      <c r="CB142">
        <v>3.4460000000000002</v>
      </c>
      <c r="CC142">
        <v>5.2130999999999998</v>
      </c>
      <c r="CD142">
        <v>-2.6299000000000001</v>
      </c>
      <c r="CE142">
        <v>6215578</v>
      </c>
      <c r="CF142">
        <v>1</v>
      </c>
      <c r="CI142">
        <v>3.4514</v>
      </c>
      <c r="CJ142">
        <v>6.6336000000000004</v>
      </c>
      <c r="CK142">
        <v>8.1420999999999992</v>
      </c>
      <c r="CL142">
        <v>10.0686</v>
      </c>
      <c r="CM142">
        <v>11.1557</v>
      </c>
      <c r="CN142">
        <v>14.6221</v>
      </c>
      <c r="CO142">
        <v>3.9491999999999998</v>
      </c>
      <c r="CP142">
        <v>7.0967000000000002</v>
      </c>
      <c r="CQ142">
        <v>8.7475000000000005</v>
      </c>
      <c r="CR142">
        <v>10.5131</v>
      </c>
      <c r="CS142">
        <v>12.0213</v>
      </c>
      <c r="CT142">
        <v>15.9574</v>
      </c>
      <c r="CU142">
        <v>25.112100000000002</v>
      </c>
      <c r="CV142">
        <v>24.9651</v>
      </c>
      <c r="CW142">
        <v>24.980599999999999</v>
      </c>
      <c r="CX142">
        <v>25.0383</v>
      </c>
      <c r="CY142">
        <v>24.896999999999998</v>
      </c>
      <c r="CZ142">
        <v>24.9025</v>
      </c>
      <c r="DB142">
        <v>20484</v>
      </c>
      <c r="DC142">
        <v>556</v>
      </c>
      <c r="DD142">
        <v>16</v>
      </c>
      <c r="DF142" t="s">
        <v>578</v>
      </c>
      <c r="DG142">
        <v>279</v>
      </c>
      <c r="DH142">
        <v>1254</v>
      </c>
      <c r="DI142">
        <v>7</v>
      </c>
      <c r="DJ142">
        <v>8</v>
      </c>
      <c r="DK142">
        <v>35</v>
      </c>
      <c r="DL142">
        <v>29.833334000000001</v>
      </c>
      <c r="DM142">
        <v>-2.927273</v>
      </c>
      <c r="DN142">
        <v>1708.7858000000001</v>
      </c>
      <c r="DO142">
        <v>1600.6570999999999</v>
      </c>
      <c r="DP142">
        <v>1423.2927999999999</v>
      </c>
      <c r="DQ142">
        <v>1292.2</v>
      </c>
      <c r="DR142">
        <v>1233.1428000000001</v>
      </c>
      <c r="DS142">
        <v>1140.2</v>
      </c>
      <c r="DT142">
        <v>1055.6786</v>
      </c>
      <c r="DU142">
        <v>85.7607</v>
      </c>
      <c r="DV142">
        <v>85.074299999999994</v>
      </c>
      <c r="DW142">
        <v>90.305000000000007</v>
      </c>
      <c r="DX142">
        <v>88.248599999999996</v>
      </c>
      <c r="DY142">
        <v>58.784999999999997</v>
      </c>
      <c r="DZ142">
        <v>72.491399999999999</v>
      </c>
      <c r="EA142">
        <v>37.61</v>
      </c>
      <c r="EB142">
        <v>32.3718</v>
      </c>
      <c r="EC142">
        <v>19.3535</v>
      </c>
      <c r="ED142">
        <v>12.0219</v>
      </c>
      <c r="EE142">
        <v>8.4684000000000008</v>
      </c>
      <c r="EF142">
        <v>6.1681999999999997</v>
      </c>
      <c r="EG142">
        <v>4.5795000000000003</v>
      </c>
      <c r="EH142">
        <v>3.3788999999999998</v>
      </c>
      <c r="EI142">
        <v>2.8218999999999999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5.0994999999999999E-2</v>
      </c>
      <c r="EY142">
        <v>4.0524999999999999E-2</v>
      </c>
      <c r="EZ142">
        <v>3.2993000000000001E-2</v>
      </c>
      <c r="FA142">
        <v>1.8773999999999999E-2</v>
      </c>
      <c r="FB142">
        <v>2.0479000000000001E-2</v>
      </c>
      <c r="FC142">
        <v>2.0164000000000001E-2</v>
      </c>
      <c r="FD142">
        <v>1.8211000000000001E-2</v>
      </c>
      <c r="FE142">
        <v>-3.6489999999999999E-3</v>
      </c>
      <c r="FF142">
        <v>-1.1126E-2</v>
      </c>
      <c r="FG142">
        <v>-2.6165999999999998E-2</v>
      </c>
      <c r="FH142">
        <v>-7.8999999999999996E-5</v>
      </c>
      <c r="FI142">
        <v>-3.39E-4</v>
      </c>
      <c r="FJ142">
        <v>-1.4779999999999999E-3</v>
      </c>
      <c r="FK142">
        <v>9.4799999999999995E-4</v>
      </c>
      <c r="FL142">
        <v>8.1977999999999995E-2</v>
      </c>
      <c r="FM142">
        <v>7.8004000000000004E-2</v>
      </c>
      <c r="FN142">
        <v>7.6398999999999995E-2</v>
      </c>
      <c r="FO142">
        <v>7.3148000000000005E-2</v>
      </c>
      <c r="FP142">
        <v>7.9269999999999993E-2</v>
      </c>
      <c r="FQ142">
        <v>0.105847</v>
      </c>
      <c r="FR142">
        <v>9.9635000000000001E-2</v>
      </c>
      <c r="FS142">
        <v>-0.28103</v>
      </c>
      <c r="FT142">
        <v>-0.27715400000000001</v>
      </c>
      <c r="FU142">
        <v>-0.27463700000000002</v>
      </c>
      <c r="FV142">
        <v>-0.27348800000000001</v>
      </c>
      <c r="FW142">
        <v>-0.27832200000000001</v>
      </c>
      <c r="FX142">
        <v>-0.29129500000000003</v>
      </c>
      <c r="FY142">
        <v>-0.28334399999999998</v>
      </c>
      <c r="FZ142">
        <v>-1.328133</v>
      </c>
      <c r="GA142">
        <v>-1.309186</v>
      </c>
      <c r="GB142">
        <v>-1.288519</v>
      </c>
      <c r="GC142">
        <v>-1.2807580000000001</v>
      </c>
      <c r="GD142">
        <v>-1.314427</v>
      </c>
      <c r="GE142">
        <v>-1.4261440000000001</v>
      </c>
      <c r="GF142">
        <v>-1.3691800000000001</v>
      </c>
      <c r="GG142">
        <v>-0.45572200000000002</v>
      </c>
      <c r="GH142">
        <v>-0.41681699999999999</v>
      </c>
      <c r="GI142">
        <v>-0.39993200000000001</v>
      </c>
      <c r="GJ142">
        <v>-0.39541700000000002</v>
      </c>
      <c r="GK142">
        <v>-0.44049500000000003</v>
      </c>
      <c r="GL142">
        <v>-0.62331899999999996</v>
      </c>
      <c r="GM142">
        <v>-0.54228200000000004</v>
      </c>
      <c r="GN142">
        <v>-0.36984699999999998</v>
      </c>
      <c r="GO142">
        <v>-0.33972200000000002</v>
      </c>
      <c r="GP142">
        <v>-0.324353</v>
      </c>
      <c r="GQ142">
        <v>-0.31670399999999999</v>
      </c>
      <c r="GR142">
        <v>-0.34904200000000002</v>
      </c>
      <c r="GS142">
        <v>-0.42563499999999999</v>
      </c>
      <c r="GT142">
        <v>-0.37322</v>
      </c>
      <c r="GU142">
        <v>0.40012999999999999</v>
      </c>
      <c r="GV142">
        <v>0.35376800000000003</v>
      </c>
      <c r="GW142">
        <v>0.30207400000000001</v>
      </c>
      <c r="GX142">
        <v>0.243064</v>
      </c>
      <c r="GY142">
        <v>0.38615100000000002</v>
      </c>
      <c r="GZ142">
        <v>0.30209799999999998</v>
      </c>
      <c r="HA142">
        <v>0.26213599999999998</v>
      </c>
      <c r="HB142">
        <v>-70</v>
      </c>
      <c r="HC142">
        <v>-60</v>
      </c>
      <c r="HD142">
        <v>-65</v>
      </c>
      <c r="HE142">
        <v>-65</v>
      </c>
      <c r="HF142">
        <v>-65</v>
      </c>
      <c r="HG142">
        <v>10</v>
      </c>
      <c r="HH142">
        <v>20</v>
      </c>
      <c r="HI142">
        <v>-1.8721779999999999</v>
      </c>
      <c r="HJ142">
        <v>-1.849782</v>
      </c>
      <c r="HK142">
        <v>-1.834654</v>
      </c>
      <c r="HL142">
        <v>-1.8282149999999999</v>
      </c>
      <c r="HM142">
        <v>-1.856751</v>
      </c>
      <c r="HN142">
        <v>0</v>
      </c>
      <c r="HO142">
        <v>0</v>
      </c>
      <c r="HQ142">
        <v>1407.973</v>
      </c>
      <c r="HR142">
        <v>0</v>
      </c>
      <c r="HT142">
        <v>1414.2469000000001</v>
      </c>
      <c r="HU142">
        <v>0</v>
      </c>
      <c r="HW142">
        <v>736.79300000000001</v>
      </c>
      <c r="HX142">
        <v>0</v>
      </c>
      <c r="HZ142">
        <v>737.01800000000003</v>
      </c>
      <c r="IA142">
        <v>0</v>
      </c>
      <c r="IC142">
        <v>1403.325</v>
      </c>
      <c r="ID142">
        <v>0</v>
      </c>
      <c r="IF142">
        <v>1428.3689999999999</v>
      </c>
      <c r="IG142">
        <v>0</v>
      </c>
      <c r="II142">
        <v>760.10900000000004</v>
      </c>
      <c r="IJ142">
        <v>0</v>
      </c>
      <c r="IL142">
        <v>760.32500000000005</v>
      </c>
      <c r="IM142">
        <v>0</v>
      </c>
      <c r="IO142">
        <v>1400.683</v>
      </c>
      <c r="IP142">
        <v>0</v>
      </c>
      <c r="IR142">
        <v>1422.019</v>
      </c>
      <c r="IS142">
        <v>0</v>
      </c>
      <c r="IU142">
        <v>771.55</v>
      </c>
      <c r="IV142">
        <v>0</v>
      </c>
      <c r="IX142">
        <v>771.36199999999997</v>
      </c>
      <c r="IY142">
        <v>0</v>
      </c>
      <c r="JA142">
        <v>1536.5730000000001</v>
      </c>
      <c r="JB142">
        <v>0</v>
      </c>
      <c r="JD142">
        <v>1536.675</v>
      </c>
      <c r="JE142">
        <v>0</v>
      </c>
      <c r="JG142">
        <v>777.59900000000005</v>
      </c>
      <c r="JH142">
        <v>0</v>
      </c>
      <c r="JJ142">
        <v>777.51099999999997</v>
      </c>
      <c r="JK142">
        <v>0</v>
      </c>
      <c r="JM142">
        <v>1450.5940000000001</v>
      </c>
      <c r="JN142">
        <v>0</v>
      </c>
      <c r="JP142">
        <v>1450.645</v>
      </c>
      <c r="JQ142">
        <v>0</v>
      </c>
      <c r="JS142">
        <v>748.32500000000005</v>
      </c>
      <c r="JT142">
        <v>0</v>
      </c>
      <c r="JV142">
        <v>748.36800000000005</v>
      </c>
      <c r="JW142">
        <v>0</v>
      </c>
      <c r="JY142">
        <v>1494.7139999999999</v>
      </c>
      <c r="JZ142">
        <v>0</v>
      </c>
      <c r="KB142">
        <v>1499.1079999999999</v>
      </c>
      <c r="KC142">
        <v>0</v>
      </c>
      <c r="KE142">
        <v>725.303</v>
      </c>
      <c r="KF142">
        <v>0.10199999999999999</v>
      </c>
      <c r="KH142">
        <v>725.49300000000005</v>
      </c>
      <c r="KI142">
        <v>0.10199999999999999</v>
      </c>
      <c r="KK142">
        <v>1447.521</v>
      </c>
      <c r="KL142">
        <v>0</v>
      </c>
      <c r="KN142">
        <v>1449.172</v>
      </c>
      <c r="KO142">
        <v>0</v>
      </c>
      <c r="KQ142">
        <v>762.33699999999999</v>
      </c>
      <c r="KR142">
        <v>2.5000000000000001E-2</v>
      </c>
      <c r="KT142">
        <v>762.38400000000001</v>
      </c>
      <c r="KU142">
        <v>2.5000000000000001E-2</v>
      </c>
      <c r="KV142">
        <v>140.0828423124</v>
      </c>
      <c r="KW142">
        <v>124.85765642839999</v>
      </c>
      <c r="KX142">
        <v>108.73814662719998</v>
      </c>
      <c r="KY142">
        <v>94.521845600000006</v>
      </c>
      <c r="KZ142">
        <v>97.751229756000001</v>
      </c>
      <c r="LA142">
        <v>120.6867494</v>
      </c>
      <c r="LB142">
        <v>105.182537311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-29.595572000000001</v>
      </c>
      <c r="LI142">
        <v>-7.1969375999999992</v>
      </c>
      <c r="LJ142">
        <v>-62.881785017999995</v>
      </c>
      <c r="LK142">
        <v>-38.488759213999998</v>
      </c>
      <c r="LL142">
        <v>-8.7967192130000047</v>
      </c>
      <c r="LM142">
        <v>-23.94377081</v>
      </c>
      <c r="LN142">
        <v>-26.472559780000001</v>
      </c>
      <c r="LO142">
        <v>-26.648926784</v>
      </c>
      <c r="LP142">
        <v>-26.232119620000006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131.05246</v>
      </c>
      <c r="LY142">
        <v>110.98692</v>
      </c>
      <c r="LZ142">
        <v>119.25251</v>
      </c>
      <c r="MA142">
        <v>118.833975</v>
      </c>
      <c r="MB142">
        <v>120.68881500000001</v>
      </c>
      <c r="MC142">
        <v>0</v>
      </c>
      <c r="MD142">
        <v>0</v>
      </c>
      <c r="ME142">
        <v>-39.083037725400004</v>
      </c>
      <c r="MF142">
        <v>-35.460414503099997</v>
      </c>
      <c r="MG142">
        <v>-36.115859260000001</v>
      </c>
      <c r="MH142">
        <v>-34.894996666200001</v>
      </c>
      <c r="MI142">
        <v>-25.894498575</v>
      </c>
      <c r="MJ142">
        <v>-45.185266956599996</v>
      </c>
      <c r="MK142">
        <v>-20.395226020000003</v>
      </c>
      <c r="ML142">
        <v>169.17047956900001</v>
      </c>
      <c r="MM142">
        <v>161.89540271129999</v>
      </c>
      <c r="MN142">
        <v>183.07807815419997</v>
      </c>
      <c r="MO142">
        <v>154.5170531238</v>
      </c>
      <c r="MP142">
        <v>166.07298640100001</v>
      </c>
      <c r="MQ142">
        <v>19.256983659399999</v>
      </c>
      <c r="MR142">
        <v>51.358254070999998</v>
      </c>
    </row>
    <row r="143" spans="1:356" x14ac:dyDescent="0.25">
      <c r="A143">
        <v>318</v>
      </c>
      <c r="B143" t="s">
        <v>524</v>
      </c>
      <c r="C143" s="3">
        <v>42870.418969907405</v>
      </c>
      <c r="D143">
        <v>56.005400000000002</v>
      </c>
      <c r="E143">
        <v>57.434600000000003</v>
      </c>
      <c r="F143">
        <v>53</v>
      </c>
      <c r="G143">
        <v>47</v>
      </c>
      <c r="H143">
        <v>1.1420999999999999</v>
      </c>
      <c r="I143">
        <v>579.28189999999995</v>
      </c>
      <c r="J143">
        <v>16118</v>
      </c>
      <c r="K143">
        <v>30</v>
      </c>
      <c r="L143">
        <v>239962</v>
      </c>
      <c r="M143">
        <v>239921</v>
      </c>
      <c r="N143">
        <v>139105</v>
      </c>
      <c r="O143">
        <v>139113</v>
      </c>
      <c r="P143">
        <v>139345</v>
      </c>
      <c r="Q143">
        <v>139352</v>
      </c>
      <c r="R143">
        <v>221127</v>
      </c>
      <c r="S143">
        <v>221135</v>
      </c>
      <c r="T143">
        <v>220889</v>
      </c>
      <c r="U143">
        <v>220897</v>
      </c>
      <c r="V143">
        <v>215400</v>
      </c>
      <c r="W143">
        <v>215566</v>
      </c>
      <c r="X143">
        <v>215889</v>
      </c>
      <c r="Y143">
        <v>214692</v>
      </c>
      <c r="Z143">
        <v>294140</v>
      </c>
      <c r="AA143">
        <v>294132</v>
      </c>
      <c r="AB143">
        <v>1382.78</v>
      </c>
      <c r="AC143">
        <v>47784.367200000001</v>
      </c>
      <c r="AD143">
        <v>6</v>
      </c>
      <c r="AE143">
        <v>364.78919999999999</v>
      </c>
      <c r="AF143">
        <v>364.78919999999999</v>
      </c>
      <c r="AG143">
        <v>364.78919999999999</v>
      </c>
      <c r="AH143">
        <v>67.631200000000007</v>
      </c>
      <c r="AI143">
        <v>67.631200000000007</v>
      </c>
      <c r="AJ143">
        <v>67.631200000000007</v>
      </c>
      <c r="AK143">
        <v>67.631200000000007</v>
      </c>
      <c r="AL143">
        <v>1189.2578000000001</v>
      </c>
      <c r="AM143">
        <v>1129.5391</v>
      </c>
      <c r="AN143">
        <v>1073.1666</v>
      </c>
      <c r="AO143">
        <v>895.4828</v>
      </c>
      <c r="AP143">
        <v>1064.0653</v>
      </c>
      <c r="AQ143">
        <v>997.65300000000002</v>
      </c>
      <c r="AR143">
        <v>978.85990000000004</v>
      </c>
      <c r="AS143">
        <v>960.12120000000004</v>
      </c>
      <c r="AT143">
        <v>941.10500000000002</v>
      </c>
      <c r="AU143">
        <v>929.38499999999999</v>
      </c>
      <c r="AV143">
        <v>918.4135</v>
      </c>
      <c r="AW143">
        <v>902.7056</v>
      </c>
      <c r="AX143">
        <v>16</v>
      </c>
      <c r="AY143">
        <v>22.2</v>
      </c>
      <c r="AZ143">
        <v>32.105699999999999</v>
      </c>
      <c r="BA143">
        <v>19.593900000000001</v>
      </c>
      <c r="BB143">
        <v>11.9964</v>
      </c>
      <c r="BC143">
        <v>8.4916</v>
      </c>
      <c r="BD143">
        <v>6.1776999999999997</v>
      </c>
      <c r="BE143">
        <v>4.5932000000000004</v>
      </c>
      <c r="BF143">
        <v>3.3633999999999999</v>
      </c>
      <c r="BG143">
        <v>2.8201999999999998</v>
      </c>
      <c r="BH143">
        <v>2.8216999999999999</v>
      </c>
      <c r="BI143">
        <v>89.67</v>
      </c>
      <c r="BJ143">
        <v>121.76</v>
      </c>
      <c r="BK143">
        <v>148.4</v>
      </c>
      <c r="BL143">
        <v>197.07</v>
      </c>
      <c r="BM143">
        <v>214.68</v>
      </c>
      <c r="BN143">
        <v>282.95999999999998</v>
      </c>
      <c r="BO143">
        <v>294.91000000000003</v>
      </c>
      <c r="BP143">
        <v>392.24</v>
      </c>
      <c r="BQ143">
        <v>400.75</v>
      </c>
      <c r="BR143">
        <v>534.61</v>
      </c>
      <c r="BS143">
        <v>539.59</v>
      </c>
      <c r="BT143">
        <v>727.07</v>
      </c>
      <c r="BU143">
        <v>659.83</v>
      </c>
      <c r="BV143">
        <v>881.77</v>
      </c>
      <c r="BW143">
        <v>49.4</v>
      </c>
      <c r="BX143">
        <v>42.9</v>
      </c>
      <c r="BY143">
        <v>21.348299999999998</v>
      </c>
      <c r="BZ143">
        <v>-3.3909090000000002</v>
      </c>
      <c r="CA143">
        <v>-1.7171000000000001</v>
      </c>
      <c r="CB143">
        <v>3.6429</v>
      </c>
      <c r="CC143">
        <v>-7.4292999999999996</v>
      </c>
      <c r="CD143">
        <v>-1.7171000000000001</v>
      </c>
      <c r="CE143">
        <v>6215578</v>
      </c>
      <c r="CF143">
        <v>2</v>
      </c>
      <c r="CI143">
        <v>3.6013999999999999</v>
      </c>
      <c r="CJ143">
        <v>6.9592999999999998</v>
      </c>
      <c r="CK143">
        <v>8.3450000000000006</v>
      </c>
      <c r="CL143">
        <v>10.3971</v>
      </c>
      <c r="CM143">
        <v>11.375</v>
      </c>
      <c r="CN143">
        <v>15.315</v>
      </c>
      <c r="CO143">
        <v>4.077</v>
      </c>
      <c r="CP143">
        <v>7.3902000000000001</v>
      </c>
      <c r="CQ143">
        <v>9.0525000000000002</v>
      </c>
      <c r="CR143">
        <v>11.147500000000001</v>
      </c>
      <c r="CS143">
        <v>13.331099999999999</v>
      </c>
      <c r="CT143">
        <v>17.3508</v>
      </c>
      <c r="CU143">
        <v>24.913599999999999</v>
      </c>
      <c r="CV143">
        <v>25.008299999999998</v>
      </c>
      <c r="CW143">
        <v>24.980799999999999</v>
      </c>
      <c r="CX143">
        <v>25.091999999999999</v>
      </c>
      <c r="CY143">
        <v>24.9846</v>
      </c>
      <c r="CZ143">
        <v>24.8581</v>
      </c>
      <c r="DB143">
        <v>20484</v>
      </c>
      <c r="DC143">
        <v>556</v>
      </c>
      <c r="DD143">
        <v>17</v>
      </c>
      <c r="DF143" t="s">
        <v>579</v>
      </c>
      <c r="DG143">
        <v>279</v>
      </c>
      <c r="DH143">
        <v>1254</v>
      </c>
      <c r="DI143">
        <v>7</v>
      </c>
      <c r="DJ143">
        <v>5</v>
      </c>
      <c r="DK143">
        <v>35</v>
      </c>
      <c r="DL143">
        <v>26</v>
      </c>
      <c r="DM143">
        <v>-3.3909090000000002</v>
      </c>
      <c r="DN143">
        <v>1720.6713999999999</v>
      </c>
      <c r="DO143">
        <v>1650.1285</v>
      </c>
      <c r="DP143">
        <v>1430.0643</v>
      </c>
      <c r="DQ143">
        <v>1335.5643</v>
      </c>
      <c r="DR143">
        <v>1265.0358000000001</v>
      </c>
      <c r="DS143">
        <v>1201.4857</v>
      </c>
      <c r="DT143">
        <v>1064.4713999999999</v>
      </c>
      <c r="DU143">
        <v>76.2864</v>
      </c>
      <c r="DV143">
        <v>78.52</v>
      </c>
      <c r="DW143">
        <v>82.750699999999995</v>
      </c>
      <c r="DX143">
        <v>84.803600000000003</v>
      </c>
      <c r="DY143">
        <v>58.276400000000002</v>
      </c>
      <c r="DZ143">
        <v>72.41</v>
      </c>
      <c r="EA143">
        <v>37.595700000000001</v>
      </c>
      <c r="EB143">
        <v>32.105699999999999</v>
      </c>
      <c r="EC143">
        <v>19.593900000000001</v>
      </c>
      <c r="ED143">
        <v>11.9964</v>
      </c>
      <c r="EE143">
        <v>8.4916</v>
      </c>
      <c r="EF143">
        <v>6.1776999999999997</v>
      </c>
      <c r="EG143">
        <v>4.5932000000000004</v>
      </c>
      <c r="EH143">
        <v>3.3633999999999999</v>
      </c>
      <c r="EI143">
        <v>2.8201999999999998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5.1586E-2</v>
      </c>
      <c r="EY143">
        <v>4.0862999999999997E-2</v>
      </c>
      <c r="EZ143">
        <v>3.3255E-2</v>
      </c>
      <c r="FA143">
        <v>1.9007E-2</v>
      </c>
      <c r="FB143">
        <v>2.0722999999999998E-2</v>
      </c>
      <c r="FC143">
        <v>2.0576000000000001E-2</v>
      </c>
      <c r="FD143">
        <v>1.8239999999999999E-2</v>
      </c>
      <c r="FE143">
        <v>-3.6480000000000002E-3</v>
      </c>
      <c r="FF143">
        <v>-1.1122E-2</v>
      </c>
      <c r="FG143">
        <v>-2.6152999999999999E-2</v>
      </c>
      <c r="FH143">
        <v>-7.7999999999999999E-5</v>
      </c>
      <c r="FI143">
        <v>-3.39E-4</v>
      </c>
      <c r="FJ143">
        <v>-1.931E-3</v>
      </c>
      <c r="FK143">
        <v>1.0399999999999999E-4</v>
      </c>
      <c r="FL143">
        <v>8.2031000000000007E-2</v>
      </c>
      <c r="FM143">
        <v>7.8051999999999996E-2</v>
      </c>
      <c r="FN143">
        <v>7.6452999999999993E-2</v>
      </c>
      <c r="FO143">
        <v>7.3195999999999997E-2</v>
      </c>
      <c r="FP143">
        <v>7.9324000000000006E-2</v>
      </c>
      <c r="FQ143">
        <v>0.105902</v>
      </c>
      <c r="FR143">
        <v>9.9720000000000003E-2</v>
      </c>
      <c r="FS143">
        <v>-0.28044599999999997</v>
      </c>
      <c r="FT143">
        <v>-0.276611</v>
      </c>
      <c r="FU143">
        <v>-0.274003</v>
      </c>
      <c r="FV143">
        <v>-0.27290399999999998</v>
      </c>
      <c r="FW143">
        <v>-0.27775699999999998</v>
      </c>
      <c r="FX143">
        <v>-0.29061700000000001</v>
      </c>
      <c r="FY143">
        <v>-0.28239799999999998</v>
      </c>
      <c r="FZ143">
        <v>-1.329628</v>
      </c>
      <c r="GA143">
        <v>-1.310875</v>
      </c>
      <c r="GB143">
        <v>-1.2895479999999999</v>
      </c>
      <c r="GC143">
        <v>-1.2820990000000001</v>
      </c>
      <c r="GD143">
        <v>-1.3167279999999999</v>
      </c>
      <c r="GE143">
        <v>-1.4253370000000001</v>
      </c>
      <c r="GF143">
        <v>-1.365124</v>
      </c>
      <c r="GG143">
        <v>-0.45393800000000001</v>
      </c>
      <c r="GH143">
        <v>-0.41509800000000002</v>
      </c>
      <c r="GI143">
        <v>-0.398536</v>
      </c>
      <c r="GJ143">
        <v>-0.39391100000000001</v>
      </c>
      <c r="GK143">
        <v>-0.43888199999999999</v>
      </c>
      <c r="GL143">
        <v>-0.62068199999999996</v>
      </c>
      <c r="GM143">
        <v>-0.54073000000000004</v>
      </c>
      <c r="GN143">
        <v>-0.37143900000000002</v>
      </c>
      <c r="GO143">
        <v>-0.34140100000000001</v>
      </c>
      <c r="GP143">
        <v>-0.32534600000000002</v>
      </c>
      <c r="GQ143">
        <v>-0.31798100000000001</v>
      </c>
      <c r="GR143">
        <v>-0.35029399999999999</v>
      </c>
      <c r="GS143">
        <v>-0.427672</v>
      </c>
      <c r="GT143">
        <v>-0.37364900000000001</v>
      </c>
      <c r="GU143">
        <v>0.400667</v>
      </c>
      <c r="GV143">
        <v>0.353657</v>
      </c>
      <c r="GW143">
        <v>0.30226700000000001</v>
      </c>
      <c r="GX143">
        <v>0.242924</v>
      </c>
      <c r="GY143">
        <v>0.38581100000000002</v>
      </c>
      <c r="GZ143">
        <v>0.30111900000000003</v>
      </c>
      <c r="HA143">
        <v>0.26196900000000001</v>
      </c>
      <c r="HB143">
        <v>-70</v>
      </c>
      <c r="HC143">
        <v>-60</v>
      </c>
      <c r="HD143">
        <v>-65</v>
      </c>
      <c r="HE143">
        <v>-65</v>
      </c>
      <c r="HF143">
        <v>-65</v>
      </c>
      <c r="HG143">
        <v>20</v>
      </c>
      <c r="HH143">
        <v>30</v>
      </c>
      <c r="HI143">
        <v>-1.8722490000000001</v>
      </c>
      <c r="HJ143">
        <v>-1.8498380000000001</v>
      </c>
      <c r="HK143">
        <v>-1.834851</v>
      </c>
      <c r="HL143">
        <v>-1.828576</v>
      </c>
      <c r="HM143">
        <v>-1.857229</v>
      </c>
      <c r="HN143">
        <v>0</v>
      </c>
      <c r="HO143">
        <v>0</v>
      </c>
      <c r="HQ143">
        <v>1407.973</v>
      </c>
      <c r="HR143">
        <v>0</v>
      </c>
      <c r="HT143">
        <v>1414.2469000000001</v>
      </c>
      <c r="HU143">
        <v>0</v>
      </c>
      <c r="HW143">
        <v>736.79300000000001</v>
      </c>
      <c r="HX143">
        <v>0</v>
      </c>
      <c r="HZ143">
        <v>737.01800000000003</v>
      </c>
      <c r="IA143">
        <v>0</v>
      </c>
      <c r="IC143">
        <v>1403.325</v>
      </c>
      <c r="ID143">
        <v>0</v>
      </c>
      <c r="IF143">
        <v>1428.3689999999999</v>
      </c>
      <c r="IG143">
        <v>0</v>
      </c>
      <c r="II143">
        <v>760.10900000000004</v>
      </c>
      <c r="IJ143">
        <v>0</v>
      </c>
      <c r="IL143">
        <v>760.32500000000005</v>
      </c>
      <c r="IM143">
        <v>0</v>
      </c>
      <c r="IO143">
        <v>1400.683</v>
      </c>
      <c r="IP143">
        <v>0</v>
      </c>
      <c r="IR143">
        <v>1422.019</v>
      </c>
      <c r="IS143">
        <v>0</v>
      </c>
      <c r="IU143">
        <v>771.55</v>
      </c>
      <c r="IV143">
        <v>0</v>
      </c>
      <c r="IX143">
        <v>771.36199999999997</v>
      </c>
      <c r="IY143">
        <v>0</v>
      </c>
      <c r="JA143">
        <v>1536.5730000000001</v>
      </c>
      <c r="JB143">
        <v>0</v>
      </c>
      <c r="JD143">
        <v>1536.675</v>
      </c>
      <c r="JE143">
        <v>0</v>
      </c>
      <c r="JG143">
        <v>777.59900000000005</v>
      </c>
      <c r="JH143">
        <v>0</v>
      </c>
      <c r="JJ143">
        <v>777.51099999999997</v>
      </c>
      <c r="JK143">
        <v>0</v>
      </c>
      <c r="JM143">
        <v>1450.5940000000001</v>
      </c>
      <c r="JN143">
        <v>0</v>
      </c>
      <c r="JP143">
        <v>1450.645</v>
      </c>
      <c r="JQ143">
        <v>0</v>
      </c>
      <c r="JS143">
        <v>748.32500000000005</v>
      </c>
      <c r="JT143">
        <v>0</v>
      </c>
      <c r="JV143">
        <v>748.36800000000005</v>
      </c>
      <c r="JW143">
        <v>0</v>
      </c>
      <c r="JY143">
        <v>1494.7139999999999</v>
      </c>
      <c r="JZ143">
        <v>0</v>
      </c>
      <c r="KB143">
        <v>1499.1079999999999</v>
      </c>
      <c r="KC143">
        <v>0</v>
      </c>
      <c r="KE143">
        <v>725.303</v>
      </c>
      <c r="KF143">
        <v>0.10199999999999999</v>
      </c>
      <c r="KH143">
        <v>725.49300000000005</v>
      </c>
      <c r="KI143">
        <v>0.10199999999999999</v>
      </c>
      <c r="KK143">
        <v>1447.521</v>
      </c>
      <c r="KL143">
        <v>0</v>
      </c>
      <c r="KN143">
        <v>1449.172</v>
      </c>
      <c r="KO143">
        <v>0</v>
      </c>
      <c r="KQ143">
        <v>762.33699999999999</v>
      </c>
      <c r="KR143">
        <v>2.5000000000000001E-2</v>
      </c>
      <c r="KT143">
        <v>762.38400000000001</v>
      </c>
      <c r="KU143">
        <v>2.5000000000000001E-2</v>
      </c>
      <c r="KV143">
        <v>141.1483956134</v>
      </c>
      <c r="KW143">
        <v>128.795829682</v>
      </c>
      <c r="KX143">
        <v>109.33270592789999</v>
      </c>
      <c r="KY143">
        <v>97.757964502799993</v>
      </c>
      <c r="KZ143">
        <v>100.34769979920002</v>
      </c>
      <c r="LA143">
        <v>127.23973860139999</v>
      </c>
      <c r="LB143">
        <v>106.14908800799999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-29.526687199999998</v>
      </c>
      <c r="LI143">
        <v>-7.1729091999999994</v>
      </c>
      <c r="LJ143">
        <v>-63.739707064000008</v>
      </c>
      <c r="LK143">
        <v>-38.986733374999993</v>
      </c>
      <c r="LL143">
        <v>-9.158369896</v>
      </c>
      <c r="LM143">
        <v>-24.268851971</v>
      </c>
      <c r="LN143">
        <v>-26.840183551999999</v>
      </c>
      <c r="LO143">
        <v>-26.575408365000005</v>
      </c>
      <c r="LP143">
        <v>-25.041834655999995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131.05743000000001</v>
      </c>
      <c r="LY143">
        <v>110.99028000000001</v>
      </c>
      <c r="LZ143">
        <v>119.265315</v>
      </c>
      <c r="MA143">
        <v>118.85744</v>
      </c>
      <c r="MB143">
        <v>120.719885</v>
      </c>
      <c r="MC143">
        <v>0</v>
      </c>
      <c r="MD143">
        <v>0</v>
      </c>
      <c r="ME143">
        <v>-34.629295843199998</v>
      </c>
      <c r="MF143">
        <v>-32.593494960000001</v>
      </c>
      <c r="MG143">
        <v>-32.979132975199995</v>
      </c>
      <c r="MH143">
        <v>-33.405070879600004</v>
      </c>
      <c r="MI143">
        <v>-25.576462984799999</v>
      </c>
      <c r="MJ143">
        <v>-44.943583619999991</v>
      </c>
      <c r="MK143">
        <v>-20.329122861000002</v>
      </c>
      <c r="ML143">
        <v>173.8368227062</v>
      </c>
      <c r="MM143">
        <v>168.205881347</v>
      </c>
      <c r="MN143">
        <v>186.46051805669998</v>
      </c>
      <c r="MO143">
        <v>158.9414816522</v>
      </c>
      <c r="MP143">
        <v>168.65093826240002</v>
      </c>
      <c r="MQ143">
        <v>26.194059416400002</v>
      </c>
      <c r="MR143">
        <v>53.605221290999992</v>
      </c>
    </row>
    <row r="144" spans="1:356" x14ac:dyDescent="0.25">
      <c r="A144">
        <v>318</v>
      </c>
      <c r="B144" t="s">
        <v>525</v>
      </c>
      <c r="C144" s="3">
        <v>42870.420173611114</v>
      </c>
      <c r="D144">
        <v>56.171399999999998</v>
      </c>
      <c r="E144">
        <v>57.614700000000006</v>
      </c>
      <c r="F144">
        <v>56</v>
      </c>
      <c r="G144">
        <v>53</v>
      </c>
      <c r="H144">
        <v>1.1420999999999999</v>
      </c>
      <c r="I144">
        <v>691.68849999999998</v>
      </c>
      <c r="J144">
        <v>19251</v>
      </c>
      <c r="K144">
        <v>30</v>
      </c>
      <c r="L144">
        <v>239962</v>
      </c>
      <c r="M144">
        <v>239921</v>
      </c>
      <c r="N144">
        <v>139105</v>
      </c>
      <c r="O144">
        <v>139113</v>
      </c>
      <c r="P144">
        <v>139345</v>
      </c>
      <c r="Q144">
        <v>139352</v>
      </c>
      <c r="R144">
        <v>221127</v>
      </c>
      <c r="S144">
        <v>221135</v>
      </c>
      <c r="T144">
        <v>220889</v>
      </c>
      <c r="U144">
        <v>220897</v>
      </c>
      <c r="V144">
        <v>215400</v>
      </c>
      <c r="W144">
        <v>215566</v>
      </c>
      <c r="X144">
        <v>215889</v>
      </c>
      <c r="Y144">
        <v>214692</v>
      </c>
      <c r="Z144">
        <v>294140</v>
      </c>
      <c r="AA144">
        <v>294132</v>
      </c>
      <c r="AB144">
        <v>1382.78</v>
      </c>
      <c r="AC144">
        <v>47804.093800000002</v>
      </c>
      <c r="AD144">
        <v>6</v>
      </c>
      <c r="AE144">
        <v>365.45740000000001</v>
      </c>
      <c r="AF144">
        <v>365.45740000000001</v>
      </c>
      <c r="AG144">
        <v>365.45740000000001</v>
      </c>
      <c r="AH144">
        <v>68.299400000000006</v>
      </c>
      <c r="AI144">
        <v>68.299400000000006</v>
      </c>
      <c r="AJ144">
        <v>68.299400000000006</v>
      </c>
      <c r="AK144">
        <v>68.299400000000006</v>
      </c>
      <c r="AL144">
        <v>1162.3046999999999</v>
      </c>
      <c r="AM144">
        <v>1112.6806999999999</v>
      </c>
      <c r="AN144">
        <v>1059.1666</v>
      </c>
      <c r="AO144">
        <v>886.31370000000004</v>
      </c>
      <c r="AP144">
        <v>1051.3905</v>
      </c>
      <c r="AQ144">
        <v>986.93650000000002</v>
      </c>
      <c r="AR144">
        <v>969.048</v>
      </c>
      <c r="AS144">
        <v>951.06320000000005</v>
      </c>
      <c r="AT144">
        <v>932.50580000000002</v>
      </c>
      <c r="AU144">
        <v>920.83090000000004</v>
      </c>
      <c r="AV144">
        <v>910.13739999999996</v>
      </c>
      <c r="AW144">
        <v>895.34479999999996</v>
      </c>
      <c r="AX144">
        <v>16</v>
      </c>
      <c r="AY144">
        <v>21</v>
      </c>
      <c r="AZ144">
        <v>32.461599999999997</v>
      </c>
      <c r="BA144">
        <v>19.941199999999998</v>
      </c>
      <c r="BB144">
        <v>12.132199999999999</v>
      </c>
      <c r="BC144">
        <v>8.5670999999999999</v>
      </c>
      <c r="BD144">
        <v>6.2179000000000002</v>
      </c>
      <c r="BE144">
        <v>4.6234999999999999</v>
      </c>
      <c r="BF144">
        <v>3.3961000000000001</v>
      </c>
      <c r="BG144">
        <v>2.8178999999999998</v>
      </c>
      <c r="BH144">
        <v>2.8252999999999999</v>
      </c>
      <c r="BI144">
        <v>89</v>
      </c>
      <c r="BJ144">
        <v>132.85</v>
      </c>
      <c r="BK144">
        <v>147.54</v>
      </c>
      <c r="BL144">
        <v>215.25</v>
      </c>
      <c r="BM144">
        <v>213.51</v>
      </c>
      <c r="BN144">
        <v>309.18</v>
      </c>
      <c r="BO144">
        <v>292.64</v>
      </c>
      <c r="BP144">
        <v>427.55</v>
      </c>
      <c r="BQ144">
        <v>396.76</v>
      </c>
      <c r="BR144">
        <v>583.07000000000005</v>
      </c>
      <c r="BS144">
        <v>537.97</v>
      </c>
      <c r="BT144">
        <v>788.22</v>
      </c>
      <c r="BU144">
        <v>659.66</v>
      </c>
      <c r="BV144">
        <v>964.87</v>
      </c>
      <c r="BW144">
        <v>49.3</v>
      </c>
      <c r="BX144">
        <v>42.8</v>
      </c>
      <c r="BY144">
        <v>33.695700000000002</v>
      </c>
      <c r="BZ144">
        <v>1.2090909999999999</v>
      </c>
      <c r="CA144">
        <v>1.0693999999999999</v>
      </c>
      <c r="CB144">
        <v>3.1985999999999999</v>
      </c>
      <c r="CC144">
        <v>-1.891</v>
      </c>
      <c r="CD144">
        <v>1.0693999999999999</v>
      </c>
      <c r="CE144">
        <v>6215578</v>
      </c>
      <c r="CF144">
        <v>1</v>
      </c>
      <c r="CI144">
        <v>3.6042999999999998</v>
      </c>
      <c r="CJ144">
        <v>6.9050000000000002</v>
      </c>
      <c r="CK144">
        <v>8.4085999999999999</v>
      </c>
      <c r="CL144">
        <v>10.3879</v>
      </c>
      <c r="CM144">
        <v>11.211399999999999</v>
      </c>
      <c r="CN144">
        <v>15.22</v>
      </c>
      <c r="CO144">
        <v>4.2279</v>
      </c>
      <c r="CP144">
        <v>7.3148</v>
      </c>
      <c r="CQ144">
        <v>8.9082000000000008</v>
      </c>
      <c r="CR144">
        <v>11.3803</v>
      </c>
      <c r="CS144">
        <v>12.450799999999999</v>
      </c>
      <c r="CT144">
        <v>16.1754</v>
      </c>
      <c r="CU144">
        <v>24.921299999999999</v>
      </c>
      <c r="CV144">
        <v>24.973199999999999</v>
      </c>
      <c r="CW144">
        <v>25.022300000000001</v>
      </c>
      <c r="CX144">
        <v>25.0137</v>
      </c>
      <c r="CY144">
        <v>25.092199999999998</v>
      </c>
      <c r="CZ144">
        <v>24.784800000000001</v>
      </c>
      <c r="DB144">
        <v>20484</v>
      </c>
      <c r="DC144">
        <v>556</v>
      </c>
      <c r="DD144">
        <v>18</v>
      </c>
      <c r="DF144" t="s">
        <v>579</v>
      </c>
      <c r="DG144">
        <v>279</v>
      </c>
      <c r="DH144">
        <v>1254</v>
      </c>
      <c r="DI144">
        <v>7</v>
      </c>
      <c r="DJ144">
        <v>5</v>
      </c>
      <c r="DK144">
        <v>35</v>
      </c>
      <c r="DL144">
        <v>34.5</v>
      </c>
      <c r="DM144">
        <v>1.2090909999999999</v>
      </c>
      <c r="DN144">
        <v>1787.0427999999999</v>
      </c>
      <c r="DO144">
        <v>1707.9713999999999</v>
      </c>
      <c r="DP144">
        <v>1485.5643</v>
      </c>
      <c r="DQ144">
        <v>1357.4286</v>
      </c>
      <c r="DR144">
        <v>1280.6786</v>
      </c>
      <c r="DS144">
        <v>1209.6500000000001</v>
      </c>
      <c r="DT144">
        <v>1162.7213999999999</v>
      </c>
      <c r="DU144">
        <v>63.594299999999997</v>
      </c>
      <c r="DV144">
        <v>59.012099999999997</v>
      </c>
      <c r="DW144">
        <v>55.52</v>
      </c>
      <c r="DX144">
        <v>54.7879</v>
      </c>
      <c r="DY144">
        <v>51.664299999999997</v>
      </c>
      <c r="DZ144">
        <v>71.560699999999997</v>
      </c>
      <c r="EA144">
        <v>37.586399999999998</v>
      </c>
      <c r="EB144">
        <v>32.461599999999997</v>
      </c>
      <c r="EC144">
        <v>19.941199999999998</v>
      </c>
      <c r="ED144">
        <v>12.132199999999999</v>
      </c>
      <c r="EE144">
        <v>8.5670999999999999</v>
      </c>
      <c r="EF144">
        <v>6.2179000000000002</v>
      </c>
      <c r="EG144">
        <v>4.6234999999999999</v>
      </c>
      <c r="EH144">
        <v>3.3961000000000001</v>
      </c>
      <c r="EI144">
        <v>2.8178999999999998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5.1912E-2</v>
      </c>
      <c r="EY144">
        <v>4.1021000000000002E-2</v>
      </c>
      <c r="EZ144">
        <v>3.3605999999999997E-2</v>
      </c>
      <c r="FA144">
        <v>1.9467000000000002E-2</v>
      </c>
      <c r="FB144">
        <v>2.1179E-2</v>
      </c>
      <c r="FC144">
        <v>2.0566999999999998E-2</v>
      </c>
      <c r="FD144">
        <v>1.8384999999999999E-2</v>
      </c>
      <c r="FE144">
        <v>-3.6470000000000001E-3</v>
      </c>
      <c r="FF144">
        <v>-1.1129E-2</v>
      </c>
      <c r="FG144">
        <v>-2.6356000000000001E-2</v>
      </c>
      <c r="FH144">
        <v>-1.15E-4</v>
      </c>
      <c r="FI144">
        <v>-3.6900000000000002E-4</v>
      </c>
      <c r="FJ144">
        <v>-3.101E-3</v>
      </c>
      <c r="FK144">
        <v>-1.1280000000000001E-3</v>
      </c>
      <c r="FL144">
        <v>8.1919000000000006E-2</v>
      </c>
      <c r="FM144">
        <v>7.7943999999999999E-2</v>
      </c>
      <c r="FN144">
        <v>7.6346999999999998E-2</v>
      </c>
      <c r="FO144">
        <v>7.3097999999999996E-2</v>
      </c>
      <c r="FP144">
        <v>7.9219999999999999E-2</v>
      </c>
      <c r="FQ144">
        <v>0.105753</v>
      </c>
      <c r="FR144">
        <v>9.9487999999999993E-2</v>
      </c>
      <c r="FS144">
        <v>-0.281474</v>
      </c>
      <c r="FT144">
        <v>-0.27763199999999999</v>
      </c>
      <c r="FU144">
        <v>-0.275001</v>
      </c>
      <c r="FV144">
        <v>-0.27390300000000001</v>
      </c>
      <c r="FW144">
        <v>-0.27863599999999999</v>
      </c>
      <c r="FX144">
        <v>-0.29168300000000003</v>
      </c>
      <c r="FY144">
        <v>-0.28392400000000001</v>
      </c>
      <c r="FZ144">
        <v>-1.3243279999999999</v>
      </c>
      <c r="GA144">
        <v>-1.305455</v>
      </c>
      <c r="GB144">
        <v>-1.2838229999999999</v>
      </c>
      <c r="GC144">
        <v>-1.2772190000000001</v>
      </c>
      <c r="GD144">
        <v>-1.3093250000000001</v>
      </c>
      <c r="GE144">
        <v>-1.4199200000000001</v>
      </c>
      <c r="GF144">
        <v>-1.3618760000000001</v>
      </c>
      <c r="GG144">
        <v>-0.45591500000000001</v>
      </c>
      <c r="GH144">
        <v>-0.41683399999999998</v>
      </c>
      <c r="GI144">
        <v>-0.40018700000000001</v>
      </c>
      <c r="GJ144">
        <v>-0.395673</v>
      </c>
      <c r="GK144">
        <v>-0.44094499999999998</v>
      </c>
      <c r="GL144">
        <v>-0.62356</v>
      </c>
      <c r="GM144">
        <v>-0.54114600000000002</v>
      </c>
      <c r="GN144">
        <v>-0.37107200000000001</v>
      </c>
      <c r="GO144">
        <v>-0.34124199999999999</v>
      </c>
      <c r="GP144">
        <v>-0.32523999999999997</v>
      </c>
      <c r="GQ144">
        <v>-0.31756499999999999</v>
      </c>
      <c r="GR144">
        <v>-0.34959899999999999</v>
      </c>
      <c r="GS144">
        <v>-0.42692600000000003</v>
      </c>
      <c r="GT144">
        <v>-0.37676199999999999</v>
      </c>
      <c r="GU144">
        <v>0.40132800000000002</v>
      </c>
      <c r="GV144">
        <v>0.35433100000000001</v>
      </c>
      <c r="GW144">
        <v>0.30354799999999998</v>
      </c>
      <c r="GX144">
        <v>0.244501</v>
      </c>
      <c r="GY144">
        <v>0.38940599999999997</v>
      </c>
      <c r="GZ144">
        <v>0.30208000000000002</v>
      </c>
      <c r="HA144">
        <v>0.262239</v>
      </c>
      <c r="HB144">
        <v>-75</v>
      </c>
      <c r="HC144">
        <v>-65</v>
      </c>
      <c r="HD144">
        <v>-70</v>
      </c>
      <c r="HE144">
        <v>-70</v>
      </c>
      <c r="HF144">
        <v>-70</v>
      </c>
      <c r="HG144">
        <v>30</v>
      </c>
      <c r="HH144">
        <v>40</v>
      </c>
      <c r="HI144">
        <v>-1.8705529999999999</v>
      </c>
      <c r="HJ144">
        <v>-1.848427</v>
      </c>
      <c r="HK144">
        <v>-1.833342</v>
      </c>
      <c r="HL144">
        <v>-1.827107</v>
      </c>
      <c r="HM144">
        <v>-1.855726</v>
      </c>
      <c r="HN144">
        <v>0</v>
      </c>
      <c r="HO144">
        <v>0</v>
      </c>
      <c r="HQ144">
        <v>1407.973</v>
      </c>
      <c r="HR144">
        <v>0</v>
      </c>
      <c r="HT144">
        <v>1414.2469000000001</v>
      </c>
      <c r="HU144">
        <v>0</v>
      </c>
      <c r="HW144">
        <v>736.79300000000001</v>
      </c>
      <c r="HX144">
        <v>0</v>
      </c>
      <c r="HZ144">
        <v>737.01800000000003</v>
      </c>
      <c r="IA144">
        <v>0</v>
      </c>
      <c r="IC144">
        <v>1403.325</v>
      </c>
      <c r="ID144">
        <v>0</v>
      </c>
      <c r="IF144">
        <v>1428.3689999999999</v>
      </c>
      <c r="IG144">
        <v>0</v>
      </c>
      <c r="II144">
        <v>760.10900000000004</v>
      </c>
      <c r="IJ144">
        <v>0</v>
      </c>
      <c r="IL144">
        <v>760.32500000000005</v>
      </c>
      <c r="IM144">
        <v>0</v>
      </c>
      <c r="IO144">
        <v>1400.683</v>
      </c>
      <c r="IP144">
        <v>0</v>
      </c>
      <c r="IR144">
        <v>1422.019</v>
      </c>
      <c r="IS144">
        <v>0</v>
      </c>
      <c r="IU144">
        <v>771.55</v>
      </c>
      <c r="IV144">
        <v>0</v>
      </c>
      <c r="IX144">
        <v>771.36199999999997</v>
      </c>
      <c r="IY144">
        <v>0</v>
      </c>
      <c r="JA144">
        <v>1536.5730000000001</v>
      </c>
      <c r="JB144">
        <v>0</v>
      </c>
      <c r="JD144">
        <v>1536.675</v>
      </c>
      <c r="JE144">
        <v>0</v>
      </c>
      <c r="JG144">
        <v>777.59900000000005</v>
      </c>
      <c r="JH144">
        <v>0</v>
      </c>
      <c r="JJ144">
        <v>777.51099999999997</v>
      </c>
      <c r="JK144">
        <v>0</v>
      </c>
      <c r="JM144">
        <v>1450.5940000000001</v>
      </c>
      <c r="JN144">
        <v>0</v>
      </c>
      <c r="JP144">
        <v>1450.645</v>
      </c>
      <c r="JQ144">
        <v>0</v>
      </c>
      <c r="JS144">
        <v>748.32500000000005</v>
      </c>
      <c r="JT144">
        <v>0</v>
      </c>
      <c r="JV144">
        <v>748.36800000000005</v>
      </c>
      <c r="JW144">
        <v>0</v>
      </c>
      <c r="JY144">
        <v>1494.7139999999999</v>
      </c>
      <c r="JZ144">
        <v>0</v>
      </c>
      <c r="KB144">
        <v>1499.1079999999999</v>
      </c>
      <c r="KC144">
        <v>0</v>
      </c>
      <c r="KE144">
        <v>725.303</v>
      </c>
      <c r="KF144">
        <v>0.10199999999999999</v>
      </c>
      <c r="KH144">
        <v>725.49300000000005</v>
      </c>
      <c r="KI144">
        <v>0.10199999999999999</v>
      </c>
      <c r="KK144">
        <v>1447.521</v>
      </c>
      <c r="KL144">
        <v>0</v>
      </c>
      <c r="KN144">
        <v>1449.172</v>
      </c>
      <c r="KO144">
        <v>0</v>
      </c>
      <c r="KQ144">
        <v>762.33699999999999</v>
      </c>
      <c r="KR144">
        <v>2.5000000000000001E-2</v>
      </c>
      <c r="KT144">
        <v>762.38400000000001</v>
      </c>
      <c r="KU144">
        <v>2.5000000000000001E-2</v>
      </c>
      <c r="KV144">
        <v>146.3927591332</v>
      </c>
      <c r="KW144">
        <v>133.12612280159999</v>
      </c>
      <c r="KX144">
        <v>113.4183776121</v>
      </c>
      <c r="KY144">
        <v>99.225315802799997</v>
      </c>
      <c r="KZ144">
        <v>101.45535869199999</v>
      </c>
      <c r="LA144">
        <v>127.92411645000001</v>
      </c>
      <c r="LB144">
        <v>115.67682664319999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-29.634992800000003</v>
      </c>
      <c r="LI144">
        <v>-7.2116695999999996</v>
      </c>
      <c r="LJ144">
        <v>-63.918690919999996</v>
      </c>
      <c r="LK144">
        <v>-39.022660860000002</v>
      </c>
      <c r="LL144">
        <v>-9.3077167499999955</v>
      </c>
      <c r="LM144">
        <v>-24.716742088000004</v>
      </c>
      <c r="LN144">
        <v>-27.24705325</v>
      </c>
      <c r="LO144">
        <v>-24.800322719999997</v>
      </c>
      <c r="LP144">
        <v>-23.501894132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140.29147499999999</v>
      </c>
      <c r="LY144">
        <v>120.147755</v>
      </c>
      <c r="LZ144">
        <v>128.33394000000001</v>
      </c>
      <c r="MA144">
        <v>127.89749</v>
      </c>
      <c r="MB144">
        <v>129.90082000000001</v>
      </c>
      <c r="MC144">
        <v>0</v>
      </c>
      <c r="MD144">
        <v>0</v>
      </c>
      <c r="ME144">
        <v>-28.9935952845</v>
      </c>
      <c r="MF144">
        <v>-24.598249691399996</v>
      </c>
      <c r="MG144">
        <v>-22.21838224</v>
      </c>
      <c r="MH144">
        <v>-21.6780927567</v>
      </c>
      <c r="MI144">
        <v>-22.781114763499996</v>
      </c>
      <c r="MJ144">
        <v>-44.622390091999996</v>
      </c>
      <c r="MK144">
        <v>-20.339730014400001</v>
      </c>
      <c r="ML144">
        <v>193.7719479287</v>
      </c>
      <c r="MM144">
        <v>189.65296725019999</v>
      </c>
      <c r="MN144">
        <v>210.22621862209999</v>
      </c>
      <c r="MO144">
        <v>180.72797095809997</v>
      </c>
      <c r="MP144">
        <v>181.32801067849999</v>
      </c>
      <c r="MQ144">
        <v>28.866410838000014</v>
      </c>
      <c r="MR144">
        <v>64.623532896799986</v>
      </c>
    </row>
    <row r="145" spans="1:356" x14ac:dyDescent="0.25">
      <c r="A145">
        <v>318</v>
      </c>
      <c r="B145" t="s">
        <v>526</v>
      </c>
      <c r="C145" s="3">
        <v>42870.421446759261</v>
      </c>
      <c r="D145">
        <v>56.365000000000002</v>
      </c>
      <c r="E145">
        <v>57.823600000000006</v>
      </c>
      <c r="F145">
        <v>56</v>
      </c>
      <c r="G145">
        <v>54</v>
      </c>
      <c r="H145">
        <v>1.1420999999999999</v>
      </c>
      <c r="I145">
        <v>692.05669999999998</v>
      </c>
      <c r="J145">
        <v>19271</v>
      </c>
      <c r="K145">
        <v>30</v>
      </c>
      <c r="L145">
        <v>239962</v>
      </c>
      <c r="M145">
        <v>239921</v>
      </c>
      <c r="N145">
        <v>139105</v>
      </c>
      <c r="O145">
        <v>139113</v>
      </c>
      <c r="P145">
        <v>139345</v>
      </c>
      <c r="Q145">
        <v>139352</v>
      </c>
      <c r="R145">
        <v>221127</v>
      </c>
      <c r="S145">
        <v>221135</v>
      </c>
      <c r="T145">
        <v>220889</v>
      </c>
      <c r="U145">
        <v>220897</v>
      </c>
      <c r="V145">
        <v>215400</v>
      </c>
      <c r="W145">
        <v>215566</v>
      </c>
      <c r="X145">
        <v>215889</v>
      </c>
      <c r="Y145">
        <v>214692</v>
      </c>
      <c r="Z145">
        <v>294140</v>
      </c>
      <c r="AA145">
        <v>294132</v>
      </c>
      <c r="AB145">
        <v>1382.78</v>
      </c>
      <c r="AC145">
        <v>47823.820299999999</v>
      </c>
      <c r="AD145">
        <v>6</v>
      </c>
      <c r="AE145">
        <v>366.12599999999998</v>
      </c>
      <c r="AF145">
        <v>366.12599999999998</v>
      </c>
      <c r="AG145">
        <v>366.12599999999998</v>
      </c>
      <c r="AH145">
        <v>68.968000000000004</v>
      </c>
      <c r="AI145">
        <v>68.968000000000004</v>
      </c>
      <c r="AJ145">
        <v>68.968000000000004</v>
      </c>
      <c r="AK145">
        <v>68.968000000000004</v>
      </c>
      <c r="AL145">
        <v>1181.0546999999999</v>
      </c>
      <c r="AM145">
        <v>1122.1423</v>
      </c>
      <c r="AN145">
        <v>1067.5</v>
      </c>
      <c r="AO145">
        <v>890.57560000000001</v>
      </c>
      <c r="AP145">
        <v>1059.7593999999999</v>
      </c>
      <c r="AQ145">
        <v>994.50070000000005</v>
      </c>
      <c r="AR145">
        <v>975.67570000000001</v>
      </c>
      <c r="AS145">
        <v>956.36609999999996</v>
      </c>
      <c r="AT145">
        <v>936.66809999999998</v>
      </c>
      <c r="AU145">
        <v>925.29909999999995</v>
      </c>
      <c r="AV145">
        <v>915.37300000000005</v>
      </c>
      <c r="AW145">
        <v>899.22799999999995</v>
      </c>
      <c r="AX145">
        <v>16</v>
      </c>
      <c r="AY145">
        <v>21</v>
      </c>
      <c r="AZ145">
        <v>32.693199999999997</v>
      </c>
      <c r="BA145">
        <v>19.861799999999999</v>
      </c>
      <c r="BB145">
        <v>12.009</v>
      </c>
      <c r="BC145">
        <v>8.4652999999999992</v>
      </c>
      <c r="BD145">
        <v>6.1558999999999999</v>
      </c>
      <c r="BE145">
        <v>4.5754999999999999</v>
      </c>
      <c r="BF145">
        <v>3.3207</v>
      </c>
      <c r="BG145">
        <v>2.8214000000000001</v>
      </c>
      <c r="BH145">
        <v>2.8264</v>
      </c>
      <c r="BI145">
        <v>88.2</v>
      </c>
      <c r="BJ145">
        <v>131.63</v>
      </c>
      <c r="BK145">
        <v>147.51</v>
      </c>
      <c r="BL145">
        <v>215.26</v>
      </c>
      <c r="BM145">
        <v>212.98</v>
      </c>
      <c r="BN145">
        <v>310.81</v>
      </c>
      <c r="BO145">
        <v>291.98</v>
      </c>
      <c r="BP145">
        <v>428.65</v>
      </c>
      <c r="BQ145">
        <v>396.51</v>
      </c>
      <c r="BR145">
        <v>583.15</v>
      </c>
      <c r="BS145">
        <v>537.57000000000005</v>
      </c>
      <c r="BT145">
        <v>791.99</v>
      </c>
      <c r="BU145">
        <v>654.22</v>
      </c>
      <c r="BV145">
        <v>950.65</v>
      </c>
      <c r="BW145">
        <v>50.2</v>
      </c>
      <c r="BX145">
        <v>42.8</v>
      </c>
      <c r="BY145">
        <v>33.918100000000003</v>
      </c>
      <c r="BZ145">
        <v>-45.418179000000002</v>
      </c>
      <c r="CA145">
        <v>-40.324800000000003</v>
      </c>
      <c r="CB145">
        <v>40.324800000000003</v>
      </c>
      <c r="CC145">
        <v>-4.1623999999999999</v>
      </c>
      <c r="CD145">
        <v>-40.324800000000003</v>
      </c>
      <c r="CE145">
        <v>6215578</v>
      </c>
      <c r="CF145">
        <v>2</v>
      </c>
      <c r="CI145">
        <v>3.4542999999999999</v>
      </c>
      <c r="CJ145">
        <v>6.9450000000000003</v>
      </c>
      <c r="CK145">
        <v>8.3728999999999996</v>
      </c>
      <c r="CL145">
        <v>10.391400000000001</v>
      </c>
      <c r="CM145">
        <v>11.242900000000001</v>
      </c>
      <c r="CN145">
        <v>15.8993</v>
      </c>
      <c r="CO145">
        <v>3.9426000000000001</v>
      </c>
      <c r="CP145">
        <v>7.3</v>
      </c>
      <c r="CQ145">
        <v>8.6934000000000005</v>
      </c>
      <c r="CR145">
        <v>11.006600000000001</v>
      </c>
      <c r="CS145">
        <v>11.855700000000001</v>
      </c>
      <c r="CT145">
        <v>18.575399999999998</v>
      </c>
      <c r="CU145">
        <v>24.9726</v>
      </c>
      <c r="CV145">
        <v>24.9421</v>
      </c>
      <c r="CW145">
        <v>24.945900000000002</v>
      </c>
      <c r="CX145">
        <v>25.087199999999999</v>
      </c>
      <c r="CY145">
        <v>24.857199999999999</v>
      </c>
      <c r="CZ145">
        <v>24.523900000000001</v>
      </c>
      <c r="DB145">
        <v>20484</v>
      </c>
      <c r="DC145">
        <v>557</v>
      </c>
      <c r="DD145">
        <v>1</v>
      </c>
      <c r="DF145" t="s">
        <v>579</v>
      </c>
      <c r="DG145">
        <v>279</v>
      </c>
      <c r="DH145">
        <v>1254</v>
      </c>
      <c r="DI145">
        <v>7</v>
      </c>
      <c r="DJ145">
        <v>5</v>
      </c>
      <c r="DK145">
        <v>35</v>
      </c>
      <c r="DL145">
        <v>33.833336000000003</v>
      </c>
      <c r="DM145">
        <v>-45.418179000000002</v>
      </c>
      <c r="DN145">
        <v>1775.6215</v>
      </c>
      <c r="DO145">
        <v>1709.3785</v>
      </c>
      <c r="DP145">
        <v>1485.5857000000001</v>
      </c>
      <c r="DQ145">
        <v>1363.1143</v>
      </c>
      <c r="DR145">
        <v>1307.4572000000001</v>
      </c>
      <c r="DS145">
        <v>1268.3715</v>
      </c>
      <c r="DT145">
        <v>979.77139999999997</v>
      </c>
      <c r="DU145">
        <v>59.255000000000003</v>
      </c>
      <c r="DV145">
        <v>56.505699999999997</v>
      </c>
      <c r="DW145">
        <v>53.797899999999998</v>
      </c>
      <c r="DX145">
        <v>51.776400000000002</v>
      </c>
      <c r="DY145">
        <v>50.792099999999998</v>
      </c>
      <c r="DZ145">
        <v>69.840699999999998</v>
      </c>
      <c r="EA145">
        <v>37.645699999999998</v>
      </c>
      <c r="EB145">
        <v>32.693199999999997</v>
      </c>
      <c r="EC145">
        <v>19.861799999999999</v>
      </c>
      <c r="ED145">
        <v>12.009</v>
      </c>
      <c r="EE145">
        <v>8.4652999999999992</v>
      </c>
      <c r="EF145">
        <v>6.1558999999999999</v>
      </c>
      <c r="EG145">
        <v>4.5754999999999999</v>
      </c>
      <c r="EH145">
        <v>3.3207</v>
      </c>
      <c r="EI145">
        <v>2.8214000000000001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5.1763000000000003E-2</v>
      </c>
      <c r="EY145">
        <v>4.1394E-2</v>
      </c>
      <c r="EZ145">
        <v>3.3836999999999999E-2</v>
      </c>
      <c r="FA145">
        <v>1.9699999999999999E-2</v>
      </c>
      <c r="FB145">
        <v>2.1408E-2</v>
      </c>
      <c r="FC145">
        <v>2.0764000000000001E-2</v>
      </c>
      <c r="FD145">
        <v>1.8225999999999999E-2</v>
      </c>
      <c r="FE145">
        <v>-3.6459999999999999E-3</v>
      </c>
      <c r="FF145">
        <v>-1.1128000000000001E-2</v>
      </c>
      <c r="FG145">
        <v>-2.6352E-2</v>
      </c>
      <c r="FH145">
        <v>-1.1400000000000001E-4</v>
      </c>
      <c r="FI145">
        <v>-3.6999999999999999E-4</v>
      </c>
      <c r="FJ145">
        <v>-5.5579999999999996E-3</v>
      </c>
      <c r="FK145">
        <v>1.47E-4</v>
      </c>
      <c r="FL145">
        <v>8.1956000000000001E-2</v>
      </c>
      <c r="FM145">
        <v>7.7978000000000006E-2</v>
      </c>
      <c r="FN145">
        <v>7.6382000000000005E-2</v>
      </c>
      <c r="FO145">
        <v>7.3127999999999999E-2</v>
      </c>
      <c r="FP145">
        <v>7.9249E-2</v>
      </c>
      <c r="FQ145">
        <v>0.10576099999999999</v>
      </c>
      <c r="FR145">
        <v>9.9712999999999996E-2</v>
      </c>
      <c r="FS145">
        <v>-0.28106100000000001</v>
      </c>
      <c r="FT145">
        <v>-0.27723599999999998</v>
      </c>
      <c r="FU145">
        <v>-0.27458900000000003</v>
      </c>
      <c r="FV145">
        <v>-0.27354099999999998</v>
      </c>
      <c r="FW145">
        <v>-0.27831499999999998</v>
      </c>
      <c r="FX145">
        <v>-0.29122500000000001</v>
      </c>
      <c r="FY145">
        <v>-0.28268399999999999</v>
      </c>
      <c r="FZ145">
        <v>-1.324535</v>
      </c>
      <c r="GA145">
        <v>-1.3057380000000001</v>
      </c>
      <c r="GB145">
        <v>-1.2839670000000001</v>
      </c>
      <c r="GC145">
        <v>-1.277676</v>
      </c>
      <c r="GD145">
        <v>-1.3101149999999999</v>
      </c>
      <c r="GE145">
        <v>-1.415232</v>
      </c>
      <c r="GF145">
        <v>-1.3611040000000001</v>
      </c>
      <c r="GG145">
        <v>-0.455206</v>
      </c>
      <c r="GH145">
        <v>-0.416153</v>
      </c>
      <c r="GI145">
        <v>-0.39958700000000003</v>
      </c>
      <c r="GJ145">
        <v>-0.394955</v>
      </c>
      <c r="GK145">
        <v>-0.44000600000000001</v>
      </c>
      <c r="GL145">
        <v>-0.62160099999999996</v>
      </c>
      <c r="GM145">
        <v>-0.54445200000000005</v>
      </c>
      <c r="GN145">
        <v>-0.37129299999999998</v>
      </c>
      <c r="GO145">
        <v>-0.34152399999999999</v>
      </c>
      <c r="GP145">
        <v>-0.325378</v>
      </c>
      <c r="GQ145">
        <v>-0.31800099999999998</v>
      </c>
      <c r="GR145">
        <v>-0.350412</v>
      </c>
      <c r="GS145">
        <v>-0.42902400000000002</v>
      </c>
      <c r="GT145">
        <v>-0.36974099999999999</v>
      </c>
      <c r="GU145">
        <v>0.40109899999999998</v>
      </c>
      <c r="GV145">
        <v>0.353323</v>
      </c>
      <c r="GW145">
        <v>0.30212099999999997</v>
      </c>
      <c r="GX145">
        <v>0.24316599999999999</v>
      </c>
      <c r="GY145">
        <v>0.38692799999999999</v>
      </c>
      <c r="GZ145">
        <v>0.29981600000000003</v>
      </c>
      <c r="HA145">
        <v>0.26233499999999998</v>
      </c>
      <c r="HB145">
        <v>-75</v>
      </c>
      <c r="HC145">
        <v>-65</v>
      </c>
      <c r="HD145">
        <v>-70</v>
      </c>
      <c r="HE145">
        <v>-70</v>
      </c>
      <c r="HF145">
        <v>-70</v>
      </c>
      <c r="HG145">
        <v>40</v>
      </c>
      <c r="HH145">
        <v>30</v>
      </c>
      <c r="HI145">
        <v>-1.870225</v>
      </c>
      <c r="HJ145">
        <v>-1.8481129999999999</v>
      </c>
      <c r="HK145">
        <v>-1.832991</v>
      </c>
      <c r="HL145">
        <v>-1.8266979999999999</v>
      </c>
      <c r="HM145">
        <v>-1.855316</v>
      </c>
      <c r="HN145">
        <v>0</v>
      </c>
      <c r="HO145">
        <v>0</v>
      </c>
      <c r="HQ145">
        <v>1407.973</v>
      </c>
      <c r="HR145">
        <v>0</v>
      </c>
      <c r="HT145">
        <v>1414.2469000000001</v>
      </c>
      <c r="HU145">
        <v>0</v>
      </c>
      <c r="HW145">
        <v>736.79300000000001</v>
      </c>
      <c r="HX145">
        <v>0</v>
      </c>
      <c r="HZ145">
        <v>737.01800000000003</v>
      </c>
      <c r="IA145">
        <v>0</v>
      </c>
      <c r="IC145">
        <v>1403.325</v>
      </c>
      <c r="ID145">
        <v>0</v>
      </c>
      <c r="IF145">
        <v>1428.3689999999999</v>
      </c>
      <c r="IG145">
        <v>0</v>
      </c>
      <c r="II145">
        <v>760.10900000000004</v>
      </c>
      <c r="IJ145">
        <v>0</v>
      </c>
      <c r="IL145">
        <v>760.32500000000005</v>
      </c>
      <c r="IM145">
        <v>0</v>
      </c>
      <c r="IO145">
        <v>1400.683</v>
      </c>
      <c r="IP145">
        <v>0</v>
      </c>
      <c r="IR145">
        <v>1422.019</v>
      </c>
      <c r="IS145">
        <v>0</v>
      </c>
      <c r="IU145">
        <v>771.55</v>
      </c>
      <c r="IV145">
        <v>0</v>
      </c>
      <c r="IX145">
        <v>771.36199999999997</v>
      </c>
      <c r="IY145">
        <v>0</v>
      </c>
      <c r="JA145">
        <v>1536.5730000000001</v>
      </c>
      <c r="JB145">
        <v>0</v>
      </c>
      <c r="JD145">
        <v>1536.675</v>
      </c>
      <c r="JE145">
        <v>0</v>
      </c>
      <c r="JG145">
        <v>777.59900000000005</v>
      </c>
      <c r="JH145">
        <v>0</v>
      </c>
      <c r="JJ145">
        <v>777.51099999999997</v>
      </c>
      <c r="JK145">
        <v>0</v>
      </c>
      <c r="JM145">
        <v>1450.5940000000001</v>
      </c>
      <c r="JN145">
        <v>0</v>
      </c>
      <c r="JP145">
        <v>1450.645</v>
      </c>
      <c r="JQ145">
        <v>0</v>
      </c>
      <c r="JS145">
        <v>748.32500000000005</v>
      </c>
      <c r="JT145">
        <v>0</v>
      </c>
      <c r="JV145">
        <v>748.36800000000005</v>
      </c>
      <c r="JW145">
        <v>0</v>
      </c>
      <c r="JY145">
        <v>1494.7139999999999</v>
      </c>
      <c r="JZ145">
        <v>0</v>
      </c>
      <c r="KB145">
        <v>1499.1079999999999</v>
      </c>
      <c r="KC145">
        <v>0</v>
      </c>
      <c r="KE145">
        <v>725.303</v>
      </c>
      <c r="KF145">
        <v>0.10199999999999999</v>
      </c>
      <c r="KH145">
        <v>725.49300000000005</v>
      </c>
      <c r="KI145">
        <v>0.10199999999999999</v>
      </c>
      <c r="KK145">
        <v>1447.521</v>
      </c>
      <c r="KL145">
        <v>0</v>
      </c>
      <c r="KN145">
        <v>1449.172</v>
      </c>
      <c r="KO145">
        <v>0</v>
      </c>
      <c r="KQ145">
        <v>762.33699999999999</v>
      </c>
      <c r="KR145">
        <v>2.5000000000000001E-2</v>
      </c>
      <c r="KT145">
        <v>762.38400000000001</v>
      </c>
      <c r="KU145">
        <v>2.5000000000000001E-2</v>
      </c>
      <c r="KV145">
        <v>145.522835654</v>
      </c>
      <c r="KW145">
        <v>133.29391667300001</v>
      </c>
      <c r="KX145">
        <v>113.47200693740001</v>
      </c>
      <c r="KY145">
        <v>99.681822530399998</v>
      </c>
      <c r="KZ145">
        <v>103.61467564280001</v>
      </c>
      <c r="LA145">
        <v>134.14423821149998</v>
      </c>
      <c r="LB145">
        <v>97.695945608199992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-29.588460000000001</v>
      </c>
      <c r="LI145">
        <v>-7.1801735999999989</v>
      </c>
      <c r="LJ145">
        <v>-63.73265059500001</v>
      </c>
      <c r="LK145">
        <v>-39.519466308000005</v>
      </c>
      <c r="LL145">
        <v>-9.6104929949999995</v>
      </c>
      <c r="LM145">
        <v>-25.024562136</v>
      </c>
      <c r="LN145">
        <v>-27.562199369999998</v>
      </c>
      <c r="LO145">
        <v>-21.520017792000001</v>
      </c>
      <c r="LP145">
        <v>-25.007563792000003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140.266875</v>
      </c>
      <c r="LY145">
        <v>120.12734499999999</v>
      </c>
      <c r="LZ145">
        <v>128.30937</v>
      </c>
      <c r="MA145">
        <v>127.86886</v>
      </c>
      <c r="MB145">
        <v>129.87212</v>
      </c>
      <c r="MC145">
        <v>0</v>
      </c>
      <c r="MD145">
        <v>0</v>
      </c>
      <c r="ME145">
        <v>-26.97323153</v>
      </c>
      <c r="MF145">
        <v>-23.515016572099999</v>
      </c>
      <c r="MG145">
        <v>-21.496941467300001</v>
      </c>
      <c r="MH145">
        <v>-20.449348062000002</v>
      </c>
      <c r="MI145">
        <v>-22.348828752599999</v>
      </c>
      <c r="MJ145">
        <v>-43.413048960699996</v>
      </c>
      <c r="MK145">
        <v>-20.496276656399999</v>
      </c>
      <c r="ML145">
        <v>195.08382852899999</v>
      </c>
      <c r="MM145">
        <v>190.3867787929</v>
      </c>
      <c r="MN145">
        <v>210.67394247510001</v>
      </c>
      <c r="MO145">
        <v>182.07677233239997</v>
      </c>
      <c r="MP145">
        <v>183.57576752019997</v>
      </c>
      <c r="MQ145">
        <v>39.622711458799984</v>
      </c>
      <c r="MR145">
        <v>45.01193155979999</v>
      </c>
    </row>
    <row r="146" spans="1:356" x14ac:dyDescent="0.25">
      <c r="A146">
        <v>318</v>
      </c>
      <c r="B146" t="s">
        <v>527</v>
      </c>
      <c r="C146" s="3">
        <v>42870.422719907408</v>
      </c>
      <c r="D146">
        <v>56.608400000000003</v>
      </c>
      <c r="E146">
        <v>57.912700000000001</v>
      </c>
      <c r="F146">
        <v>56</v>
      </c>
      <c r="G146">
        <v>53</v>
      </c>
      <c r="H146">
        <v>1.1117999999999999</v>
      </c>
      <c r="I146">
        <v>694.14580000000001</v>
      </c>
      <c r="J146">
        <v>19341</v>
      </c>
      <c r="K146">
        <v>30</v>
      </c>
      <c r="L146">
        <v>239962</v>
      </c>
      <c r="M146">
        <v>239921</v>
      </c>
      <c r="N146">
        <v>139105</v>
      </c>
      <c r="O146">
        <v>139113</v>
      </c>
      <c r="P146">
        <v>139345</v>
      </c>
      <c r="Q146">
        <v>139352</v>
      </c>
      <c r="R146">
        <v>221127</v>
      </c>
      <c r="S146">
        <v>221135</v>
      </c>
      <c r="T146">
        <v>220889</v>
      </c>
      <c r="U146">
        <v>220897</v>
      </c>
      <c r="V146">
        <v>215400</v>
      </c>
      <c r="W146">
        <v>215566</v>
      </c>
      <c r="X146">
        <v>215889</v>
      </c>
      <c r="Y146">
        <v>214692</v>
      </c>
      <c r="Z146">
        <v>294140</v>
      </c>
      <c r="AA146">
        <v>294132</v>
      </c>
      <c r="AB146">
        <v>1382.78</v>
      </c>
      <c r="AC146">
        <v>47843.542999999998</v>
      </c>
      <c r="AD146">
        <v>6</v>
      </c>
      <c r="AE146">
        <v>366.78219999999999</v>
      </c>
      <c r="AF146">
        <v>366.78219999999999</v>
      </c>
      <c r="AG146">
        <v>366.78219999999999</v>
      </c>
      <c r="AH146">
        <v>69.624200000000002</v>
      </c>
      <c r="AI146">
        <v>69.624200000000002</v>
      </c>
      <c r="AJ146">
        <v>69.624200000000002</v>
      </c>
      <c r="AK146">
        <v>69.624200000000002</v>
      </c>
      <c r="AL146">
        <v>1154.1016</v>
      </c>
      <c r="AM146">
        <v>1104.3420000000001</v>
      </c>
      <c r="AN146">
        <v>1051.3334</v>
      </c>
      <c r="AO146">
        <v>875.68629999999996</v>
      </c>
      <c r="AP146">
        <v>1045.6115</v>
      </c>
      <c r="AQ146">
        <v>980.84960000000001</v>
      </c>
      <c r="AR146">
        <v>961.98810000000003</v>
      </c>
      <c r="AS146">
        <v>943.4316</v>
      </c>
      <c r="AT146">
        <v>924.22310000000004</v>
      </c>
      <c r="AU146">
        <v>912.20360000000005</v>
      </c>
      <c r="AV146">
        <v>900.73530000000005</v>
      </c>
      <c r="AW146">
        <v>885.16110000000003</v>
      </c>
      <c r="AX146">
        <v>16</v>
      </c>
      <c r="AY146">
        <v>21.2</v>
      </c>
      <c r="AZ146">
        <v>32.709099999999999</v>
      </c>
      <c r="BA146">
        <v>19.531099999999999</v>
      </c>
      <c r="BB146">
        <v>12.0465</v>
      </c>
      <c r="BC146">
        <v>8.4769000000000005</v>
      </c>
      <c r="BD146">
        <v>6.1756000000000002</v>
      </c>
      <c r="BE146">
        <v>4.5620000000000003</v>
      </c>
      <c r="BF146">
        <v>3.3687</v>
      </c>
      <c r="BG146">
        <v>2.8180999999999998</v>
      </c>
      <c r="BH146">
        <v>2.8267000000000002</v>
      </c>
      <c r="BI146">
        <v>89.87</v>
      </c>
      <c r="BJ146">
        <v>134.87</v>
      </c>
      <c r="BK146">
        <v>148.4</v>
      </c>
      <c r="BL146">
        <v>216.07</v>
      </c>
      <c r="BM146">
        <v>214.02</v>
      </c>
      <c r="BN146">
        <v>311.02</v>
      </c>
      <c r="BO146">
        <v>293.67</v>
      </c>
      <c r="BP146">
        <v>429.46</v>
      </c>
      <c r="BQ146">
        <v>398.87</v>
      </c>
      <c r="BR146">
        <v>585.17999999999995</v>
      </c>
      <c r="BS146">
        <v>537.77</v>
      </c>
      <c r="BT146">
        <v>790.22</v>
      </c>
      <c r="BU146">
        <v>659.75</v>
      </c>
      <c r="BV146">
        <v>958.93</v>
      </c>
      <c r="BW146">
        <v>47.9</v>
      </c>
      <c r="BX146">
        <v>43</v>
      </c>
      <c r="BY146">
        <v>33.896599999999999</v>
      </c>
      <c r="BZ146">
        <v>0.94545500000000005</v>
      </c>
      <c r="CA146">
        <v>-0.54559999999999997</v>
      </c>
      <c r="CB146">
        <v>4.9711999999999996</v>
      </c>
      <c r="CC146">
        <v>-1.2136</v>
      </c>
      <c r="CD146">
        <v>-0.54559999999999997</v>
      </c>
      <c r="CE146">
        <v>6215576</v>
      </c>
      <c r="CF146">
        <v>1</v>
      </c>
      <c r="CI146">
        <v>3.6520999999999999</v>
      </c>
      <c r="CJ146">
        <v>6.9570999999999996</v>
      </c>
      <c r="CK146">
        <v>8.5136000000000003</v>
      </c>
      <c r="CL146">
        <v>10.480700000000001</v>
      </c>
      <c r="CM146">
        <v>11.5107</v>
      </c>
      <c r="CN146">
        <v>15.205</v>
      </c>
      <c r="CO146">
        <v>4.0884999999999998</v>
      </c>
      <c r="CP146">
        <v>7.3491999999999997</v>
      </c>
      <c r="CQ146">
        <v>9.3672000000000004</v>
      </c>
      <c r="CR146">
        <v>10.439299999999999</v>
      </c>
      <c r="CS146">
        <v>11.8049</v>
      </c>
      <c r="CT146">
        <v>15.757400000000001</v>
      </c>
      <c r="CU146">
        <v>25.081700000000001</v>
      </c>
      <c r="CV146">
        <v>24.925000000000001</v>
      </c>
      <c r="CW146">
        <v>24.971699999999998</v>
      </c>
      <c r="CX146">
        <v>25.1373</v>
      </c>
      <c r="CY146">
        <v>25.0063</v>
      </c>
      <c r="CZ146">
        <v>24.774999999999999</v>
      </c>
      <c r="DB146">
        <v>20484</v>
      </c>
      <c r="DC146">
        <v>557</v>
      </c>
      <c r="DD146">
        <v>2</v>
      </c>
      <c r="DF146" t="s">
        <v>580</v>
      </c>
      <c r="DG146">
        <v>279</v>
      </c>
      <c r="DH146">
        <v>1253</v>
      </c>
      <c r="DI146">
        <v>7</v>
      </c>
      <c r="DJ146">
        <v>8</v>
      </c>
      <c r="DK146">
        <v>35</v>
      </c>
      <c r="DL146">
        <v>33.5</v>
      </c>
      <c r="DM146">
        <v>0.94545500000000005</v>
      </c>
      <c r="DN146">
        <v>1790.5286000000001</v>
      </c>
      <c r="DO146">
        <v>1646.3286000000001</v>
      </c>
      <c r="DP146">
        <v>1464.7284999999999</v>
      </c>
      <c r="DQ146">
        <v>1323.7786000000001</v>
      </c>
      <c r="DR146">
        <v>1283.5143</v>
      </c>
      <c r="DS146">
        <v>1153.0427999999999</v>
      </c>
      <c r="DT146">
        <v>1080.0786000000001</v>
      </c>
      <c r="DU146">
        <v>90.325000000000003</v>
      </c>
      <c r="DV146">
        <v>91.930700000000002</v>
      </c>
      <c r="DW146">
        <v>97.837900000000005</v>
      </c>
      <c r="DX146">
        <v>96.752099999999999</v>
      </c>
      <c r="DY146">
        <v>60.882899999999999</v>
      </c>
      <c r="DZ146">
        <v>71.431399999999996</v>
      </c>
      <c r="EA146">
        <v>37.476399999999998</v>
      </c>
      <c r="EB146">
        <v>32.709099999999999</v>
      </c>
      <c r="EC146">
        <v>19.531099999999999</v>
      </c>
      <c r="ED146">
        <v>12.0465</v>
      </c>
      <c r="EE146">
        <v>8.4769000000000005</v>
      </c>
      <c r="EF146">
        <v>6.1756000000000002</v>
      </c>
      <c r="EG146">
        <v>4.5620000000000003</v>
      </c>
      <c r="EH146">
        <v>3.3687</v>
      </c>
      <c r="EI146">
        <v>2.8180999999999998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5.2706999999999997E-2</v>
      </c>
      <c r="EY146">
        <v>4.1958000000000002E-2</v>
      </c>
      <c r="EZ146">
        <v>3.4235000000000002E-2</v>
      </c>
      <c r="FA146">
        <v>2.0031E-2</v>
      </c>
      <c r="FB146">
        <v>2.1742000000000001E-2</v>
      </c>
      <c r="FC146">
        <v>2.07E-2</v>
      </c>
      <c r="FD146">
        <v>1.8419999999999999E-2</v>
      </c>
      <c r="FE146">
        <v>-3.6600000000000001E-3</v>
      </c>
      <c r="FF146">
        <v>-1.1165E-2</v>
      </c>
      <c r="FG146">
        <v>-2.6457999999999999E-2</v>
      </c>
      <c r="FH146">
        <v>-1.18E-4</v>
      </c>
      <c r="FI146">
        <v>-3.7500000000000001E-4</v>
      </c>
      <c r="FJ146">
        <v>-3.1359999999999999E-3</v>
      </c>
      <c r="FK146">
        <v>1.0139999999999999E-3</v>
      </c>
      <c r="FL146">
        <v>8.1869999999999998E-2</v>
      </c>
      <c r="FM146">
        <v>7.7909999999999993E-2</v>
      </c>
      <c r="FN146">
        <v>7.6307E-2</v>
      </c>
      <c r="FO146">
        <v>7.3063000000000003E-2</v>
      </c>
      <c r="FP146">
        <v>7.9172000000000006E-2</v>
      </c>
      <c r="FQ146">
        <v>0.105712</v>
      </c>
      <c r="FR146">
        <v>9.9479999999999999E-2</v>
      </c>
      <c r="FS146">
        <v>-0.28202100000000002</v>
      </c>
      <c r="FT146">
        <v>-0.278007</v>
      </c>
      <c r="FU146">
        <v>-0.27545399999999998</v>
      </c>
      <c r="FV146">
        <v>-0.27426299999999998</v>
      </c>
      <c r="FW146">
        <v>-0.279194</v>
      </c>
      <c r="FX146">
        <v>-0.292076</v>
      </c>
      <c r="FY146">
        <v>-0.28460800000000003</v>
      </c>
      <c r="FZ146">
        <v>-1.3238749999999999</v>
      </c>
      <c r="GA146">
        <v>-1.3039210000000001</v>
      </c>
      <c r="GB146">
        <v>-1.2828489999999999</v>
      </c>
      <c r="GC146">
        <v>-1.2748660000000001</v>
      </c>
      <c r="GD146">
        <v>-1.308989</v>
      </c>
      <c r="GE146">
        <v>-1.417821</v>
      </c>
      <c r="GF146">
        <v>-1.370025</v>
      </c>
      <c r="GG146">
        <v>-0.45696900000000001</v>
      </c>
      <c r="GH146">
        <v>-0.41824699999999998</v>
      </c>
      <c r="GI146">
        <v>-0.40132699999999999</v>
      </c>
      <c r="GJ146">
        <v>-0.396895</v>
      </c>
      <c r="GK146">
        <v>-0.44191599999999998</v>
      </c>
      <c r="GL146">
        <v>-0.62559900000000002</v>
      </c>
      <c r="GM146">
        <v>-0.54361800000000005</v>
      </c>
      <c r="GN146">
        <v>-0.37058799999999997</v>
      </c>
      <c r="GO146">
        <v>-0.33971099999999999</v>
      </c>
      <c r="GP146">
        <v>-0.32429599999999997</v>
      </c>
      <c r="GQ146">
        <v>-0.316413</v>
      </c>
      <c r="GR146">
        <v>-0.34926000000000001</v>
      </c>
      <c r="GS146">
        <v>-0.42531400000000003</v>
      </c>
      <c r="GT146">
        <v>-0.37406200000000001</v>
      </c>
      <c r="GU146">
        <v>0.40029500000000001</v>
      </c>
      <c r="GV146">
        <v>0.35414000000000001</v>
      </c>
      <c r="GW146">
        <v>0.303149</v>
      </c>
      <c r="GX146">
        <v>0.244118</v>
      </c>
      <c r="GY146">
        <v>0.38795299999999999</v>
      </c>
      <c r="GZ146">
        <v>0.302647</v>
      </c>
      <c r="HA146">
        <v>0.26216200000000001</v>
      </c>
      <c r="HB146">
        <v>-75</v>
      </c>
      <c r="HC146">
        <v>-65</v>
      </c>
      <c r="HD146">
        <v>-70</v>
      </c>
      <c r="HE146">
        <v>-70</v>
      </c>
      <c r="HF146">
        <v>-70</v>
      </c>
      <c r="HG146">
        <v>30</v>
      </c>
      <c r="HH146">
        <v>20</v>
      </c>
      <c r="HI146">
        <v>-1.8731789999999999</v>
      </c>
      <c r="HJ146">
        <v>-1.851016</v>
      </c>
      <c r="HK146">
        <v>-1.8359209999999999</v>
      </c>
      <c r="HL146">
        <v>-1.8297030000000001</v>
      </c>
      <c r="HM146">
        <v>-1.8584540000000001</v>
      </c>
      <c r="HN146">
        <v>0</v>
      </c>
      <c r="HO146">
        <v>0</v>
      </c>
      <c r="HQ146">
        <v>1407.973</v>
      </c>
      <c r="HR146">
        <v>0</v>
      </c>
      <c r="HT146">
        <v>1414.2469000000001</v>
      </c>
      <c r="HU146">
        <v>0</v>
      </c>
      <c r="HW146">
        <v>736.79300000000001</v>
      </c>
      <c r="HX146">
        <v>0</v>
      </c>
      <c r="HZ146">
        <v>737.01800000000003</v>
      </c>
      <c r="IA146">
        <v>0</v>
      </c>
      <c r="IC146">
        <v>1403.325</v>
      </c>
      <c r="ID146">
        <v>0</v>
      </c>
      <c r="IF146">
        <v>1428.3689999999999</v>
      </c>
      <c r="IG146">
        <v>0</v>
      </c>
      <c r="II146">
        <v>760.10900000000004</v>
      </c>
      <c r="IJ146">
        <v>0</v>
      </c>
      <c r="IL146">
        <v>760.32500000000005</v>
      </c>
      <c r="IM146">
        <v>0</v>
      </c>
      <c r="IO146">
        <v>1400.683</v>
      </c>
      <c r="IP146">
        <v>0</v>
      </c>
      <c r="IR146">
        <v>1422.019</v>
      </c>
      <c r="IS146">
        <v>0</v>
      </c>
      <c r="IU146">
        <v>771.55</v>
      </c>
      <c r="IV146">
        <v>0</v>
      </c>
      <c r="IX146">
        <v>771.36199999999997</v>
      </c>
      <c r="IY146">
        <v>0</v>
      </c>
      <c r="JA146">
        <v>1536.5730000000001</v>
      </c>
      <c r="JB146">
        <v>0</v>
      </c>
      <c r="JD146">
        <v>1536.675</v>
      </c>
      <c r="JE146">
        <v>0</v>
      </c>
      <c r="JG146">
        <v>777.59900000000005</v>
      </c>
      <c r="JH146">
        <v>0</v>
      </c>
      <c r="JJ146">
        <v>777.51099999999997</v>
      </c>
      <c r="JK146">
        <v>0</v>
      </c>
      <c r="JM146">
        <v>1450.5940000000001</v>
      </c>
      <c r="JN146">
        <v>0</v>
      </c>
      <c r="JP146">
        <v>1450.645</v>
      </c>
      <c r="JQ146">
        <v>0</v>
      </c>
      <c r="JS146">
        <v>748.32500000000005</v>
      </c>
      <c r="JT146">
        <v>0</v>
      </c>
      <c r="JV146">
        <v>748.36800000000005</v>
      </c>
      <c r="JW146">
        <v>0</v>
      </c>
      <c r="JY146">
        <v>1494.7139999999999</v>
      </c>
      <c r="JZ146">
        <v>0</v>
      </c>
      <c r="KB146">
        <v>1499.1079999999999</v>
      </c>
      <c r="KC146">
        <v>0</v>
      </c>
      <c r="KE146">
        <v>725.303</v>
      </c>
      <c r="KF146">
        <v>0.10199999999999999</v>
      </c>
      <c r="KH146">
        <v>725.49300000000005</v>
      </c>
      <c r="KI146">
        <v>0.10199999999999999</v>
      </c>
      <c r="KK146">
        <v>1447.521</v>
      </c>
      <c r="KL146">
        <v>0</v>
      </c>
      <c r="KN146">
        <v>1449.172</v>
      </c>
      <c r="KO146">
        <v>0</v>
      </c>
      <c r="KQ146">
        <v>762.33699999999999</v>
      </c>
      <c r="KR146">
        <v>2.5000000000000001E-2</v>
      </c>
      <c r="KT146">
        <v>762.38400000000001</v>
      </c>
      <c r="KU146">
        <v>2.5000000000000001E-2</v>
      </c>
      <c r="KV146">
        <v>146.59057648200002</v>
      </c>
      <c r="KW146">
        <v>128.26546122599999</v>
      </c>
      <c r="KX146">
        <v>111.76903764949999</v>
      </c>
      <c r="KY146">
        <v>96.719235851800008</v>
      </c>
      <c r="KZ146">
        <v>101.61839415960002</v>
      </c>
      <c r="LA146">
        <v>121.8904604736</v>
      </c>
      <c r="LB146">
        <v>107.44621912800001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-29.674921599999998</v>
      </c>
      <c r="LI146">
        <v>-7.2290432000000004</v>
      </c>
      <c r="LJ146">
        <v>-64.932097124999984</v>
      </c>
      <c r="LK146">
        <v>-40.151639353</v>
      </c>
      <c r="LL146">
        <v>-9.9767166730000021</v>
      </c>
      <c r="LM146">
        <v>-25.386406658000002</v>
      </c>
      <c r="LN146">
        <v>-27.969167963</v>
      </c>
      <c r="LO146">
        <v>-24.902608044000001</v>
      </c>
      <c r="LP146">
        <v>-26.625065850000002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140.48842500000001</v>
      </c>
      <c r="LY146">
        <v>120.31604</v>
      </c>
      <c r="LZ146">
        <v>128.51446999999999</v>
      </c>
      <c r="MA146">
        <v>128.07921000000002</v>
      </c>
      <c r="MB146">
        <v>130.09178</v>
      </c>
      <c r="MC146">
        <v>0</v>
      </c>
      <c r="MD146">
        <v>0</v>
      </c>
      <c r="ME146">
        <v>-41.275724925000006</v>
      </c>
      <c r="MF146">
        <v>-38.4497394829</v>
      </c>
      <c r="MG146">
        <v>-39.264990893300002</v>
      </c>
      <c r="MH146">
        <v>-38.400424729500003</v>
      </c>
      <c r="MI146">
        <v>-26.9051276364</v>
      </c>
      <c r="MJ146">
        <v>-44.687412408599997</v>
      </c>
      <c r="MK146">
        <v>-20.372845615199999</v>
      </c>
      <c r="ML146">
        <v>180.87117943200002</v>
      </c>
      <c r="MM146">
        <v>169.98012239010001</v>
      </c>
      <c r="MN146">
        <v>191.0418000832</v>
      </c>
      <c r="MO146">
        <v>161.01161446430001</v>
      </c>
      <c r="MP146">
        <v>176.8358785602</v>
      </c>
      <c r="MQ146">
        <v>22.625518420999995</v>
      </c>
      <c r="MR146">
        <v>53.219264462800005</v>
      </c>
    </row>
    <row r="147" spans="1:356" x14ac:dyDescent="0.25">
      <c r="A147">
        <v>318</v>
      </c>
      <c r="B147" t="s">
        <v>528</v>
      </c>
      <c r="C147" s="3">
        <v>42870.423993055556</v>
      </c>
      <c r="D147">
        <v>56.781100000000002</v>
      </c>
      <c r="E147">
        <v>58.024300000000004</v>
      </c>
      <c r="F147">
        <v>56</v>
      </c>
      <c r="G147">
        <v>53</v>
      </c>
      <c r="H147">
        <v>1.1117999999999999</v>
      </c>
      <c r="I147">
        <v>694.71</v>
      </c>
      <c r="J147">
        <v>19331</v>
      </c>
      <c r="K147">
        <v>30</v>
      </c>
      <c r="L147">
        <v>239962</v>
      </c>
      <c r="M147">
        <v>239921</v>
      </c>
      <c r="N147">
        <v>139105</v>
      </c>
      <c r="O147">
        <v>139113</v>
      </c>
      <c r="P147">
        <v>139345</v>
      </c>
      <c r="Q147">
        <v>139352</v>
      </c>
      <c r="R147">
        <v>221127</v>
      </c>
      <c r="S147">
        <v>221135</v>
      </c>
      <c r="T147">
        <v>220889</v>
      </c>
      <c r="U147">
        <v>220897</v>
      </c>
      <c r="V147">
        <v>215400</v>
      </c>
      <c r="W147">
        <v>215566</v>
      </c>
      <c r="X147">
        <v>215889</v>
      </c>
      <c r="Y147">
        <v>214692</v>
      </c>
      <c r="Z147">
        <v>294140</v>
      </c>
      <c r="AA147">
        <v>294132</v>
      </c>
      <c r="AB147">
        <v>1382.78</v>
      </c>
      <c r="AC147">
        <v>47863.265599999999</v>
      </c>
      <c r="AD147">
        <v>6</v>
      </c>
      <c r="AE147">
        <v>367.43889999999999</v>
      </c>
      <c r="AF147">
        <v>367.43889999999999</v>
      </c>
      <c r="AG147">
        <v>367.43889999999999</v>
      </c>
      <c r="AH147">
        <v>70.280900000000003</v>
      </c>
      <c r="AI147">
        <v>70.280900000000003</v>
      </c>
      <c r="AJ147">
        <v>70.280900000000003</v>
      </c>
      <c r="AK147">
        <v>70.280900000000003</v>
      </c>
      <c r="AL147">
        <v>1179.8828000000001</v>
      </c>
      <c r="AM147">
        <v>1123.2882</v>
      </c>
      <c r="AN147">
        <v>1064.1666</v>
      </c>
      <c r="AO147">
        <v>883.59310000000005</v>
      </c>
      <c r="AP147">
        <v>1055.0319999999999</v>
      </c>
      <c r="AQ147">
        <v>988.97280000000001</v>
      </c>
      <c r="AR147">
        <v>969.63570000000004</v>
      </c>
      <c r="AS147">
        <v>950.37950000000001</v>
      </c>
      <c r="AT147">
        <v>930.78520000000003</v>
      </c>
      <c r="AU147">
        <v>918.02139999999997</v>
      </c>
      <c r="AV147">
        <v>906.71119999999996</v>
      </c>
      <c r="AW147">
        <v>890.21220000000005</v>
      </c>
      <c r="AX147">
        <v>16</v>
      </c>
      <c r="AY147">
        <v>22</v>
      </c>
      <c r="AZ147">
        <v>32.283000000000001</v>
      </c>
      <c r="BA147">
        <v>19.3687</v>
      </c>
      <c r="BB147">
        <v>11.8969</v>
      </c>
      <c r="BC147">
        <v>8.4045000000000005</v>
      </c>
      <c r="BD147">
        <v>6.1223999999999998</v>
      </c>
      <c r="BE147">
        <v>4.5744999999999996</v>
      </c>
      <c r="BF147">
        <v>3.3376999999999999</v>
      </c>
      <c r="BG147">
        <v>2.8205</v>
      </c>
      <c r="BH147">
        <v>2.8241000000000001</v>
      </c>
      <c r="BI147">
        <v>89.91</v>
      </c>
      <c r="BJ147">
        <v>135.91999999999999</v>
      </c>
      <c r="BK147">
        <v>149.81</v>
      </c>
      <c r="BL147">
        <v>219.25</v>
      </c>
      <c r="BM147">
        <v>215.89</v>
      </c>
      <c r="BN147">
        <v>315.08999999999997</v>
      </c>
      <c r="BO147">
        <v>296.2</v>
      </c>
      <c r="BP147">
        <v>434.64</v>
      </c>
      <c r="BQ147">
        <v>400.54</v>
      </c>
      <c r="BR147">
        <v>588.9</v>
      </c>
      <c r="BS147">
        <v>541.1</v>
      </c>
      <c r="BT147">
        <v>800.25</v>
      </c>
      <c r="BU147">
        <v>659.66</v>
      </c>
      <c r="BV147">
        <v>963.89</v>
      </c>
      <c r="BW147">
        <v>50.8</v>
      </c>
      <c r="BX147">
        <v>42.9</v>
      </c>
      <c r="BY147">
        <v>33.0366</v>
      </c>
      <c r="BZ147">
        <v>0</v>
      </c>
      <c r="CA147">
        <v>-7.5808999999999997</v>
      </c>
      <c r="CB147">
        <v>7.5808999999999997</v>
      </c>
      <c r="CC147">
        <v>3.3799999999999997E-2</v>
      </c>
      <c r="CD147">
        <v>-7.5808999999999997</v>
      </c>
      <c r="CE147">
        <v>6215576</v>
      </c>
      <c r="CF147">
        <v>2</v>
      </c>
      <c r="CI147">
        <v>3.4779</v>
      </c>
      <c r="CJ147">
        <v>6.7857000000000003</v>
      </c>
      <c r="CK147">
        <v>8.1442999999999994</v>
      </c>
      <c r="CL147">
        <v>10.1486</v>
      </c>
      <c r="CM147">
        <v>10.9564</v>
      </c>
      <c r="CN147">
        <v>15.064299999999999</v>
      </c>
      <c r="CO147">
        <v>4.077</v>
      </c>
      <c r="CP147">
        <v>7.0541</v>
      </c>
      <c r="CQ147">
        <v>8.5458999999999996</v>
      </c>
      <c r="CR147">
        <v>10.757400000000001</v>
      </c>
      <c r="CS147">
        <v>11.591799999999999</v>
      </c>
      <c r="CT147">
        <v>17.052499999999998</v>
      </c>
      <c r="CU147">
        <v>24.985600000000002</v>
      </c>
      <c r="CV147">
        <v>24.936800000000002</v>
      </c>
      <c r="CW147">
        <v>24.9941</v>
      </c>
      <c r="CX147">
        <v>25.086099999999998</v>
      </c>
      <c r="CY147">
        <v>24.965599999999998</v>
      </c>
      <c r="CZ147">
        <v>24.814299999999999</v>
      </c>
      <c r="DB147">
        <v>20484</v>
      </c>
      <c r="DC147">
        <v>557</v>
      </c>
      <c r="DD147">
        <v>3</v>
      </c>
      <c r="DF147" t="s">
        <v>580</v>
      </c>
      <c r="DG147">
        <v>279</v>
      </c>
      <c r="DH147">
        <v>1253</v>
      </c>
      <c r="DI147">
        <v>7</v>
      </c>
      <c r="DJ147">
        <v>8</v>
      </c>
      <c r="DK147">
        <v>35</v>
      </c>
      <c r="DL147">
        <v>28.333334000000001</v>
      </c>
      <c r="DM147">
        <v>0</v>
      </c>
      <c r="DN147">
        <v>1721.3214</v>
      </c>
      <c r="DO147">
        <v>1613.0643</v>
      </c>
      <c r="DP147">
        <v>1414.0714</v>
      </c>
      <c r="DQ147">
        <v>1301.6570999999999</v>
      </c>
      <c r="DR147">
        <v>1228.9357</v>
      </c>
      <c r="DS147">
        <v>1190.6428000000001</v>
      </c>
      <c r="DT147">
        <v>973.76430000000005</v>
      </c>
      <c r="DU147">
        <v>86.0886</v>
      </c>
      <c r="DV147">
        <v>89.207899999999995</v>
      </c>
      <c r="DW147">
        <v>96.451400000000007</v>
      </c>
      <c r="DX147">
        <v>95.534999999999997</v>
      </c>
      <c r="DY147">
        <v>60.447899999999997</v>
      </c>
      <c r="DZ147">
        <v>72.135000000000005</v>
      </c>
      <c r="EA147">
        <v>37.657899999999998</v>
      </c>
      <c r="EB147">
        <v>32.283000000000001</v>
      </c>
      <c r="EC147">
        <v>19.3687</v>
      </c>
      <c r="ED147">
        <v>11.8969</v>
      </c>
      <c r="EE147">
        <v>8.4045000000000005</v>
      </c>
      <c r="EF147">
        <v>6.1223999999999998</v>
      </c>
      <c r="EG147">
        <v>4.5744999999999996</v>
      </c>
      <c r="EH147">
        <v>3.3376999999999999</v>
      </c>
      <c r="EI147">
        <v>2.8205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5.1449000000000002E-2</v>
      </c>
      <c r="EY147">
        <v>4.2070999999999997E-2</v>
      </c>
      <c r="EZ147">
        <v>3.4299999999999997E-2</v>
      </c>
      <c r="FA147">
        <v>2.0138E-2</v>
      </c>
      <c r="FB147">
        <v>2.1839000000000001E-2</v>
      </c>
      <c r="FC147">
        <v>2.0757000000000001E-2</v>
      </c>
      <c r="FD147">
        <v>1.8623000000000001E-2</v>
      </c>
      <c r="FE147">
        <v>-3.6440000000000001E-3</v>
      </c>
      <c r="FF147">
        <v>-1.1121000000000001E-2</v>
      </c>
      <c r="FG147">
        <v>-2.6334E-2</v>
      </c>
      <c r="FH147">
        <v>-1.13E-4</v>
      </c>
      <c r="FI147">
        <v>-3.7199999999999999E-4</v>
      </c>
      <c r="FJ147">
        <v>-1.846E-3</v>
      </c>
      <c r="FK147">
        <v>1.449E-3</v>
      </c>
      <c r="FL147">
        <v>8.1960000000000005E-2</v>
      </c>
      <c r="FM147">
        <v>7.7990000000000004E-2</v>
      </c>
      <c r="FN147">
        <v>7.6388999999999999E-2</v>
      </c>
      <c r="FO147">
        <v>7.3136999999999994E-2</v>
      </c>
      <c r="FP147">
        <v>7.9261999999999999E-2</v>
      </c>
      <c r="FQ147">
        <v>0.105804</v>
      </c>
      <c r="FR147">
        <v>9.9682999999999994E-2</v>
      </c>
      <c r="FS147">
        <v>-0.28101300000000001</v>
      </c>
      <c r="FT147">
        <v>-0.27707500000000002</v>
      </c>
      <c r="FU147">
        <v>-0.27449000000000001</v>
      </c>
      <c r="FV147">
        <v>-0.27336300000000002</v>
      </c>
      <c r="FW147">
        <v>-0.2782</v>
      </c>
      <c r="FX147">
        <v>-0.29145199999999999</v>
      </c>
      <c r="FY147">
        <v>-0.28318599999999999</v>
      </c>
      <c r="FZ147">
        <v>-1.3239209999999999</v>
      </c>
      <c r="GA147">
        <v>-1.3043800000000001</v>
      </c>
      <c r="GB147">
        <v>-1.283031</v>
      </c>
      <c r="GC147">
        <v>-1.2754369999999999</v>
      </c>
      <c r="GD147">
        <v>-1.3098540000000001</v>
      </c>
      <c r="GE147">
        <v>-1.424255</v>
      </c>
      <c r="GF147">
        <v>-1.369245</v>
      </c>
      <c r="GG147">
        <v>-0.45554</v>
      </c>
      <c r="GH147">
        <v>-0.41676800000000003</v>
      </c>
      <c r="GI147">
        <v>-0.40001500000000001</v>
      </c>
      <c r="GJ147">
        <v>-0.39544200000000002</v>
      </c>
      <c r="GK147">
        <v>-0.44068000000000002</v>
      </c>
      <c r="GL147">
        <v>-0.62279700000000005</v>
      </c>
      <c r="GM147">
        <v>-0.54391800000000001</v>
      </c>
      <c r="GN147">
        <v>-0.37063600000000002</v>
      </c>
      <c r="GO147">
        <v>-0.34016600000000002</v>
      </c>
      <c r="GP147">
        <v>-0.32446599999999998</v>
      </c>
      <c r="GQ147">
        <v>-0.31695200000000001</v>
      </c>
      <c r="GR147">
        <v>-0.348941</v>
      </c>
      <c r="GS147">
        <v>-0.42694300000000002</v>
      </c>
      <c r="GT147">
        <v>-0.37072899999999998</v>
      </c>
      <c r="GU147">
        <v>0.400117</v>
      </c>
      <c r="GV147">
        <v>0.35278199999999998</v>
      </c>
      <c r="GW147">
        <v>0.30119800000000002</v>
      </c>
      <c r="GX147">
        <v>0.24224999999999999</v>
      </c>
      <c r="GY147">
        <v>0.38650400000000001</v>
      </c>
      <c r="GZ147">
        <v>0.30041400000000001</v>
      </c>
      <c r="HA147">
        <v>0.26219300000000001</v>
      </c>
      <c r="HB147">
        <v>-75</v>
      </c>
      <c r="HC147">
        <v>-65</v>
      </c>
      <c r="HD147">
        <v>-70</v>
      </c>
      <c r="HE147">
        <v>-70</v>
      </c>
      <c r="HF147">
        <v>-70</v>
      </c>
      <c r="HG147">
        <v>20</v>
      </c>
      <c r="HH147">
        <v>10</v>
      </c>
      <c r="HI147">
        <v>-1.869362</v>
      </c>
      <c r="HJ147">
        <v>-1.84727</v>
      </c>
      <c r="HK147">
        <v>-1.832039</v>
      </c>
      <c r="HL147">
        <v>-1.825623</v>
      </c>
      <c r="HM147">
        <v>-1.854053</v>
      </c>
      <c r="HN147">
        <v>0</v>
      </c>
      <c r="HO147">
        <v>0</v>
      </c>
      <c r="HQ147">
        <v>1407.973</v>
      </c>
      <c r="HR147">
        <v>0</v>
      </c>
      <c r="HT147">
        <v>1414.2469000000001</v>
      </c>
      <c r="HU147">
        <v>0</v>
      </c>
      <c r="HW147">
        <v>736.79300000000001</v>
      </c>
      <c r="HX147">
        <v>0</v>
      </c>
      <c r="HZ147">
        <v>737.01800000000003</v>
      </c>
      <c r="IA147">
        <v>0</v>
      </c>
      <c r="IC147">
        <v>1403.325</v>
      </c>
      <c r="ID147">
        <v>0</v>
      </c>
      <c r="IF147">
        <v>1428.3689999999999</v>
      </c>
      <c r="IG147">
        <v>0</v>
      </c>
      <c r="II147">
        <v>760.10900000000004</v>
      </c>
      <c r="IJ147">
        <v>0</v>
      </c>
      <c r="IL147">
        <v>760.32500000000005</v>
      </c>
      <c r="IM147">
        <v>0</v>
      </c>
      <c r="IO147">
        <v>1400.683</v>
      </c>
      <c r="IP147">
        <v>0</v>
      </c>
      <c r="IR147">
        <v>1422.019</v>
      </c>
      <c r="IS147">
        <v>0</v>
      </c>
      <c r="IU147">
        <v>771.55</v>
      </c>
      <c r="IV147">
        <v>0</v>
      </c>
      <c r="IX147">
        <v>771.36199999999997</v>
      </c>
      <c r="IY147">
        <v>0</v>
      </c>
      <c r="JA147">
        <v>1536.5730000000001</v>
      </c>
      <c r="JB147">
        <v>0</v>
      </c>
      <c r="JD147">
        <v>1536.675</v>
      </c>
      <c r="JE147">
        <v>0</v>
      </c>
      <c r="JG147">
        <v>777.59900000000005</v>
      </c>
      <c r="JH147">
        <v>0</v>
      </c>
      <c r="JJ147">
        <v>777.51099999999997</v>
      </c>
      <c r="JK147">
        <v>0</v>
      </c>
      <c r="JM147">
        <v>1450.5940000000001</v>
      </c>
      <c r="JN147">
        <v>0</v>
      </c>
      <c r="JP147">
        <v>1450.645</v>
      </c>
      <c r="JQ147">
        <v>0</v>
      </c>
      <c r="JS147">
        <v>748.32500000000005</v>
      </c>
      <c r="JT147">
        <v>0</v>
      </c>
      <c r="JV147">
        <v>748.36800000000005</v>
      </c>
      <c r="JW147">
        <v>0</v>
      </c>
      <c r="JY147">
        <v>1494.7139999999999</v>
      </c>
      <c r="JZ147">
        <v>0</v>
      </c>
      <c r="KB147">
        <v>1499.1079999999999</v>
      </c>
      <c r="KC147">
        <v>0</v>
      </c>
      <c r="KE147">
        <v>725.303</v>
      </c>
      <c r="KF147">
        <v>0.10199999999999999</v>
      </c>
      <c r="KH147">
        <v>725.49300000000005</v>
      </c>
      <c r="KI147">
        <v>0.10199999999999999</v>
      </c>
      <c r="KK147">
        <v>1447.521</v>
      </c>
      <c r="KL147">
        <v>0</v>
      </c>
      <c r="KN147">
        <v>1449.172</v>
      </c>
      <c r="KO147">
        <v>0</v>
      </c>
      <c r="KQ147">
        <v>762.33699999999999</v>
      </c>
      <c r="KR147">
        <v>2.5000000000000001E-2</v>
      </c>
      <c r="KT147">
        <v>762.38400000000001</v>
      </c>
      <c r="KU147">
        <v>2.5000000000000001E-2</v>
      </c>
      <c r="KV147">
        <v>141.07950194400001</v>
      </c>
      <c r="KW147">
        <v>125.802884757</v>
      </c>
      <c r="KX147">
        <v>108.0195001746</v>
      </c>
      <c r="KY147">
        <v>95.199295322699982</v>
      </c>
      <c r="KZ147">
        <v>97.407901453400001</v>
      </c>
      <c r="LA147">
        <v>125.9747708112</v>
      </c>
      <c r="LB147">
        <v>97.067746716900004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-29.611523199999997</v>
      </c>
      <c r="LI147">
        <v>-7.192924399999999</v>
      </c>
      <c r="LJ147">
        <v>-63.290043404999992</v>
      </c>
      <c r="LK147">
        <v>-40.370561000000002</v>
      </c>
      <c r="LL147">
        <v>-10.220624945999997</v>
      </c>
      <c r="LM147">
        <v>-25.540625925000001</v>
      </c>
      <c r="LN147">
        <v>-28.118635818000001</v>
      </c>
      <c r="LO147">
        <v>-26.934086305000005</v>
      </c>
      <c r="LP147">
        <v>-27.483485640000001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140.20214999999999</v>
      </c>
      <c r="LY147">
        <v>120.07254999999999</v>
      </c>
      <c r="LZ147">
        <v>128.24272999999999</v>
      </c>
      <c r="MA147">
        <v>127.79361</v>
      </c>
      <c r="MB147">
        <v>129.78370999999999</v>
      </c>
      <c r="MC147">
        <v>0</v>
      </c>
      <c r="MD147">
        <v>0</v>
      </c>
      <c r="ME147">
        <v>-39.216800843999998</v>
      </c>
      <c r="MF147">
        <v>-37.178998067199998</v>
      </c>
      <c r="MG147">
        <v>-38.582006771000003</v>
      </c>
      <c r="MH147">
        <v>-37.778551470000004</v>
      </c>
      <c r="MI147">
        <v>-26.638180572</v>
      </c>
      <c r="MJ147">
        <v>-44.925461595000009</v>
      </c>
      <c r="MK147">
        <v>-20.4828096522</v>
      </c>
      <c r="ML147">
        <v>178.77480769500002</v>
      </c>
      <c r="MM147">
        <v>168.3258756898</v>
      </c>
      <c r="MN147">
        <v>187.45959845759998</v>
      </c>
      <c r="MO147">
        <v>159.67372792769999</v>
      </c>
      <c r="MP147">
        <v>172.43479506339997</v>
      </c>
      <c r="MQ147">
        <v>24.503699711199992</v>
      </c>
      <c r="MR147">
        <v>41.908527024700007</v>
      </c>
    </row>
    <row r="148" spans="1:356" x14ac:dyDescent="0.25">
      <c r="A148">
        <v>318</v>
      </c>
      <c r="B148" t="s">
        <v>529</v>
      </c>
      <c r="C148" s="3">
        <v>42870.425254629627</v>
      </c>
      <c r="D148">
        <v>56.525700000000001</v>
      </c>
      <c r="E148">
        <v>57.799300000000002</v>
      </c>
      <c r="F148">
        <v>55</v>
      </c>
      <c r="G148">
        <v>46</v>
      </c>
      <c r="H148">
        <v>1.1117999999999999</v>
      </c>
      <c r="I148">
        <v>544.47559999999999</v>
      </c>
      <c r="J148">
        <v>19343</v>
      </c>
      <c r="K148">
        <v>30</v>
      </c>
      <c r="L148">
        <v>239962</v>
      </c>
      <c r="M148">
        <v>239921</v>
      </c>
      <c r="N148">
        <v>139105</v>
      </c>
      <c r="O148">
        <v>139113</v>
      </c>
      <c r="P148">
        <v>139345</v>
      </c>
      <c r="Q148">
        <v>139352</v>
      </c>
      <c r="R148">
        <v>221127</v>
      </c>
      <c r="S148">
        <v>221135</v>
      </c>
      <c r="T148">
        <v>220889</v>
      </c>
      <c r="U148">
        <v>220897</v>
      </c>
      <c r="V148">
        <v>215400</v>
      </c>
      <c r="W148">
        <v>215566</v>
      </c>
      <c r="X148">
        <v>215889</v>
      </c>
      <c r="Y148">
        <v>214692</v>
      </c>
      <c r="Z148">
        <v>294140</v>
      </c>
      <c r="AA148">
        <v>294132</v>
      </c>
      <c r="AB148">
        <v>1382.78</v>
      </c>
      <c r="AC148">
        <v>47882.988299999997</v>
      </c>
      <c r="AD148">
        <v>6</v>
      </c>
      <c r="AE148">
        <v>367.86470000000003</v>
      </c>
      <c r="AF148">
        <v>367.86470000000003</v>
      </c>
      <c r="AG148">
        <v>367.86470000000003</v>
      </c>
      <c r="AH148">
        <v>70.706800000000001</v>
      </c>
      <c r="AI148">
        <v>70.706800000000001</v>
      </c>
      <c r="AJ148">
        <v>70.706800000000001</v>
      </c>
      <c r="AK148">
        <v>70.706800000000001</v>
      </c>
      <c r="AL148">
        <v>1145.8984</v>
      </c>
      <c r="AM148">
        <v>1096.2003</v>
      </c>
      <c r="AN148">
        <v>1045.8334</v>
      </c>
      <c r="AO148">
        <v>893.13530000000003</v>
      </c>
      <c r="AP148">
        <v>1040.2954</v>
      </c>
      <c r="AQ148">
        <v>982.92600000000004</v>
      </c>
      <c r="AR148">
        <v>965.6114</v>
      </c>
      <c r="AS148">
        <v>948.90809999999999</v>
      </c>
      <c r="AT148">
        <v>932.06579999999997</v>
      </c>
      <c r="AU148">
        <v>921.2586</v>
      </c>
      <c r="AV148">
        <v>910.72460000000001</v>
      </c>
      <c r="AW148">
        <v>897.6422</v>
      </c>
      <c r="AX148">
        <v>16</v>
      </c>
      <c r="AY148">
        <v>18</v>
      </c>
      <c r="AZ148">
        <v>32.552999999999997</v>
      </c>
      <c r="BA148">
        <v>21.124600000000001</v>
      </c>
      <c r="BB148">
        <v>13.9411</v>
      </c>
      <c r="BC148">
        <v>10.1699</v>
      </c>
      <c r="BD148">
        <v>7.5716999999999999</v>
      </c>
      <c r="BE148">
        <v>5.6963999999999997</v>
      </c>
      <c r="BF148">
        <v>4.2953999999999999</v>
      </c>
      <c r="BG148">
        <v>3.5956000000000001</v>
      </c>
      <c r="BH148">
        <v>3.6038000000000001</v>
      </c>
      <c r="BI148">
        <v>96.19</v>
      </c>
      <c r="BJ148">
        <v>143.16</v>
      </c>
      <c r="BK148">
        <v>146.66999999999999</v>
      </c>
      <c r="BL148">
        <v>214.57</v>
      </c>
      <c r="BM148">
        <v>204.01</v>
      </c>
      <c r="BN148">
        <v>297.75</v>
      </c>
      <c r="BO148">
        <v>273.07</v>
      </c>
      <c r="BP148">
        <v>401.15</v>
      </c>
      <c r="BQ148">
        <v>364.28</v>
      </c>
      <c r="BR148">
        <v>536.76</v>
      </c>
      <c r="BS148">
        <v>479.66</v>
      </c>
      <c r="BT148">
        <v>710.24</v>
      </c>
      <c r="BU148">
        <v>586.29999999999995</v>
      </c>
      <c r="BV148">
        <v>856.81</v>
      </c>
      <c r="BW148">
        <v>49.7</v>
      </c>
      <c r="BX148">
        <v>42.8</v>
      </c>
      <c r="BY148">
        <v>20.8766</v>
      </c>
      <c r="BZ148">
        <v>3.51</v>
      </c>
      <c r="CA148">
        <v>3.0064000000000002</v>
      </c>
      <c r="CB148">
        <v>3.0064000000000002</v>
      </c>
      <c r="CC148">
        <v>-1.0859000000000001</v>
      </c>
      <c r="CD148">
        <v>3.0064000000000002</v>
      </c>
      <c r="CE148">
        <v>6215670</v>
      </c>
      <c r="CF148">
        <v>1</v>
      </c>
      <c r="CI148">
        <v>3.6886000000000001</v>
      </c>
      <c r="CJ148">
        <v>6.7393000000000001</v>
      </c>
      <c r="CK148">
        <v>8.0507000000000009</v>
      </c>
      <c r="CL148">
        <v>9.8170999999999999</v>
      </c>
      <c r="CM148">
        <v>11.1043</v>
      </c>
      <c r="CN148">
        <v>14.5586</v>
      </c>
      <c r="CO148">
        <v>4.2887000000000004</v>
      </c>
      <c r="CP148">
        <v>7.3113000000000001</v>
      </c>
      <c r="CQ148">
        <v>8.7508999999999997</v>
      </c>
      <c r="CR148">
        <v>10.9453</v>
      </c>
      <c r="CS148">
        <v>12.386799999999999</v>
      </c>
      <c r="CT148">
        <v>15.8774</v>
      </c>
      <c r="CU148">
        <v>24.8826</v>
      </c>
      <c r="CV148">
        <v>24.961600000000001</v>
      </c>
      <c r="CW148">
        <v>25.009699999999999</v>
      </c>
      <c r="CX148">
        <v>25.055299999999999</v>
      </c>
      <c r="CY148">
        <v>24.980599999999999</v>
      </c>
      <c r="CZ148">
        <v>24.880700000000001</v>
      </c>
      <c r="DB148">
        <v>20484</v>
      </c>
      <c r="DC148">
        <v>557</v>
      </c>
      <c r="DD148">
        <v>4</v>
      </c>
      <c r="DF148" t="s">
        <v>580</v>
      </c>
      <c r="DG148">
        <v>356</v>
      </c>
      <c r="DH148">
        <v>1253</v>
      </c>
      <c r="DI148">
        <v>8</v>
      </c>
      <c r="DJ148">
        <v>8</v>
      </c>
      <c r="DK148">
        <v>35</v>
      </c>
      <c r="DL148">
        <v>27.4</v>
      </c>
      <c r="DM148">
        <v>3.51</v>
      </c>
      <c r="DN148">
        <v>1616.4928</v>
      </c>
      <c r="DO148">
        <v>1510.7</v>
      </c>
      <c r="DP148">
        <v>1350.7927999999999</v>
      </c>
      <c r="DQ148">
        <v>1234.6857</v>
      </c>
      <c r="DR148">
        <v>1196.7141999999999</v>
      </c>
      <c r="DS148">
        <v>1070.1357</v>
      </c>
      <c r="DT148">
        <v>1019.6643</v>
      </c>
      <c r="DU148">
        <v>78.874300000000005</v>
      </c>
      <c r="DV148">
        <v>80.132099999999994</v>
      </c>
      <c r="DW148">
        <v>82.465000000000003</v>
      </c>
      <c r="DX148">
        <v>82.757099999999994</v>
      </c>
      <c r="DY148">
        <v>58.032899999999998</v>
      </c>
      <c r="DZ148">
        <v>71.772900000000007</v>
      </c>
      <c r="EA148">
        <v>31.3293</v>
      </c>
      <c r="EB148">
        <v>32.552999999999997</v>
      </c>
      <c r="EC148">
        <v>21.124600000000001</v>
      </c>
      <c r="ED148">
        <v>13.9411</v>
      </c>
      <c r="EE148">
        <v>10.1699</v>
      </c>
      <c r="EF148">
        <v>7.5716999999999999</v>
      </c>
      <c r="EG148">
        <v>5.6963999999999997</v>
      </c>
      <c r="EH148">
        <v>4.2953999999999999</v>
      </c>
      <c r="EI148">
        <v>3.5956000000000001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5.2359000000000003E-2</v>
      </c>
      <c r="EY148">
        <v>4.2453999999999999E-2</v>
      </c>
      <c r="EZ148">
        <v>3.4536999999999998E-2</v>
      </c>
      <c r="FA148">
        <v>2.0405E-2</v>
      </c>
      <c r="FB148">
        <v>2.2092000000000001E-2</v>
      </c>
      <c r="FC148">
        <v>2.1115999999999999E-2</v>
      </c>
      <c r="FD148">
        <v>1.8631999999999999E-2</v>
      </c>
      <c r="FE148">
        <v>-3.6510000000000002E-3</v>
      </c>
      <c r="FF148">
        <v>-1.1139E-2</v>
      </c>
      <c r="FG148">
        <v>-2.6386E-2</v>
      </c>
      <c r="FH148">
        <v>-1.15E-4</v>
      </c>
      <c r="FI148">
        <v>-3.7500000000000001E-4</v>
      </c>
      <c r="FJ148">
        <v>-1.39E-3</v>
      </c>
      <c r="FK148">
        <v>1.539E-3</v>
      </c>
      <c r="FL148">
        <v>8.1941E-2</v>
      </c>
      <c r="FM148">
        <v>7.7972E-2</v>
      </c>
      <c r="FN148">
        <v>7.6366000000000003E-2</v>
      </c>
      <c r="FO148">
        <v>7.3118000000000002E-2</v>
      </c>
      <c r="FP148">
        <v>7.9233999999999999E-2</v>
      </c>
      <c r="FQ148">
        <v>0.105826</v>
      </c>
      <c r="FR148">
        <v>9.9578E-2</v>
      </c>
      <c r="FS148">
        <v>-0.28120099999999998</v>
      </c>
      <c r="FT148">
        <v>-0.27725699999999998</v>
      </c>
      <c r="FU148">
        <v>-0.27474399999999999</v>
      </c>
      <c r="FV148">
        <v>-0.27363199999999999</v>
      </c>
      <c r="FW148">
        <v>-0.27850999999999998</v>
      </c>
      <c r="FX148">
        <v>-0.29159299999999999</v>
      </c>
      <c r="FY148">
        <v>-0.28401199999999999</v>
      </c>
      <c r="FZ148">
        <v>-1.3218099999999999</v>
      </c>
      <c r="GA148">
        <v>-1.3022739999999999</v>
      </c>
      <c r="GB148">
        <v>-1.2814490000000001</v>
      </c>
      <c r="GC148">
        <v>-1.274753</v>
      </c>
      <c r="GD148">
        <v>-1.3085850000000001</v>
      </c>
      <c r="GE148">
        <v>-1.423821</v>
      </c>
      <c r="GF148">
        <v>-1.3718999999999999</v>
      </c>
      <c r="GG148">
        <v>-0.45718399999999998</v>
      </c>
      <c r="GH148">
        <v>-0.41827999999999999</v>
      </c>
      <c r="GI148">
        <v>-0.40126800000000001</v>
      </c>
      <c r="GJ148">
        <v>-0.396785</v>
      </c>
      <c r="GK148">
        <v>-0.441911</v>
      </c>
      <c r="GL148">
        <v>-0.62585400000000002</v>
      </c>
      <c r="GM148">
        <v>-0.54363700000000004</v>
      </c>
      <c r="GN148">
        <v>-0.36837999999999999</v>
      </c>
      <c r="GO148">
        <v>-0.33806399999999998</v>
      </c>
      <c r="GP148">
        <v>-0.32292700000000002</v>
      </c>
      <c r="GQ148">
        <v>-0.31519599999999998</v>
      </c>
      <c r="GR148">
        <v>-0.347636</v>
      </c>
      <c r="GS148">
        <v>-0.42318099999999997</v>
      </c>
      <c r="GT148">
        <v>-0.37258000000000002</v>
      </c>
      <c r="GU148">
        <v>0.40583000000000002</v>
      </c>
      <c r="GV148">
        <v>0.37051400000000001</v>
      </c>
      <c r="GW148">
        <v>0.34018300000000001</v>
      </c>
      <c r="GX148">
        <v>0.28088999999999997</v>
      </c>
      <c r="GY148">
        <v>0.456924</v>
      </c>
      <c r="GZ148">
        <v>0.36729000000000001</v>
      </c>
      <c r="HA148">
        <v>0.32070100000000001</v>
      </c>
      <c r="HB148">
        <v>-75</v>
      </c>
      <c r="HC148">
        <v>-65</v>
      </c>
      <c r="HD148">
        <v>-70</v>
      </c>
      <c r="HE148">
        <v>-70</v>
      </c>
      <c r="HF148">
        <v>-70</v>
      </c>
      <c r="HG148">
        <v>10</v>
      </c>
      <c r="HH148">
        <v>0</v>
      </c>
      <c r="HI148">
        <v>-1.8699209999999999</v>
      </c>
      <c r="HJ148">
        <v>-1.8478730000000001</v>
      </c>
      <c r="HK148">
        <v>-1.8327420000000001</v>
      </c>
      <c r="HL148">
        <v>-1.8262339999999999</v>
      </c>
      <c r="HM148">
        <v>-1.8544639999999999</v>
      </c>
      <c r="HN148">
        <v>0</v>
      </c>
      <c r="HO148">
        <v>0</v>
      </c>
      <c r="HQ148">
        <v>1407.973</v>
      </c>
      <c r="HR148">
        <v>0</v>
      </c>
      <c r="HT148">
        <v>1414.2469000000001</v>
      </c>
      <c r="HU148">
        <v>0</v>
      </c>
      <c r="HW148">
        <v>736.79300000000001</v>
      </c>
      <c r="HX148">
        <v>0</v>
      </c>
      <c r="HZ148">
        <v>737.01800000000003</v>
      </c>
      <c r="IA148">
        <v>0</v>
      </c>
      <c r="IC148">
        <v>1403.325</v>
      </c>
      <c r="ID148">
        <v>0</v>
      </c>
      <c r="IF148">
        <v>1428.3689999999999</v>
      </c>
      <c r="IG148">
        <v>0</v>
      </c>
      <c r="II148">
        <v>760.10900000000004</v>
      </c>
      <c r="IJ148">
        <v>0</v>
      </c>
      <c r="IL148">
        <v>760.32500000000005</v>
      </c>
      <c r="IM148">
        <v>0</v>
      </c>
      <c r="IO148">
        <v>1400.683</v>
      </c>
      <c r="IP148">
        <v>0</v>
      </c>
      <c r="IR148">
        <v>1422.019</v>
      </c>
      <c r="IS148">
        <v>0</v>
      </c>
      <c r="IU148">
        <v>771.55</v>
      </c>
      <c r="IV148">
        <v>0</v>
      </c>
      <c r="IX148">
        <v>771.36199999999997</v>
      </c>
      <c r="IY148">
        <v>0</v>
      </c>
      <c r="JA148">
        <v>1536.5730000000001</v>
      </c>
      <c r="JB148">
        <v>0</v>
      </c>
      <c r="JD148">
        <v>1536.675</v>
      </c>
      <c r="JE148">
        <v>0</v>
      </c>
      <c r="JG148">
        <v>777.59900000000005</v>
      </c>
      <c r="JH148">
        <v>0</v>
      </c>
      <c r="JJ148">
        <v>777.51099999999997</v>
      </c>
      <c r="JK148">
        <v>0</v>
      </c>
      <c r="JM148">
        <v>1450.5940000000001</v>
      </c>
      <c r="JN148">
        <v>0</v>
      </c>
      <c r="JP148">
        <v>1450.645</v>
      </c>
      <c r="JQ148">
        <v>0</v>
      </c>
      <c r="JS148">
        <v>748.32500000000005</v>
      </c>
      <c r="JT148">
        <v>0</v>
      </c>
      <c r="JV148">
        <v>748.36800000000005</v>
      </c>
      <c r="JW148">
        <v>0</v>
      </c>
      <c r="JY148">
        <v>1494.7139999999999</v>
      </c>
      <c r="JZ148">
        <v>0</v>
      </c>
      <c r="KB148">
        <v>1499.1079999999999</v>
      </c>
      <c r="KC148">
        <v>0</v>
      </c>
      <c r="KE148">
        <v>725.303</v>
      </c>
      <c r="KF148">
        <v>0.10199999999999999</v>
      </c>
      <c r="KH148">
        <v>725.49300000000005</v>
      </c>
      <c r="KI148">
        <v>0.10199999999999999</v>
      </c>
      <c r="KK148">
        <v>1447.521</v>
      </c>
      <c r="KL148">
        <v>0</v>
      </c>
      <c r="KN148">
        <v>1449.172</v>
      </c>
      <c r="KO148">
        <v>0</v>
      </c>
      <c r="KQ148">
        <v>762.33699999999999</v>
      </c>
      <c r="KR148">
        <v>2.5000000000000001E-2</v>
      </c>
      <c r="KT148">
        <v>762.38400000000001</v>
      </c>
      <c r="KU148">
        <v>2.5000000000000001E-2</v>
      </c>
      <c r="KV148">
        <v>132.4570365248</v>
      </c>
      <c r="KW148">
        <v>117.7923004</v>
      </c>
      <c r="KX148">
        <v>103.1546429648</v>
      </c>
      <c r="KY148">
        <v>90.277749012599998</v>
      </c>
      <c r="KZ148">
        <v>94.820452922799987</v>
      </c>
      <c r="LA148">
        <v>113.24818058820001</v>
      </c>
      <c r="LB148">
        <v>101.53613166540001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-29.625848799999996</v>
      </c>
      <c r="LI148">
        <v>-7.2139047999999999</v>
      </c>
      <c r="LJ148">
        <v>-64.382721480000001</v>
      </c>
      <c r="LK148">
        <v>-40.780710309999989</v>
      </c>
      <c r="LL148">
        <v>-10.445090798999997</v>
      </c>
      <c r="LM148">
        <v>-25.864738369999998</v>
      </c>
      <c r="LN148">
        <v>-28.418540445000001</v>
      </c>
      <c r="LO148">
        <v>-28.086293045999998</v>
      </c>
      <c r="LP148">
        <v>-27.672594899999996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140.24407500000001</v>
      </c>
      <c r="LY148">
        <v>120.11174500000001</v>
      </c>
      <c r="LZ148">
        <v>128.29194000000001</v>
      </c>
      <c r="MA148">
        <v>127.83637999999999</v>
      </c>
      <c r="MB148">
        <v>129.81247999999999</v>
      </c>
      <c r="MC148">
        <v>0</v>
      </c>
      <c r="MD148">
        <v>0</v>
      </c>
      <c r="ME148">
        <v>-36.060067971199999</v>
      </c>
      <c r="MF148">
        <v>-33.517654787999994</v>
      </c>
      <c r="MG148">
        <v>-33.09056562</v>
      </c>
      <c r="MH148">
        <v>-32.836775923499999</v>
      </c>
      <c r="MI148">
        <v>-25.645376871899998</v>
      </c>
      <c r="MJ148">
        <v>-44.919356556600007</v>
      </c>
      <c r="MK148">
        <v>-17.031766664100001</v>
      </c>
      <c r="ML148">
        <v>172.25832207360003</v>
      </c>
      <c r="MM148">
        <v>163.60568030200002</v>
      </c>
      <c r="MN148">
        <v>187.91092654580001</v>
      </c>
      <c r="MO148">
        <v>159.41261471909999</v>
      </c>
      <c r="MP148">
        <v>170.56901560589998</v>
      </c>
      <c r="MQ148">
        <v>10.616682185600013</v>
      </c>
      <c r="MR148">
        <v>49.617865301300014</v>
      </c>
    </row>
    <row r="149" spans="1:356" x14ac:dyDescent="0.25">
      <c r="A149">
        <v>318</v>
      </c>
      <c r="B149" t="s">
        <v>530</v>
      </c>
      <c r="C149" s="3">
        <v>42870.426655092589</v>
      </c>
      <c r="D149">
        <v>55.953099999999999</v>
      </c>
      <c r="E149">
        <v>57.366600000000005</v>
      </c>
      <c r="F149">
        <v>74</v>
      </c>
      <c r="G149">
        <v>47</v>
      </c>
      <c r="H149">
        <v>1.1117999999999999</v>
      </c>
      <c r="I149">
        <v>544.83190000000002</v>
      </c>
      <c r="J149">
        <v>18912</v>
      </c>
      <c r="K149">
        <v>30</v>
      </c>
      <c r="L149">
        <v>239962</v>
      </c>
      <c r="M149">
        <v>239921</v>
      </c>
      <c r="N149">
        <v>139105</v>
      </c>
      <c r="O149">
        <v>139113</v>
      </c>
      <c r="P149">
        <v>139345</v>
      </c>
      <c r="Q149">
        <v>139352</v>
      </c>
      <c r="R149">
        <v>221127</v>
      </c>
      <c r="S149">
        <v>221135</v>
      </c>
      <c r="T149">
        <v>220889</v>
      </c>
      <c r="U149">
        <v>220897</v>
      </c>
      <c r="V149">
        <v>215400</v>
      </c>
      <c r="W149">
        <v>215566</v>
      </c>
      <c r="X149">
        <v>215889</v>
      </c>
      <c r="Y149">
        <v>214692</v>
      </c>
      <c r="Z149">
        <v>294140</v>
      </c>
      <c r="AA149">
        <v>294132</v>
      </c>
      <c r="AB149">
        <v>1382.78</v>
      </c>
      <c r="AC149">
        <v>47902.710899999998</v>
      </c>
      <c r="AD149">
        <v>6</v>
      </c>
      <c r="AE149">
        <v>368.29090000000002</v>
      </c>
      <c r="AF149">
        <v>368.29090000000002</v>
      </c>
      <c r="AG149">
        <v>368.29090000000002</v>
      </c>
      <c r="AH149">
        <v>71.132900000000006</v>
      </c>
      <c r="AI149">
        <v>71.132900000000006</v>
      </c>
      <c r="AJ149">
        <v>71.132900000000006</v>
      </c>
      <c r="AK149">
        <v>71.132900000000006</v>
      </c>
      <c r="AL149">
        <v>1178.7109</v>
      </c>
      <c r="AM149">
        <v>1122.8088</v>
      </c>
      <c r="AN149">
        <v>1063.6666</v>
      </c>
      <c r="AO149">
        <v>889.90639999999996</v>
      </c>
      <c r="AP149">
        <v>1039.547</v>
      </c>
      <c r="AQ149">
        <v>980.76120000000003</v>
      </c>
      <c r="AR149">
        <v>962.87490000000003</v>
      </c>
      <c r="AS149">
        <v>945.65260000000001</v>
      </c>
      <c r="AT149">
        <v>928.41380000000004</v>
      </c>
      <c r="AU149">
        <v>916.76419999999996</v>
      </c>
      <c r="AV149">
        <v>906.09249999999997</v>
      </c>
      <c r="AW149">
        <v>892.12599999999998</v>
      </c>
      <c r="AX149">
        <v>16</v>
      </c>
      <c r="AY149">
        <v>32</v>
      </c>
      <c r="AZ149">
        <v>32.253599999999999</v>
      </c>
      <c r="BA149">
        <v>21.113700000000001</v>
      </c>
      <c r="BB149">
        <v>13.903</v>
      </c>
      <c r="BC149">
        <v>10.160600000000001</v>
      </c>
      <c r="BD149">
        <v>7.5769000000000002</v>
      </c>
      <c r="BE149">
        <v>5.7442000000000002</v>
      </c>
      <c r="BF149">
        <v>4.3000999999999996</v>
      </c>
      <c r="BG149">
        <v>3.5985999999999998</v>
      </c>
      <c r="BH149">
        <v>3.6038000000000001</v>
      </c>
      <c r="BI149">
        <v>94.77</v>
      </c>
      <c r="BJ149">
        <v>142.43</v>
      </c>
      <c r="BK149">
        <v>145.57</v>
      </c>
      <c r="BL149">
        <v>214.49</v>
      </c>
      <c r="BM149">
        <v>202.04</v>
      </c>
      <c r="BN149">
        <v>297.2</v>
      </c>
      <c r="BO149">
        <v>270.83999999999997</v>
      </c>
      <c r="BP149">
        <v>400.26</v>
      </c>
      <c r="BQ149">
        <v>360.5</v>
      </c>
      <c r="BR149">
        <v>532.54</v>
      </c>
      <c r="BS149">
        <v>479.42</v>
      </c>
      <c r="BT149">
        <v>707.4</v>
      </c>
      <c r="BU149">
        <v>583.29</v>
      </c>
      <c r="BV149">
        <v>854.63</v>
      </c>
      <c r="BW149">
        <v>50.7</v>
      </c>
      <c r="BX149">
        <v>43.1</v>
      </c>
      <c r="BY149">
        <v>24.225000000000001</v>
      </c>
      <c r="BZ149">
        <v>1.7222219999999999</v>
      </c>
      <c r="CA149">
        <v>2.0326</v>
      </c>
      <c r="CB149">
        <v>2.2650999999999999</v>
      </c>
      <c r="CC149">
        <v>-1.2171000000000001</v>
      </c>
      <c r="CD149">
        <v>2.0326</v>
      </c>
      <c r="CE149">
        <v>6215670</v>
      </c>
      <c r="CF149">
        <v>2</v>
      </c>
      <c r="CI149">
        <v>3.4857</v>
      </c>
      <c r="CJ149">
        <v>6.6936</v>
      </c>
      <c r="CK149">
        <v>7.9749999999999996</v>
      </c>
      <c r="CL149">
        <v>9.7436000000000007</v>
      </c>
      <c r="CM149">
        <v>10.731400000000001</v>
      </c>
      <c r="CN149">
        <v>14.4857</v>
      </c>
      <c r="CO149">
        <v>3.9556</v>
      </c>
      <c r="CP149">
        <v>7.25</v>
      </c>
      <c r="CQ149">
        <v>8.6129999999999995</v>
      </c>
      <c r="CR149">
        <v>10.872199999999999</v>
      </c>
      <c r="CS149">
        <v>11.7463</v>
      </c>
      <c r="CT149">
        <v>16.342600000000001</v>
      </c>
      <c r="CU149">
        <v>24.9617</v>
      </c>
      <c r="CV149">
        <v>24.904599999999999</v>
      </c>
      <c r="CW149">
        <v>25.0047</v>
      </c>
      <c r="CX149">
        <v>24.970700000000001</v>
      </c>
      <c r="CY149">
        <v>24.97</v>
      </c>
      <c r="CZ149">
        <v>24.974299999999999</v>
      </c>
      <c r="DB149">
        <v>20484</v>
      </c>
      <c r="DC149">
        <v>557</v>
      </c>
      <c r="DD149">
        <v>5</v>
      </c>
      <c r="DF149" t="s">
        <v>580</v>
      </c>
      <c r="DG149">
        <v>356</v>
      </c>
      <c r="DH149">
        <v>1253</v>
      </c>
      <c r="DI149">
        <v>8</v>
      </c>
      <c r="DJ149">
        <v>8</v>
      </c>
      <c r="DK149">
        <v>35</v>
      </c>
      <c r="DL149">
        <v>34</v>
      </c>
      <c r="DM149">
        <v>1.7222219999999999</v>
      </c>
      <c r="DN149">
        <v>1600.1428000000001</v>
      </c>
      <c r="DO149">
        <v>1526.3429000000001</v>
      </c>
      <c r="DP149">
        <v>1344.2786000000001</v>
      </c>
      <c r="DQ149">
        <v>1245.6786</v>
      </c>
      <c r="DR149">
        <v>1173.9142999999999</v>
      </c>
      <c r="DS149">
        <v>1099.6285</v>
      </c>
      <c r="DT149">
        <v>1020.0286</v>
      </c>
      <c r="DU149">
        <v>52.652900000000002</v>
      </c>
      <c r="DV149">
        <v>51.9343</v>
      </c>
      <c r="DW149">
        <v>53.060699999999997</v>
      </c>
      <c r="DX149">
        <v>52.307099999999998</v>
      </c>
      <c r="DY149">
        <v>51.435000000000002</v>
      </c>
      <c r="DZ149">
        <v>70.492099999999994</v>
      </c>
      <c r="EA149">
        <v>32.503599999999999</v>
      </c>
      <c r="EB149">
        <v>32.253599999999999</v>
      </c>
      <c r="EC149">
        <v>21.113700000000001</v>
      </c>
      <c r="ED149">
        <v>13.903</v>
      </c>
      <c r="EE149">
        <v>10.160600000000001</v>
      </c>
      <c r="EF149">
        <v>7.5769000000000002</v>
      </c>
      <c r="EG149">
        <v>5.7442000000000002</v>
      </c>
      <c r="EH149">
        <v>4.3000999999999996</v>
      </c>
      <c r="EI149">
        <v>3.5985999999999998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5.1331000000000002E-2</v>
      </c>
      <c r="EY149">
        <v>4.1807999999999998E-2</v>
      </c>
      <c r="EZ149">
        <v>3.4118000000000002E-2</v>
      </c>
      <c r="FA149">
        <v>2.0483999999999999E-2</v>
      </c>
      <c r="FB149">
        <v>2.2124999999999999E-2</v>
      </c>
      <c r="FC149">
        <v>2.0639000000000001E-2</v>
      </c>
      <c r="FD149">
        <v>1.8447999999999999E-2</v>
      </c>
      <c r="FE149">
        <v>-3.6129999999999999E-3</v>
      </c>
      <c r="FF149">
        <v>-1.0996000000000001E-2</v>
      </c>
      <c r="FG149">
        <v>-2.6259000000000001E-2</v>
      </c>
      <c r="FH149">
        <v>-1.3999999999999999E-4</v>
      </c>
      <c r="FI149">
        <v>-3.9300000000000001E-4</v>
      </c>
      <c r="FJ149">
        <v>-1.1789999999999999E-3</v>
      </c>
      <c r="FK149">
        <v>1.49E-3</v>
      </c>
      <c r="FL149">
        <v>8.2030000000000006E-2</v>
      </c>
      <c r="FM149">
        <v>7.8051999999999996E-2</v>
      </c>
      <c r="FN149">
        <v>7.6450000000000004E-2</v>
      </c>
      <c r="FO149">
        <v>7.3193999999999995E-2</v>
      </c>
      <c r="FP149">
        <v>7.9325000000000007E-2</v>
      </c>
      <c r="FQ149">
        <v>0.10592</v>
      </c>
      <c r="FR149">
        <v>9.9709999999999993E-2</v>
      </c>
      <c r="FS149">
        <v>-0.28020899999999999</v>
      </c>
      <c r="FT149">
        <v>-0.27612199999999998</v>
      </c>
      <c r="FU149">
        <v>-0.27352199999999999</v>
      </c>
      <c r="FV149">
        <v>-0.27242100000000002</v>
      </c>
      <c r="FW149">
        <v>-0.27712599999999998</v>
      </c>
      <c r="FX149">
        <v>-0.290746</v>
      </c>
      <c r="FY149">
        <v>-0.28284599999999999</v>
      </c>
      <c r="FZ149">
        <v>-1.3226519999999999</v>
      </c>
      <c r="GA149">
        <v>-1.2989729999999999</v>
      </c>
      <c r="GB149">
        <v>-1.2773110000000001</v>
      </c>
      <c r="GC149">
        <v>-1.2698849999999999</v>
      </c>
      <c r="GD149">
        <v>-1.3017939999999999</v>
      </c>
      <c r="GE149">
        <v>-1.426579</v>
      </c>
      <c r="GF149">
        <v>-1.37104</v>
      </c>
      <c r="GG149">
        <v>-0.45524900000000001</v>
      </c>
      <c r="GH149">
        <v>-0.41635899999999998</v>
      </c>
      <c r="GI149">
        <v>-0.399642</v>
      </c>
      <c r="GJ149">
        <v>-0.39501700000000001</v>
      </c>
      <c r="GK149">
        <v>-0.44022</v>
      </c>
      <c r="GL149">
        <v>-0.622583</v>
      </c>
      <c r="GM149">
        <v>-0.54179900000000003</v>
      </c>
      <c r="GN149">
        <v>-0.36927500000000002</v>
      </c>
      <c r="GO149">
        <v>-0.33925499999999997</v>
      </c>
      <c r="GP149">
        <v>-0.32353900000000002</v>
      </c>
      <c r="GQ149">
        <v>-0.31617899999999999</v>
      </c>
      <c r="GR149">
        <v>-0.34805599999999998</v>
      </c>
      <c r="GS149">
        <v>-0.42524600000000001</v>
      </c>
      <c r="GT149">
        <v>-0.37263400000000002</v>
      </c>
      <c r="GU149">
        <v>0.40652899999999997</v>
      </c>
      <c r="GV149">
        <v>0.37077599999999999</v>
      </c>
      <c r="GW149">
        <v>0.34145700000000001</v>
      </c>
      <c r="GX149">
        <v>0.28171299999999999</v>
      </c>
      <c r="GY149">
        <v>0.45950600000000003</v>
      </c>
      <c r="GZ149">
        <v>0.36635200000000001</v>
      </c>
      <c r="HA149">
        <v>0.32152599999999998</v>
      </c>
      <c r="HB149">
        <v>-75</v>
      </c>
      <c r="HC149">
        <v>-70</v>
      </c>
      <c r="HD149">
        <v>-75</v>
      </c>
      <c r="HE149">
        <v>-75</v>
      </c>
      <c r="HF149">
        <v>-75</v>
      </c>
      <c r="HG149">
        <v>0</v>
      </c>
      <c r="HH149">
        <v>-10</v>
      </c>
      <c r="HI149">
        <v>-1.8600760000000001</v>
      </c>
      <c r="HJ149">
        <v>-1.83633</v>
      </c>
      <c r="HK149">
        <v>-1.8210379999999999</v>
      </c>
      <c r="HL149">
        <v>-1.814473</v>
      </c>
      <c r="HM149">
        <v>-1.842441</v>
      </c>
      <c r="HN149">
        <v>0</v>
      </c>
      <c r="HO149">
        <v>0</v>
      </c>
      <c r="HQ149">
        <v>1407.973</v>
      </c>
      <c r="HR149">
        <v>0</v>
      </c>
      <c r="HT149">
        <v>1414.2469000000001</v>
      </c>
      <c r="HU149">
        <v>0</v>
      </c>
      <c r="HW149">
        <v>736.79300000000001</v>
      </c>
      <c r="HX149">
        <v>0</v>
      </c>
      <c r="HZ149">
        <v>737.01800000000003</v>
      </c>
      <c r="IA149">
        <v>0</v>
      </c>
      <c r="IC149">
        <v>1403.325</v>
      </c>
      <c r="ID149">
        <v>0</v>
      </c>
      <c r="IF149">
        <v>1428.3689999999999</v>
      </c>
      <c r="IG149">
        <v>0</v>
      </c>
      <c r="II149">
        <v>760.10900000000004</v>
      </c>
      <c r="IJ149">
        <v>0</v>
      </c>
      <c r="IL149">
        <v>760.32500000000005</v>
      </c>
      <c r="IM149">
        <v>0</v>
      </c>
      <c r="IO149">
        <v>1400.683</v>
      </c>
      <c r="IP149">
        <v>0</v>
      </c>
      <c r="IR149">
        <v>1422.019</v>
      </c>
      <c r="IS149">
        <v>0</v>
      </c>
      <c r="IU149">
        <v>771.55</v>
      </c>
      <c r="IV149">
        <v>0</v>
      </c>
      <c r="IX149">
        <v>771.36199999999997</v>
      </c>
      <c r="IY149">
        <v>0</v>
      </c>
      <c r="JA149">
        <v>1536.5730000000001</v>
      </c>
      <c r="JB149">
        <v>0</v>
      </c>
      <c r="JD149">
        <v>1536.675</v>
      </c>
      <c r="JE149">
        <v>0</v>
      </c>
      <c r="JG149">
        <v>777.59900000000005</v>
      </c>
      <c r="JH149">
        <v>0</v>
      </c>
      <c r="JJ149">
        <v>777.51099999999997</v>
      </c>
      <c r="JK149">
        <v>0</v>
      </c>
      <c r="JM149">
        <v>1450.5940000000001</v>
      </c>
      <c r="JN149">
        <v>0</v>
      </c>
      <c r="JP149">
        <v>1450.645</v>
      </c>
      <c r="JQ149">
        <v>0</v>
      </c>
      <c r="JS149">
        <v>748.32500000000005</v>
      </c>
      <c r="JT149">
        <v>0</v>
      </c>
      <c r="JV149">
        <v>748.36800000000005</v>
      </c>
      <c r="JW149">
        <v>0</v>
      </c>
      <c r="JY149">
        <v>1494.7139999999999</v>
      </c>
      <c r="JZ149">
        <v>0</v>
      </c>
      <c r="KB149">
        <v>1499.1079999999999</v>
      </c>
      <c r="KC149">
        <v>0</v>
      </c>
      <c r="KE149">
        <v>725.303</v>
      </c>
      <c r="KF149">
        <v>0.10199999999999999</v>
      </c>
      <c r="KH149">
        <v>725.49300000000005</v>
      </c>
      <c r="KI149">
        <v>0.10199999999999999</v>
      </c>
      <c r="KK149">
        <v>1447.521</v>
      </c>
      <c r="KL149">
        <v>0</v>
      </c>
      <c r="KN149">
        <v>1449.172</v>
      </c>
      <c r="KO149">
        <v>0</v>
      </c>
      <c r="KQ149">
        <v>762.33699999999999</v>
      </c>
      <c r="KR149">
        <v>2.5000000000000001E-2</v>
      </c>
      <c r="KT149">
        <v>762.38400000000001</v>
      </c>
      <c r="KU149">
        <v>2.5000000000000001E-2</v>
      </c>
      <c r="KV149">
        <v>131.25971388400001</v>
      </c>
      <c r="KW149">
        <v>119.1341160308</v>
      </c>
      <c r="KX149">
        <v>102.77009897000001</v>
      </c>
      <c r="KY149">
        <v>91.176199448399984</v>
      </c>
      <c r="KZ149">
        <v>93.120751847500003</v>
      </c>
      <c r="LA149">
        <v>116.47265072</v>
      </c>
      <c r="LB149">
        <v>101.70705170599999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-29.539793599999999</v>
      </c>
      <c r="LI149">
        <v>-7.1842883999999998</v>
      </c>
      <c r="LJ149">
        <v>-63.114308135999998</v>
      </c>
      <c r="LK149">
        <v>-40.023956075999997</v>
      </c>
      <c r="LL149">
        <v>-10.038387149000004</v>
      </c>
      <c r="LM149">
        <v>-25.834540439999994</v>
      </c>
      <c r="LN149">
        <v>-28.290587207999998</v>
      </c>
      <c r="LO149">
        <v>-27.761227340000001</v>
      </c>
      <c r="LP149">
        <v>-27.335795519999998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139.50570000000002</v>
      </c>
      <c r="LY149">
        <v>128.54310000000001</v>
      </c>
      <c r="LZ149">
        <v>136.57784999999998</v>
      </c>
      <c r="MA149">
        <v>136.085475</v>
      </c>
      <c r="MB149">
        <v>138.183075</v>
      </c>
      <c r="MC149">
        <v>0</v>
      </c>
      <c r="MD149">
        <v>0</v>
      </c>
      <c r="ME149">
        <v>-23.970180072100003</v>
      </c>
      <c r="MF149">
        <v>-21.623313213699998</v>
      </c>
      <c r="MG149">
        <v>-21.2052842694</v>
      </c>
      <c r="MH149">
        <v>-20.662193720699999</v>
      </c>
      <c r="MI149">
        <v>-22.6427157</v>
      </c>
      <c r="MJ149">
        <v>-43.887183094299999</v>
      </c>
      <c r="MK149">
        <v>-17.610417976400001</v>
      </c>
      <c r="ML149">
        <v>183.68092567590003</v>
      </c>
      <c r="MM149">
        <v>186.02994674110002</v>
      </c>
      <c r="MN149">
        <v>208.10427755159998</v>
      </c>
      <c r="MO149">
        <v>180.7649402877</v>
      </c>
      <c r="MP149">
        <v>180.3705239395</v>
      </c>
      <c r="MQ149">
        <v>15.284446685700004</v>
      </c>
      <c r="MR149">
        <v>49.576549809599996</v>
      </c>
    </row>
    <row r="150" spans="1:356" x14ac:dyDescent="0.25">
      <c r="A150">
        <v>318</v>
      </c>
      <c r="B150" t="s">
        <v>531</v>
      </c>
      <c r="C150" s="3">
        <v>42870.58693287037</v>
      </c>
      <c r="D150">
        <v>51.880800000000001</v>
      </c>
      <c r="E150">
        <v>50.840299999999999</v>
      </c>
      <c r="F150">
        <v>13800</v>
      </c>
      <c r="G150">
        <v>45</v>
      </c>
      <c r="H150">
        <v>1.1117999999999999</v>
      </c>
      <c r="I150">
        <v>542.90880000000004</v>
      </c>
      <c r="J150">
        <v>19222</v>
      </c>
      <c r="K150">
        <v>27</v>
      </c>
      <c r="L150">
        <v>239962</v>
      </c>
      <c r="M150">
        <v>239921</v>
      </c>
      <c r="N150">
        <v>139105</v>
      </c>
      <c r="O150">
        <v>139113</v>
      </c>
      <c r="P150">
        <v>139345</v>
      </c>
      <c r="Q150">
        <v>139352</v>
      </c>
      <c r="R150">
        <v>221127</v>
      </c>
      <c r="S150">
        <v>221135</v>
      </c>
      <c r="T150">
        <v>220889</v>
      </c>
      <c r="U150">
        <v>220897</v>
      </c>
      <c r="V150">
        <v>215400</v>
      </c>
      <c r="W150">
        <v>215566</v>
      </c>
      <c r="X150">
        <v>215889</v>
      </c>
      <c r="Y150">
        <v>214692</v>
      </c>
      <c r="Z150">
        <v>294140</v>
      </c>
      <c r="AA150">
        <v>294132</v>
      </c>
      <c r="AB150">
        <v>1382.78</v>
      </c>
      <c r="AC150">
        <v>47922.433599999997</v>
      </c>
      <c r="AD150">
        <v>6</v>
      </c>
      <c r="AE150">
        <v>368.71550000000002</v>
      </c>
      <c r="AF150">
        <v>368.71550000000002</v>
      </c>
      <c r="AG150">
        <v>368.71550000000002</v>
      </c>
      <c r="AH150">
        <v>71.557500000000005</v>
      </c>
      <c r="AI150">
        <v>71.557500000000005</v>
      </c>
      <c r="AJ150">
        <v>71.557500000000005</v>
      </c>
      <c r="AK150">
        <v>71.557500000000005</v>
      </c>
      <c r="AL150">
        <v>1150.5859</v>
      </c>
      <c r="AM150">
        <v>1082.4037000000001</v>
      </c>
      <c r="AN150">
        <v>1031.3334</v>
      </c>
      <c r="AO150">
        <v>894.92589999999996</v>
      </c>
      <c r="AP150">
        <v>1025.1975</v>
      </c>
      <c r="AQ150">
        <v>970.61839999999995</v>
      </c>
      <c r="AR150">
        <v>954.39359999999999</v>
      </c>
      <c r="AS150">
        <v>938.82339999999999</v>
      </c>
      <c r="AT150">
        <v>923.17309999999998</v>
      </c>
      <c r="AU150">
        <v>913.11659999999995</v>
      </c>
      <c r="AV150">
        <v>904.0598</v>
      </c>
      <c r="AW150">
        <v>892.49180000000001</v>
      </c>
      <c r="AX150">
        <v>16</v>
      </c>
      <c r="AY150">
        <v>17.2</v>
      </c>
      <c r="AZ150">
        <v>32.593400000000003</v>
      </c>
      <c r="BA150">
        <v>21.107700000000001</v>
      </c>
      <c r="BB150">
        <v>14.026899999999999</v>
      </c>
      <c r="BC150">
        <v>10.2837</v>
      </c>
      <c r="BD150">
        <v>7.6966999999999999</v>
      </c>
      <c r="BE150">
        <v>5.8407999999999998</v>
      </c>
      <c r="BF150">
        <v>4.3714000000000004</v>
      </c>
      <c r="BG150">
        <v>3.6002999999999998</v>
      </c>
      <c r="BH150">
        <v>3.6027999999999998</v>
      </c>
      <c r="BI150">
        <v>100.25</v>
      </c>
      <c r="BJ150">
        <v>143.19</v>
      </c>
      <c r="BK150">
        <v>154</v>
      </c>
      <c r="BL150">
        <v>213.92</v>
      </c>
      <c r="BM150">
        <v>213.8</v>
      </c>
      <c r="BN150">
        <v>295.45</v>
      </c>
      <c r="BO150">
        <v>287.73</v>
      </c>
      <c r="BP150">
        <v>397.98</v>
      </c>
      <c r="BQ150">
        <v>383.38</v>
      </c>
      <c r="BR150">
        <v>531.41999999999996</v>
      </c>
      <c r="BS150">
        <v>513.1</v>
      </c>
      <c r="BT150">
        <v>708.64</v>
      </c>
      <c r="BU150">
        <v>626.83000000000004</v>
      </c>
      <c r="BV150">
        <v>860.84</v>
      </c>
      <c r="BW150">
        <v>0</v>
      </c>
      <c r="BX150">
        <v>43.5</v>
      </c>
      <c r="BY150">
        <v>0</v>
      </c>
      <c r="BZ150">
        <v>1.318182</v>
      </c>
      <c r="CA150">
        <v>1.1258999999999999</v>
      </c>
      <c r="CB150">
        <v>1.6</v>
      </c>
      <c r="CC150">
        <v>0.58220000000000005</v>
      </c>
      <c r="CD150">
        <v>1.1258999999999999</v>
      </c>
      <c r="CE150">
        <v>6215670</v>
      </c>
      <c r="CF150">
        <v>1</v>
      </c>
      <c r="CI150">
        <v>3.6193</v>
      </c>
      <c r="CJ150">
        <v>6.6607000000000003</v>
      </c>
      <c r="CK150">
        <v>7.9763999999999999</v>
      </c>
      <c r="CL150">
        <v>9.91</v>
      </c>
      <c r="CM150">
        <v>10.9293</v>
      </c>
      <c r="CN150">
        <v>15.5543</v>
      </c>
      <c r="CO150">
        <v>4.1879999999999997</v>
      </c>
      <c r="CP150">
        <v>7.2759999999999998</v>
      </c>
      <c r="CQ150">
        <v>9.2620000000000005</v>
      </c>
      <c r="CR150">
        <v>12.464</v>
      </c>
      <c r="CS150">
        <v>13.964</v>
      </c>
      <c r="CT150">
        <v>16.829999999999998</v>
      </c>
      <c r="CU150">
        <v>24.980599999999999</v>
      </c>
      <c r="CV150">
        <v>25.106000000000002</v>
      </c>
      <c r="CW150">
        <v>25.226199999999999</v>
      </c>
      <c r="CX150">
        <v>25.130400000000002</v>
      </c>
      <c r="CY150">
        <v>24.892600000000002</v>
      </c>
      <c r="CZ150">
        <v>25.425899999999999</v>
      </c>
      <c r="DB150">
        <v>20484</v>
      </c>
      <c r="DC150">
        <v>557</v>
      </c>
      <c r="DD150">
        <v>6</v>
      </c>
      <c r="DF150" t="s">
        <v>580</v>
      </c>
      <c r="DG150">
        <v>356</v>
      </c>
      <c r="DH150">
        <v>1253</v>
      </c>
      <c r="DI150">
        <v>8</v>
      </c>
      <c r="DJ150">
        <v>8</v>
      </c>
      <c r="DK150">
        <v>35</v>
      </c>
      <c r="DL150">
        <v>45.799999</v>
      </c>
      <c r="DM150">
        <v>1.318182</v>
      </c>
      <c r="DN150">
        <v>1559.2858000000001</v>
      </c>
      <c r="DO150">
        <v>1463.9357</v>
      </c>
      <c r="DP150">
        <v>1299.4070999999999</v>
      </c>
      <c r="DQ150">
        <v>1150.6500000000001</v>
      </c>
      <c r="DR150">
        <v>1113.7643</v>
      </c>
      <c r="DS150">
        <v>1053.2786000000001</v>
      </c>
      <c r="DT150">
        <v>1075.5</v>
      </c>
      <c r="DU150">
        <v>70.900000000000006</v>
      </c>
      <c r="DV150">
        <v>74.837900000000005</v>
      </c>
      <c r="DW150">
        <v>78.504300000000001</v>
      </c>
      <c r="DX150">
        <v>83.225700000000003</v>
      </c>
      <c r="DY150">
        <v>60.645000000000003</v>
      </c>
      <c r="DZ150">
        <v>72.665700000000001</v>
      </c>
      <c r="EA150">
        <v>31.99</v>
      </c>
      <c r="EB150">
        <v>32.593400000000003</v>
      </c>
      <c r="EC150">
        <v>21.107700000000001</v>
      </c>
      <c r="ED150">
        <v>14.026899999999999</v>
      </c>
      <c r="EE150">
        <v>10.2837</v>
      </c>
      <c r="EF150">
        <v>7.6966999999999999</v>
      </c>
      <c r="EG150">
        <v>5.8407999999999998</v>
      </c>
      <c r="EH150">
        <v>4.3714000000000004</v>
      </c>
      <c r="EI150">
        <v>3.6002999999999998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-5.2599999999999999E-4</v>
      </c>
      <c r="EY150">
        <v>-1.55E-4</v>
      </c>
      <c r="EZ150">
        <v>4.8700000000000002E-4</v>
      </c>
      <c r="FA150">
        <v>5.0499999999999998E-3</v>
      </c>
      <c r="FB150">
        <v>6.28E-3</v>
      </c>
      <c r="FC150">
        <v>1.8699999999999999E-4</v>
      </c>
      <c r="FD150">
        <v>1.73E-4</v>
      </c>
      <c r="FE150">
        <v>-3.5400000000000002E-3</v>
      </c>
      <c r="FF150">
        <v>-1.0666999999999999E-2</v>
      </c>
      <c r="FG150">
        <v>-2.5621000000000001E-2</v>
      </c>
      <c r="FH150">
        <v>-1.13E-4</v>
      </c>
      <c r="FI150">
        <v>-3.6900000000000002E-4</v>
      </c>
      <c r="FJ150">
        <v>-1.137E-3</v>
      </c>
      <c r="FK150">
        <v>1.351E-3</v>
      </c>
      <c r="FL150">
        <v>8.2130999999999996E-2</v>
      </c>
      <c r="FM150">
        <v>7.8155000000000002E-2</v>
      </c>
      <c r="FN150">
        <v>7.6548000000000005E-2</v>
      </c>
      <c r="FO150">
        <v>7.3306999999999997E-2</v>
      </c>
      <c r="FP150">
        <v>7.9439999999999997E-2</v>
      </c>
      <c r="FQ150">
        <v>0.106105</v>
      </c>
      <c r="FR150">
        <v>9.9762000000000003E-2</v>
      </c>
      <c r="FS150">
        <v>-0.279061</v>
      </c>
      <c r="FT150">
        <v>-0.274862</v>
      </c>
      <c r="FU150">
        <v>-0.27230799999999999</v>
      </c>
      <c r="FV150">
        <v>-0.27100600000000002</v>
      </c>
      <c r="FW150">
        <v>-0.27577699999999999</v>
      </c>
      <c r="FX150">
        <v>-0.28922199999999998</v>
      </c>
      <c r="FY150">
        <v>-0.282032</v>
      </c>
      <c r="FZ150">
        <v>-1.323726</v>
      </c>
      <c r="GA150">
        <v>-1.298367</v>
      </c>
      <c r="GB150">
        <v>-1.2768820000000001</v>
      </c>
      <c r="GC150">
        <v>-1.2689319999999999</v>
      </c>
      <c r="GD150">
        <v>-1.30142</v>
      </c>
      <c r="GE150">
        <v>-1.424806</v>
      </c>
      <c r="GF150">
        <v>-1.37256</v>
      </c>
      <c r="GG150">
        <v>-0.45294499999999999</v>
      </c>
      <c r="GH150">
        <v>-0.41445399999999999</v>
      </c>
      <c r="GI150">
        <v>-0.39771099999999998</v>
      </c>
      <c r="GJ150">
        <v>-0.39380999999999999</v>
      </c>
      <c r="GK150">
        <v>-0.438614</v>
      </c>
      <c r="GL150">
        <v>-0.62063000000000001</v>
      </c>
      <c r="GM150">
        <v>-0.53730199999999995</v>
      </c>
      <c r="GN150">
        <v>-0.37041800000000003</v>
      </c>
      <c r="GO150">
        <v>-0.33980900000000003</v>
      </c>
      <c r="GP150">
        <v>-0.32431599999999999</v>
      </c>
      <c r="GQ150">
        <v>-0.31523600000000002</v>
      </c>
      <c r="GR150">
        <v>-0.34764299999999998</v>
      </c>
      <c r="GS150">
        <v>-0.424371</v>
      </c>
      <c r="GT150">
        <v>-0.37684200000000001</v>
      </c>
      <c r="GU150">
        <v>0.40812700000000002</v>
      </c>
      <c r="GV150">
        <v>0.37326700000000002</v>
      </c>
      <c r="GW150">
        <v>0.346331</v>
      </c>
      <c r="GX150">
        <v>0.28561399999999998</v>
      </c>
      <c r="GY150">
        <v>0.46560299999999999</v>
      </c>
      <c r="GZ150">
        <v>0.36955900000000003</v>
      </c>
      <c r="HA150">
        <v>0.32335399999999997</v>
      </c>
      <c r="HB150">
        <v>-75</v>
      </c>
      <c r="HC150">
        <v>-70</v>
      </c>
      <c r="HD150">
        <v>-75</v>
      </c>
      <c r="HE150">
        <v>-75</v>
      </c>
      <c r="HF150">
        <v>-75</v>
      </c>
      <c r="HG150">
        <v>-10</v>
      </c>
      <c r="HH150">
        <v>-20</v>
      </c>
      <c r="HI150">
        <v>-1.8385210000000001</v>
      </c>
      <c r="HJ150">
        <v>-1.8150710000000001</v>
      </c>
      <c r="HK150">
        <v>-1.8001050000000001</v>
      </c>
      <c r="HL150">
        <v>-1.7937369999999999</v>
      </c>
      <c r="HM150">
        <v>-1.8214840000000001</v>
      </c>
      <c r="HN150">
        <v>0</v>
      </c>
      <c r="HO150">
        <v>0</v>
      </c>
      <c r="HQ150">
        <v>1407.973</v>
      </c>
      <c r="HR150">
        <v>0</v>
      </c>
      <c r="HT150">
        <v>1414.2469000000001</v>
      </c>
      <c r="HU150">
        <v>0</v>
      </c>
      <c r="HW150">
        <v>736.79300000000001</v>
      </c>
      <c r="HX150">
        <v>0</v>
      </c>
      <c r="HZ150">
        <v>737.01800000000003</v>
      </c>
      <c r="IA150">
        <v>0</v>
      </c>
      <c r="IC150">
        <v>1403.325</v>
      </c>
      <c r="ID150">
        <v>0</v>
      </c>
      <c r="IF150">
        <v>1428.3689999999999</v>
      </c>
      <c r="IG150">
        <v>0</v>
      </c>
      <c r="II150">
        <v>760.10900000000004</v>
      </c>
      <c r="IJ150">
        <v>0</v>
      </c>
      <c r="IL150">
        <v>760.32500000000005</v>
      </c>
      <c r="IM150">
        <v>0</v>
      </c>
      <c r="IO150">
        <v>1400.683</v>
      </c>
      <c r="IP150">
        <v>0</v>
      </c>
      <c r="IR150">
        <v>1422.019</v>
      </c>
      <c r="IS150">
        <v>0</v>
      </c>
      <c r="IU150">
        <v>771.55</v>
      </c>
      <c r="IV150">
        <v>0</v>
      </c>
      <c r="IX150">
        <v>771.36199999999997</v>
      </c>
      <c r="IY150">
        <v>0</v>
      </c>
      <c r="JA150">
        <v>1536.5730000000001</v>
      </c>
      <c r="JB150">
        <v>0</v>
      </c>
      <c r="JD150">
        <v>1536.675</v>
      </c>
      <c r="JE150">
        <v>0</v>
      </c>
      <c r="JG150">
        <v>777.59900000000005</v>
      </c>
      <c r="JH150">
        <v>0</v>
      </c>
      <c r="JJ150">
        <v>777.51099999999997</v>
      </c>
      <c r="JK150">
        <v>0</v>
      </c>
      <c r="JM150">
        <v>1450.5940000000001</v>
      </c>
      <c r="JN150">
        <v>0</v>
      </c>
      <c r="JP150">
        <v>1450.645</v>
      </c>
      <c r="JQ150">
        <v>0</v>
      </c>
      <c r="JS150">
        <v>748.32500000000005</v>
      </c>
      <c r="JT150">
        <v>0</v>
      </c>
      <c r="JV150">
        <v>748.36800000000005</v>
      </c>
      <c r="JW150">
        <v>0</v>
      </c>
      <c r="JY150">
        <v>1494.7139999999999</v>
      </c>
      <c r="JZ150">
        <v>0</v>
      </c>
      <c r="KB150">
        <v>1499.1079999999999</v>
      </c>
      <c r="KC150">
        <v>0</v>
      </c>
      <c r="KE150">
        <v>725.303</v>
      </c>
      <c r="KF150">
        <v>0.10199999999999999</v>
      </c>
      <c r="KH150">
        <v>725.49300000000005</v>
      </c>
      <c r="KI150">
        <v>0.10199999999999999</v>
      </c>
      <c r="KK150">
        <v>1447.521</v>
      </c>
      <c r="KL150">
        <v>0</v>
      </c>
      <c r="KN150">
        <v>1449.172</v>
      </c>
      <c r="KO150">
        <v>0</v>
      </c>
      <c r="KQ150">
        <v>762.33699999999999</v>
      </c>
      <c r="KR150">
        <v>2.5000000000000001E-2</v>
      </c>
      <c r="KT150">
        <v>762.38400000000001</v>
      </c>
      <c r="KU150">
        <v>2.5000000000000001E-2</v>
      </c>
      <c r="KV150">
        <v>128.06570203980002</v>
      </c>
      <c r="KW150">
        <v>114.41389463350001</v>
      </c>
      <c r="KX150">
        <v>99.467014690799999</v>
      </c>
      <c r="KY150">
        <v>84.350699550000002</v>
      </c>
      <c r="KZ150">
        <v>88.477435991999997</v>
      </c>
      <c r="LA150">
        <v>111.75812585300001</v>
      </c>
      <c r="LB150">
        <v>107.294031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-29.384955199999997</v>
      </c>
      <c r="LI150">
        <v>-7.1636128000000001</v>
      </c>
      <c r="LJ150">
        <v>5.3822699159999994</v>
      </c>
      <c r="LK150">
        <v>14.050927673999999</v>
      </c>
      <c r="LL150">
        <v>32.093152188000005</v>
      </c>
      <c r="LM150">
        <v>-6.2647172839999987</v>
      </c>
      <c r="LN150">
        <v>-7.69269362</v>
      </c>
      <c r="LO150">
        <v>1.3535656999999999</v>
      </c>
      <c r="LP150">
        <v>-2.0917814400000001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137.88907499999999</v>
      </c>
      <c r="LY150">
        <v>127.05497000000001</v>
      </c>
      <c r="LZ150">
        <v>135.00787500000001</v>
      </c>
      <c r="MA150">
        <v>134.53027499999999</v>
      </c>
      <c r="MB150">
        <v>136.6113</v>
      </c>
      <c r="MC150">
        <v>0</v>
      </c>
      <c r="MD150">
        <v>0</v>
      </c>
      <c r="ME150">
        <v>-32.113800500000004</v>
      </c>
      <c r="MF150">
        <v>-31.016867006600002</v>
      </c>
      <c r="MG150">
        <v>-31.222023657299999</v>
      </c>
      <c r="MH150">
        <v>-32.775112917000001</v>
      </c>
      <c r="MI150">
        <v>-26.599746030000002</v>
      </c>
      <c r="MJ150">
        <v>-45.098513391000004</v>
      </c>
      <c r="MK150">
        <v>-17.188290979999998</v>
      </c>
      <c r="ML150">
        <v>239.22324645580002</v>
      </c>
      <c r="MM150">
        <v>224.50292530090005</v>
      </c>
      <c r="MN150">
        <v>235.34601822150006</v>
      </c>
      <c r="MO150">
        <v>179.84114434899999</v>
      </c>
      <c r="MP150">
        <v>190.79629634200001</v>
      </c>
      <c r="MQ150">
        <v>38.628222962000017</v>
      </c>
      <c r="MR150">
        <v>80.850345779999998</v>
      </c>
    </row>
    <row r="151" spans="1:356" x14ac:dyDescent="0.25">
      <c r="A151">
        <v>318</v>
      </c>
      <c r="B151" t="s">
        <v>532</v>
      </c>
      <c r="C151" s="3">
        <v>42870.588136574072</v>
      </c>
      <c r="D151">
        <v>51.995100000000001</v>
      </c>
      <c r="E151">
        <v>51.088799999999999</v>
      </c>
      <c r="F151">
        <v>58</v>
      </c>
      <c r="G151">
        <v>45</v>
      </c>
      <c r="H151">
        <v>1.1117999999999999</v>
      </c>
      <c r="I151">
        <v>539.31510000000003</v>
      </c>
      <c r="J151">
        <v>19083</v>
      </c>
      <c r="K151">
        <v>27</v>
      </c>
      <c r="L151">
        <v>239962</v>
      </c>
      <c r="M151">
        <v>239921</v>
      </c>
      <c r="N151">
        <v>139105</v>
      </c>
      <c r="O151">
        <v>139113</v>
      </c>
      <c r="P151">
        <v>139345</v>
      </c>
      <c r="Q151">
        <v>139352</v>
      </c>
      <c r="R151">
        <v>221127</v>
      </c>
      <c r="S151">
        <v>221135</v>
      </c>
      <c r="T151">
        <v>220889</v>
      </c>
      <c r="U151">
        <v>220897</v>
      </c>
      <c r="V151">
        <v>215400</v>
      </c>
      <c r="W151">
        <v>215566</v>
      </c>
      <c r="X151">
        <v>215889</v>
      </c>
      <c r="Y151">
        <v>214692</v>
      </c>
      <c r="Z151">
        <v>294140</v>
      </c>
      <c r="AA151">
        <v>294132</v>
      </c>
      <c r="AB151">
        <v>1382.78</v>
      </c>
      <c r="AC151">
        <v>47942.156300000002</v>
      </c>
      <c r="AD151">
        <v>6</v>
      </c>
      <c r="AE151">
        <v>369.13729999999998</v>
      </c>
      <c r="AF151">
        <v>369.13729999999998</v>
      </c>
      <c r="AG151">
        <v>369.13729999999998</v>
      </c>
      <c r="AH151">
        <v>71.979299999999995</v>
      </c>
      <c r="AI151">
        <v>71.979299999999995</v>
      </c>
      <c r="AJ151">
        <v>71.979299999999995</v>
      </c>
      <c r="AK151">
        <v>71.979299999999995</v>
      </c>
      <c r="AL151">
        <v>1159.9609</v>
      </c>
      <c r="AM151">
        <v>1095.9238</v>
      </c>
      <c r="AN151">
        <v>1042.5</v>
      </c>
      <c r="AO151">
        <v>902.40250000000003</v>
      </c>
      <c r="AP151">
        <v>1035.6007999999999</v>
      </c>
      <c r="AQ151">
        <v>979.46780000000001</v>
      </c>
      <c r="AR151">
        <v>962.37009999999998</v>
      </c>
      <c r="AS151">
        <v>946.03060000000005</v>
      </c>
      <c r="AT151">
        <v>929.94650000000001</v>
      </c>
      <c r="AU151">
        <v>919.13490000000002</v>
      </c>
      <c r="AV151">
        <v>909.5521</v>
      </c>
      <c r="AW151">
        <v>896.62429999999995</v>
      </c>
      <c r="AX151">
        <v>16</v>
      </c>
      <c r="AY151">
        <v>17.2</v>
      </c>
      <c r="AZ151">
        <v>32.241500000000002</v>
      </c>
      <c r="BA151">
        <v>21.164300000000001</v>
      </c>
      <c r="BB151">
        <v>14.0372</v>
      </c>
      <c r="BC151">
        <v>10.2967</v>
      </c>
      <c r="BD151">
        <v>7.6372</v>
      </c>
      <c r="BE151">
        <v>5.8015999999999996</v>
      </c>
      <c r="BF151">
        <v>4.3205</v>
      </c>
      <c r="BG151">
        <v>3.5981000000000001</v>
      </c>
      <c r="BH151">
        <v>3.6067999999999998</v>
      </c>
      <c r="BI151">
        <v>99.53</v>
      </c>
      <c r="BJ151">
        <v>141.87</v>
      </c>
      <c r="BK151">
        <v>152.01</v>
      </c>
      <c r="BL151">
        <v>212.69</v>
      </c>
      <c r="BM151">
        <v>210.59</v>
      </c>
      <c r="BN151">
        <v>293.17</v>
      </c>
      <c r="BO151">
        <v>284.47000000000003</v>
      </c>
      <c r="BP151">
        <v>396.93</v>
      </c>
      <c r="BQ151">
        <v>381.02</v>
      </c>
      <c r="BR151">
        <v>528.62</v>
      </c>
      <c r="BS151">
        <v>511.54</v>
      </c>
      <c r="BT151">
        <v>707.45</v>
      </c>
      <c r="BU151">
        <v>619.63</v>
      </c>
      <c r="BV151">
        <v>859.3</v>
      </c>
      <c r="BW151">
        <v>0</v>
      </c>
      <c r="BX151">
        <v>43.4</v>
      </c>
      <c r="BY151">
        <v>0</v>
      </c>
      <c r="BZ151">
        <v>1.754545</v>
      </c>
      <c r="CA151">
        <v>1.4450000000000001</v>
      </c>
      <c r="CB151">
        <v>1.4450000000000001</v>
      </c>
      <c r="CC151">
        <v>5.5E-2</v>
      </c>
      <c r="CD151">
        <v>1.4450000000000001</v>
      </c>
      <c r="CE151">
        <v>6215669</v>
      </c>
      <c r="CF151">
        <v>2</v>
      </c>
      <c r="CI151">
        <v>3.4921000000000002</v>
      </c>
      <c r="CJ151">
        <v>6.4420999999999999</v>
      </c>
      <c r="CK151">
        <v>7.5270999999999999</v>
      </c>
      <c r="CL151">
        <v>9.4321000000000002</v>
      </c>
      <c r="CM151">
        <v>10.220700000000001</v>
      </c>
      <c r="CN151">
        <v>14.664999999999999</v>
      </c>
      <c r="CO151">
        <v>4.1157000000000004</v>
      </c>
      <c r="CP151">
        <v>7.0137</v>
      </c>
      <c r="CQ151">
        <v>8.2431000000000001</v>
      </c>
      <c r="CR151">
        <v>10.898</v>
      </c>
      <c r="CS151">
        <v>12.1686</v>
      </c>
      <c r="CT151">
        <v>16.833300000000001</v>
      </c>
      <c r="CU151">
        <v>24.942900000000002</v>
      </c>
      <c r="CV151">
        <v>24.972999999999999</v>
      </c>
      <c r="CW151">
        <v>24.998000000000001</v>
      </c>
      <c r="CX151">
        <v>25.038</v>
      </c>
      <c r="CY151">
        <v>25.037600000000001</v>
      </c>
      <c r="CZ151">
        <v>24.9465</v>
      </c>
      <c r="DB151">
        <v>20484</v>
      </c>
      <c r="DC151">
        <v>557</v>
      </c>
      <c r="DD151">
        <v>7</v>
      </c>
      <c r="DF151" t="s">
        <v>580</v>
      </c>
      <c r="DG151">
        <v>356</v>
      </c>
      <c r="DH151">
        <v>1253</v>
      </c>
      <c r="DI151">
        <v>8</v>
      </c>
      <c r="DJ151">
        <v>8</v>
      </c>
      <c r="DK151">
        <v>35</v>
      </c>
      <c r="DL151">
        <v>49</v>
      </c>
      <c r="DM151">
        <v>1.754545</v>
      </c>
      <c r="DN151">
        <v>1515.75</v>
      </c>
      <c r="DO151">
        <v>1442.65</v>
      </c>
      <c r="DP151">
        <v>1278.2428</v>
      </c>
      <c r="DQ151">
        <v>1185.6642999999999</v>
      </c>
      <c r="DR151">
        <v>1110.1428000000001</v>
      </c>
      <c r="DS151">
        <v>1063.0571</v>
      </c>
      <c r="DT151">
        <v>973.82140000000004</v>
      </c>
      <c r="DU151">
        <v>118.4614</v>
      </c>
      <c r="DV151">
        <v>122.8871</v>
      </c>
      <c r="DW151">
        <v>122.94929999999999</v>
      </c>
      <c r="DX151">
        <v>122.2264</v>
      </c>
      <c r="DY151">
        <v>74.599299999999999</v>
      </c>
      <c r="DZ151">
        <v>76.917100000000005</v>
      </c>
      <c r="EA151">
        <v>38.210700000000003</v>
      </c>
      <c r="EB151">
        <v>32.241500000000002</v>
      </c>
      <c r="EC151">
        <v>21.164300000000001</v>
      </c>
      <c r="ED151">
        <v>14.0372</v>
      </c>
      <c r="EE151">
        <v>10.2967</v>
      </c>
      <c r="EF151">
        <v>7.6372</v>
      </c>
      <c r="EG151">
        <v>5.8015999999999996</v>
      </c>
      <c r="EH151">
        <v>4.3205</v>
      </c>
      <c r="EI151">
        <v>3.5981000000000001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3.2030000000000001E-3</v>
      </c>
      <c r="EY151">
        <v>2.6489999999999999E-3</v>
      </c>
      <c r="EZ151">
        <v>2.5500000000000002E-3</v>
      </c>
      <c r="FA151">
        <v>5.3369999999999997E-3</v>
      </c>
      <c r="FB151">
        <v>6.6350000000000003E-3</v>
      </c>
      <c r="FC151">
        <v>1.1069999999999999E-3</v>
      </c>
      <c r="FD151">
        <v>5.9599999999999996E-4</v>
      </c>
      <c r="FE151">
        <v>-3.5409999999999999E-3</v>
      </c>
      <c r="FF151">
        <v>-1.0668E-2</v>
      </c>
      <c r="FG151">
        <v>-2.5624000000000001E-2</v>
      </c>
      <c r="FH151">
        <v>-1.13E-4</v>
      </c>
      <c r="FI151">
        <v>-3.6999999999999999E-4</v>
      </c>
      <c r="FJ151">
        <v>-1.0200000000000001E-3</v>
      </c>
      <c r="FK151">
        <v>6.3500000000000004E-4</v>
      </c>
      <c r="FL151">
        <v>8.2137000000000002E-2</v>
      </c>
      <c r="FM151">
        <v>7.8159999999999993E-2</v>
      </c>
      <c r="FN151">
        <v>7.6552999999999996E-2</v>
      </c>
      <c r="FO151">
        <v>7.3294999999999999E-2</v>
      </c>
      <c r="FP151">
        <v>7.9435000000000006E-2</v>
      </c>
      <c r="FQ151">
        <v>0.106085</v>
      </c>
      <c r="FR151">
        <v>9.9848000000000006E-2</v>
      </c>
      <c r="FS151">
        <v>-0.27898200000000001</v>
      </c>
      <c r="FT151">
        <v>-0.27473599999999998</v>
      </c>
      <c r="FU151">
        <v>-0.272235</v>
      </c>
      <c r="FV151">
        <v>-0.27116800000000002</v>
      </c>
      <c r="FW151">
        <v>-0.275841</v>
      </c>
      <c r="FX151">
        <v>-0.28920400000000002</v>
      </c>
      <c r="FY151">
        <v>-0.28129399999999999</v>
      </c>
      <c r="FZ151">
        <v>-1.32338</v>
      </c>
      <c r="GA151">
        <v>-1.296902</v>
      </c>
      <c r="GB151">
        <v>-1.2765740000000001</v>
      </c>
      <c r="GC151">
        <v>-1.2701910000000001</v>
      </c>
      <c r="GD151">
        <v>-1.3020370000000001</v>
      </c>
      <c r="GE151">
        <v>-1.422811</v>
      </c>
      <c r="GF151">
        <v>-1.3643909999999999</v>
      </c>
      <c r="GG151">
        <v>-0.45305899999999999</v>
      </c>
      <c r="GH151">
        <v>-0.41453299999999998</v>
      </c>
      <c r="GI151">
        <v>-0.39779999999999999</v>
      </c>
      <c r="GJ151">
        <v>-0.39327200000000001</v>
      </c>
      <c r="GK151">
        <v>-0.438307</v>
      </c>
      <c r="GL151">
        <v>-0.620004</v>
      </c>
      <c r="GM151">
        <v>-0.53915800000000003</v>
      </c>
      <c r="GN151">
        <v>-0.37004599999999999</v>
      </c>
      <c r="GO151">
        <v>-0.33952599999999999</v>
      </c>
      <c r="GP151">
        <v>-0.32401400000000002</v>
      </c>
      <c r="GQ151">
        <v>-0.31645600000000002</v>
      </c>
      <c r="GR151">
        <v>-0.34828500000000001</v>
      </c>
      <c r="GS151">
        <v>-0.425369</v>
      </c>
      <c r="GT151">
        <v>-0.37345699999999998</v>
      </c>
      <c r="GU151">
        <v>0.40783599999999998</v>
      </c>
      <c r="GV151">
        <v>0.37326300000000001</v>
      </c>
      <c r="GW151">
        <v>0.34714699999999998</v>
      </c>
      <c r="GX151">
        <v>0.28507199999999999</v>
      </c>
      <c r="GY151">
        <v>0.46367399999999998</v>
      </c>
      <c r="GZ151">
        <v>0.36680000000000001</v>
      </c>
      <c r="HA151">
        <v>0.32363700000000001</v>
      </c>
      <c r="HB151">
        <v>-75</v>
      </c>
      <c r="HC151">
        <v>-70</v>
      </c>
      <c r="HD151">
        <v>-75</v>
      </c>
      <c r="HE151">
        <v>-75</v>
      </c>
      <c r="HF151">
        <v>-75</v>
      </c>
      <c r="HG151">
        <v>-20</v>
      </c>
      <c r="HH151">
        <v>-30</v>
      </c>
      <c r="HI151">
        <v>-1.837906</v>
      </c>
      <c r="HJ151">
        <v>-1.8144100000000001</v>
      </c>
      <c r="HK151">
        <v>-1.799104</v>
      </c>
      <c r="HL151">
        <v>-1.792456</v>
      </c>
      <c r="HM151">
        <v>-1.8199730000000001</v>
      </c>
      <c r="HN151">
        <v>0</v>
      </c>
      <c r="HO151">
        <v>0</v>
      </c>
      <c r="HQ151">
        <v>1407.973</v>
      </c>
      <c r="HR151">
        <v>0</v>
      </c>
      <c r="HT151">
        <v>1414.2469000000001</v>
      </c>
      <c r="HU151">
        <v>0</v>
      </c>
      <c r="HW151">
        <v>736.79300000000001</v>
      </c>
      <c r="HX151">
        <v>0</v>
      </c>
      <c r="HZ151">
        <v>737.01800000000003</v>
      </c>
      <c r="IA151">
        <v>0</v>
      </c>
      <c r="IC151">
        <v>1403.325</v>
      </c>
      <c r="ID151">
        <v>0</v>
      </c>
      <c r="IF151">
        <v>1428.3689999999999</v>
      </c>
      <c r="IG151">
        <v>0</v>
      </c>
      <c r="II151">
        <v>760.10900000000004</v>
      </c>
      <c r="IJ151">
        <v>0</v>
      </c>
      <c r="IL151">
        <v>760.32500000000005</v>
      </c>
      <c r="IM151">
        <v>0</v>
      </c>
      <c r="IO151">
        <v>1400.683</v>
      </c>
      <c r="IP151">
        <v>0</v>
      </c>
      <c r="IR151">
        <v>1422.019</v>
      </c>
      <c r="IS151">
        <v>0</v>
      </c>
      <c r="IU151">
        <v>771.55</v>
      </c>
      <c r="IV151">
        <v>0</v>
      </c>
      <c r="IX151">
        <v>771.36199999999997</v>
      </c>
      <c r="IY151">
        <v>0</v>
      </c>
      <c r="JA151">
        <v>1536.5730000000001</v>
      </c>
      <c r="JB151">
        <v>0</v>
      </c>
      <c r="JD151">
        <v>1536.675</v>
      </c>
      <c r="JE151">
        <v>0</v>
      </c>
      <c r="JG151">
        <v>777.59900000000005</v>
      </c>
      <c r="JH151">
        <v>0</v>
      </c>
      <c r="JJ151">
        <v>777.51099999999997</v>
      </c>
      <c r="JK151">
        <v>0</v>
      </c>
      <c r="JM151">
        <v>1450.5940000000001</v>
      </c>
      <c r="JN151">
        <v>0</v>
      </c>
      <c r="JP151">
        <v>1450.645</v>
      </c>
      <c r="JQ151">
        <v>0</v>
      </c>
      <c r="JS151">
        <v>748.32500000000005</v>
      </c>
      <c r="JT151">
        <v>0</v>
      </c>
      <c r="JV151">
        <v>748.36800000000005</v>
      </c>
      <c r="JW151">
        <v>0</v>
      </c>
      <c r="JY151">
        <v>1494.7139999999999</v>
      </c>
      <c r="JZ151">
        <v>0</v>
      </c>
      <c r="KB151">
        <v>1499.1079999999999</v>
      </c>
      <c r="KC151">
        <v>0</v>
      </c>
      <c r="KE151">
        <v>725.303</v>
      </c>
      <c r="KF151">
        <v>0.10199999999999999</v>
      </c>
      <c r="KH151">
        <v>725.49300000000005</v>
      </c>
      <c r="KI151">
        <v>0.10199999999999999</v>
      </c>
      <c r="KK151">
        <v>1447.521</v>
      </c>
      <c r="KL151">
        <v>0</v>
      </c>
      <c r="KN151">
        <v>1449.172</v>
      </c>
      <c r="KO151">
        <v>0</v>
      </c>
      <c r="KQ151">
        <v>762.33699999999999</v>
      </c>
      <c r="KR151">
        <v>2.5000000000000001E-2</v>
      </c>
      <c r="KT151">
        <v>762.38400000000001</v>
      </c>
      <c r="KU151">
        <v>2.5000000000000001E-2</v>
      </c>
      <c r="KV151">
        <v>124.49915775000001</v>
      </c>
      <c r="KW151">
        <v>112.757524</v>
      </c>
      <c r="KX151">
        <v>97.853321068399993</v>
      </c>
      <c r="KY151">
        <v>86.903264868499988</v>
      </c>
      <c r="KZ151">
        <v>88.184193318000013</v>
      </c>
      <c r="LA151">
        <v>112.77441245349999</v>
      </c>
      <c r="LB151">
        <v>97.234119147200005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-29.383126400000002</v>
      </c>
      <c r="LI151">
        <v>-7.1448675999999995</v>
      </c>
      <c r="LJ151">
        <v>0.44730243999999969</v>
      </c>
      <c r="LK151">
        <v>10.399857138</v>
      </c>
      <c r="LL151">
        <v>29.455668476000003</v>
      </c>
      <c r="LM151">
        <v>-6.6354777839999999</v>
      </c>
      <c r="LN151">
        <v>-8.157261805000001</v>
      </c>
      <c r="LO151">
        <v>-0.12378455699999978</v>
      </c>
      <c r="LP151">
        <v>-1.6795653209999997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137.84295</v>
      </c>
      <c r="LY151">
        <v>127.0087</v>
      </c>
      <c r="LZ151">
        <v>134.93280000000001</v>
      </c>
      <c r="MA151">
        <v>134.4342</v>
      </c>
      <c r="MB151">
        <v>136.497975</v>
      </c>
      <c r="MC151">
        <v>0</v>
      </c>
      <c r="MD151">
        <v>0</v>
      </c>
      <c r="ME151">
        <v>-53.670003422599997</v>
      </c>
      <c r="MF151">
        <v>-50.940758224299998</v>
      </c>
      <c r="MG151">
        <v>-48.909231539999993</v>
      </c>
      <c r="MH151">
        <v>-48.068220780799997</v>
      </c>
      <c r="MI151">
        <v>-32.697395385100002</v>
      </c>
      <c r="MJ151">
        <v>-47.688909668400001</v>
      </c>
      <c r="MK151">
        <v>-20.601604590600001</v>
      </c>
      <c r="ML151">
        <v>209.11940676740002</v>
      </c>
      <c r="MM151">
        <v>199.22532291370001</v>
      </c>
      <c r="MN151">
        <v>213.33255800440003</v>
      </c>
      <c r="MO151">
        <v>166.63376630369999</v>
      </c>
      <c r="MP151">
        <v>183.82751112790001</v>
      </c>
      <c r="MQ151">
        <v>35.578591828099988</v>
      </c>
      <c r="MR151">
        <v>67.808081635600004</v>
      </c>
    </row>
    <row r="152" spans="1:356" x14ac:dyDescent="0.25">
      <c r="A152">
        <v>318</v>
      </c>
      <c r="B152" t="s">
        <v>533</v>
      </c>
      <c r="C152" s="3">
        <v>42870.589328703703</v>
      </c>
      <c r="D152">
        <v>52.089300000000001</v>
      </c>
      <c r="E152">
        <v>51.349200000000003</v>
      </c>
      <c r="F152">
        <v>58</v>
      </c>
      <c r="G152">
        <v>46</v>
      </c>
      <c r="H152">
        <v>1.1117999999999999</v>
      </c>
      <c r="I152">
        <v>546.91610000000003</v>
      </c>
      <c r="J152">
        <v>19278</v>
      </c>
      <c r="K152">
        <v>27</v>
      </c>
      <c r="L152">
        <v>239962</v>
      </c>
      <c r="M152">
        <v>239921</v>
      </c>
      <c r="N152">
        <v>139105</v>
      </c>
      <c r="O152">
        <v>139113</v>
      </c>
      <c r="P152">
        <v>139345</v>
      </c>
      <c r="Q152">
        <v>139352</v>
      </c>
      <c r="R152">
        <v>221127</v>
      </c>
      <c r="S152">
        <v>221135</v>
      </c>
      <c r="T152">
        <v>220889</v>
      </c>
      <c r="U152">
        <v>220897</v>
      </c>
      <c r="V152">
        <v>215400</v>
      </c>
      <c r="W152">
        <v>215566</v>
      </c>
      <c r="X152">
        <v>215889</v>
      </c>
      <c r="Y152">
        <v>214692</v>
      </c>
      <c r="Z152">
        <v>294140</v>
      </c>
      <c r="AA152">
        <v>294132</v>
      </c>
      <c r="AB152">
        <v>1382.78</v>
      </c>
      <c r="AC152">
        <v>47961.878900000003</v>
      </c>
      <c r="AD152">
        <v>6</v>
      </c>
      <c r="AE152">
        <v>369.565</v>
      </c>
      <c r="AF152">
        <v>369.565</v>
      </c>
      <c r="AG152">
        <v>369.565</v>
      </c>
      <c r="AH152">
        <v>72.4071</v>
      </c>
      <c r="AI152">
        <v>72.4071</v>
      </c>
      <c r="AJ152">
        <v>72.4071</v>
      </c>
      <c r="AK152">
        <v>72.4071</v>
      </c>
      <c r="AL152">
        <v>1171.6796999999999</v>
      </c>
      <c r="AM152">
        <v>1097.4781</v>
      </c>
      <c r="AN152">
        <v>1047.8334</v>
      </c>
      <c r="AO152">
        <v>897.73940000000005</v>
      </c>
      <c r="AP152">
        <v>1035.9636</v>
      </c>
      <c r="AQ152">
        <v>978.49549999999999</v>
      </c>
      <c r="AR152">
        <v>961.30290000000002</v>
      </c>
      <c r="AS152">
        <v>944.80939999999998</v>
      </c>
      <c r="AT152">
        <v>928.52250000000004</v>
      </c>
      <c r="AU152">
        <v>917.59960000000001</v>
      </c>
      <c r="AV152">
        <v>908.33140000000003</v>
      </c>
      <c r="AW152">
        <v>895.10050000000001</v>
      </c>
      <c r="AX152">
        <v>16</v>
      </c>
      <c r="AY152">
        <v>17.2</v>
      </c>
      <c r="AZ152">
        <v>32.2789</v>
      </c>
      <c r="BA152">
        <v>21.3796</v>
      </c>
      <c r="BB152">
        <v>14.126899999999999</v>
      </c>
      <c r="BC152">
        <v>10.3536</v>
      </c>
      <c r="BD152">
        <v>7.6544999999999996</v>
      </c>
      <c r="BE152">
        <v>5.8194999999999997</v>
      </c>
      <c r="BF152">
        <v>4.2816999999999998</v>
      </c>
      <c r="BG152">
        <v>3.5996000000000001</v>
      </c>
      <c r="BH152">
        <v>3.6071</v>
      </c>
      <c r="BI152">
        <v>96.1</v>
      </c>
      <c r="BJ152">
        <v>142.03</v>
      </c>
      <c r="BK152">
        <v>147.31</v>
      </c>
      <c r="BL152">
        <v>212.97</v>
      </c>
      <c r="BM152">
        <v>203.99</v>
      </c>
      <c r="BN152">
        <v>294.39</v>
      </c>
      <c r="BO152">
        <v>275.02999999999997</v>
      </c>
      <c r="BP152">
        <v>398.82</v>
      </c>
      <c r="BQ152">
        <v>367.24</v>
      </c>
      <c r="BR152">
        <v>529.4</v>
      </c>
      <c r="BS152">
        <v>493.2</v>
      </c>
      <c r="BT152">
        <v>715.57</v>
      </c>
      <c r="BU152">
        <v>600.52</v>
      </c>
      <c r="BV152">
        <v>863.56</v>
      </c>
      <c r="BW152">
        <v>0</v>
      </c>
      <c r="BX152">
        <v>43.3</v>
      </c>
      <c r="BY152">
        <v>0</v>
      </c>
      <c r="BZ152">
        <v>0.83</v>
      </c>
      <c r="CA152">
        <v>0.78720000000000001</v>
      </c>
      <c r="CB152">
        <v>0.90069999999999995</v>
      </c>
      <c r="CC152">
        <v>-0.29360000000000003</v>
      </c>
      <c r="CD152">
        <v>0.78720000000000001</v>
      </c>
      <c r="CE152">
        <v>6215669</v>
      </c>
      <c r="CF152">
        <v>1</v>
      </c>
      <c r="CI152">
        <v>3.5386000000000002</v>
      </c>
      <c r="CJ152">
        <v>6.5457000000000001</v>
      </c>
      <c r="CK152">
        <v>7.6543000000000001</v>
      </c>
      <c r="CL152">
        <v>9.5507000000000009</v>
      </c>
      <c r="CM152">
        <v>10.198600000000001</v>
      </c>
      <c r="CN152">
        <v>14.4214</v>
      </c>
      <c r="CO152">
        <v>4.0346000000000002</v>
      </c>
      <c r="CP152">
        <v>7.2519</v>
      </c>
      <c r="CQ152">
        <v>8.5827000000000009</v>
      </c>
      <c r="CR152">
        <v>11.328799999999999</v>
      </c>
      <c r="CS152">
        <v>12.1365</v>
      </c>
      <c r="CT152">
        <v>15.594200000000001</v>
      </c>
      <c r="CU152">
        <v>24.925000000000001</v>
      </c>
      <c r="CV152">
        <v>24.9724</v>
      </c>
      <c r="CW152">
        <v>25.0047</v>
      </c>
      <c r="CX152">
        <v>24.988</v>
      </c>
      <c r="CY152">
        <v>24.994399999999999</v>
      </c>
      <c r="CZ152">
        <v>24.9529</v>
      </c>
      <c r="DB152">
        <v>20484</v>
      </c>
      <c r="DC152">
        <v>557</v>
      </c>
      <c r="DD152">
        <v>8</v>
      </c>
      <c r="DF152" t="s">
        <v>580</v>
      </c>
      <c r="DG152">
        <v>356</v>
      </c>
      <c r="DH152">
        <v>1253</v>
      </c>
      <c r="DI152">
        <v>8</v>
      </c>
      <c r="DJ152">
        <v>8</v>
      </c>
      <c r="DK152">
        <v>35</v>
      </c>
      <c r="DL152">
        <v>48</v>
      </c>
      <c r="DM152">
        <v>0.83</v>
      </c>
      <c r="DN152">
        <v>1480.1929</v>
      </c>
      <c r="DO152">
        <v>1445.8</v>
      </c>
      <c r="DP152">
        <v>1277.7643</v>
      </c>
      <c r="DQ152">
        <v>1192.8643</v>
      </c>
      <c r="DR152">
        <v>1098.0286000000001</v>
      </c>
      <c r="DS152">
        <v>1110.3571999999999</v>
      </c>
      <c r="DT152">
        <v>911.72140000000002</v>
      </c>
      <c r="DU152">
        <v>99.039299999999997</v>
      </c>
      <c r="DV152">
        <v>99.827100000000002</v>
      </c>
      <c r="DW152">
        <v>99.932100000000005</v>
      </c>
      <c r="DX152">
        <v>97.985699999999994</v>
      </c>
      <c r="DY152">
        <v>91.6036</v>
      </c>
      <c r="DZ152">
        <v>79.72</v>
      </c>
      <c r="EA152">
        <v>43.321399999999997</v>
      </c>
      <c r="EB152">
        <v>32.2789</v>
      </c>
      <c r="EC152">
        <v>21.3796</v>
      </c>
      <c r="ED152">
        <v>14.126899999999999</v>
      </c>
      <c r="EE152">
        <v>10.3536</v>
      </c>
      <c r="EF152">
        <v>7.6544999999999996</v>
      </c>
      <c r="EG152">
        <v>5.8194999999999997</v>
      </c>
      <c r="EH152">
        <v>4.2816999999999998</v>
      </c>
      <c r="EI152">
        <v>3.5996000000000001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6.5970000000000004E-3</v>
      </c>
      <c r="EY152">
        <v>5.2259999999999997E-3</v>
      </c>
      <c r="EZ152">
        <v>4.5820000000000001E-3</v>
      </c>
      <c r="FA152">
        <v>5.8040000000000001E-3</v>
      </c>
      <c r="FB152">
        <v>7.143E-3</v>
      </c>
      <c r="FC152">
        <v>1.841E-3</v>
      </c>
      <c r="FD152">
        <v>1.4580000000000001E-3</v>
      </c>
      <c r="FE152">
        <v>-3.5070000000000001E-3</v>
      </c>
      <c r="FF152">
        <v>-1.0730999999999999E-2</v>
      </c>
      <c r="FG152">
        <v>-2.5158E-2</v>
      </c>
      <c r="FH152">
        <v>-5.0000000000000002E-5</v>
      </c>
      <c r="FI152">
        <v>-3.7199999999999999E-4</v>
      </c>
      <c r="FJ152">
        <v>-2.088E-3</v>
      </c>
      <c r="FK152">
        <v>-4.37E-4</v>
      </c>
      <c r="FL152">
        <v>8.2331000000000001E-2</v>
      </c>
      <c r="FM152">
        <v>7.8340000000000007E-2</v>
      </c>
      <c r="FN152">
        <v>7.6730000000000007E-2</v>
      </c>
      <c r="FO152">
        <v>7.3457999999999996E-2</v>
      </c>
      <c r="FP152">
        <v>7.9618999999999995E-2</v>
      </c>
      <c r="FQ152">
        <v>0.106307</v>
      </c>
      <c r="FR152">
        <v>0.100133</v>
      </c>
      <c r="FS152">
        <v>-0.27728399999999997</v>
      </c>
      <c r="FT152">
        <v>-0.27315099999999998</v>
      </c>
      <c r="FU152">
        <v>-0.27064300000000002</v>
      </c>
      <c r="FV152">
        <v>-0.26969300000000002</v>
      </c>
      <c r="FW152">
        <v>-0.27365600000000001</v>
      </c>
      <c r="FX152">
        <v>-0.28694199999999997</v>
      </c>
      <c r="FY152">
        <v>-0.27854499999999999</v>
      </c>
      <c r="FZ152">
        <v>-1.3363780000000001</v>
      </c>
      <c r="GA152">
        <v>-1.3105469999999999</v>
      </c>
      <c r="GB152">
        <v>-1.2896749999999999</v>
      </c>
      <c r="GC152">
        <v>-1.2845869999999999</v>
      </c>
      <c r="GD152">
        <v>-1.3033980000000001</v>
      </c>
      <c r="GE152">
        <v>-1.421146</v>
      </c>
      <c r="GF152">
        <v>-1.3576950000000001</v>
      </c>
      <c r="GG152">
        <v>-0.44917000000000001</v>
      </c>
      <c r="GH152">
        <v>-0.41080299999999997</v>
      </c>
      <c r="GI152">
        <v>-0.39423399999999997</v>
      </c>
      <c r="GJ152">
        <v>-0.38956400000000002</v>
      </c>
      <c r="GK152">
        <v>-0.43443900000000002</v>
      </c>
      <c r="GL152">
        <v>-0.61354699999999995</v>
      </c>
      <c r="GM152">
        <v>-0.53534599999999999</v>
      </c>
      <c r="GN152">
        <v>-0.37123800000000001</v>
      </c>
      <c r="GO152">
        <v>-0.34104600000000002</v>
      </c>
      <c r="GP152">
        <v>-0.32542900000000002</v>
      </c>
      <c r="GQ152">
        <v>-0.31828800000000002</v>
      </c>
      <c r="GR152">
        <v>-0.349659</v>
      </c>
      <c r="GS152">
        <v>-0.42876399999999998</v>
      </c>
      <c r="GT152">
        <v>-0.373284</v>
      </c>
      <c r="GU152">
        <v>0.40809499999999999</v>
      </c>
      <c r="GV152">
        <v>0.37336399999999997</v>
      </c>
      <c r="GW152">
        <v>0.34728399999999998</v>
      </c>
      <c r="GX152">
        <v>0.28563499999999997</v>
      </c>
      <c r="GY152">
        <v>0.46570099999999998</v>
      </c>
      <c r="GZ152">
        <v>0.36822899999999997</v>
      </c>
      <c r="HA152">
        <v>0.32366299999999998</v>
      </c>
      <c r="HB152">
        <v>-65</v>
      </c>
      <c r="HC152">
        <v>-60</v>
      </c>
      <c r="HD152">
        <v>-65</v>
      </c>
      <c r="HE152">
        <v>-65</v>
      </c>
      <c r="HF152">
        <v>-75</v>
      </c>
      <c r="HG152">
        <v>-30</v>
      </c>
      <c r="HH152">
        <v>-40</v>
      </c>
      <c r="HI152">
        <v>-1.841607</v>
      </c>
      <c r="HJ152">
        <v>-1.8177970000000001</v>
      </c>
      <c r="HK152">
        <v>-1.8027340000000001</v>
      </c>
      <c r="HL152">
        <v>-1.7960739999999999</v>
      </c>
      <c r="HM152">
        <v>-1.819955</v>
      </c>
      <c r="HN152">
        <v>0</v>
      </c>
      <c r="HO152">
        <v>0</v>
      </c>
      <c r="HQ152">
        <v>1407.973</v>
      </c>
      <c r="HR152">
        <v>0</v>
      </c>
      <c r="HT152">
        <v>1414.2469000000001</v>
      </c>
      <c r="HU152">
        <v>0</v>
      </c>
      <c r="HW152">
        <v>736.79300000000001</v>
      </c>
      <c r="HX152">
        <v>0</v>
      </c>
      <c r="HZ152">
        <v>737.01800000000003</v>
      </c>
      <c r="IA152">
        <v>0</v>
      </c>
      <c r="IC152">
        <v>1403.325</v>
      </c>
      <c r="ID152">
        <v>0</v>
      </c>
      <c r="IF152">
        <v>1428.3689999999999</v>
      </c>
      <c r="IG152">
        <v>0</v>
      </c>
      <c r="II152">
        <v>760.10900000000004</v>
      </c>
      <c r="IJ152">
        <v>0</v>
      </c>
      <c r="IL152">
        <v>760.32500000000005</v>
      </c>
      <c r="IM152">
        <v>0</v>
      </c>
      <c r="IO152">
        <v>1400.683</v>
      </c>
      <c r="IP152">
        <v>0</v>
      </c>
      <c r="IR152">
        <v>1422.019</v>
      </c>
      <c r="IS152">
        <v>0</v>
      </c>
      <c r="IU152">
        <v>771.55</v>
      </c>
      <c r="IV152">
        <v>0</v>
      </c>
      <c r="IX152">
        <v>771.36199999999997</v>
      </c>
      <c r="IY152">
        <v>0</v>
      </c>
      <c r="JA152">
        <v>1536.5730000000001</v>
      </c>
      <c r="JB152">
        <v>0</v>
      </c>
      <c r="JD152">
        <v>1536.675</v>
      </c>
      <c r="JE152">
        <v>0</v>
      </c>
      <c r="JG152">
        <v>777.59900000000005</v>
      </c>
      <c r="JH152">
        <v>0</v>
      </c>
      <c r="JJ152">
        <v>777.51099999999997</v>
      </c>
      <c r="JK152">
        <v>0</v>
      </c>
      <c r="JM152">
        <v>1450.5940000000001</v>
      </c>
      <c r="JN152">
        <v>0</v>
      </c>
      <c r="JP152">
        <v>1450.645</v>
      </c>
      <c r="JQ152">
        <v>0</v>
      </c>
      <c r="JS152">
        <v>748.32500000000005</v>
      </c>
      <c r="JT152">
        <v>0</v>
      </c>
      <c r="JV152">
        <v>748.36800000000005</v>
      </c>
      <c r="JW152">
        <v>0</v>
      </c>
      <c r="JY152">
        <v>1494.7139999999999</v>
      </c>
      <c r="JZ152">
        <v>0</v>
      </c>
      <c r="KB152">
        <v>1499.1079999999999</v>
      </c>
      <c r="KC152">
        <v>0</v>
      </c>
      <c r="KE152">
        <v>725.303</v>
      </c>
      <c r="KF152">
        <v>0.10199999999999999</v>
      </c>
      <c r="KH152">
        <v>725.49300000000005</v>
      </c>
      <c r="KI152">
        <v>0.10199999999999999</v>
      </c>
      <c r="KK152">
        <v>1447.521</v>
      </c>
      <c r="KL152">
        <v>0</v>
      </c>
      <c r="KN152">
        <v>1449.172</v>
      </c>
      <c r="KO152">
        <v>0</v>
      </c>
      <c r="KQ152">
        <v>762.33699999999999</v>
      </c>
      <c r="KR152">
        <v>2.5000000000000001E-2</v>
      </c>
      <c r="KT152">
        <v>762.38400000000001</v>
      </c>
      <c r="KU152">
        <v>2.5000000000000001E-2</v>
      </c>
      <c r="KV152">
        <v>121.86576164990001</v>
      </c>
      <c r="KW152">
        <v>113.26397200000001</v>
      </c>
      <c r="KX152">
        <v>98.042854739000006</v>
      </c>
      <c r="KY152">
        <v>87.625425749399994</v>
      </c>
      <c r="KZ152">
        <v>87.423939103400002</v>
      </c>
      <c r="LA152">
        <v>118.03874286039999</v>
      </c>
      <c r="LB152">
        <v>91.2933989462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-29.153307199999997</v>
      </c>
      <c r="LI152">
        <v>-7.075043</v>
      </c>
      <c r="LJ152">
        <v>-4.1294080200000005</v>
      </c>
      <c r="LK152">
        <v>7.2145612349999997</v>
      </c>
      <c r="LL152">
        <v>26.5363528</v>
      </c>
      <c r="LM152">
        <v>-7.3915135980000004</v>
      </c>
      <c r="LN152">
        <v>-8.8253078580000004</v>
      </c>
      <c r="LO152">
        <v>0.35102306200000011</v>
      </c>
      <c r="LP152">
        <v>-1.3862065950000002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119.704455</v>
      </c>
      <c r="LY152">
        <v>109.06782000000001</v>
      </c>
      <c r="LZ152">
        <v>117.17771</v>
      </c>
      <c r="MA152">
        <v>116.74481</v>
      </c>
      <c r="MB152">
        <v>136.49662499999999</v>
      </c>
      <c r="MC152">
        <v>0</v>
      </c>
      <c r="MD152">
        <v>0</v>
      </c>
      <c r="ME152">
        <v>-44.485482380999997</v>
      </c>
      <c r="MF152">
        <v>-41.009272161299997</v>
      </c>
      <c r="MG152">
        <v>-39.396631511400003</v>
      </c>
      <c r="MH152">
        <v>-38.171701234799997</v>
      </c>
      <c r="MI152">
        <v>-39.796176380399999</v>
      </c>
      <c r="MJ152">
        <v>-48.911966839999998</v>
      </c>
      <c r="MK152">
        <v>-23.1919382044</v>
      </c>
      <c r="ML152">
        <v>192.95532624890001</v>
      </c>
      <c r="MM152">
        <v>188.53708107370002</v>
      </c>
      <c r="MN152">
        <v>202.36028602760001</v>
      </c>
      <c r="MO152">
        <v>158.80702091660001</v>
      </c>
      <c r="MP152">
        <v>175.29907986499998</v>
      </c>
      <c r="MQ152">
        <v>40.32449188239999</v>
      </c>
      <c r="MR152">
        <v>59.640211146799999</v>
      </c>
    </row>
    <row r="153" spans="1:356" x14ac:dyDescent="0.25">
      <c r="A153">
        <v>318</v>
      </c>
      <c r="B153" t="s">
        <v>534</v>
      </c>
      <c r="C153" s="3">
        <v>42870.590555555558</v>
      </c>
      <c r="D153">
        <v>52.196300000000001</v>
      </c>
      <c r="E153">
        <v>51.6541</v>
      </c>
      <c r="F153">
        <v>58</v>
      </c>
      <c r="G153">
        <v>48</v>
      </c>
      <c r="H153">
        <v>1.1117999999999999</v>
      </c>
      <c r="I153">
        <v>544.90279999999996</v>
      </c>
      <c r="J153">
        <v>19196</v>
      </c>
      <c r="K153">
        <v>27</v>
      </c>
      <c r="L153">
        <v>239962</v>
      </c>
      <c r="M153">
        <v>239921</v>
      </c>
      <c r="N153">
        <v>139105</v>
      </c>
      <c r="O153">
        <v>139113</v>
      </c>
      <c r="P153">
        <v>139345</v>
      </c>
      <c r="Q153">
        <v>139352</v>
      </c>
      <c r="R153">
        <v>221127</v>
      </c>
      <c r="S153">
        <v>221135</v>
      </c>
      <c r="T153">
        <v>220889</v>
      </c>
      <c r="U153">
        <v>220897</v>
      </c>
      <c r="V153">
        <v>215400</v>
      </c>
      <c r="W153">
        <v>215566</v>
      </c>
      <c r="X153">
        <v>215889</v>
      </c>
      <c r="Y153">
        <v>214692</v>
      </c>
      <c r="Z153">
        <v>294140</v>
      </c>
      <c r="AA153">
        <v>294132</v>
      </c>
      <c r="AB153">
        <v>1382.78</v>
      </c>
      <c r="AC153">
        <v>47981.601600000002</v>
      </c>
      <c r="AD153">
        <v>6</v>
      </c>
      <c r="AE153">
        <v>369.99119999999999</v>
      </c>
      <c r="AF153">
        <v>369.99119999999999</v>
      </c>
      <c r="AG153">
        <v>369.99119999999999</v>
      </c>
      <c r="AH153">
        <v>72.833200000000005</v>
      </c>
      <c r="AI153">
        <v>72.833200000000005</v>
      </c>
      <c r="AJ153">
        <v>72.833200000000005</v>
      </c>
      <c r="AK153">
        <v>72.833200000000005</v>
      </c>
      <c r="AL153">
        <v>1185.7421999999999</v>
      </c>
      <c r="AM153">
        <v>1121.4962</v>
      </c>
      <c r="AN153">
        <v>1065</v>
      </c>
      <c r="AO153">
        <v>894.48569999999995</v>
      </c>
      <c r="AP153">
        <v>1049.1802</v>
      </c>
      <c r="AQ153">
        <v>986.30909999999994</v>
      </c>
      <c r="AR153">
        <v>966.93550000000005</v>
      </c>
      <c r="AS153">
        <v>948.50689999999997</v>
      </c>
      <c r="AT153">
        <v>930.33360000000005</v>
      </c>
      <c r="AU153">
        <v>917.86279999999999</v>
      </c>
      <c r="AV153">
        <v>906.78579999999999</v>
      </c>
      <c r="AW153">
        <v>892.5788</v>
      </c>
      <c r="AX153">
        <v>16.2</v>
      </c>
      <c r="AY153">
        <v>20.8</v>
      </c>
      <c r="AZ153">
        <v>32.270499999999998</v>
      </c>
      <c r="BA153">
        <v>21.297599999999999</v>
      </c>
      <c r="BB153">
        <v>13.984999999999999</v>
      </c>
      <c r="BC153">
        <v>10.2165</v>
      </c>
      <c r="BD153">
        <v>7.5750999999999999</v>
      </c>
      <c r="BE153">
        <v>5.7781000000000002</v>
      </c>
      <c r="BF153">
        <v>4.3120000000000003</v>
      </c>
      <c r="BG153">
        <v>3.6015000000000001</v>
      </c>
      <c r="BH153">
        <v>3.6061000000000001</v>
      </c>
      <c r="BI153">
        <v>90.89</v>
      </c>
      <c r="BJ153">
        <v>138.87</v>
      </c>
      <c r="BK153">
        <v>139.53</v>
      </c>
      <c r="BL153">
        <v>210.24</v>
      </c>
      <c r="BM153">
        <v>193.77</v>
      </c>
      <c r="BN153">
        <v>291.13</v>
      </c>
      <c r="BO153">
        <v>260.08999999999997</v>
      </c>
      <c r="BP153">
        <v>394.26</v>
      </c>
      <c r="BQ153">
        <v>346.29</v>
      </c>
      <c r="BR153">
        <v>521.32000000000005</v>
      </c>
      <c r="BS153">
        <v>462.09</v>
      </c>
      <c r="BT153">
        <v>694.24</v>
      </c>
      <c r="BU153">
        <v>563.57000000000005</v>
      </c>
      <c r="BV153">
        <v>839.21</v>
      </c>
      <c r="BW153">
        <v>0</v>
      </c>
      <c r="BX153">
        <v>43.5</v>
      </c>
      <c r="BY153">
        <v>0</v>
      </c>
      <c r="BZ153">
        <v>1.33</v>
      </c>
      <c r="CA153">
        <v>9.5799999999999996E-2</v>
      </c>
      <c r="CB153">
        <v>3.7875000000000001</v>
      </c>
      <c r="CC153">
        <v>-2.972</v>
      </c>
      <c r="CD153">
        <v>9.5799999999999996E-2</v>
      </c>
      <c r="CE153">
        <v>6215669</v>
      </c>
      <c r="CF153">
        <v>2</v>
      </c>
      <c r="CI153">
        <v>3.3993000000000002</v>
      </c>
      <c r="CJ153">
        <v>6.4964000000000004</v>
      </c>
      <c r="CK153">
        <v>7.68</v>
      </c>
      <c r="CL153">
        <v>9.4285999999999994</v>
      </c>
      <c r="CM153">
        <v>10.2121</v>
      </c>
      <c r="CN153">
        <v>14.0586</v>
      </c>
      <c r="CO153">
        <v>3.5417999999999998</v>
      </c>
      <c r="CP153">
        <v>7.0364000000000004</v>
      </c>
      <c r="CQ153">
        <v>8.0564</v>
      </c>
      <c r="CR153">
        <v>10.3818</v>
      </c>
      <c r="CS153">
        <v>11.8855</v>
      </c>
      <c r="CT153">
        <v>16.6982</v>
      </c>
      <c r="CU153">
        <v>24.899899999999999</v>
      </c>
      <c r="CV153">
        <v>24.875900000000001</v>
      </c>
      <c r="CW153">
        <v>24.963699999999999</v>
      </c>
      <c r="CX153">
        <v>24.9114</v>
      </c>
      <c r="CY153">
        <v>24.840900000000001</v>
      </c>
      <c r="CZ153">
        <v>24.912099999999999</v>
      </c>
      <c r="DB153">
        <v>20484</v>
      </c>
      <c r="DC153">
        <v>557</v>
      </c>
      <c r="DD153">
        <v>9</v>
      </c>
      <c r="DF153" t="s">
        <v>580</v>
      </c>
      <c r="DG153">
        <v>356</v>
      </c>
      <c r="DH153">
        <v>1253</v>
      </c>
      <c r="DI153">
        <v>8</v>
      </c>
      <c r="DJ153">
        <v>8</v>
      </c>
      <c r="DK153">
        <v>35</v>
      </c>
      <c r="DL153">
        <v>45</v>
      </c>
      <c r="DM153">
        <v>1.33</v>
      </c>
      <c r="DN153">
        <v>1482.8357000000001</v>
      </c>
      <c r="DO153">
        <v>1454.1215</v>
      </c>
      <c r="DP153">
        <v>1285.75</v>
      </c>
      <c r="DQ153">
        <v>1194.9784999999999</v>
      </c>
      <c r="DR153">
        <v>1105.1071999999999</v>
      </c>
      <c r="DS153">
        <v>1080.4784999999999</v>
      </c>
      <c r="DT153">
        <v>989.5</v>
      </c>
      <c r="DU153">
        <v>98.482100000000003</v>
      </c>
      <c r="DV153">
        <v>99.230699999999999</v>
      </c>
      <c r="DW153">
        <v>100.1464</v>
      </c>
      <c r="DX153">
        <v>96.535700000000006</v>
      </c>
      <c r="DY153">
        <v>93.483599999999996</v>
      </c>
      <c r="DZ153">
        <v>80.379300000000001</v>
      </c>
      <c r="EA153">
        <v>46.197099999999999</v>
      </c>
      <c r="EB153">
        <v>32.270499999999998</v>
      </c>
      <c r="EC153">
        <v>21.297599999999999</v>
      </c>
      <c r="ED153">
        <v>13.984999999999999</v>
      </c>
      <c r="EE153">
        <v>10.2165</v>
      </c>
      <c r="EF153">
        <v>7.5750999999999999</v>
      </c>
      <c r="EG153">
        <v>5.7781000000000002</v>
      </c>
      <c r="EH153">
        <v>4.3120000000000003</v>
      </c>
      <c r="EI153">
        <v>3.6015000000000001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8.2059999999999998E-3</v>
      </c>
      <c r="EY153">
        <v>6.3619999999999996E-3</v>
      </c>
      <c r="EZ153">
        <v>5.3160000000000004E-3</v>
      </c>
      <c r="FA153">
        <v>6.1040000000000001E-3</v>
      </c>
      <c r="FB153">
        <v>7.711E-3</v>
      </c>
      <c r="FC153">
        <v>2.872E-3</v>
      </c>
      <c r="FD153">
        <v>2.026E-3</v>
      </c>
      <c r="FE153">
        <v>-3.5209999999999998E-3</v>
      </c>
      <c r="FF153">
        <v>-1.0800000000000001E-2</v>
      </c>
      <c r="FG153">
        <v>-2.5257000000000002E-2</v>
      </c>
      <c r="FH153">
        <v>-1.2999999999999999E-5</v>
      </c>
      <c r="FI153">
        <v>-3.4299999999999999E-4</v>
      </c>
      <c r="FJ153">
        <v>-3.9880000000000002E-3</v>
      </c>
      <c r="FK153">
        <v>6.69E-4</v>
      </c>
      <c r="FL153">
        <v>8.2349000000000006E-2</v>
      </c>
      <c r="FM153">
        <v>7.8352000000000005E-2</v>
      </c>
      <c r="FN153">
        <v>7.6743000000000006E-2</v>
      </c>
      <c r="FO153">
        <v>7.3470999999999995E-2</v>
      </c>
      <c r="FP153">
        <v>7.9631999999999994E-2</v>
      </c>
      <c r="FQ153">
        <v>0.106338</v>
      </c>
      <c r="FR153">
        <v>0.10009999999999999</v>
      </c>
      <c r="FS153">
        <v>-0.27759200000000001</v>
      </c>
      <c r="FT153">
        <v>-0.27322800000000003</v>
      </c>
      <c r="FU153">
        <v>-0.27098899999999998</v>
      </c>
      <c r="FV153">
        <v>-0.26993299999999998</v>
      </c>
      <c r="FW153">
        <v>-0.273733</v>
      </c>
      <c r="FX153">
        <v>-0.28640599999999999</v>
      </c>
      <c r="FY153">
        <v>-0.27896799999999999</v>
      </c>
      <c r="FZ153">
        <v>-1.3473470000000001</v>
      </c>
      <c r="GA153">
        <v>-1.3156509999999999</v>
      </c>
      <c r="GB153">
        <v>-1.300708</v>
      </c>
      <c r="GC153">
        <v>-1.293417</v>
      </c>
      <c r="GD153">
        <v>-1.308543</v>
      </c>
      <c r="GE153">
        <v>-1.4139459999999999</v>
      </c>
      <c r="GF153">
        <v>-1.3665860000000001</v>
      </c>
      <c r="GG153">
        <v>-0.44894499999999998</v>
      </c>
      <c r="GH153">
        <v>-0.41044999999999998</v>
      </c>
      <c r="GI153">
        <v>-0.39393600000000001</v>
      </c>
      <c r="GJ153">
        <v>-0.38928600000000002</v>
      </c>
      <c r="GK153">
        <v>-0.43406699999999998</v>
      </c>
      <c r="GL153">
        <v>-0.61339200000000005</v>
      </c>
      <c r="GM153">
        <v>-0.53371400000000002</v>
      </c>
      <c r="GN153">
        <v>-0.37113000000000002</v>
      </c>
      <c r="GO153">
        <v>-0.341312</v>
      </c>
      <c r="GP153">
        <v>-0.32557999999999998</v>
      </c>
      <c r="GQ153">
        <v>-0.31839600000000001</v>
      </c>
      <c r="GR153">
        <v>-0.34992800000000002</v>
      </c>
      <c r="GS153">
        <v>-0.42838999999999999</v>
      </c>
      <c r="GT153">
        <v>-0.37554900000000002</v>
      </c>
      <c r="GU153">
        <v>0.40771000000000002</v>
      </c>
      <c r="GV153">
        <v>0.37223499999999998</v>
      </c>
      <c r="GW153">
        <v>0.344806</v>
      </c>
      <c r="GX153">
        <v>0.28431400000000001</v>
      </c>
      <c r="GY153">
        <v>0.46432400000000001</v>
      </c>
      <c r="GZ153">
        <v>0.368925</v>
      </c>
      <c r="HA153">
        <v>0.32356499999999999</v>
      </c>
      <c r="HB153">
        <v>-55</v>
      </c>
      <c r="HC153">
        <v>-55</v>
      </c>
      <c r="HD153">
        <v>-55</v>
      </c>
      <c r="HE153">
        <v>-55</v>
      </c>
      <c r="HF153">
        <v>-70</v>
      </c>
      <c r="HG153">
        <v>-40</v>
      </c>
      <c r="HH153">
        <v>-30</v>
      </c>
      <c r="HI153">
        <v>-1.844848</v>
      </c>
      <c r="HJ153">
        <v>-1.8193250000000001</v>
      </c>
      <c r="HK153">
        <v>-1.8057449999999999</v>
      </c>
      <c r="HL153">
        <v>-1.7989710000000001</v>
      </c>
      <c r="HM153">
        <v>-1.8215680000000001</v>
      </c>
      <c r="HN153">
        <v>0</v>
      </c>
      <c r="HO153">
        <v>0</v>
      </c>
      <c r="HQ153">
        <v>1407.973</v>
      </c>
      <c r="HR153">
        <v>0</v>
      </c>
      <c r="HT153">
        <v>1414.2469000000001</v>
      </c>
      <c r="HU153">
        <v>0</v>
      </c>
      <c r="HW153">
        <v>736.79300000000001</v>
      </c>
      <c r="HX153">
        <v>0</v>
      </c>
      <c r="HZ153">
        <v>737.01800000000003</v>
      </c>
      <c r="IA153">
        <v>0</v>
      </c>
      <c r="IC153">
        <v>1403.325</v>
      </c>
      <c r="ID153">
        <v>0</v>
      </c>
      <c r="IF153">
        <v>1428.3689999999999</v>
      </c>
      <c r="IG153">
        <v>0</v>
      </c>
      <c r="II153">
        <v>760.10900000000004</v>
      </c>
      <c r="IJ153">
        <v>0</v>
      </c>
      <c r="IL153">
        <v>760.32500000000005</v>
      </c>
      <c r="IM153">
        <v>0</v>
      </c>
      <c r="IO153">
        <v>1400.683</v>
      </c>
      <c r="IP153">
        <v>0</v>
      </c>
      <c r="IR153">
        <v>1422.019</v>
      </c>
      <c r="IS153">
        <v>0</v>
      </c>
      <c r="IU153">
        <v>771.55</v>
      </c>
      <c r="IV153">
        <v>0</v>
      </c>
      <c r="IX153">
        <v>771.36199999999997</v>
      </c>
      <c r="IY153">
        <v>0</v>
      </c>
      <c r="JA153">
        <v>1536.5730000000001</v>
      </c>
      <c r="JB153">
        <v>0</v>
      </c>
      <c r="JD153">
        <v>1536.675</v>
      </c>
      <c r="JE153">
        <v>0</v>
      </c>
      <c r="JG153">
        <v>777.59900000000005</v>
      </c>
      <c r="JH153">
        <v>0</v>
      </c>
      <c r="JJ153">
        <v>777.51099999999997</v>
      </c>
      <c r="JK153">
        <v>0</v>
      </c>
      <c r="JM153">
        <v>1450.5940000000001</v>
      </c>
      <c r="JN153">
        <v>0</v>
      </c>
      <c r="JP153">
        <v>1450.645</v>
      </c>
      <c r="JQ153">
        <v>0</v>
      </c>
      <c r="JS153">
        <v>748.32500000000005</v>
      </c>
      <c r="JT153">
        <v>0</v>
      </c>
      <c r="JV153">
        <v>748.36800000000005</v>
      </c>
      <c r="JW153">
        <v>0</v>
      </c>
      <c r="JY153">
        <v>1494.7139999999999</v>
      </c>
      <c r="JZ153">
        <v>0</v>
      </c>
      <c r="KB153">
        <v>1499.1079999999999</v>
      </c>
      <c r="KC153">
        <v>0</v>
      </c>
      <c r="KE153">
        <v>725.303</v>
      </c>
      <c r="KF153">
        <v>0.10199999999999999</v>
      </c>
      <c r="KH153">
        <v>725.49300000000005</v>
      </c>
      <c r="KI153">
        <v>0.10199999999999999</v>
      </c>
      <c r="KK153">
        <v>1447.521</v>
      </c>
      <c r="KL153">
        <v>0</v>
      </c>
      <c r="KN153">
        <v>1449.172</v>
      </c>
      <c r="KO153">
        <v>0</v>
      </c>
      <c r="KQ153">
        <v>762.33699999999999</v>
      </c>
      <c r="KR153">
        <v>2.5000000000000001E-2</v>
      </c>
      <c r="KT153">
        <v>762.38400000000001</v>
      </c>
      <c r="KU153">
        <v>2.5000000000000001E-2</v>
      </c>
      <c r="KV153">
        <v>122.11003705930001</v>
      </c>
      <c r="KW153">
        <v>113.933327768</v>
      </c>
      <c r="KX153">
        <v>98.672312250000004</v>
      </c>
      <c r="KY153">
        <v>87.796265373499992</v>
      </c>
      <c r="KZ153">
        <v>88.001896550399991</v>
      </c>
      <c r="LA153">
        <v>114.89592273299999</v>
      </c>
      <c r="LB153">
        <v>99.048949999999991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-29.098849599999998</v>
      </c>
      <c r="LI153">
        <v>-7.0857871999999995</v>
      </c>
      <c r="LJ153">
        <v>-6.3123206949999995</v>
      </c>
      <c r="LK153">
        <v>5.8388591380000001</v>
      </c>
      <c r="LL153">
        <v>25.937418227999999</v>
      </c>
      <c r="LM153">
        <v>-7.8782029470000001</v>
      </c>
      <c r="LN153">
        <v>-9.641344823999999</v>
      </c>
      <c r="LO153">
        <v>1.5779637360000003</v>
      </c>
      <c r="LP153">
        <v>-3.6829492699999999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101.46664</v>
      </c>
      <c r="LY153">
        <v>100.06287500000001</v>
      </c>
      <c r="LZ153">
        <v>99.315974999999995</v>
      </c>
      <c r="MA153">
        <v>98.943404999999998</v>
      </c>
      <c r="MB153">
        <v>127.50976</v>
      </c>
      <c r="MC153">
        <v>0</v>
      </c>
      <c r="MD153">
        <v>0</v>
      </c>
      <c r="ME153">
        <v>-44.213046384499997</v>
      </c>
      <c r="MF153">
        <v>-40.729240814999997</v>
      </c>
      <c r="MG153">
        <v>-39.451272230400001</v>
      </c>
      <c r="MH153">
        <v>-37.579996510200004</v>
      </c>
      <c r="MI153">
        <v>-40.578145801199994</v>
      </c>
      <c r="MJ153">
        <v>-49.304019585600003</v>
      </c>
      <c r="MK153">
        <v>-24.656039029399999</v>
      </c>
      <c r="ML153">
        <v>173.05130997980001</v>
      </c>
      <c r="MM153">
        <v>179.10582109100002</v>
      </c>
      <c r="MN153">
        <v>184.47443324759999</v>
      </c>
      <c r="MO153">
        <v>141.28147091629998</v>
      </c>
      <c r="MP153">
        <v>165.29216592519998</v>
      </c>
      <c r="MQ153">
        <v>38.071017283399996</v>
      </c>
      <c r="MR153">
        <v>63.624174500599999</v>
      </c>
    </row>
    <row r="154" spans="1:356" x14ac:dyDescent="0.25">
      <c r="A154">
        <v>318</v>
      </c>
      <c r="B154" t="s">
        <v>535</v>
      </c>
      <c r="C154" s="3">
        <v>42870.591736111113</v>
      </c>
      <c r="D154">
        <v>52.330199999999998</v>
      </c>
      <c r="E154">
        <v>51.941000000000003</v>
      </c>
      <c r="F154">
        <v>53</v>
      </c>
      <c r="G154">
        <v>46</v>
      </c>
      <c r="H154">
        <v>1.1117999999999999</v>
      </c>
      <c r="I154">
        <v>545.12860000000001</v>
      </c>
      <c r="J154">
        <v>19202</v>
      </c>
      <c r="K154">
        <v>27</v>
      </c>
      <c r="L154">
        <v>239962</v>
      </c>
      <c r="M154">
        <v>239921</v>
      </c>
      <c r="N154">
        <v>139105</v>
      </c>
      <c r="O154">
        <v>139113</v>
      </c>
      <c r="P154">
        <v>139345</v>
      </c>
      <c r="Q154">
        <v>139352</v>
      </c>
      <c r="R154">
        <v>221127</v>
      </c>
      <c r="S154">
        <v>221135</v>
      </c>
      <c r="T154">
        <v>220889</v>
      </c>
      <c r="U154">
        <v>220897</v>
      </c>
      <c r="V154">
        <v>215400</v>
      </c>
      <c r="W154">
        <v>215566</v>
      </c>
      <c r="X154">
        <v>215889</v>
      </c>
      <c r="Y154">
        <v>214692</v>
      </c>
      <c r="Z154">
        <v>294140</v>
      </c>
      <c r="AA154">
        <v>294132</v>
      </c>
      <c r="AB154">
        <v>1382.78</v>
      </c>
      <c r="AC154">
        <v>48001.324200000003</v>
      </c>
      <c r="AD154">
        <v>6</v>
      </c>
      <c r="AE154">
        <v>370.41759999999999</v>
      </c>
      <c r="AF154">
        <v>370.41759999999999</v>
      </c>
      <c r="AG154">
        <v>370.41759999999999</v>
      </c>
      <c r="AH154">
        <v>73.259600000000006</v>
      </c>
      <c r="AI154">
        <v>73.259600000000006</v>
      </c>
      <c r="AJ154">
        <v>73.259600000000006</v>
      </c>
      <c r="AK154">
        <v>73.259600000000006</v>
      </c>
      <c r="AL154">
        <v>1176.3671999999999</v>
      </c>
      <c r="AM154">
        <v>1111.8669</v>
      </c>
      <c r="AN154">
        <v>1061.6666</v>
      </c>
      <c r="AO154">
        <v>900.41560000000004</v>
      </c>
      <c r="AP154">
        <v>1041.4512999999999</v>
      </c>
      <c r="AQ154">
        <v>982.51599999999996</v>
      </c>
      <c r="AR154">
        <v>964.65210000000002</v>
      </c>
      <c r="AS154">
        <v>947.50519999999995</v>
      </c>
      <c r="AT154">
        <v>930.56659999999999</v>
      </c>
      <c r="AU154">
        <v>919.18650000000002</v>
      </c>
      <c r="AV154">
        <v>909.06679999999994</v>
      </c>
      <c r="AW154">
        <v>895.60829999999999</v>
      </c>
      <c r="AX154">
        <v>16</v>
      </c>
      <c r="AY154">
        <v>20.6</v>
      </c>
      <c r="AZ154">
        <v>32.297199999999997</v>
      </c>
      <c r="BA154">
        <v>21.445</v>
      </c>
      <c r="BB154">
        <v>14.100199999999999</v>
      </c>
      <c r="BC154">
        <v>10.31</v>
      </c>
      <c r="BD154">
        <v>7.6197999999999997</v>
      </c>
      <c r="BE154">
        <v>5.7785000000000002</v>
      </c>
      <c r="BF154">
        <v>4.3045999999999998</v>
      </c>
      <c r="BG154">
        <v>3.6023000000000001</v>
      </c>
      <c r="BH154">
        <v>3.6021999999999998</v>
      </c>
      <c r="BI154">
        <v>94.13</v>
      </c>
      <c r="BJ154">
        <v>141.53</v>
      </c>
      <c r="BK154">
        <v>144.38</v>
      </c>
      <c r="BL154">
        <v>212.88</v>
      </c>
      <c r="BM154">
        <v>200.69</v>
      </c>
      <c r="BN154">
        <v>294.82</v>
      </c>
      <c r="BO154">
        <v>269.91000000000003</v>
      </c>
      <c r="BP154">
        <v>399.73</v>
      </c>
      <c r="BQ154">
        <v>360.2</v>
      </c>
      <c r="BR154">
        <v>532.91</v>
      </c>
      <c r="BS154">
        <v>482.3</v>
      </c>
      <c r="BT154">
        <v>711.7</v>
      </c>
      <c r="BU154">
        <v>588.57000000000005</v>
      </c>
      <c r="BV154">
        <v>859.67</v>
      </c>
      <c r="BW154">
        <v>49.9</v>
      </c>
      <c r="BX154">
        <v>43.5</v>
      </c>
      <c r="BY154">
        <v>20.924900000000001</v>
      </c>
      <c r="BZ154">
        <v>1.64</v>
      </c>
      <c r="CA154">
        <v>1.7124999999999999</v>
      </c>
      <c r="CB154">
        <v>1.7124999999999999</v>
      </c>
      <c r="CC154">
        <v>7.5700000000000003E-2</v>
      </c>
      <c r="CD154">
        <v>1.7124999999999999</v>
      </c>
      <c r="CE154">
        <v>6215669</v>
      </c>
      <c r="CF154">
        <v>1</v>
      </c>
      <c r="CI154">
        <v>3.5</v>
      </c>
      <c r="CJ154">
        <v>6.5514000000000001</v>
      </c>
      <c r="CK154">
        <v>7.7664</v>
      </c>
      <c r="CL154">
        <v>9.6320999999999994</v>
      </c>
      <c r="CM154">
        <v>10.41</v>
      </c>
      <c r="CN154">
        <v>14.211399999999999</v>
      </c>
      <c r="CO154">
        <v>3.9735999999999998</v>
      </c>
      <c r="CP154">
        <v>7.383</v>
      </c>
      <c r="CQ154">
        <v>8.7791999999999994</v>
      </c>
      <c r="CR154">
        <v>10.8566</v>
      </c>
      <c r="CS154">
        <v>11.9415</v>
      </c>
      <c r="CT154">
        <v>16.4038</v>
      </c>
      <c r="CU154">
        <v>24.927900000000001</v>
      </c>
      <c r="CV154">
        <v>24.98</v>
      </c>
      <c r="CW154">
        <v>24.9543</v>
      </c>
      <c r="CX154">
        <v>24.942399999999999</v>
      </c>
      <c r="CY154">
        <v>24.954599999999999</v>
      </c>
      <c r="CZ154">
        <v>24.874600000000001</v>
      </c>
      <c r="DB154">
        <v>20484</v>
      </c>
      <c r="DC154">
        <v>557</v>
      </c>
      <c r="DD154">
        <v>10</v>
      </c>
      <c r="DF154" t="s">
        <v>580</v>
      </c>
      <c r="DG154">
        <v>356</v>
      </c>
      <c r="DH154">
        <v>1253</v>
      </c>
      <c r="DI154">
        <v>8</v>
      </c>
      <c r="DJ154">
        <v>8</v>
      </c>
      <c r="DK154">
        <v>35</v>
      </c>
      <c r="DL154">
        <v>37.599997999999999</v>
      </c>
      <c r="DM154">
        <v>1.64</v>
      </c>
      <c r="DN154">
        <v>1504.35</v>
      </c>
      <c r="DO154">
        <v>1463.2284999999999</v>
      </c>
      <c r="DP154">
        <v>1292.25</v>
      </c>
      <c r="DQ154">
        <v>1199.2858000000001</v>
      </c>
      <c r="DR154">
        <v>1115.6713999999999</v>
      </c>
      <c r="DS154">
        <v>1072.8571999999999</v>
      </c>
      <c r="DT154">
        <v>970.0643</v>
      </c>
      <c r="DU154">
        <v>98.2864</v>
      </c>
      <c r="DV154">
        <v>99.743600000000001</v>
      </c>
      <c r="DW154">
        <v>99.706400000000002</v>
      </c>
      <c r="DX154">
        <v>97.47</v>
      </c>
      <c r="DY154">
        <v>95.278599999999997</v>
      </c>
      <c r="DZ154">
        <v>84.066400000000002</v>
      </c>
      <c r="EA154">
        <v>50.7879</v>
      </c>
      <c r="EB154">
        <v>32.297199999999997</v>
      </c>
      <c r="EC154">
        <v>21.445</v>
      </c>
      <c r="ED154">
        <v>14.100199999999999</v>
      </c>
      <c r="EE154">
        <v>10.31</v>
      </c>
      <c r="EF154">
        <v>7.6197999999999997</v>
      </c>
      <c r="EG154">
        <v>5.7785000000000002</v>
      </c>
      <c r="EH154">
        <v>4.3045999999999998</v>
      </c>
      <c r="EI154">
        <v>3.6023000000000001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1.043E-2</v>
      </c>
      <c r="EY154">
        <v>8.0350000000000005E-3</v>
      </c>
      <c r="EZ154">
        <v>6.5659999999999998E-3</v>
      </c>
      <c r="FA154">
        <v>6.5459999999999997E-3</v>
      </c>
      <c r="FB154">
        <v>7.8879999999999992E-3</v>
      </c>
      <c r="FC154">
        <v>3.4190000000000002E-3</v>
      </c>
      <c r="FD154">
        <v>2.8969999999999998E-3</v>
      </c>
      <c r="FE154">
        <v>-3.5729999999999998E-3</v>
      </c>
      <c r="FF154">
        <v>-1.098E-2</v>
      </c>
      <c r="FG154">
        <v>-2.5513000000000001E-2</v>
      </c>
      <c r="FH154">
        <v>-9.9999999999999995E-7</v>
      </c>
      <c r="FI154">
        <v>-2.9E-4</v>
      </c>
      <c r="FJ154">
        <v>-2.068E-3</v>
      </c>
      <c r="FK154">
        <v>1.418E-3</v>
      </c>
      <c r="FL154">
        <v>8.2364000000000007E-2</v>
      </c>
      <c r="FM154">
        <v>7.8370999999999996E-2</v>
      </c>
      <c r="FN154">
        <v>7.6760999999999996E-2</v>
      </c>
      <c r="FO154">
        <v>7.3488999999999999E-2</v>
      </c>
      <c r="FP154">
        <v>7.9651E-2</v>
      </c>
      <c r="FQ154">
        <v>0.106376</v>
      </c>
      <c r="FR154">
        <v>0.10013900000000001</v>
      </c>
      <c r="FS154">
        <v>-0.27779700000000002</v>
      </c>
      <c r="FT154">
        <v>-0.27341599999999999</v>
      </c>
      <c r="FU154">
        <v>-0.27111299999999999</v>
      </c>
      <c r="FV154">
        <v>-0.27009</v>
      </c>
      <c r="FW154">
        <v>-0.27376800000000001</v>
      </c>
      <c r="FX154">
        <v>-0.28637800000000002</v>
      </c>
      <c r="FY154">
        <v>-0.27884900000000001</v>
      </c>
      <c r="FZ154">
        <v>-1.356428</v>
      </c>
      <c r="GA154">
        <v>-1.32517</v>
      </c>
      <c r="GB154">
        <v>-1.308562</v>
      </c>
      <c r="GC154">
        <v>-1.301974</v>
      </c>
      <c r="GD154">
        <v>-1.3146869999999999</v>
      </c>
      <c r="GE154">
        <v>-1.420749</v>
      </c>
      <c r="GF154">
        <v>-1.371429</v>
      </c>
      <c r="GG154">
        <v>-0.44817800000000002</v>
      </c>
      <c r="GH154">
        <v>-0.40992499999999998</v>
      </c>
      <c r="GI154">
        <v>-0.393397</v>
      </c>
      <c r="GJ154">
        <v>-0.38875300000000002</v>
      </c>
      <c r="GK154">
        <v>-0.43348599999999998</v>
      </c>
      <c r="GL154">
        <v>-0.61286799999999997</v>
      </c>
      <c r="GM154">
        <v>-0.53336899999999998</v>
      </c>
      <c r="GN154">
        <v>-0.37199399999999999</v>
      </c>
      <c r="GO154">
        <v>-0.34166600000000003</v>
      </c>
      <c r="GP154">
        <v>-0.326011</v>
      </c>
      <c r="GQ154">
        <v>-0.31881700000000002</v>
      </c>
      <c r="GR154">
        <v>-0.350358</v>
      </c>
      <c r="GS154">
        <v>-0.42832599999999998</v>
      </c>
      <c r="GT154">
        <v>-0.37530999999999998</v>
      </c>
      <c r="GU154">
        <v>0.40818900000000002</v>
      </c>
      <c r="GV154">
        <v>0.373141</v>
      </c>
      <c r="GW154">
        <v>0.34625400000000001</v>
      </c>
      <c r="GX154">
        <v>0.28520699999999999</v>
      </c>
      <c r="GY154">
        <v>0.465256</v>
      </c>
      <c r="GZ154">
        <v>0.36892000000000003</v>
      </c>
      <c r="HA154">
        <v>0.32328899999999999</v>
      </c>
      <c r="HB154">
        <v>-45</v>
      </c>
      <c r="HC154">
        <v>-45</v>
      </c>
      <c r="HD154">
        <v>-45</v>
      </c>
      <c r="HE154">
        <v>-45</v>
      </c>
      <c r="HF154">
        <v>-65</v>
      </c>
      <c r="HG154">
        <v>-30</v>
      </c>
      <c r="HH154">
        <v>-20</v>
      </c>
      <c r="HI154">
        <v>-1.8477250000000001</v>
      </c>
      <c r="HJ154">
        <v>-1.822193</v>
      </c>
      <c r="HK154">
        <v>-1.8087530000000001</v>
      </c>
      <c r="HL154">
        <v>-1.80209</v>
      </c>
      <c r="HM154">
        <v>-1.8239639999999999</v>
      </c>
      <c r="HN154">
        <v>0</v>
      </c>
      <c r="HO154">
        <v>0</v>
      </c>
      <c r="HQ154">
        <v>1407.973</v>
      </c>
      <c r="HR154">
        <v>0</v>
      </c>
      <c r="HT154">
        <v>1414.2469000000001</v>
      </c>
      <c r="HU154">
        <v>0</v>
      </c>
      <c r="HW154">
        <v>736.79300000000001</v>
      </c>
      <c r="HX154">
        <v>0</v>
      </c>
      <c r="HZ154">
        <v>737.01800000000003</v>
      </c>
      <c r="IA154">
        <v>0</v>
      </c>
      <c r="IC154">
        <v>1403.325</v>
      </c>
      <c r="ID154">
        <v>0</v>
      </c>
      <c r="IF154">
        <v>1428.3689999999999</v>
      </c>
      <c r="IG154">
        <v>0</v>
      </c>
      <c r="II154">
        <v>760.10900000000004</v>
      </c>
      <c r="IJ154">
        <v>0</v>
      </c>
      <c r="IL154">
        <v>760.32500000000005</v>
      </c>
      <c r="IM154">
        <v>0</v>
      </c>
      <c r="IO154">
        <v>1400.683</v>
      </c>
      <c r="IP154">
        <v>0</v>
      </c>
      <c r="IR154">
        <v>1422.019</v>
      </c>
      <c r="IS154">
        <v>0</v>
      </c>
      <c r="IU154">
        <v>771.55</v>
      </c>
      <c r="IV154">
        <v>0</v>
      </c>
      <c r="IX154">
        <v>771.36199999999997</v>
      </c>
      <c r="IY154">
        <v>0</v>
      </c>
      <c r="JA154">
        <v>1536.5730000000001</v>
      </c>
      <c r="JB154">
        <v>0</v>
      </c>
      <c r="JD154">
        <v>1536.675</v>
      </c>
      <c r="JE154">
        <v>0</v>
      </c>
      <c r="JG154">
        <v>777.59900000000005</v>
      </c>
      <c r="JH154">
        <v>0</v>
      </c>
      <c r="JJ154">
        <v>777.51099999999997</v>
      </c>
      <c r="JK154">
        <v>0</v>
      </c>
      <c r="JM154">
        <v>1450.5940000000001</v>
      </c>
      <c r="JN154">
        <v>0</v>
      </c>
      <c r="JP154">
        <v>1450.645</v>
      </c>
      <c r="JQ154">
        <v>0</v>
      </c>
      <c r="JS154">
        <v>748.32500000000005</v>
      </c>
      <c r="JT154">
        <v>0</v>
      </c>
      <c r="JV154">
        <v>748.36800000000005</v>
      </c>
      <c r="JW154">
        <v>0</v>
      </c>
      <c r="JY154">
        <v>1494.7139999999999</v>
      </c>
      <c r="JZ154">
        <v>0</v>
      </c>
      <c r="KB154">
        <v>1499.1079999999999</v>
      </c>
      <c r="KC154">
        <v>0</v>
      </c>
      <c r="KE154">
        <v>725.303</v>
      </c>
      <c r="KF154">
        <v>0.10199999999999999</v>
      </c>
      <c r="KH154">
        <v>725.49300000000005</v>
      </c>
      <c r="KI154">
        <v>0.10199999999999999</v>
      </c>
      <c r="KK154">
        <v>1447.521</v>
      </c>
      <c r="KL154">
        <v>0</v>
      </c>
      <c r="KN154">
        <v>1449.172</v>
      </c>
      <c r="KO154">
        <v>0</v>
      </c>
      <c r="KQ154">
        <v>762.33699999999999</v>
      </c>
      <c r="KR154">
        <v>2.5000000000000001E-2</v>
      </c>
      <c r="KT154">
        <v>762.38400000000001</v>
      </c>
      <c r="KU154">
        <v>2.5000000000000001E-2</v>
      </c>
      <c r="KV154">
        <v>123.9042834</v>
      </c>
      <c r="KW154">
        <v>114.67468077349999</v>
      </c>
      <c r="KX154">
        <v>99.194402249999996</v>
      </c>
      <c r="KY154">
        <v>88.134314156200006</v>
      </c>
      <c r="KZ154">
        <v>88.864342681399989</v>
      </c>
      <c r="LA154">
        <v>114.12625750719999</v>
      </c>
      <c r="LB154">
        <v>97.141268937700005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-29.096004800000003</v>
      </c>
      <c r="LI154">
        <v>-7.0827646</v>
      </c>
      <c r="LJ154">
        <v>-9.3010267960000004</v>
      </c>
      <c r="LK154">
        <v>3.9026256499999996</v>
      </c>
      <c r="LL154">
        <v>24.793324214000002</v>
      </c>
      <c r="LM154">
        <v>-8.5214198299999993</v>
      </c>
      <c r="LN154">
        <v>-9.9889918259999977</v>
      </c>
      <c r="LO154">
        <v>-1.9194318990000003</v>
      </c>
      <c r="LP154">
        <v>-5.9177161349999992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83.147625000000005</v>
      </c>
      <c r="LY154">
        <v>81.998684999999995</v>
      </c>
      <c r="LZ154">
        <v>81.393884999999997</v>
      </c>
      <c r="MA154">
        <v>81.094049999999996</v>
      </c>
      <c r="MB154">
        <v>118.55766</v>
      </c>
      <c r="MC154">
        <v>0</v>
      </c>
      <c r="MD154">
        <v>0</v>
      </c>
      <c r="ME154">
        <v>-44.0498021792</v>
      </c>
      <c r="MF154">
        <v>-40.887395229999996</v>
      </c>
      <c r="MG154">
        <v>-39.224198640799997</v>
      </c>
      <c r="MH154">
        <v>-37.891754910000003</v>
      </c>
      <c r="MI154">
        <v>-41.3019391996</v>
      </c>
      <c r="MJ154">
        <v>-51.521606435199999</v>
      </c>
      <c r="MK154">
        <v>-27.088691435099999</v>
      </c>
      <c r="ML154">
        <v>153.70107942480001</v>
      </c>
      <c r="MM154">
        <v>159.68859619350002</v>
      </c>
      <c r="MN154">
        <v>166.15741282319999</v>
      </c>
      <c r="MO154">
        <v>122.81518941620001</v>
      </c>
      <c r="MP154">
        <v>156.13107165579999</v>
      </c>
      <c r="MQ154">
        <v>31.58921437299999</v>
      </c>
      <c r="MR154">
        <v>57.052096767600005</v>
      </c>
    </row>
    <row r="155" spans="1:356" x14ac:dyDescent="0.25">
      <c r="A155">
        <v>318</v>
      </c>
      <c r="B155" t="s">
        <v>536</v>
      </c>
      <c r="C155" s="3">
        <v>42870.592939814815</v>
      </c>
      <c r="D155">
        <v>52.456000000000003</v>
      </c>
      <c r="E155">
        <v>52.246000000000002</v>
      </c>
      <c r="F155">
        <v>57</v>
      </c>
      <c r="G155">
        <v>49</v>
      </c>
      <c r="H155">
        <v>1.1117999999999999</v>
      </c>
      <c r="I155">
        <v>544.25739999999996</v>
      </c>
      <c r="J155">
        <v>19175</v>
      </c>
      <c r="K155">
        <v>27</v>
      </c>
      <c r="L155">
        <v>239962</v>
      </c>
      <c r="M155">
        <v>239921</v>
      </c>
      <c r="N155">
        <v>139105</v>
      </c>
      <c r="O155">
        <v>139113</v>
      </c>
      <c r="P155">
        <v>139345</v>
      </c>
      <c r="Q155">
        <v>139352</v>
      </c>
      <c r="R155">
        <v>221127</v>
      </c>
      <c r="S155">
        <v>221135</v>
      </c>
      <c r="T155">
        <v>220889</v>
      </c>
      <c r="U155">
        <v>220897</v>
      </c>
      <c r="V155">
        <v>215400</v>
      </c>
      <c r="W155">
        <v>215566</v>
      </c>
      <c r="X155">
        <v>215889</v>
      </c>
      <c r="Y155">
        <v>214692</v>
      </c>
      <c r="Z155">
        <v>294140</v>
      </c>
      <c r="AA155">
        <v>294132</v>
      </c>
      <c r="AB155">
        <v>1382.78</v>
      </c>
      <c r="AC155">
        <v>48021.046900000001</v>
      </c>
      <c r="AD155">
        <v>6</v>
      </c>
      <c r="AE155">
        <v>370.8433</v>
      </c>
      <c r="AF155">
        <v>370.8433</v>
      </c>
      <c r="AG155">
        <v>370.8433</v>
      </c>
      <c r="AH155">
        <v>73.685299999999998</v>
      </c>
      <c r="AI155">
        <v>73.685299999999998</v>
      </c>
      <c r="AJ155">
        <v>73.685299999999998</v>
      </c>
      <c r="AK155">
        <v>73.685299999999998</v>
      </c>
      <c r="AL155">
        <v>1193.9453000000001</v>
      </c>
      <c r="AM155">
        <v>1129.1908000000001</v>
      </c>
      <c r="AN155">
        <v>1072</v>
      </c>
      <c r="AO155">
        <v>894.44129999999996</v>
      </c>
      <c r="AP155">
        <v>1056.8333</v>
      </c>
      <c r="AQ155">
        <v>990.61040000000003</v>
      </c>
      <c r="AR155">
        <v>969.99620000000004</v>
      </c>
      <c r="AS155">
        <v>950.44299999999998</v>
      </c>
      <c r="AT155">
        <v>931.16030000000001</v>
      </c>
      <c r="AU155">
        <v>917.96669999999995</v>
      </c>
      <c r="AV155">
        <v>906.16660000000002</v>
      </c>
      <c r="AW155">
        <v>891.21140000000003</v>
      </c>
      <c r="AX155">
        <v>16.2</v>
      </c>
      <c r="AY155">
        <v>21</v>
      </c>
      <c r="AZ155">
        <v>32.279200000000003</v>
      </c>
      <c r="BA155">
        <v>21.313400000000001</v>
      </c>
      <c r="BB155">
        <v>13.994400000000001</v>
      </c>
      <c r="BC155">
        <v>10.227600000000001</v>
      </c>
      <c r="BD155">
        <v>7.5793999999999997</v>
      </c>
      <c r="BE155">
        <v>5.7568999999999999</v>
      </c>
      <c r="BF155">
        <v>4.3010999999999999</v>
      </c>
      <c r="BG155">
        <v>3.5973000000000002</v>
      </c>
      <c r="BH155">
        <v>3.5998000000000001</v>
      </c>
      <c r="BI155">
        <v>87.14</v>
      </c>
      <c r="BJ155">
        <v>136.11000000000001</v>
      </c>
      <c r="BK155">
        <v>134.5</v>
      </c>
      <c r="BL155">
        <v>205.75</v>
      </c>
      <c r="BM155">
        <v>187.3</v>
      </c>
      <c r="BN155">
        <v>285.01</v>
      </c>
      <c r="BO155">
        <v>251.48</v>
      </c>
      <c r="BP155">
        <v>386.56</v>
      </c>
      <c r="BQ155">
        <v>335.09</v>
      </c>
      <c r="BR155">
        <v>514.34</v>
      </c>
      <c r="BS155">
        <v>447.49</v>
      </c>
      <c r="BT155">
        <v>685.5</v>
      </c>
      <c r="BU155">
        <v>543.77</v>
      </c>
      <c r="BV155">
        <v>828.48</v>
      </c>
      <c r="BW155">
        <v>50.5</v>
      </c>
      <c r="BX155">
        <v>43.4</v>
      </c>
      <c r="BY155">
        <v>24.419899999999998</v>
      </c>
      <c r="BZ155">
        <v>1.71</v>
      </c>
      <c r="CA155">
        <v>1.925</v>
      </c>
      <c r="CB155">
        <v>1.925</v>
      </c>
      <c r="CC155">
        <v>0.31309999999999999</v>
      </c>
      <c r="CD155">
        <v>1.925</v>
      </c>
      <c r="CE155">
        <v>6215670</v>
      </c>
      <c r="CF155">
        <v>2</v>
      </c>
      <c r="CI155">
        <v>3.3893</v>
      </c>
      <c r="CJ155">
        <v>6.4463999999999997</v>
      </c>
      <c r="CK155">
        <v>7.6478999999999999</v>
      </c>
      <c r="CL155">
        <v>9.5350000000000001</v>
      </c>
      <c r="CM155">
        <v>10.311400000000001</v>
      </c>
      <c r="CN155">
        <v>14.3614</v>
      </c>
      <c r="CO155">
        <v>3.9792999999999998</v>
      </c>
      <c r="CP155">
        <v>7.2447999999999997</v>
      </c>
      <c r="CQ155">
        <v>8.2810000000000006</v>
      </c>
      <c r="CR155">
        <v>10.8086</v>
      </c>
      <c r="CS155">
        <v>12.267200000000001</v>
      </c>
      <c r="CT155">
        <v>15.694800000000001</v>
      </c>
      <c r="CU155">
        <v>24.925799999999999</v>
      </c>
      <c r="CV155">
        <v>24.936900000000001</v>
      </c>
      <c r="CW155">
        <v>24.9755</v>
      </c>
      <c r="CX155">
        <v>24.964300000000001</v>
      </c>
      <c r="CY155">
        <v>25.072299999999998</v>
      </c>
      <c r="CZ155">
        <v>24.8809</v>
      </c>
      <c r="DB155">
        <v>20484</v>
      </c>
      <c r="DC155">
        <v>557</v>
      </c>
      <c r="DD155">
        <v>11</v>
      </c>
      <c r="DF155" t="s">
        <v>580</v>
      </c>
      <c r="DG155">
        <v>356</v>
      </c>
      <c r="DH155">
        <v>1253</v>
      </c>
      <c r="DI155">
        <v>8</v>
      </c>
      <c r="DJ155">
        <v>8</v>
      </c>
      <c r="DK155">
        <v>35</v>
      </c>
      <c r="DL155">
        <v>35.833336000000003</v>
      </c>
      <c r="DM155">
        <v>1.71</v>
      </c>
      <c r="DN155">
        <v>1491.9</v>
      </c>
      <c r="DO155">
        <v>1468.2357</v>
      </c>
      <c r="DP155">
        <v>1293.7284999999999</v>
      </c>
      <c r="DQ155">
        <v>1205.3214</v>
      </c>
      <c r="DR155">
        <v>1130.2284999999999</v>
      </c>
      <c r="DS155">
        <v>1097.5358000000001</v>
      </c>
      <c r="DT155">
        <v>997.20719999999994</v>
      </c>
      <c r="DU155">
        <v>97.736400000000003</v>
      </c>
      <c r="DV155">
        <v>98.519300000000001</v>
      </c>
      <c r="DW155">
        <v>97.65</v>
      </c>
      <c r="DX155">
        <v>96.143600000000006</v>
      </c>
      <c r="DY155">
        <v>93.938599999999994</v>
      </c>
      <c r="DZ155">
        <v>83.41</v>
      </c>
      <c r="EA155">
        <v>50.865699999999997</v>
      </c>
      <c r="EB155">
        <v>32.279200000000003</v>
      </c>
      <c r="EC155">
        <v>21.313400000000001</v>
      </c>
      <c r="ED155">
        <v>13.994400000000001</v>
      </c>
      <c r="EE155">
        <v>10.227600000000001</v>
      </c>
      <c r="EF155">
        <v>7.5793999999999997</v>
      </c>
      <c r="EG155">
        <v>5.7568999999999999</v>
      </c>
      <c r="EH155">
        <v>4.3010999999999999</v>
      </c>
      <c r="EI155">
        <v>3.5973000000000002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1.3148E-2</v>
      </c>
      <c r="EY155">
        <v>1.0262E-2</v>
      </c>
      <c r="EZ155">
        <v>8.463E-3</v>
      </c>
      <c r="FA155">
        <v>6.9709999999999998E-3</v>
      </c>
      <c r="FB155">
        <v>8.0649999999999993E-3</v>
      </c>
      <c r="FC155">
        <v>4.4159999999999998E-3</v>
      </c>
      <c r="FD155">
        <v>3.7799999999999999E-3</v>
      </c>
      <c r="FE155">
        <v>-3.5739999999999999E-3</v>
      </c>
      <c r="FF155">
        <v>-1.0980999999999999E-2</v>
      </c>
      <c r="FG155">
        <v>-2.5516E-2</v>
      </c>
      <c r="FH155">
        <v>-9.9999999999999995E-7</v>
      </c>
      <c r="FI155">
        <v>-2.9100000000000003E-4</v>
      </c>
      <c r="FJ155">
        <v>-9.8299999999999993E-4</v>
      </c>
      <c r="FK155">
        <v>1.6360000000000001E-3</v>
      </c>
      <c r="FL155">
        <v>8.2350999999999994E-2</v>
      </c>
      <c r="FM155">
        <v>7.8353000000000006E-2</v>
      </c>
      <c r="FN155">
        <v>7.6744000000000007E-2</v>
      </c>
      <c r="FO155">
        <v>7.3472999999999997E-2</v>
      </c>
      <c r="FP155">
        <v>7.9630000000000006E-2</v>
      </c>
      <c r="FQ155">
        <v>0.106338</v>
      </c>
      <c r="FR155">
        <v>0.100096</v>
      </c>
      <c r="FS155">
        <v>-0.27798600000000001</v>
      </c>
      <c r="FT155">
        <v>-0.27367599999999997</v>
      </c>
      <c r="FU155">
        <v>-0.27135399999999998</v>
      </c>
      <c r="FV155">
        <v>-0.27032600000000001</v>
      </c>
      <c r="FW155">
        <v>-0.27407399999999998</v>
      </c>
      <c r="FX155">
        <v>-0.28688399999999997</v>
      </c>
      <c r="FY155">
        <v>-0.27929199999999998</v>
      </c>
      <c r="FZ155">
        <v>-1.3565849999999999</v>
      </c>
      <c r="GA155">
        <v>-1.325844</v>
      </c>
      <c r="GB155">
        <v>-1.309129</v>
      </c>
      <c r="GC155">
        <v>-1.3024960000000001</v>
      </c>
      <c r="GD155">
        <v>-1.3159179999999999</v>
      </c>
      <c r="GE155">
        <v>-1.4260170000000001</v>
      </c>
      <c r="GF155">
        <v>-1.3745639999999999</v>
      </c>
      <c r="GG155">
        <v>-0.44875599999999999</v>
      </c>
      <c r="GH155">
        <v>-0.41025299999999998</v>
      </c>
      <c r="GI155">
        <v>-0.39375599999999999</v>
      </c>
      <c r="GJ155">
        <v>-0.38911899999999999</v>
      </c>
      <c r="GK155">
        <v>-0.43375000000000002</v>
      </c>
      <c r="GL155">
        <v>-0.61309400000000003</v>
      </c>
      <c r="GM155">
        <v>-0.53337500000000004</v>
      </c>
      <c r="GN155">
        <v>-0.371392</v>
      </c>
      <c r="GO155">
        <v>-0.34161200000000003</v>
      </c>
      <c r="GP155">
        <v>-0.32584800000000003</v>
      </c>
      <c r="GQ155">
        <v>-0.318633</v>
      </c>
      <c r="GR155">
        <v>-0.35050599999999998</v>
      </c>
      <c r="GS155">
        <v>-0.42873</v>
      </c>
      <c r="GT155">
        <v>-0.37597700000000001</v>
      </c>
      <c r="GU155">
        <v>0.40800399999999998</v>
      </c>
      <c r="GV155">
        <v>0.37211</v>
      </c>
      <c r="GW155">
        <v>0.34392299999999998</v>
      </c>
      <c r="GX155">
        <v>0.28337499999999999</v>
      </c>
      <c r="GY155">
        <v>0.46262900000000001</v>
      </c>
      <c r="GZ155">
        <v>0.36743799999999999</v>
      </c>
      <c r="HA155">
        <v>0.323104</v>
      </c>
      <c r="HB155">
        <v>-45</v>
      </c>
      <c r="HC155">
        <v>-45</v>
      </c>
      <c r="HD155">
        <v>-45</v>
      </c>
      <c r="HE155">
        <v>-45</v>
      </c>
      <c r="HF155">
        <v>-65</v>
      </c>
      <c r="HG155">
        <v>-20</v>
      </c>
      <c r="HH155">
        <v>-10</v>
      </c>
      <c r="HI155">
        <v>-1.847693</v>
      </c>
      <c r="HJ155">
        <v>-1.822147</v>
      </c>
      <c r="HK155">
        <v>-1.8086279999999999</v>
      </c>
      <c r="HL155">
        <v>-1.801906</v>
      </c>
      <c r="HM155">
        <v>-1.823733</v>
      </c>
      <c r="HN155">
        <v>0</v>
      </c>
      <c r="HO155">
        <v>0</v>
      </c>
      <c r="HQ155">
        <v>1407.973</v>
      </c>
      <c r="HR155">
        <v>0</v>
      </c>
      <c r="HT155">
        <v>1414.2469000000001</v>
      </c>
      <c r="HU155">
        <v>0</v>
      </c>
      <c r="HW155">
        <v>736.79300000000001</v>
      </c>
      <c r="HX155">
        <v>0</v>
      </c>
      <c r="HZ155">
        <v>737.01800000000003</v>
      </c>
      <c r="IA155">
        <v>0</v>
      </c>
      <c r="IC155">
        <v>1403.325</v>
      </c>
      <c r="ID155">
        <v>0</v>
      </c>
      <c r="IF155">
        <v>1428.3689999999999</v>
      </c>
      <c r="IG155">
        <v>0</v>
      </c>
      <c r="II155">
        <v>760.10900000000004</v>
      </c>
      <c r="IJ155">
        <v>0</v>
      </c>
      <c r="IL155">
        <v>760.32500000000005</v>
      </c>
      <c r="IM155">
        <v>0</v>
      </c>
      <c r="IO155">
        <v>1400.683</v>
      </c>
      <c r="IP155">
        <v>0</v>
      </c>
      <c r="IR155">
        <v>1422.019</v>
      </c>
      <c r="IS155">
        <v>0</v>
      </c>
      <c r="IU155">
        <v>771.55</v>
      </c>
      <c r="IV155">
        <v>0</v>
      </c>
      <c r="IX155">
        <v>771.36199999999997</v>
      </c>
      <c r="IY155">
        <v>0</v>
      </c>
      <c r="JA155">
        <v>1536.5730000000001</v>
      </c>
      <c r="JB155">
        <v>0</v>
      </c>
      <c r="JD155">
        <v>1536.675</v>
      </c>
      <c r="JE155">
        <v>0</v>
      </c>
      <c r="JG155">
        <v>777.59900000000005</v>
      </c>
      <c r="JH155">
        <v>0</v>
      </c>
      <c r="JJ155">
        <v>777.51099999999997</v>
      </c>
      <c r="JK155">
        <v>0</v>
      </c>
      <c r="JM155">
        <v>1450.5940000000001</v>
      </c>
      <c r="JN155">
        <v>0</v>
      </c>
      <c r="JP155">
        <v>1450.645</v>
      </c>
      <c r="JQ155">
        <v>0</v>
      </c>
      <c r="JS155">
        <v>748.32500000000005</v>
      </c>
      <c r="JT155">
        <v>0</v>
      </c>
      <c r="JV155">
        <v>748.36800000000005</v>
      </c>
      <c r="JW155">
        <v>0</v>
      </c>
      <c r="JY155">
        <v>1494.7139999999999</v>
      </c>
      <c r="JZ155">
        <v>0</v>
      </c>
      <c r="KB155">
        <v>1499.1079999999999</v>
      </c>
      <c r="KC155">
        <v>0</v>
      </c>
      <c r="KE155">
        <v>725.303</v>
      </c>
      <c r="KF155">
        <v>0.10199999999999999</v>
      </c>
      <c r="KH155">
        <v>725.49300000000005</v>
      </c>
      <c r="KI155">
        <v>0.10199999999999999</v>
      </c>
      <c r="KK155">
        <v>1447.521</v>
      </c>
      <c r="KL155">
        <v>0</v>
      </c>
      <c r="KN155">
        <v>1449.172</v>
      </c>
      <c r="KO155">
        <v>0</v>
      </c>
      <c r="KQ155">
        <v>762.33699999999999</v>
      </c>
      <c r="KR155">
        <v>2.5000000000000001E-2</v>
      </c>
      <c r="KT155">
        <v>762.38400000000001</v>
      </c>
      <c r="KU155">
        <v>2.5000000000000001E-2</v>
      </c>
      <c r="KV155">
        <v>122.8594569</v>
      </c>
      <c r="KW155">
        <v>115.04067180210001</v>
      </c>
      <c r="KX155">
        <v>99.285900003999998</v>
      </c>
      <c r="KY155">
        <v>88.558579222199995</v>
      </c>
      <c r="KZ155">
        <v>90.000095455000007</v>
      </c>
      <c r="LA155">
        <v>116.70976190040001</v>
      </c>
      <c r="LB155">
        <v>99.816451891200003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-29.147414399999995</v>
      </c>
      <c r="LI155">
        <v>-7.0940167999999995</v>
      </c>
      <c r="LJ155">
        <v>-12.987944789999998</v>
      </c>
      <c r="LK155">
        <v>0.95328183599999894</v>
      </c>
      <c r="LL155">
        <v>22.324576836999995</v>
      </c>
      <c r="LM155">
        <v>-9.07839712</v>
      </c>
      <c r="LN155">
        <v>-10.229946532</v>
      </c>
      <c r="LO155">
        <v>-4.8955163610000003</v>
      </c>
      <c r="LP155">
        <v>-7.4446386239999987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83.146185000000003</v>
      </c>
      <c r="LY155">
        <v>81.996614999999991</v>
      </c>
      <c r="LZ155">
        <v>81.388260000000002</v>
      </c>
      <c r="MA155">
        <v>81.085769999999997</v>
      </c>
      <c r="MB155">
        <v>118.54264500000001</v>
      </c>
      <c r="MC155">
        <v>0</v>
      </c>
      <c r="MD155">
        <v>0</v>
      </c>
      <c r="ME155">
        <v>-43.859795918400003</v>
      </c>
      <c r="MF155">
        <v>-40.417838382900001</v>
      </c>
      <c r="MG155">
        <v>-38.4502734</v>
      </c>
      <c r="MH155">
        <v>-37.411301488399999</v>
      </c>
      <c r="MI155">
        <v>-40.745867750000002</v>
      </c>
      <c r="MJ155">
        <v>-51.138170539999997</v>
      </c>
      <c r="MK155">
        <v>-27.130492737499999</v>
      </c>
      <c r="ML155">
        <v>149.15790119159999</v>
      </c>
      <c r="MM155">
        <v>157.57273025519999</v>
      </c>
      <c r="MN155">
        <v>164.54846344099997</v>
      </c>
      <c r="MO155">
        <v>123.15465061379999</v>
      </c>
      <c r="MP155">
        <v>157.56692617300001</v>
      </c>
      <c r="MQ155">
        <v>31.52866059940002</v>
      </c>
      <c r="MR155">
        <v>58.147303729700006</v>
      </c>
    </row>
    <row r="156" spans="1:356" x14ac:dyDescent="0.25">
      <c r="A156">
        <v>318</v>
      </c>
      <c r="B156" t="s">
        <v>537</v>
      </c>
      <c r="C156" s="3">
        <v>42870.594108796293</v>
      </c>
      <c r="D156">
        <v>53.153700000000001</v>
      </c>
      <c r="E156">
        <v>52.793300000000002</v>
      </c>
      <c r="F156">
        <v>51</v>
      </c>
      <c r="G156">
        <v>53</v>
      </c>
      <c r="H156">
        <v>1.1117999999999999</v>
      </c>
      <c r="I156">
        <v>694.81039999999996</v>
      </c>
      <c r="J156">
        <v>19212</v>
      </c>
      <c r="K156">
        <v>27</v>
      </c>
      <c r="L156">
        <v>239962</v>
      </c>
      <c r="M156">
        <v>239921</v>
      </c>
      <c r="N156">
        <v>139105</v>
      </c>
      <c r="O156">
        <v>139113</v>
      </c>
      <c r="P156">
        <v>139345</v>
      </c>
      <c r="Q156">
        <v>139352</v>
      </c>
      <c r="R156">
        <v>221127</v>
      </c>
      <c r="S156">
        <v>221135</v>
      </c>
      <c r="T156">
        <v>220889</v>
      </c>
      <c r="U156">
        <v>220897</v>
      </c>
      <c r="V156">
        <v>215400</v>
      </c>
      <c r="W156">
        <v>215566</v>
      </c>
      <c r="X156">
        <v>215889</v>
      </c>
      <c r="Y156">
        <v>214692</v>
      </c>
      <c r="Z156">
        <v>294140</v>
      </c>
      <c r="AA156">
        <v>294132</v>
      </c>
      <c r="AB156">
        <v>1382.78</v>
      </c>
      <c r="AC156">
        <v>48040.769500000002</v>
      </c>
      <c r="AD156">
        <v>6</v>
      </c>
      <c r="AE156">
        <v>371.50009999999997</v>
      </c>
      <c r="AF156">
        <v>371.50009999999997</v>
      </c>
      <c r="AG156">
        <v>371.50009999999997</v>
      </c>
      <c r="AH156">
        <v>74.342100000000002</v>
      </c>
      <c r="AI156">
        <v>74.342100000000002</v>
      </c>
      <c r="AJ156">
        <v>74.342100000000002</v>
      </c>
      <c r="AK156">
        <v>74.342100000000002</v>
      </c>
      <c r="AL156">
        <v>1172.8516</v>
      </c>
      <c r="AM156">
        <v>1103.4619</v>
      </c>
      <c r="AN156">
        <v>1053.3334</v>
      </c>
      <c r="AO156">
        <v>880.61879999999996</v>
      </c>
      <c r="AP156">
        <v>1042.5344</v>
      </c>
      <c r="AQ156">
        <v>976.6807</v>
      </c>
      <c r="AR156">
        <v>957.37390000000005</v>
      </c>
      <c r="AS156">
        <v>938.24310000000003</v>
      </c>
      <c r="AT156">
        <v>919.0367</v>
      </c>
      <c r="AU156">
        <v>907.22140000000002</v>
      </c>
      <c r="AV156">
        <v>896.08090000000004</v>
      </c>
      <c r="AW156">
        <v>880.7165</v>
      </c>
      <c r="AX156">
        <v>16</v>
      </c>
      <c r="AY156">
        <v>17.399999999999999</v>
      </c>
      <c r="AZ156">
        <v>32.264099999999999</v>
      </c>
      <c r="BA156">
        <v>19.4239</v>
      </c>
      <c r="BB156">
        <v>12.1439</v>
      </c>
      <c r="BC156">
        <v>8.6082999999999998</v>
      </c>
      <c r="BD156">
        <v>6.2154999999999996</v>
      </c>
      <c r="BE156">
        <v>4.5857999999999999</v>
      </c>
      <c r="BF156">
        <v>3.3656999999999999</v>
      </c>
      <c r="BG156">
        <v>2.8220000000000001</v>
      </c>
      <c r="BH156">
        <v>2.8222999999999998</v>
      </c>
      <c r="BI156">
        <v>89.1</v>
      </c>
      <c r="BJ156">
        <v>134.30000000000001</v>
      </c>
      <c r="BK156">
        <v>146.80000000000001</v>
      </c>
      <c r="BL156">
        <v>213.45</v>
      </c>
      <c r="BM156">
        <v>211.82</v>
      </c>
      <c r="BN156">
        <v>305.13</v>
      </c>
      <c r="BO156">
        <v>290.70999999999998</v>
      </c>
      <c r="BP156">
        <v>425.38</v>
      </c>
      <c r="BQ156">
        <v>396.78</v>
      </c>
      <c r="BR156">
        <v>582.52</v>
      </c>
      <c r="BS156">
        <v>537.62</v>
      </c>
      <c r="BT156">
        <v>791.34</v>
      </c>
      <c r="BU156">
        <v>659.64</v>
      </c>
      <c r="BV156">
        <v>960.83</v>
      </c>
      <c r="BW156">
        <v>50.5</v>
      </c>
      <c r="BX156">
        <v>43.4</v>
      </c>
      <c r="BY156">
        <v>32.512300000000003</v>
      </c>
      <c r="BZ156">
        <v>-0.71818199999999999</v>
      </c>
      <c r="CA156">
        <v>-0.746</v>
      </c>
      <c r="CB156">
        <v>1.7270000000000001</v>
      </c>
      <c r="CC156">
        <v>-8.3900000000000002E-2</v>
      </c>
      <c r="CD156">
        <v>-0.746</v>
      </c>
      <c r="CE156">
        <v>6215576</v>
      </c>
      <c r="CF156">
        <v>1</v>
      </c>
      <c r="CI156">
        <v>3.7179000000000002</v>
      </c>
      <c r="CJ156">
        <v>6.875</v>
      </c>
      <c r="CK156">
        <v>8.3392999999999997</v>
      </c>
      <c r="CL156">
        <v>10.2879</v>
      </c>
      <c r="CM156">
        <v>11.2821</v>
      </c>
      <c r="CN156">
        <v>15.365</v>
      </c>
      <c r="CO156">
        <v>4.2148000000000003</v>
      </c>
      <c r="CP156">
        <v>7.3819999999999997</v>
      </c>
      <c r="CQ156">
        <v>8.8933999999999997</v>
      </c>
      <c r="CR156">
        <v>10.906599999999999</v>
      </c>
      <c r="CS156">
        <v>13.0016</v>
      </c>
      <c r="CT156">
        <v>17.034400000000002</v>
      </c>
      <c r="CU156">
        <v>24.9786</v>
      </c>
      <c r="CV156">
        <v>25.015899999999998</v>
      </c>
      <c r="CW156">
        <v>24.982700000000001</v>
      </c>
      <c r="CX156">
        <v>24.983599999999999</v>
      </c>
      <c r="CY156">
        <v>24.9954</v>
      </c>
      <c r="CZ156">
        <v>24.830200000000001</v>
      </c>
      <c r="DB156">
        <v>20484</v>
      </c>
      <c r="DC156">
        <v>557</v>
      </c>
      <c r="DD156">
        <v>12</v>
      </c>
      <c r="DF156" t="s">
        <v>580</v>
      </c>
      <c r="DG156">
        <v>279</v>
      </c>
      <c r="DH156">
        <v>1253</v>
      </c>
      <c r="DI156">
        <v>7</v>
      </c>
      <c r="DJ156">
        <v>8</v>
      </c>
      <c r="DK156">
        <v>35</v>
      </c>
      <c r="DL156">
        <v>35.166663999999997</v>
      </c>
      <c r="DM156">
        <v>-0.71818199999999999</v>
      </c>
      <c r="DN156">
        <v>1706.1857</v>
      </c>
      <c r="DO156">
        <v>1587.5571</v>
      </c>
      <c r="DP156">
        <v>1402.7572</v>
      </c>
      <c r="DQ156">
        <v>1298.0143</v>
      </c>
      <c r="DR156">
        <v>1245.0286000000001</v>
      </c>
      <c r="DS156">
        <v>1142.6143</v>
      </c>
      <c r="DT156">
        <v>1040.6285</v>
      </c>
      <c r="DU156">
        <v>97.809299999999993</v>
      </c>
      <c r="DV156">
        <v>96.855699999999999</v>
      </c>
      <c r="DW156">
        <v>95.205699999999993</v>
      </c>
      <c r="DX156">
        <v>95.799300000000002</v>
      </c>
      <c r="DY156">
        <v>92.597099999999998</v>
      </c>
      <c r="DZ156">
        <v>83.648600000000002</v>
      </c>
      <c r="EA156">
        <v>51.77</v>
      </c>
      <c r="EB156">
        <v>32.264099999999999</v>
      </c>
      <c r="EC156">
        <v>19.4239</v>
      </c>
      <c r="ED156">
        <v>12.1439</v>
      </c>
      <c r="EE156">
        <v>8.6082999999999998</v>
      </c>
      <c r="EF156">
        <v>6.2154999999999996</v>
      </c>
      <c r="EG156">
        <v>4.5857999999999999</v>
      </c>
      <c r="EH156">
        <v>3.3656999999999999</v>
      </c>
      <c r="EI156">
        <v>2.8220000000000001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1.6031E-2</v>
      </c>
      <c r="EY156">
        <v>1.2604000000000001E-2</v>
      </c>
      <c r="EZ156">
        <v>1.0396000000000001E-2</v>
      </c>
      <c r="FA156">
        <v>7.6660000000000001E-3</v>
      </c>
      <c r="FB156">
        <v>8.3929999999999994E-3</v>
      </c>
      <c r="FC156">
        <v>5.4749999999999998E-3</v>
      </c>
      <c r="FD156">
        <v>4.2729999999999999E-3</v>
      </c>
      <c r="FE156">
        <v>-3.6289999999999998E-3</v>
      </c>
      <c r="FF156">
        <v>-1.1186E-2</v>
      </c>
      <c r="FG156">
        <v>-2.6216E-2</v>
      </c>
      <c r="FH156">
        <v>-1.9000000000000001E-5</v>
      </c>
      <c r="FI156">
        <v>-2.2599999999999999E-4</v>
      </c>
      <c r="FJ156">
        <v>-1.1180000000000001E-3</v>
      </c>
      <c r="FK156">
        <v>1.6949999999999999E-3</v>
      </c>
      <c r="FL156">
        <v>8.2255999999999996E-2</v>
      </c>
      <c r="FM156">
        <v>7.8282000000000004E-2</v>
      </c>
      <c r="FN156">
        <v>7.6673000000000005E-2</v>
      </c>
      <c r="FO156">
        <v>7.3409000000000002E-2</v>
      </c>
      <c r="FP156">
        <v>7.9552999999999999E-2</v>
      </c>
      <c r="FQ156">
        <v>0.10625</v>
      </c>
      <c r="FR156">
        <v>0.10001400000000001</v>
      </c>
      <c r="FS156">
        <v>-0.27921600000000002</v>
      </c>
      <c r="FT156">
        <v>-0.27479599999999998</v>
      </c>
      <c r="FU156">
        <v>-0.27251500000000001</v>
      </c>
      <c r="FV156">
        <v>-0.271451</v>
      </c>
      <c r="FW156">
        <v>-0.27543400000000001</v>
      </c>
      <c r="FX156">
        <v>-0.28774100000000002</v>
      </c>
      <c r="FY156">
        <v>-0.28003499999999998</v>
      </c>
      <c r="FZ156">
        <v>-1.361982</v>
      </c>
      <c r="GA156">
        <v>-1.3326789999999999</v>
      </c>
      <c r="GB156">
        <v>-1.3167199999999999</v>
      </c>
      <c r="GC156">
        <v>-1.310114</v>
      </c>
      <c r="GD156">
        <v>-1.3270029999999999</v>
      </c>
      <c r="GE156">
        <v>-1.42947</v>
      </c>
      <c r="GF156">
        <v>-1.3757969999999999</v>
      </c>
      <c r="GG156">
        <v>-0.44825999999999999</v>
      </c>
      <c r="GH156">
        <v>-0.41045999999999999</v>
      </c>
      <c r="GI156">
        <v>-0.39391199999999998</v>
      </c>
      <c r="GJ156">
        <v>-0.38940399999999997</v>
      </c>
      <c r="GK156">
        <v>-0.43379099999999998</v>
      </c>
      <c r="GL156">
        <v>-0.61412800000000001</v>
      </c>
      <c r="GM156">
        <v>-0.53426899999999999</v>
      </c>
      <c r="GN156">
        <v>-0.37486900000000001</v>
      </c>
      <c r="GO156">
        <v>-0.34318399999999999</v>
      </c>
      <c r="GP156">
        <v>-0.32746900000000001</v>
      </c>
      <c r="GQ156">
        <v>-0.31989800000000002</v>
      </c>
      <c r="GR156">
        <v>-0.352578</v>
      </c>
      <c r="GS156">
        <v>-0.429095</v>
      </c>
      <c r="GT156">
        <v>-0.37627699999999997</v>
      </c>
      <c r="GU156">
        <v>0.40146300000000001</v>
      </c>
      <c r="GV156">
        <v>0.35620099999999999</v>
      </c>
      <c r="GW156">
        <v>0.30677599999999999</v>
      </c>
      <c r="GX156">
        <v>0.24697</v>
      </c>
      <c r="GY156">
        <v>0.39152799999999999</v>
      </c>
      <c r="GZ156">
        <v>0.30436299999999999</v>
      </c>
      <c r="HA156">
        <v>0.264017</v>
      </c>
      <c r="HB156">
        <v>-40</v>
      </c>
      <c r="HC156">
        <v>-35</v>
      </c>
      <c r="HD156">
        <v>-35</v>
      </c>
      <c r="HE156">
        <v>-35</v>
      </c>
      <c r="HF156">
        <v>-55</v>
      </c>
      <c r="HG156">
        <v>-10</v>
      </c>
      <c r="HH156">
        <v>0</v>
      </c>
      <c r="HI156">
        <v>-1.8536379999999999</v>
      </c>
      <c r="HJ156">
        <v>-1.828999</v>
      </c>
      <c r="HK156">
        <v>-1.8158030000000001</v>
      </c>
      <c r="HL156">
        <v>-1.809566</v>
      </c>
      <c r="HM156">
        <v>-1.8333619999999999</v>
      </c>
      <c r="HN156">
        <v>0</v>
      </c>
      <c r="HO156">
        <v>0</v>
      </c>
      <c r="HQ156">
        <v>1407.973</v>
      </c>
      <c r="HR156">
        <v>0</v>
      </c>
      <c r="HT156">
        <v>1414.2469000000001</v>
      </c>
      <c r="HU156">
        <v>0</v>
      </c>
      <c r="HW156">
        <v>736.79300000000001</v>
      </c>
      <c r="HX156">
        <v>0</v>
      </c>
      <c r="HZ156">
        <v>737.01800000000003</v>
      </c>
      <c r="IA156">
        <v>0</v>
      </c>
      <c r="IC156">
        <v>1403.325</v>
      </c>
      <c r="ID156">
        <v>0</v>
      </c>
      <c r="IF156">
        <v>1428.3689999999999</v>
      </c>
      <c r="IG156">
        <v>0</v>
      </c>
      <c r="II156">
        <v>760.10900000000004</v>
      </c>
      <c r="IJ156">
        <v>0</v>
      </c>
      <c r="IL156">
        <v>760.32500000000005</v>
      </c>
      <c r="IM156">
        <v>0</v>
      </c>
      <c r="IO156">
        <v>1400.683</v>
      </c>
      <c r="IP156">
        <v>0</v>
      </c>
      <c r="IR156">
        <v>1422.019</v>
      </c>
      <c r="IS156">
        <v>0</v>
      </c>
      <c r="IU156">
        <v>771.55</v>
      </c>
      <c r="IV156">
        <v>0</v>
      </c>
      <c r="IX156">
        <v>771.36199999999997</v>
      </c>
      <c r="IY156">
        <v>0</v>
      </c>
      <c r="JA156">
        <v>1536.5730000000001</v>
      </c>
      <c r="JB156">
        <v>0</v>
      </c>
      <c r="JD156">
        <v>1536.675</v>
      </c>
      <c r="JE156">
        <v>0</v>
      </c>
      <c r="JG156">
        <v>777.59900000000005</v>
      </c>
      <c r="JH156">
        <v>0</v>
      </c>
      <c r="JJ156">
        <v>777.51099999999997</v>
      </c>
      <c r="JK156">
        <v>0</v>
      </c>
      <c r="JM156">
        <v>1450.5940000000001</v>
      </c>
      <c r="JN156">
        <v>0</v>
      </c>
      <c r="JP156">
        <v>1450.645</v>
      </c>
      <c r="JQ156">
        <v>0</v>
      </c>
      <c r="JS156">
        <v>748.32500000000005</v>
      </c>
      <c r="JT156">
        <v>0</v>
      </c>
      <c r="JV156">
        <v>748.36800000000005</v>
      </c>
      <c r="JW156">
        <v>0</v>
      </c>
      <c r="JY156">
        <v>1494.7139999999999</v>
      </c>
      <c r="JZ156">
        <v>0</v>
      </c>
      <c r="KB156">
        <v>1499.1079999999999</v>
      </c>
      <c r="KC156">
        <v>0</v>
      </c>
      <c r="KE156">
        <v>725.303</v>
      </c>
      <c r="KF156">
        <v>0.10199999999999999</v>
      </c>
      <c r="KH156">
        <v>725.49300000000005</v>
      </c>
      <c r="KI156">
        <v>0.10199999999999999</v>
      </c>
      <c r="KK156">
        <v>1447.521</v>
      </c>
      <c r="KL156">
        <v>0</v>
      </c>
      <c r="KN156">
        <v>1449.172</v>
      </c>
      <c r="KO156">
        <v>0</v>
      </c>
      <c r="KQ156">
        <v>762.33699999999999</v>
      </c>
      <c r="KR156">
        <v>2.5000000000000001E-2</v>
      </c>
      <c r="KT156">
        <v>762.38400000000001</v>
      </c>
      <c r="KU156">
        <v>2.5000000000000001E-2</v>
      </c>
      <c r="KV156">
        <v>140.34401093919999</v>
      </c>
      <c r="KW156">
        <v>124.27714490220001</v>
      </c>
      <c r="KX156">
        <v>107.55360279560001</v>
      </c>
      <c r="KY156">
        <v>95.285931748700008</v>
      </c>
      <c r="KZ156">
        <v>99.045760215800001</v>
      </c>
      <c r="LA156">
        <v>121.40276937499999</v>
      </c>
      <c r="LB156">
        <v>104.07741879900001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-29.234485600000003</v>
      </c>
      <c r="LI156">
        <v>-7.1128889999999991</v>
      </c>
      <c r="LJ156">
        <v>-16.891300764</v>
      </c>
      <c r="LK156">
        <v>-1.8897388220000011</v>
      </c>
      <c r="LL156">
        <v>20.830510399999998</v>
      </c>
      <c r="LM156">
        <v>-10.018441758</v>
      </c>
      <c r="LN156">
        <v>-10.837633500999997</v>
      </c>
      <c r="LO156">
        <v>-6.2282007899999989</v>
      </c>
      <c r="LP156">
        <v>-8.2107564959999984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74.145519999999991</v>
      </c>
      <c r="LY156">
        <v>64.014965000000004</v>
      </c>
      <c r="LZ156">
        <v>63.553105000000002</v>
      </c>
      <c r="MA156">
        <v>63.334809999999997</v>
      </c>
      <c r="MB156">
        <v>100.83490999999999</v>
      </c>
      <c r="MC156">
        <v>0</v>
      </c>
      <c r="MD156">
        <v>0</v>
      </c>
      <c r="ME156">
        <v>-43.843996817999994</v>
      </c>
      <c r="MF156">
        <v>-39.755390622</v>
      </c>
      <c r="MG156">
        <v>-37.502667698399996</v>
      </c>
      <c r="MH156">
        <v>-37.304630617199997</v>
      </c>
      <c r="MI156">
        <v>-40.167788606099997</v>
      </c>
      <c r="MJ156">
        <v>-51.3709474208</v>
      </c>
      <c r="MK156">
        <v>-27.659106130000001</v>
      </c>
      <c r="ML156">
        <v>153.75423335720001</v>
      </c>
      <c r="MM156">
        <v>146.64698045820001</v>
      </c>
      <c r="MN156">
        <v>154.43455049720001</v>
      </c>
      <c r="MO156">
        <v>111.29766937350001</v>
      </c>
      <c r="MP156">
        <v>148.87524810869999</v>
      </c>
      <c r="MQ156">
        <v>34.569135564199989</v>
      </c>
      <c r="MR156">
        <v>61.094667173000019</v>
      </c>
    </row>
    <row r="157" spans="1:356" x14ac:dyDescent="0.25">
      <c r="A157">
        <v>318</v>
      </c>
      <c r="B157" t="s">
        <v>538</v>
      </c>
      <c r="C157" s="3">
        <v>42870.595416666663</v>
      </c>
      <c r="D157">
        <v>53.162500000000001</v>
      </c>
      <c r="E157">
        <v>52.949300000000001</v>
      </c>
      <c r="F157">
        <v>59</v>
      </c>
      <c r="G157">
        <v>47</v>
      </c>
      <c r="H157">
        <v>1.1117999999999999</v>
      </c>
      <c r="I157">
        <v>546.56259999999997</v>
      </c>
      <c r="J157">
        <v>19255</v>
      </c>
      <c r="K157">
        <v>27</v>
      </c>
      <c r="L157">
        <v>239962</v>
      </c>
      <c r="M157">
        <v>239921</v>
      </c>
      <c r="N157">
        <v>139105</v>
      </c>
      <c r="O157">
        <v>139113</v>
      </c>
      <c r="P157">
        <v>139345</v>
      </c>
      <c r="Q157">
        <v>139352</v>
      </c>
      <c r="R157">
        <v>221127</v>
      </c>
      <c r="S157">
        <v>221135</v>
      </c>
      <c r="T157">
        <v>220889</v>
      </c>
      <c r="U157">
        <v>220897</v>
      </c>
      <c r="V157">
        <v>215400</v>
      </c>
      <c r="W157">
        <v>215566</v>
      </c>
      <c r="X157">
        <v>215889</v>
      </c>
      <c r="Y157">
        <v>214692</v>
      </c>
      <c r="Z157">
        <v>294140</v>
      </c>
      <c r="AA157">
        <v>294132</v>
      </c>
      <c r="AB157">
        <v>1382.78</v>
      </c>
      <c r="AC157">
        <v>48060.492200000001</v>
      </c>
      <c r="AD157">
        <v>6</v>
      </c>
      <c r="AE157">
        <v>371.92759999999998</v>
      </c>
      <c r="AF157">
        <v>371.92759999999998</v>
      </c>
      <c r="AG157">
        <v>371.92759999999998</v>
      </c>
      <c r="AH157">
        <v>74.769599999999997</v>
      </c>
      <c r="AI157">
        <v>74.769599999999997</v>
      </c>
      <c r="AJ157">
        <v>74.769599999999997</v>
      </c>
      <c r="AK157">
        <v>74.769599999999997</v>
      </c>
      <c r="AL157">
        <v>1183.3984</v>
      </c>
      <c r="AM157">
        <v>1113.4912999999999</v>
      </c>
      <c r="AN157">
        <v>1061.8334</v>
      </c>
      <c r="AO157">
        <v>899.29240000000004</v>
      </c>
      <c r="AP157">
        <v>1045.3311000000001</v>
      </c>
      <c r="AQ157">
        <v>985.64480000000003</v>
      </c>
      <c r="AR157">
        <v>967.33069999999998</v>
      </c>
      <c r="AS157">
        <v>949.90660000000003</v>
      </c>
      <c r="AT157">
        <v>932.40309999999999</v>
      </c>
      <c r="AU157">
        <v>920.88459999999998</v>
      </c>
      <c r="AV157">
        <v>910.12159999999994</v>
      </c>
      <c r="AW157">
        <v>896.3886</v>
      </c>
      <c r="AX157">
        <v>16</v>
      </c>
      <c r="AY157">
        <v>20.8</v>
      </c>
      <c r="AZ157">
        <v>32.475999999999999</v>
      </c>
      <c r="BA157">
        <v>21.215199999999999</v>
      </c>
      <c r="BB157">
        <v>14.0189</v>
      </c>
      <c r="BC157">
        <v>10.1897</v>
      </c>
      <c r="BD157">
        <v>7.5675999999999997</v>
      </c>
      <c r="BE157">
        <v>5.7083000000000004</v>
      </c>
      <c r="BF157">
        <v>4.2893999999999997</v>
      </c>
      <c r="BG157">
        <v>3.6027999999999998</v>
      </c>
      <c r="BH157">
        <v>3.6048</v>
      </c>
      <c r="BI157">
        <v>94.24</v>
      </c>
      <c r="BJ157">
        <v>140.47</v>
      </c>
      <c r="BK157">
        <v>143.68</v>
      </c>
      <c r="BL157">
        <v>211.14</v>
      </c>
      <c r="BM157">
        <v>199.92</v>
      </c>
      <c r="BN157">
        <v>293.76</v>
      </c>
      <c r="BO157">
        <v>268.48</v>
      </c>
      <c r="BP157">
        <v>397.62</v>
      </c>
      <c r="BQ157">
        <v>358.59</v>
      </c>
      <c r="BR157">
        <v>532.04999999999995</v>
      </c>
      <c r="BS157">
        <v>474.51</v>
      </c>
      <c r="BT157">
        <v>705.24</v>
      </c>
      <c r="BU157">
        <v>578.37</v>
      </c>
      <c r="BV157">
        <v>848.04</v>
      </c>
      <c r="BW157">
        <v>49.8</v>
      </c>
      <c r="BX157">
        <v>43.2</v>
      </c>
      <c r="BY157">
        <v>20.5215</v>
      </c>
      <c r="BZ157">
        <v>2.44</v>
      </c>
      <c r="CA157">
        <v>2.4127000000000001</v>
      </c>
      <c r="CB157">
        <v>2.4127000000000001</v>
      </c>
      <c r="CC157">
        <v>-2.53E-2</v>
      </c>
      <c r="CD157">
        <v>2.4127000000000001</v>
      </c>
      <c r="CE157">
        <v>6215669</v>
      </c>
      <c r="CF157">
        <v>2</v>
      </c>
      <c r="CI157">
        <v>3.5971000000000002</v>
      </c>
      <c r="CJ157">
        <v>6.6478999999999999</v>
      </c>
      <c r="CK157">
        <v>7.97</v>
      </c>
      <c r="CL157">
        <v>9.7828999999999997</v>
      </c>
      <c r="CM157">
        <v>10.971399999999999</v>
      </c>
      <c r="CN157">
        <v>14.447900000000001</v>
      </c>
      <c r="CO157">
        <v>4.1258999999999997</v>
      </c>
      <c r="CP157">
        <v>7.6036999999999999</v>
      </c>
      <c r="CQ157">
        <v>9.1351999999999993</v>
      </c>
      <c r="CR157">
        <v>10.475899999999999</v>
      </c>
      <c r="CS157">
        <v>12.1981</v>
      </c>
      <c r="CT157">
        <v>15.942600000000001</v>
      </c>
      <c r="CU157">
        <v>24.968</v>
      </c>
      <c r="CV157">
        <v>24.898599999999998</v>
      </c>
      <c r="CW157">
        <v>24.991599999999998</v>
      </c>
      <c r="CX157">
        <v>25.094100000000001</v>
      </c>
      <c r="CY157">
        <v>24.973400000000002</v>
      </c>
      <c r="CZ157">
        <v>24.9635</v>
      </c>
      <c r="DB157">
        <v>20484</v>
      </c>
      <c r="DC157">
        <v>557</v>
      </c>
      <c r="DD157">
        <v>13</v>
      </c>
      <c r="DF157" t="s">
        <v>580</v>
      </c>
      <c r="DG157">
        <v>356</v>
      </c>
      <c r="DH157">
        <v>1253</v>
      </c>
      <c r="DI157">
        <v>8</v>
      </c>
      <c r="DJ157">
        <v>8</v>
      </c>
      <c r="DK157">
        <v>35</v>
      </c>
      <c r="DL157">
        <v>28.6</v>
      </c>
      <c r="DM157">
        <v>2.44</v>
      </c>
      <c r="DN157">
        <v>1499.8357000000001</v>
      </c>
      <c r="DO157">
        <v>1436.9572000000001</v>
      </c>
      <c r="DP157">
        <v>1292.5571</v>
      </c>
      <c r="DQ157">
        <v>1177.7572</v>
      </c>
      <c r="DR157">
        <v>1124.6786</v>
      </c>
      <c r="DS157">
        <v>1037.6929</v>
      </c>
      <c r="DT157">
        <v>958.07140000000004</v>
      </c>
      <c r="DU157">
        <v>87.189300000000003</v>
      </c>
      <c r="DV157">
        <v>87.466399999999993</v>
      </c>
      <c r="DW157">
        <v>81.745699999999999</v>
      </c>
      <c r="DX157">
        <v>81.381399999999999</v>
      </c>
      <c r="DY157">
        <v>87.740700000000004</v>
      </c>
      <c r="DZ157">
        <v>81.741399999999999</v>
      </c>
      <c r="EA157">
        <v>50.992100000000001</v>
      </c>
      <c r="EB157">
        <v>32.475999999999999</v>
      </c>
      <c r="EC157">
        <v>21.215199999999999</v>
      </c>
      <c r="ED157">
        <v>14.0189</v>
      </c>
      <c r="EE157">
        <v>10.1897</v>
      </c>
      <c r="EF157">
        <v>7.5675999999999997</v>
      </c>
      <c r="EG157">
        <v>5.7083000000000004</v>
      </c>
      <c r="EH157">
        <v>4.2893999999999997</v>
      </c>
      <c r="EI157">
        <v>3.6027999999999998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1.7146000000000002E-2</v>
      </c>
      <c r="EY157">
        <v>1.3238E-2</v>
      </c>
      <c r="EZ157">
        <v>1.0716E-2</v>
      </c>
      <c r="FA157">
        <v>7.7070000000000003E-3</v>
      </c>
      <c r="FB157">
        <v>8.7869999999999997E-3</v>
      </c>
      <c r="FC157">
        <v>6.0130000000000001E-3</v>
      </c>
      <c r="FD157">
        <v>5.0460000000000001E-3</v>
      </c>
      <c r="FE157">
        <v>-3.62E-3</v>
      </c>
      <c r="FF157">
        <v>-1.1153E-2</v>
      </c>
      <c r="FG157">
        <v>-2.6137000000000001E-2</v>
      </c>
      <c r="FH157">
        <v>-1.7E-5</v>
      </c>
      <c r="FI157">
        <v>-2.2100000000000001E-4</v>
      </c>
      <c r="FJ157">
        <v>-1.003E-3</v>
      </c>
      <c r="FK157">
        <v>1.614E-3</v>
      </c>
      <c r="FL157">
        <v>8.2355999999999999E-2</v>
      </c>
      <c r="FM157">
        <v>7.8367000000000006E-2</v>
      </c>
      <c r="FN157">
        <v>7.6754000000000003E-2</v>
      </c>
      <c r="FO157">
        <v>7.3488999999999999E-2</v>
      </c>
      <c r="FP157">
        <v>7.9641000000000003E-2</v>
      </c>
      <c r="FQ157">
        <v>0.106387</v>
      </c>
      <c r="FR157">
        <v>0.100147</v>
      </c>
      <c r="FS157">
        <v>-0.27802100000000002</v>
      </c>
      <c r="FT157">
        <v>-0.27379999999999999</v>
      </c>
      <c r="FU157">
        <v>-0.27154200000000001</v>
      </c>
      <c r="FV157">
        <v>-0.27041300000000001</v>
      </c>
      <c r="FW157">
        <v>-0.27460800000000002</v>
      </c>
      <c r="FX157">
        <v>-0.28672199999999998</v>
      </c>
      <c r="FY157">
        <v>-0.27894600000000003</v>
      </c>
      <c r="FZ157">
        <v>-1.359046</v>
      </c>
      <c r="GA157">
        <v>-1.3318179999999999</v>
      </c>
      <c r="GB157">
        <v>-1.315588</v>
      </c>
      <c r="GC157">
        <v>-1.308128</v>
      </c>
      <c r="GD157">
        <v>-1.3301529999999999</v>
      </c>
      <c r="GE157">
        <v>-1.428499</v>
      </c>
      <c r="GF157">
        <v>-1.372986</v>
      </c>
      <c r="GG157">
        <v>-0.44843699999999997</v>
      </c>
      <c r="GH157">
        <v>-0.41027200000000003</v>
      </c>
      <c r="GI157">
        <v>-0.39362399999999997</v>
      </c>
      <c r="GJ157">
        <v>-0.38923200000000002</v>
      </c>
      <c r="GK157">
        <v>-0.43365500000000001</v>
      </c>
      <c r="GL157">
        <v>-0.61373599999999995</v>
      </c>
      <c r="GM157">
        <v>-0.53408</v>
      </c>
      <c r="GN157">
        <v>-0.37178099999999997</v>
      </c>
      <c r="GO157">
        <v>-0.34119699999999997</v>
      </c>
      <c r="GP157">
        <v>-0.325824</v>
      </c>
      <c r="GQ157">
        <v>-0.31800699999999998</v>
      </c>
      <c r="GR157">
        <v>-0.35035500000000003</v>
      </c>
      <c r="GS157">
        <v>-0.42719099999999999</v>
      </c>
      <c r="GT157">
        <v>-0.37442999999999999</v>
      </c>
      <c r="GU157">
        <v>0.40708</v>
      </c>
      <c r="GV157">
        <v>0.37210399999999999</v>
      </c>
      <c r="GW157">
        <v>0.34347800000000001</v>
      </c>
      <c r="GX157">
        <v>0.28333000000000003</v>
      </c>
      <c r="GY157">
        <v>0.46109</v>
      </c>
      <c r="GZ157">
        <v>0.36950300000000003</v>
      </c>
      <c r="HA157">
        <v>0.32347599999999999</v>
      </c>
      <c r="HB157">
        <v>-40</v>
      </c>
      <c r="HC157">
        <v>-35</v>
      </c>
      <c r="HD157">
        <v>-35</v>
      </c>
      <c r="HE157">
        <v>-35</v>
      </c>
      <c r="HF157">
        <v>-50</v>
      </c>
      <c r="HG157">
        <v>0</v>
      </c>
      <c r="HH157">
        <v>10</v>
      </c>
      <c r="HI157">
        <v>-1.849145</v>
      </c>
      <c r="HJ157">
        <v>-1.824603</v>
      </c>
      <c r="HK157">
        <v>-1.8112779999999999</v>
      </c>
      <c r="HL157">
        <v>-1.8047200000000001</v>
      </c>
      <c r="HM157">
        <v>-1.829153</v>
      </c>
      <c r="HN157">
        <v>0</v>
      </c>
      <c r="HO157">
        <v>0</v>
      </c>
      <c r="HQ157">
        <v>1407.973</v>
      </c>
      <c r="HR157">
        <v>0</v>
      </c>
      <c r="HT157">
        <v>1414.2469000000001</v>
      </c>
      <c r="HU157">
        <v>0</v>
      </c>
      <c r="HW157">
        <v>736.79300000000001</v>
      </c>
      <c r="HX157">
        <v>0</v>
      </c>
      <c r="HZ157">
        <v>737.01800000000003</v>
      </c>
      <c r="IA157">
        <v>0</v>
      </c>
      <c r="IC157">
        <v>1403.325</v>
      </c>
      <c r="ID157">
        <v>0</v>
      </c>
      <c r="IF157">
        <v>1428.3689999999999</v>
      </c>
      <c r="IG157">
        <v>0</v>
      </c>
      <c r="II157">
        <v>760.10900000000004</v>
      </c>
      <c r="IJ157">
        <v>0</v>
      </c>
      <c r="IL157">
        <v>760.32500000000005</v>
      </c>
      <c r="IM157">
        <v>0</v>
      </c>
      <c r="IO157">
        <v>1400.683</v>
      </c>
      <c r="IP157">
        <v>0</v>
      </c>
      <c r="IR157">
        <v>1422.019</v>
      </c>
      <c r="IS157">
        <v>0</v>
      </c>
      <c r="IU157">
        <v>771.55</v>
      </c>
      <c r="IV157">
        <v>0</v>
      </c>
      <c r="IX157">
        <v>771.36199999999997</v>
      </c>
      <c r="IY157">
        <v>0</v>
      </c>
      <c r="JA157">
        <v>1536.5730000000001</v>
      </c>
      <c r="JB157">
        <v>0</v>
      </c>
      <c r="JD157">
        <v>1536.675</v>
      </c>
      <c r="JE157">
        <v>0</v>
      </c>
      <c r="JG157">
        <v>777.59900000000005</v>
      </c>
      <c r="JH157">
        <v>0</v>
      </c>
      <c r="JJ157">
        <v>777.51099999999997</v>
      </c>
      <c r="JK157">
        <v>0</v>
      </c>
      <c r="JM157">
        <v>1450.5940000000001</v>
      </c>
      <c r="JN157">
        <v>0</v>
      </c>
      <c r="JP157">
        <v>1450.645</v>
      </c>
      <c r="JQ157">
        <v>0</v>
      </c>
      <c r="JS157">
        <v>748.32500000000005</v>
      </c>
      <c r="JT157">
        <v>0</v>
      </c>
      <c r="JV157">
        <v>748.36800000000005</v>
      </c>
      <c r="JW157">
        <v>0</v>
      </c>
      <c r="JY157">
        <v>1494.7139999999999</v>
      </c>
      <c r="JZ157">
        <v>0</v>
      </c>
      <c r="KB157">
        <v>1499.1079999999999</v>
      </c>
      <c r="KC157">
        <v>0</v>
      </c>
      <c r="KE157">
        <v>725.303</v>
      </c>
      <c r="KF157">
        <v>0.10199999999999999</v>
      </c>
      <c r="KH157">
        <v>725.49300000000005</v>
      </c>
      <c r="KI157">
        <v>0.10199999999999999</v>
      </c>
      <c r="KK157">
        <v>1447.521</v>
      </c>
      <c r="KL157">
        <v>0</v>
      </c>
      <c r="KN157">
        <v>1449.172</v>
      </c>
      <c r="KO157">
        <v>0</v>
      </c>
      <c r="KQ157">
        <v>762.33699999999999</v>
      </c>
      <c r="KR157">
        <v>2.5000000000000001E-2</v>
      </c>
      <c r="KT157">
        <v>762.38400000000001</v>
      </c>
      <c r="KU157">
        <v>2.5000000000000001E-2</v>
      </c>
      <c r="KV157">
        <v>123.52046890920001</v>
      </c>
      <c r="KW157">
        <v>112.61002489240002</v>
      </c>
      <c r="KX157">
        <v>99.208927653399996</v>
      </c>
      <c r="KY157">
        <v>86.552198870799998</v>
      </c>
      <c r="KZ157">
        <v>89.570528382600003</v>
      </c>
      <c r="LA157">
        <v>110.3970345523</v>
      </c>
      <c r="LB157">
        <v>95.947976495800006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-29.130955199999995</v>
      </c>
      <c r="LI157">
        <v>-7.0852284000000001</v>
      </c>
      <c r="LJ157">
        <v>-18.382456196000003</v>
      </c>
      <c r="LK157">
        <v>-2.7768405299999999</v>
      </c>
      <c r="LL157">
        <v>20.287682548000003</v>
      </c>
      <c r="LM157">
        <v>-10.05950432</v>
      </c>
      <c r="LN157">
        <v>-11.394090597999998</v>
      </c>
      <c r="LO157">
        <v>-7.1567799900000004</v>
      </c>
      <c r="LP157">
        <v>-9.1440867600000004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73.965800000000002</v>
      </c>
      <c r="LY157">
        <v>63.861105000000002</v>
      </c>
      <c r="LZ157">
        <v>63.394729999999996</v>
      </c>
      <c r="MA157">
        <v>63.165200000000006</v>
      </c>
      <c r="MB157">
        <v>91.457650000000001</v>
      </c>
      <c r="MC157">
        <v>0</v>
      </c>
      <c r="MD157">
        <v>0</v>
      </c>
      <c r="ME157">
        <v>-39.098908124099999</v>
      </c>
      <c r="MF157">
        <v>-35.885014860799998</v>
      </c>
      <c r="MG157">
        <v>-32.177069416799995</v>
      </c>
      <c r="MH157">
        <v>-31.676245084800001</v>
      </c>
      <c r="MI157">
        <v>-38.049193258500004</v>
      </c>
      <c r="MJ157">
        <v>-50.167639870399995</v>
      </c>
      <c r="MK157">
        <v>-27.233860768</v>
      </c>
      <c r="ML157">
        <v>140.00490458909999</v>
      </c>
      <c r="MM157">
        <v>137.80927450160002</v>
      </c>
      <c r="MN157">
        <v>150.71427078459999</v>
      </c>
      <c r="MO157">
        <v>107.98164946599999</v>
      </c>
      <c r="MP157">
        <v>131.58489452610002</v>
      </c>
      <c r="MQ157">
        <v>23.941659491900012</v>
      </c>
      <c r="MR157">
        <v>52.484800567799994</v>
      </c>
    </row>
    <row r="158" spans="1:356" x14ac:dyDescent="0.25">
      <c r="A158">
        <v>318</v>
      </c>
      <c r="B158" t="s">
        <v>539</v>
      </c>
      <c r="C158" s="3">
        <v>42870.596585648149</v>
      </c>
      <c r="D158">
        <v>53.250399999999999</v>
      </c>
      <c r="E158">
        <v>53.161700000000003</v>
      </c>
      <c r="F158">
        <v>52</v>
      </c>
      <c r="G158">
        <v>47</v>
      </c>
      <c r="H158">
        <v>1.1117999999999999</v>
      </c>
      <c r="I158">
        <v>544.12379999999996</v>
      </c>
      <c r="J158">
        <v>19184</v>
      </c>
      <c r="K158">
        <v>27</v>
      </c>
      <c r="L158">
        <v>239962</v>
      </c>
      <c r="M158">
        <v>239921</v>
      </c>
      <c r="N158">
        <v>139105</v>
      </c>
      <c r="O158">
        <v>139113</v>
      </c>
      <c r="P158">
        <v>139345</v>
      </c>
      <c r="Q158">
        <v>139352</v>
      </c>
      <c r="R158">
        <v>221127</v>
      </c>
      <c r="S158">
        <v>221135</v>
      </c>
      <c r="T158">
        <v>220889</v>
      </c>
      <c r="U158">
        <v>220897</v>
      </c>
      <c r="V158">
        <v>215400</v>
      </c>
      <c r="W158">
        <v>215566</v>
      </c>
      <c r="X158">
        <v>215889</v>
      </c>
      <c r="Y158">
        <v>214692</v>
      </c>
      <c r="Z158">
        <v>294140</v>
      </c>
      <c r="AA158">
        <v>294132</v>
      </c>
      <c r="AB158">
        <v>1382.78</v>
      </c>
      <c r="AC158">
        <v>48080.214800000002</v>
      </c>
      <c r="AD158">
        <v>6</v>
      </c>
      <c r="AE158">
        <v>372.35309999999998</v>
      </c>
      <c r="AF158">
        <v>372.35309999999998</v>
      </c>
      <c r="AG158">
        <v>372.35309999999998</v>
      </c>
      <c r="AH158">
        <v>75.195099999999996</v>
      </c>
      <c r="AI158">
        <v>75.195099999999996</v>
      </c>
      <c r="AJ158">
        <v>75.195099999999996</v>
      </c>
      <c r="AK158">
        <v>75.195099999999996</v>
      </c>
      <c r="AL158">
        <v>1169.3359</v>
      </c>
      <c r="AM158">
        <v>1095.8227999999999</v>
      </c>
      <c r="AN158">
        <v>1046.8334</v>
      </c>
      <c r="AO158">
        <v>893.83619999999996</v>
      </c>
      <c r="AP158">
        <v>1038.3503000000001</v>
      </c>
      <c r="AQ158">
        <v>978.50120000000004</v>
      </c>
      <c r="AR158">
        <v>960.40859999999998</v>
      </c>
      <c r="AS158">
        <v>943.12009999999998</v>
      </c>
      <c r="AT158">
        <v>925.90319999999997</v>
      </c>
      <c r="AU158">
        <v>914.51589999999999</v>
      </c>
      <c r="AV158">
        <v>904.26589999999999</v>
      </c>
      <c r="AW158">
        <v>890.81269999999995</v>
      </c>
      <c r="AX158">
        <v>16</v>
      </c>
      <c r="AY158">
        <v>17.2</v>
      </c>
      <c r="AZ158">
        <v>32.337600000000002</v>
      </c>
      <c r="BA158">
        <v>21.4025</v>
      </c>
      <c r="BB158">
        <v>14.1241</v>
      </c>
      <c r="BC158">
        <v>10.3355</v>
      </c>
      <c r="BD158">
        <v>7.6555</v>
      </c>
      <c r="BE158">
        <v>5.7916999999999996</v>
      </c>
      <c r="BF158">
        <v>4.3108000000000004</v>
      </c>
      <c r="BG158">
        <v>3.5991</v>
      </c>
      <c r="BH158">
        <v>3.6023999999999998</v>
      </c>
      <c r="BI158">
        <v>92.72</v>
      </c>
      <c r="BJ158">
        <v>138.36000000000001</v>
      </c>
      <c r="BK158">
        <v>141.59</v>
      </c>
      <c r="BL158">
        <v>208.32</v>
      </c>
      <c r="BM158">
        <v>196.93</v>
      </c>
      <c r="BN158">
        <v>287.89</v>
      </c>
      <c r="BO158">
        <v>265.45999999999998</v>
      </c>
      <c r="BP158">
        <v>390.2</v>
      </c>
      <c r="BQ158">
        <v>354.1</v>
      </c>
      <c r="BR158">
        <v>521.23</v>
      </c>
      <c r="BS158">
        <v>473.03</v>
      </c>
      <c r="BT158">
        <v>697.06</v>
      </c>
      <c r="BU158">
        <v>576.38</v>
      </c>
      <c r="BV158">
        <v>843.84</v>
      </c>
      <c r="BW158">
        <v>50.9</v>
      </c>
      <c r="BX158">
        <v>43.3</v>
      </c>
      <c r="BY158">
        <v>23.435700000000001</v>
      </c>
      <c r="BZ158">
        <v>0.92</v>
      </c>
      <c r="CA158">
        <v>0.93799999999999994</v>
      </c>
      <c r="CB158">
        <v>0.93799999999999994</v>
      </c>
      <c r="CC158">
        <v>0.28999999999999998</v>
      </c>
      <c r="CD158">
        <v>0.93799999999999994</v>
      </c>
      <c r="CE158">
        <v>6215669</v>
      </c>
      <c r="CF158">
        <v>1</v>
      </c>
      <c r="CI158">
        <v>3.5449999999999999</v>
      </c>
      <c r="CJ158">
        <v>6.6486000000000001</v>
      </c>
      <c r="CK158">
        <v>7.8571</v>
      </c>
      <c r="CL158">
        <v>9.7335999999999991</v>
      </c>
      <c r="CM158">
        <v>10.5814</v>
      </c>
      <c r="CN158">
        <v>14.415699999999999</v>
      </c>
      <c r="CO158">
        <v>3.9727000000000001</v>
      </c>
      <c r="CP158">
        <v>7.5454999999999997</v>
      </c>
      <c r="CQ158">
        <v>8.8655000000000008</v>
      </c>
      <c r="CR158">
        <v>11.309100000000001</v>
      </c>
      <c r="CS158">
        <v>12.012700000000001</v>
      </c>
      <c r="CT158">
        <v>16.003599999999999</v>
      </c>
      <c r="CU158">
        <v>24.8582</v>
      </c>
      <c r="CV158">
        <v>24.947099999999999</v>
      </c>
      <c r="CW158">
        <v>24.960699999999999</v>
      </c>
      <c r="CX158">
        <v>24.991800000000001</v>
      </c>
      <c r="CY158">
        <v>25.0182</v>
      </c>
      <c r="CZ158">
        <v>24.927099999999999</v>
      </c>
      <c r="DB158">
        <v>20484</v>
      </c>
      <c r="DC158">
        <v>557</v>
      </c>
      <c r="DD158">
        <v>14</v>
      </c>
      <c r="DF158" t="s">
        <v>580</v>
      </c>
      <c r="DG158">
        <v>356</v>
      </c>
      <c r="DH158">
        <v>1253</v>
      </c>
      <c r="DI158">
        <v>8</v>
      </c>
      <c r="DJ158">
        <v>8</v>
      </c>
      <c r="DK158">
        <v>35</v>
      </c>
      <c r="DL158">
        <v>34.200001</v>
      </c>
      <c r="DM158">
        <v>0.92</v>
      </c>
      <c r="DN158">
        <v>1503.4713999999999</v>
      </c>
      <c r="DO158">
        <v>1461.7284999999999</v>
      </c>
      <c r="DP158">
        <v>1296.0286000000001</v>
      </c>
      <c r="DQ158">
        <v>1211.45</v>
      </c>
      <c r="DR158">
        <v>1136.25</v>
      </c>
      <c r="DS158">
        <v>1090.9429</v>
      </c>
      <c r="DT158">
        <v>1009.3929000000001</v>
      </c>
      <c r="DU158">
        <v>61.104300000000002</v>
      </c>
      <c r="DV158">
        <v>55.9529</v>
      </c>
      <c r="DW158">
        <v>53.602899999999998</v>
      </c>
      <c r="DX158">
        <v>55.126399999999997</v>
      </c>
      <c r="DY158">
        <v>82.948599999999999</v>
      </c>
      <c r="DZ158">
        <v>81.884299999999996</v>
      </c>
      <c r="EA158">
        <v>49.511400000000002</v>
      </c>
      <c r="EB158">
        <v>32.337600000000002</v>
      </c>
      <c r="EC158">
        <v>21.4025</v>
      </c>
      <c r="ED158">
        <v>14.1241</v>
      </c>
      <c r="EE158">
        <v>10.3355</v>
      </c>
      <c r="EF158">
        <v>7.6555</v>
      </c>
      <c r="EG158">
        <v>5.7916999999999996</v>
      </c>
      <c r="EH158">
        <v>4.3108000000000004</v>
      </c>
      <c r="EI158">
        <v>3.5991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1.8464999999999999E-2</v>
      </c>
      <c r="EY158">
        <v>1.4108000000000001E-2</v>
      </c>
      <c r="EZ158">
        <v>1.1502999999999999E-2</v>
      </c>
      <c r="FA158">
        <v>7.8549999999999991E-3</v>
      </c>
      <c r="FB158">
        <v>9.2499999999999995E-3</v>
      </c>
      <c r="FC158">
        <v>6.8430000000000001E-3</v>
      </c>
      <c r="FD158">
        <v>5.8240000000000002E-3</v>
      </c>
      <c r="FE158">
        <v>-3.6229999999999999E-3</v>
      </c>
      <c r="FF158">
        <v>-1.1164E-2</v>
      </c>
      <c r="FG158">
        <v>-2.5728999999999998E-2</v>
      </c>
      <c r="FH158">
        <v>-6.9999999999999999E-6</v>
      </c>
      <c r="FI158">
        <v>-2.3000000000000001E-4</v>
      </c>
      <c r="FJ158">
        <v>-1.2099999999999999E-3</v>
      </c>
      <c r="FK158">
        <v>1.2639999999999999E-3</v>
      </c>
      <c r="FL158">
        <v>8.2314999999999999E-2</v>
      </c>
      <c r="FM158">
        <v>7.8322000000000003E-2</v>
      </c>
      <c r="FN158">
        <v>7.6715000000000005E-2</v>
      </c>
      <c r="FO158">
        <v>7.3445999999999997E-2</v>
      </c>
      <c r="FP158">
        <v>7.9599000000000003E-2</v>
      </c>
      <c r="FQ158">
        <v>0.10630299999999999</v>
      </c>
      <c r="FR158">
        <v>0.100054</v>
      </c>
      <c r="FS158">
        <v>-0.27850799999999998</v>
      </c>
      <c r="FT158">
        <v>-0.27437499999999998</v>
      </c>
      <c r="FU158">
        <v>-0.27184999999999998</v>
      </c>
      <c r="FV158">
        <v>-0.27079999999999999</v>
      </c>
      <c r="FW158">
        <v>-0.27529199999999998</v>
      </c>
      <c r="FX158">
        <v>-0.28734500000000002</v>
      </c>
      <c r="FY158">
        <v>-0.279555</v>
      </c>
      <c r="FZ158">
        <v>-1.358776</v>
      </c>
      <c r="GA158">
        <v>-1.3325750000000001</v>
      </c>
      <c r="GB158">
        <v>-1.311671</v>
      </c>
      <c r="GC158">
        <v>-1.304846</v>
      </c>
      <c r="GD158">
        <v>-1.3339669999999999</v>
      </c>
      <c r="GE158">
        <v>-1.428334</v>
      </c>
      <c r="GF158">
        <v>-1.371518</v>
      </c>
      <c r="GG158">
        <v>-0.44928899999999999</v>
      </c>
      <c r="GH158">
        <v>-0.41086299999999998</v>
      </c>
      <c r="GI158">
        <v>-0.39435900000000002</v>
      </c>
      <c r="GJ158">
        <v>-0.38975900000000002</v>
      </c>
      <c r="GK158">
        <v>-0.43442199999999997</v>
      </c>
      <c r="GL158">
        <v>-0.614232</v>
      </c>
      <c r="GM158">
        <v>-0.534161</v>
      </c>
      <c r="GN158">
        <v>-0.371502</v>
      </c>
      <c r="GO158">
        <v>-0.34141100000000002</v>
      </c>
      <c r="GP158">
        <v>-0.32561299999999999</v>
      </c>
      <c r="GQ158">
        <v>-0.31829299999999999</v>
      </c>
      <c r="GR158">
        <v>-0.35023300000000002</v>
      </c>
      <c r="GS158">
        <v>-0.42807299999999998</v>
      </c>
      <c r="GT158">
        <v>-0.37576999999999999</v>
      </c>
      <c r="GU158">
        <v>0.40788099999999999</v>
      </c>
      <c r="GV158">
        <v>0.372998</v>
      </c>
      <c r="GW158">
        <v>0.34571200000000002</v>
      </c>
      <c r="GX158">
        <v>0.28462500000000002</v>
      </c>
      <c r="GY158">
        <v>0.46387800000000001</v>
      </c>
      <c r="GZ158">
        <v>0.36890400000000001</v>
      </c>
      <c r="HA158">
        <v>0.323216</v>
      </c>
      <c r="HB158">
        <v>-40</v>
      </c>
      <c r="HC158">
        <v>-35</v>
      </c>
      <c r="HD158">
        <v>-40</v>
      </c>
      <c r="HE158">
        <v>-40</v>
      </c>
      <c r="HF158">
        <v>-45</v>
      </c>
      <c r="HG158">
        <v>10</v>
      </c>
      <c r="HH158">
        <v>20</v>
      </c>
      <c r="HI158">
        <v>-1.8500209999999999</v>
      </c>
      <c r="HJ158">
        <v>-1.825458</v>
      </c>
      <c r="HK158">
        <v>-1.811096</v>
      </c>
      <c r="HL158">
        <v>-1.804495</v>
      </c>
      <c r="HM158">
        <v>-1.8311379999999999</v>
      </c>
      <c r="HN158">
        <v>0</v>
      </c>
      <c r="HO158">
        <v>0</v>
      </c>
      <c r="HQ158">
        <v>1407.973</v>
      </c>
      <c r="HR158">
        <v>0</v>
      </c>
      <c r="HT158">
        <v>1414.2469000000001</v>
      </c>
      <c r="HU158">
        <v>0</v>
      </c>
      <c r="HW158">
        <v>736.79300000000001</v>
      </c>
      <c r="HX158">
        <v>0</v>
      </c>
      <c r="HZ158">
        <v>737.01800000000003</v>
      </c>
      <c r="IA158">
        <v>0</v>
      </c>
      <c r="IC158">
        <v>1403.325</v>
      </c>
      <c r="ID158">
        <v>0</v>
      </c>
      <c r="IF158">
        <v>1428.3689999999999</v>
      </c>
      <c r="IG158">
        <v>0</v>
      </c>
      <c r="II158">
        <v>760.10900000000004</v>
      </c>
      <c r="IJ158">
        <v>0</v>
      </c>
      <c r="IL158">
        <v>760.32500000000005</v>
      </c>
      <c r="IM158">
        <v>0</v>
      </c>
      <c r="IO158">
        <v>1400.683</v>
      </c>
      <c r="IP158">
        <v>0</v>
      </c>
      <c r="IR158">
        <v>1422.019</v>
      </c>
      <c r="IS158">
        <v>0</v>
      </c>
      <c r="IU158">
        <v>771.55</v>
      </c>
      <c r="IV158">
        <v>0</v>
      </c>
      <c r="IX158">
        <v>771.36199999999997</v>
      </c>
      <c r="IY158">
        <v>0</v>
      </c>
      <c r="JA158">
        <v>1536.5730000000001</v>
      </c>
      <c r="JB158">
        <v>0</v>
      </c>
      <c r="JD158">
        <v>1536.675</v>
      </c>
      <c r="JE158">
        <v>0</v>
      </c>
      <c r="JG158">
        <v>777.59900000000005</v>
      </c>
      <c r="JH158">
        <v>0</v>
      </c>
      <c r="JJ158">
        <v>777.51099999999997</v>
      </c>
      <c r="JK158">
        <v>0</v>
      </c>
      <c r="JM158">
        <v>1450.5940000000001</v>
      </c>
      <c r="JN158">
        <v>0</v>
      </c>
      <c r="JP158">
        <v>1450.645</v>
      </c>
      <c r="JQ158">
        <v>0</v>
      </c>
      <c r="JS158">
        <v>748.32500000000005</v>
      </c>
      <c r="JT158">
        <v>0</v>
      </c>
      <c r="JV158">
        <v>748.36800000000005</v>
      </c>
      <c r="JW158">
        <v>0</v>
      </c>
      <c r="JY158">
        <v>1494.7139999999999</v>
      </c>
      <c r="JZ158">
        <v>0</v>
      </c>
      <c r="KB158">
        <v>1499.1079999999999</v>
      </c>
      <c r="KC158">
        <v>0</v>
      </c>
      <c r="KE158">
        <v>725.303</v>
      </c>
      <c r="KF158">
        <v>0.10199999999999999</v>
      </c>
      <c r="KH158">
        <v>725.49300000000005</v>
      </c>
      <c r="KI158">
        <v>0.10199999999999999</v>
      </c>
      <c r="KK158">
        <v>1447.521</v>
      </c>
      <c r="KL158">
        <v>0</v>
      </c>
      <c r="KN158">
        <v>1449.172</v>
      </c>
      <c r="KO158">
        <v>0</v>
      </c>
      <c r="KQ158">
        <v>762.33699999999999</v>
      </c>
      <c r="KR158">
        <v>2.5000000000000001E-2</v>
      </c>
      <c r="KT158">
        <v>762.38400000000001</v>
      </c>
      <c r="KU158">
        <v>2.5000000000000001E-2</v>
      </c>
      <c r="KV158">
        <v>123.75824829099999</v>
      </c>
      <c r="KW158">
        <v>114.485499577</v>
      </c>
      <c r="KX158">
        <v>99.424834049000012</v>
      </c>
      <c r="KY158">
        <v>88.976156700000004</v>
      </c>
      <c r="KZ158">
        <v>90.444363750000008</v>
      </c>
      <c r="LA158">
        <v>115.97050309869999</v>
      </c>
      <c r="LB158">
        <v>100.99379721660002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-29.194251999999999</v>
      </c>
      <c r="LI158">
        <v>-7.1006969999999994</v>
      </c>
      <c r="LJ158">
        <v>-20.166953391999996</v>
      </c>
      <c r="LK158">
        <v>-3.9231008000000007</v>
      </c>
      <c r="LL158">
        <v>18.659831646000001</v>
      </c>
      <c r="LM158">
        <v>-10.240431407999997</v>
      </c>
      <c r="LN158">
        <v>-12.032382339999998</v>
      </c>
      <c r="LO158">
        <v>-8.0458054220000008</v>
      </c>
      <c r="LP158">
        <v>-9.7213195840000015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74.000839999999997</v>
      </c>
      <c r="LY158">
        <v>63.891030000000001</v>
      </c>
      <c r="LZ158">
        <v>72.443839999999994</v>
      </c>
      <c r="MA158">
        <v>72.1798</v>
      </c>
      <c r="MB158">
        <v>82.401209999999992</v>
      </c>
      <c r="MC158">
        <v>0</v>
      </c>
      <c r="MD158">
        <v>0</v>
      </c>
      <c r="ME158">
        <v>-27.453489842700002</v>
      </c>
      <c r="MF158">
        <v>-22.9889763527</v>
      </c>
      <c r="MG158">
        <v>-21.138786041100001</v>
      </c>
      <c r="MH158">
        <v>-21.486010537599999</v>
      </c>
      <c r="MI158">
        <v>-36.034696709199999</v>
      </c>
      <c r="MJ158">
        <v>-50.295957357599995</v>
      </c>
      <c r="MK158">
        <v>-26.447058935400001</v>
      </c>
      <c r="ML158">
        <v>150.13864505629996</v>
      </c>
      <c r="MM158">
        <v>151.46445242429999</v>
      </c>
      <c r="MN158">
        <v>169.38971965390002</v>
      </c>
      <c r="MO158">
        <v>129.4295147544</v>
      </c>
      <c r="MP158">
        <v>124.7784947008</v>
      </c>
      <c r="MQ158">
        <v>28.434488319099991</v>
      </c>
      <c r="MR158">
        <v>57.724721697200017</v>
      </c>
    </row>
    <row r="159" spans="1:356" x14ac:dyDescent="0.25">
      <c r="A159">
        <v>318</v>
      </c>
      <c r="B159" t="s">
        <v>540</v>
      </c>
      <c r="C159" s="3">
        <v>42870.597893518519</v>
      </c>
      <c r="D159">
        <v>53.125999999999998</v>
      </c>
      <c r="E159">
        <v>53.257600000000004</v>
      </c>
      <c r="F159">
        <v>65</v>
      </c>
      <c r="G159">
        <v>48</v>
      </c>
      <c r="H159">
        <v>1.1117999999999999</v>
      </c>
      <c r="I159">
        <v>543.82000000000005</v>
      </c>
      <c r="J159">
        <v>19161</v>
      </c>
      <c r="K159">
        <v>27</v>
      </c>
      <c r="L159">
        <v>239962</v>
      </c>
      <c r="M159">
        <v>239921</v>
      </c>
      <c r="N159">
        <v>139105</v>
      </c>
      <c r="O159">
        <v>139113</v>
      </c>
      <c r="P159">
        <v>139345</v>
      </c>
      <c r="Q159">
        <v>139352</v>
      </c>
      <c r="R159">
        <v>221127</v>
      </c>
      <c r="S159">
        <v>221135</v>
      </c>
      <c r="T159">
        <v>220889</v>
      </c>
      <c r="U159">
        <v>220897</v>
      </c>
      <c r="V159">
        <v>215400</v>
      </c>
      <c r="W159">
        <v>215566</v>
      </c>
      <c r="X159">
        <v>215889</v>
      </c>
      <c r="Y159">
        <v>214692</v>
      </c>
      <c r="Z159">
        <v>294140</v>
      </c>
      <c r="AA159">
        <v>294132</v>
      </c>
      <c r="AB159">
        <v>1382.78</v>
      </c>
      <c r="AC159">
        <v>48099.9375</v>
      </c>
      <c r="AD159">
        <v>6</v>
      </c>
      <c r="AE159">
        <v>372.77839999999998</v>
      </c>
      <c r="AF159">
        <v>372.77839999999998</v>
      </c>
      <c r="AG159">
        <v>372.77839999999998</v>
      </c>
      <c r="AH159">
        <v>75.620500000000007</v>
      </c>
      <c r="AI159">
        <v>75.620500000000007</v>
      </c>
      <c r="AJ159">
        <v>75.620500000000007</v>
      </c>
      <c r="AK159">
        <v>75.620500000000007</v>
      </c>
      <c r="AL159">
        <v>1176.3671999999999</v>
      </c>
      <c r="AM159">
        <v>1108.5641000000001</v>
      </c>
      <c r="AN159">
        <v>1057</v>
      </c>
      <c r="AO159">
        <v>895.13639999999998</v>
      </c>
      <c r="AP159">
        <v>1045.3327999999999</v>
      </c>
      <c r="AQ159">
        <v>983.28440000000001</v>
      </c>
      <c r="AR159">
        <v>964.86320000000001</v>
      </c>
      <c r="AS159">
        <v>947.21190000000001</v>
      </c>
      <c r="AT159">
        <v>929.67880000000002</v>
      </c>
      <c r="AU159">
        <v>917.90629999999999</v>
      </c>
      <c r="AV159">
        <v>907.6567</v>
      </c>
      <c r="AW159">
        <v>893.93100000000004</v>
      </c>
      <c r="AX159">
        <v>16</v>
      </c>
      <c r="AY159">
        <v>21</v>
      </c>
      <c r="AZ159">
        <v>32.369</v>
      </c>
      <c r="BA159">
        <v>21.456099999999999</v>
      </c>
      <c r="BB159">
        <v>14.131</v>
      </c>
      <c r="BC159">
        <v>10.332000000000001</v>
      </c>
      <c r="BD159">
        <v>7.6166</v>
      </c>
      <c r="BE159">
        <v>5.7957999999999998</v>
      </c>
      <c r="BF159">
        <v>4.2988</v>
      </c>
      <c r="BG159">
        <v>3.5996000000000001</v>
      </c>
      <c r="BH159">
        <v>3.6017999999999999</v>
      </c>
      <c r="BI159">
        <v>89.6</v>
      </c>
      <c r="BJ159">
        <v>136.18</v>
      </c>
      <c r="BK159">
        <v>137.66999999999999</v>
      </c>
      <c r="BL159">
        <v>205.62</v>
      </c>
      <c r="BM159">
        <v>191.79</v>
      </c>
      <c r="BN159">
        <v>285.04000000000002</v>
      </c>
      <c r="BO159">
        <v>258.12</v>
      </c>
      <c r="BP159">
        <v>386.92</v>
      </c>
      <c r="BQ159">
        <v>345.08</v>
      </c>
      <c r="BR159">
        <v>513.84</v>
      </c>
      <c r="BS159">
        <v>461.28</v>
      </c>
      <c r="BT159">
        <v>687.68</v>
      </c>
      <c r="BU159">
        <v>561.29999999999995</v>
      </c>
      <c r="BV159">
        <v>832.18</v>
      </c>
      <c r="BW159">
        <v>50.7</v>
      </c>
      <c r="BX159">
        <v>43.2</v>
      </c>
      <c r="BY159">
        <v>25.448399999999999</v>
      </c>
      <c r="BZ159">
        <v>1.72</v>
      </c>
      <c r="CA159">
        <v>1.4128000000000001</v>
      </c>
      <c r="CB159">
        <v>2.0981999999999998</v>
      </c>
      <c r="CC159">
        <v>0.1</v>
      </c>
      <c r="CD159">
        <v>1.4128000000000001</v>
      </c>
      <c r="CE159">
        <v>6215670</v>
      </c>
      <c r="CF159">
        <v>2</v>
      </c>
      <c r="CI159">
        <v>3.4971000000000001</v>
      </c>
      <c r="CJ159">
        <v>6.55</v>
      </c>
      <c r="CK159">
        <v>7.7728999999999999</v>
      </c>
      <c r="CL159">
        <v>9.6029</v>
      </c>
      <c r="CM159">
        <v>10.44</v>
      </c>
      <c r="CN159">
        <v>14.482900000000001</v>
      </c>
      <c r="CO159">
        <v>4.1714000000000002</v>
      </c>
      <c r="CP159">
        <v>7.3856999999999999</v>
      </c>
      <c r="CQ159">
        <v>8.5124999999999993</v>
      </c>
      <c r="CR159">
        <v>10.835699999999999</v>
      </c>
      <c r="CS159">
        <v>12.0161</v>
      </c>
      <c r="CT159">
        <v>16.466100000000001</v>
      </c>
      <c r="CU159">
        <v>24.9345</v>
      </c>
      <c r="CV159">
        <v>24.932500000000001</v>
      </c>
      <c r="CW159">
        <v>24.9556</v>
      </c>
      <c r="CX159">
        <v>25.096499999999999</v>
      </c>
      <c r="CY159">
        <v>24.8904</v>
      </c>
      <c r="CZ159">
        <v>24.869399999999999</v>
      </c>
      <c r="DB159">
        <v>20484</v>
      </c>
      <c r="DC159">
        <v>557</v>
      </c>
      <c r="DD159">
        <v>15</v>
      </c>
      <c r="DF159" t="s">
        <v>580</v>
      </c>
      <c r="DG159">
        <v>356</v>
      </c>
      <c r="DH159">
        <v>1253</v>
      </c>
      <c r="DI159">
        <v>8</v>
      </c>
      <c r="DJ159">
        <v>8</v>
      </c>
      <c r="DK159">
        <v>35</v>
      </c>
      <c r="DL159">
        <v>38.833336000000003</v>
      </c>
      <c r="DM159">
        <v>1.72</v>
      </c>
      <c r="DN159">
        <v>1598.5571</v>
      </c>
      <c r="DO159">
        <v>1577.3785</v>
      </c>
      <c r="DP159">
        <v>1388.3928000000001</v>
      </c>
      <c r="DQ159">
        <v>1311.7428</v>
      </c>
      <c r="DR159">
        <v>1194.9000000000001</v>
      </c>
      <c r="DS159">
        <v>1188.0643</v>
      </c>
      <c r="DT159">
        <v>1091.8357000000001</v>
      </c>
      <c r="DU159">
        <v>51.304299999999998</v>
      </c>
      <c r="DV159">
        <v>53.372900000000001</v>
      </c>
      <c r="DW159">
        <v>59.692900000000002</v>
      </c>
      <c r="DX159">
        <v>55.159300000000002</v>
      </c>
      <c r="DY159">
        <v>82.397099999999995</v>
      </c>
      <c r="DZ159">
        <v>84.039299999999997</v>
      </c>
      <c r="EA159">
        <v>50.497100000000003</v>
      </c>
      <c r="EB159">
        <v>32.369</v>
      </c>
      <c r="EC159">
        <v>21.456099999999999</v>
      </c>
      <c r="ED159">
        <v>14.131</v>
      </c>
      <c r="EE159">
        <v>10.332000000000001</v>
      </c>
      <c r="EF159">
        <v>7.6166</v>
      </c>
      <c r="EG159">
        <v>5.7957999999999998</v>
      </c>
      <c r="EH159">
        <v>4.2988</v>
      </c>
      <c r="EI159">
        <v>3.5996000000000001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1.9595999999999999E-2</v>
      </c>
      <c r="EY159">
        <v>1.5022000000000001E-2</v>
      </c>
      <c r="EZ159">
        <v>1.2292000000000001E-2</v>
      </c>
      <c r="FA159">
        <v>8.0180000000000008E-3</v>
      </c>
      <c r="FB159">
        <v>9.7520000000000003E-3</v>
      </c>
      <c r="FC159">
        <v>7.7060000000000002E-3</v>
      </c>
      <c r="FD159">
        <v>6.182E-3</v>
      </c>
      <c r="FE159">
        <v>-3.6180000000000001E-3</v>
      </c>
      <c r="FF159">
        <v>-1.1147000000000001E-2</v>
      </c>
      <c r="FG159">
        <v>-2.5687000000000001E-2</v>
      </c>
      <c r="FH159">
        <v>-6.0000000000000002E-6</v>
      </c>
      <c r="FI159">
        <v>-2.3000000000000001E-4</v>
      </c>
      <c r="FJ159">
        <v>-1.292E-3</v>
      </c>
      <c r="FK159">
        <v>2.23E-4</v>
      </c>
      <c r="FL159">
        <v>8.2318000000000002E-2</v>
      </c>
      <c r="FM159">
        <v>7.8324000000000005E-2</v>
      </c>
      <c r="FN159">
        <v>7.6717999999999995E-2</v>
      </c>
      <c r="FO159">
        <v>7.3443999999999995E-2</v>
      </c>
      <c r="FP159">
        <v>7.9605999999999996E-2</v>
      </c>
      <c r="FQ159">
        <v>0.10627</v>
      </c>
      <c r="FR159">
        <v>0.100021</v>
      </c>
      <c r="FS159">
        <v>-0.27850399999999997</v>
      </c>
      <c r="FT159">
        <v>-0.27435799999999999</v>
      </c>
      <c r="FU159">
        <v>-0.271818</v>
      </c>
      <c r="FV159">
        <v>-0.27083699999999999</v>
      </c>
      <c r="FW159">
        <v>-0.27521200000000001</v>
      </c>
      <c r="FX159">
        <v>-0.28733300000000001</v>
      </c>
      <c r="FY159">
        <v>-0.27946500000000002</v>
      </c>
      <c r="FZ159">
        <v>-1.361246</v>
      </c>
      <c r="GA159">
        <v>-1.334473</v>
      </c>
      <c r="GB159">
        <v>-1.313436</v>
      </c>
      <c r="GC159">
        <v>-1.3070740000000001</v>
      </c>
      <c r="GD159">
        <v>-1.335431</v>
      </c>
      <c r="GE159">
        <v>-1.4285859999999999</v>
      </c>
      <c r="GF159">
        <v>-1.3696159999999999</v>
      </c>
      <c r="GG159">
        <v>-0.44810499999999998</v>
      </c>
      <c r="GH159">
        <v>-0.40973199999999999</v>
      </c>
      <c r="GI159">
        <v>-0.393314</v>
      </c>
      <c r="GJ159">
        <v>-0.38854499999999997</v>
      </c>
      <c r="GK159">
        <v>-0.43340699999999999</v>
      </c>
      <c r="GL159">
        <v>-0.61205200000000004</v>
      </c>
      <c r="GM159">
        <v>-0.53215800000000002</v>
      </c>
      <c r="GN159">
        <v>-0.37339699999999998</v>
      </c>
      <c r="GO159">
        <v>-0.34327999999999997</v>
      </c>
      <c r="GP159">
        <v>-0.32730599999999999</v>
      </c>
      <c r="GQ159">
        <v>-0.32040099999999999</v>
      </c>
      <c r="GR159">
        <v>-0.35172500000000001</v>
      </c>
      <c r="GS159">
        <v>-0.43106899999999998</v>
      </c>
      <c r="GT159">
        <v>-0.37852400000000003</v>
      </c>
      <c r="GU159">
        <v>0.408165</v>
      </c>
      <c r="GV159">
        <v>0.37295600000000001</v>
      </c>
      <c r="GW159">
        <v>0.34528900000000001</v>
      </c>
      <c r="GX159">
        <v>0.28415000000000001</v>
      </c>
      <c r="GY159">
        <v>0.46326099999999998</v>
      </c>
      <c r="GZ159">
        <v>0.367836</v>
      </c>
      <c r="HA159">
        <v>0.32331399999999999</v>
      </c>
      <c r="HB159">
        <v>-40</v>
      </c>
      <c r="HC159">
        <v>-35</v>
      </c>
      <c r="HD159">
        <v>-40</v>
      </c>
      <c r="HE159">
        <v>-40</v>
      </c>
      <c r="HF159">
        <v>-45</v>
      </c>
      <c r="HG159">
        <v>20</v>
      </c>
      <c r="HH159">
        <v>30</v>
      </c>
      <c r="HI159">
        <v>-1.848255</v>
      </c>
      <c r="HJ159">
        <v>-1.823704</v>
      </c>
      <c r="HK159">
        <v>-1.8092900000000001</v>
      </c>
      <c r="HL159">
        <v>-1.802637</v>
      </c>
      <c r="HM159">
        <v>-1.8292139999999999</v>
      </c>
      <c r="HN159">
        <v>0</v>
      </c>
      <c r="HO159">
        <v>0</v>
      </c>
      <c r="HQ159">
        <v>1407.973</v>
      </c>
      <c r="HR159">
        <v>0</v>
      </c>
      <c r="HT159">
        <v>1414.2469000000001</v>
      </c>
      <c r="HU159">
        <v>0</v>
      </c>
      <c r="HW159">
        <v>736.79300000000001</v>
      </c>
      <c r="HX159">
        <v>0</v>
      </c>
      <c r="HZ159">
        <v>737.01800000000003</v>
      </c>
      <c r="IA159">
        <v>0</v>
      </c>
      <c r="IC159">
        <v>1403.325</v>
      </c>
      <c r="ID159">
        <v>0</v>
      </c>
      <c r="IF159">
        <v>1428.3689999999999</v>
      </c>
      <c r="IG159">
        <v>0</v>
      </c>
      <c r="II159">
        <v>760.10900000000004</v>
      </c>
      <c r="IJ159">
        <v>0</v>
      </c>
      <c r="IL159">
        <v>760.32500000000005</v>
      </c>
      <c r="IM159">
        <v>0</v>
      </c>
      <c r="IO159">
        <v>1400.683</v>
      </c>
      <c r="IP159">
        <v>0</v>
      </c>
      <c r="IR159">
        <v>1422.019</v>
      </c>
      <c r="IS159">
        <v>0</v>
      </c>
      <c r="IU159">
        <v>771.55</v>
      </c>
      <c r="IV159">
        <v>0</v>
      </c>
      <c r="IX159">
        <v>771.36199999999997</v>
      </c>
      <c r="IY159">
        <v>0</v>
      </c>
      <c r="JA159">
        <v>1536.5730000000001</v>
      </c>
      <c r="JB159">
        <v>0</v>
      </c>
      <c r="JD159">
        <v>1536.675</v>
      </c>
      <c r="JE159">
        <v>0</v>
      </c>
      <c r="JG159">
        <v>777.59900000000005</v>
      </c>
      <c r="JH159">
        <v>0</v>
      </c>
      <c r="JJ159">
        <v>777.51099999999997</v>
      </c>
      <c r="JK159">
        <v>0</v>
      </c>
      <c r="JM159">
        <v>1450.5940000000001</v>
      </c>
      <c r="JN159">
        <v>0</v>
      </c>
      <c r="JP159">
        <v>1450.645</v>
      </c>
      <c r="JQ159">
        <v>0</v>
      </c>
      <c r="JS159">
        <v>748.32500000000005</v>
      </c>
      <c r="JT159">
        <v>0</v>
      </c>
      <c r="JV159">
        <v>748.36800000000005</v>
      </c>
      <c r="JW159">
        <v>0</v>
      </c>
      <c r="JY159">
        <v>1494.7139999999999</v>
      </c>
      <c r="JZ159">
        <v>0</v>
      </c>
      <c r="KB159">
        <v>1499.1079999999999</v>
      </c>
      <c r="KC159">
        <v>0</v>
      </c>
      <c r="KE159">
        <v>725.303</v>
      </c>
      <c r="KF159">
        <v>0.10199999999999999</v>
      </c>
      <c r="KH159">
        <v>725.49300000000005</v>
      </c>
      <c r="KI159">
        <v>0.10199999999999999</v>
      </c>
      <c r="KK159">
        <v>1447.521</v>
      </c>
      <c r="KL159">
        <v>0</v>
      </c>
      <c r="KN159">
        <v>1449.172</v>
      </c>
      <c r="KO159">
        <v>0</v>
      </c>
      <c r="KQ159">
        <v>762.33699999999999</v>
      </c>
      <c r="KR159">
        <v>2.5000000000000001E-2</v>
      </c>
      <c r="KT159">
        <v>762.38400000000001</v>
      </c>
      <c r="KU159">
        <v>2.5000000000000001E-2</v>
      </c>
      <c r="KV159">
        <v>131.59002335779999</v>
      </c>
      <c r="KW159">
        <v>123.546593634</v>
      </c>
      <c r="KX159">
        <v>106.5147188304</v>
      </c>
      <c r="KY159">
        <v>96.339638203199996</v>
      </c>
      <c r="KZ159">
        <v>95.121209399999998</v>
      </c>
      <c r="LA159">
        <v>126.25559316100001</v>
      </c>
      <c r="LB159">
        <v>109.2064985497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-29.193032800000001</v>
      </c>
      <c r="LI159">
        <v>-7.0984109999999996</v>
      </c>
      <c r="LJ159">
        <v>-21.749988587999997</v>
      </c>
      <c r="LK159">
        <v>-5.1710828749999997</v>
      </c>
      <c r="LL159">
        <v>17.593475220000002</v>
      </c>
      <c r="LM159">
        <v>-10.472276888000001</v>
      </c>
      <c r="LN159">
        <v>-12.715973982000001</v>
      </c>
      <c r="LO159">
        <v>-9.1629506040000006</v>
      </c>
      <c r="LP159">
        <v>-8.7723904800000003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73.930199999999999</v>
      </c>
      <c r="LY159">
        <v>63.829639999999998</v>
      </c>
      <c r="LZ159">
        <v>72.371600000000001</v>
      </c>
      <c r="MA159">
        <v>72.10548</v>
      </c>
      <c r="MB159">
        <v>82.314629999999994</v>
      </c>
      <c r="MC159">
        <v>0</v>
      </c>
      <c r="MD159">
        <v>0</v>
      </c>
      <c r="ME159">
        <v>-22.989713351499997</v>
      </c>
      <c r="MF159">
        <v>-21.868585062800001</v>
      </c>
      <c r="MG159">
        <v>-23.4780532706</v>
      </c>
      <c r="MH159">
        <v>-21.431870218499999</v>
      </c>
      <c r="MI159">
        <v>-35.711479919699997</v>
      </c>
      <c r="MJ159">
        <v>-51.436421643599999</v>
      </c>
      <c r="MK159">
        <v>-26.872435741800004</v>
      </c>
      <c r="ML159">
        <v>160.7805214183</v>
      </c>
      <c r="MM159">
        <v>160.33656569619998</v>
      </c>
      <c r="MN159">
        <v>173.0017407798</v>
      </c>
      <c r="MO159">
        <v>136.54097109670002</v>
      </c>
      <c r="MP159">
        <v>129.00838549829999</v>
      </c>
      <c r="MQ159">
        <v>36.463188113400008</v>
      </c>
      <c r="MR159">
        <v>66.4632613279</v>
      </c>
    </row>
    <row r="160" spans="1:356" x14ac:dyDescent="0.25">
      <c r="A160">
        <v>318</v>
      </c>
      <c r="B160" t="s">
        <v>541</v>
      </c>
      <c r="C160" s="3">
        <v>42870.599050925928</v>
      </c>
      <c r="D160">
        <v>53.715800000000002</v>
      </c>
      <c r="E160">
        <v>53.712600000000002</v>
      </c>
      <c r="F160">
        <v>51</v>
      </c>
      <c r="G160">
        <v>53</v>
      </c>
      <c r="H160">
        <v>1.1117999999999999</v>
      </c>
      <c r="I160">
        <v>695.89329999999995</v>
      </c>
      <c r="J160">
        <v>18836</v>
      </c>
      <c r="K160">
        <v>27</v>
      </c>
      <c r="L160">
        <v>239962</v>
      </c>
      <c r="M160">
        <v>239921</v>
      </c>
      <c r="N160">
        <v>139105</v>
      </c>
      <c r="O160">
        <v>139113</v>
      </c>
      <c r="P160">
        <v>139345</v>
      </c>
      <c r="Q160">
        <v>139352</v>
      </c>
      <c r="R160">
        <v>221127</v>
      </c>
      <c r="S160">
        <v>221135</v>
      </c>
      <c r="T160">
        <v>220889</v>
      </c>
      <c r="U160">
        <v>220897</v>
      </c>
      <c r="V160">
        <v>215400</v>
      </c>
      <c r="W160">
        <v>215566</v>
      </c>
      <c r="X160">
        <v>215889</v>
      </c>
      <c r="Y160">
        <v>214692</v>
      </c>
      <c r="Z160">
        <v>294140</v>
      </c>
      <c r="AA160">
        <v>294132</v>
      </c>
      <c r="AB160">
        <v>1382.78</v>
      </c>
      <c r="AC160">
        <v>48119.660199999998</v>
      </c>
      <c r="AD160">
        <v>6</v>
      </c>
      <c r="AE160">
        <v>373.43630000000002</v>
      </c>
      <c r="AF160">
        <v>373.43630000000002</v>
      </c>
      <c r="AG160">
        <v>373.43630000000002</v>
      </c>
      <c r="AH160">
        <v>76.278300000000002</v>
      </c>
      <c r="AI160">
        <v>76.278300000000002</v>
      </c>
      <c r="AJ160">
        <v>76.278300000000002</v>
      </c>
      <c r="AK160">
        <v>76.278300000000002</v>
      </c>
      <c r="AL160">
        <v>1158.7891</v>
      </c>
      <c r="AM160">
        <v>1085.5744999999999</v>
      </c>
      <c r="AN160">
        <v>1033.6666</v>
      </c>
      <c r="AO160">
        <v>869.33500000000004</v>
      </c>
      <c r="AP160">
        <v>1032.6627000000001</v>
      </c>
      <c r="AQ160">
        <v>967.54830000000004</v>
      </c>
      <c r="AR160">
        <v>948.70309999999995</v>
      </c>
      <c r="AS160">
        <v>929.92129999999997</v>
      </c>
      <c r="AT160">
        <v>911.0856</v>
      </c>
      <c r="AU160">
        <v>899.83240000000001</v>
      </c>
      <c r="AV160">
        <v>888.89670000000001</v>
      </c>
      <c r="AW160">
        <v>873.58810000000005</v>
      </c>
      <c r="AX160">
        <v>16</v>
      </c>
      <c r="AY160">
        <v>17.2</v>
      </c>
      <c r="AZ160">
        <v>32.352400000000003</v>
      </c>
      <c r="BA160">
        <v>19.678899999999999</v>
      </c>
      <c r="BB160">
        <v>12.25</v>
      </c>
      <c r="BC160">
        <v>8.6875</v>
      </c>
      <c r="BD160">
        <v>6.3010000000000002</v>
      </c>
      <c r="BE160">
        <v>4.5952999999999999</v>
      </c>
      <c r="BF160">
        <v>3.3614999999999999</v>
      </c>
      <c r="BG160">
        <v>2.8220999999999998</v>
      </c>
      <c r="BH160">
        <v>2.8220999999999998</v>
      </c>
      <c r="BI160">
        <v>88.16</v>
      </c>
      <c r="BJ160">
        <v>132.63</v>
      </c>
      <c r="BK160">
        <v>145.34</v>
      </c>
      <c r="BL160">
        <v>211.48</v>
      </c>
      <c r="BM160">
        <v>209.66</v>
      </c>
      <c r="BN160">
        <v>302.45999999999998</v>
      </c>
      <c r="BO160">
        <v>288.68</v>
      </c>
      <c r="BP160">
        <v>420.78</v>
      </c>
      <c r="BQ160">
        <v>394.62</v>
      </c>
      <c r="BR160">
        <v>579.71</v>
      </c>
      <c r="BS160">
        <v>537.69000000000005</v>
      </c>
      <c r="BT160">
        <v>791.89</v>
      </c>
      <c r="BU160">
        <v>659.53</v>
      </c>
      <c r="BV160">
        <v>959.92</v>
      </c>
      <c r="BW160">
        <v>49.6</v>
      </c>
      <c r="BX160">
        <v>43.4</v>
      </c>
      <c r="BY160">
        <v>31.845199999999998</v>
      </c>
      <c r="BZ160">
        <v>3.3727269999999998</v>
      </c>
      <c r="CA160">
        <v>4.5316000000000001</v>
      </c>
      <c r="CB160">
        <v>4.5316000000000001</v>
      </c>
      <c r="CC160">
        <v>1.5743</v>
      </c>
      <c r="CD160">
        <v>4.5316000000000001</v>
      </c>
      <c r="CE160">
        <v>6215576</v>
      </c>
      <c r="CF160">
        <v>1</v>
      </c>
      <c r="CI160">
        <v>3.8243</v>
      </c>
      <c r="CJ160">
        <v>7.0707000000000004</v>
      </c>
      <c r="CK160">
        <v>8.5043000000000006</v>
      </c>
      <c r="CL160">
        <v>10.6236</v>
      </c>
      <c r="CM160">
        <v>11.7036</v>
      </c>
      <c r="CN160">
        <v>15.7393</v>
      </c>
      <c r="CO160">
        <v>4.5130999999999997</v>
      </c>
      <c r="CP160">
        <v>7.2409999999999997</v>
      </c>
      <c r="CQ160">
        <v>9.2409999999999997</v>
      </c>
      <c r="CR160">
        <v>11.180300000000001</v>
      </c>
      <c r="CS160">
        <v>13.5852</v>
      </c>
      <c r="CT160">
        <v>17.701599999999999</v>
      </c>
      <c r="CU160">
        <v>24.944199999999999</v>
      </c>
      <c r="CV160">
        <v>25.048300000000001</v>
      </c>
      <c r="CW160">
        <v>24.990100000000002</v>
      </c>
      <c r="CX160">
        <v>24.968599999999999</v>
      </c>
      <c r="CY160">
        <v>25.210100000000001</v>
      </c>
      <c r="CZ160">
        <v>25.0349</v>
      </c>
      <c r="DB160">
        <v>20484</v>
      </c>
      <c r="DC160">
        <v>557</v>
      </c>
      <c r="DD160">
        <v>16</v>
      </c>
      <c r="DF160" t="s">
        <v>580</v>
      </c>
      <c r="DG160">
        <v>279</v>
      </c>
      <c r="DH160">
        <v>1253</v>
      </c>
      <c r="DI160">
        <v>7</v>
      </c>
      <c r="DJ160">
        <v>8</v>
      </c>
      <c r="DK160">
        <v>35</v>
      </c>
      <c r="DL160">
        <v>37.5</v>
      </c>
      <c r="DM160">
        <v>3.3727269999999998</v>
      </c>
      <c r="DN160">
        <v>1710.6071999999999</v>
      </c>
      <c r="DO160">
        <v>1608.9070999999999</v>
      </c>
      <c r="DP160">
        <v>1416.4357</v>
      </c>
      <c r="DQ160">
        <v>1313.5072</v>
      </c>
      <c r="DR160">
        <v>1289.0999999999999</v>
      </c>
      <c r="DS160">
        <v>1146.7572</v>
      </c>
      <c r="DT160">
        <v>1054.6071999999999</v>
      </c>
      <c r="DU160">
        <v>75.579300000000003</v>
      </c>
      <c r="DV160">
        <v>78.736400000000003</v>
      </c>
      <c r="DW160">
        <v>86.372100000000003</v>
      </c>
      <c r="DX160">
        <v>88.445700000000002</v>
      </c>
      <c r="DY160">
        <v>87.917100000000005</v>
      </c>
      <c r="DZ160">
        <v>81.807100000000005</v>
      </c>
      <c r="EA160">
        <v>51.839300000000001</v>
      </c>
      <c r="EB160">
        <v>32.352400000000003</v>
      </c>
      <c r="EC160">
        <v>19.678899999999999</v>
      </c>
      <c r="ED160">
        <v>12.25</v>
      </c>
      <c r="EE160">
        <v>8.6875</v>
      </c>
      <c r="EF160">
        <v>6.3010000000000002</v>
      </c>
      <c r="EG160">
        <v>4.5952999999999999</v>
      </c>
      <c r="EH160">
        <v>3.3614999999999999</v>
      </c>
      <c r="EI160">
        <v>2.8220999999999998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2.1069000000000001E-2</v>
      </c>
      <c r="EY160">
        <v>1.6087000000000001E-2</v>
      </c>
      <c r="EZ160">
        <v>1.4234999999999999E-2</v>
      </c>
      <c r="FA160">
        <v>8.2740000000000001E-3</v>
      </c>
      <c r="FB160">
        <v>1.0348E-2</v>
      </c>
      <c r="FC160">
        <v>8.1790000000000005E-3</v>
      </c>
      <c r="FD160">
        <v>6.8710000000000004E-3</v>
      </c>
      <c r="FE160">
        <v>-3.63E-3</v>
      </c>
      <c r="FF160">
        <v>-1.1188999999999999E-2</v>
      </c>
      <c r="FG160">
        <v>-2.5787000000000001E-2</v>
      </c>
      <c r="FH160">
        <v>-7.9999999999999996E-6</v>
      </c>
      <c r="FI160">
        <v>-2.3499999999999999E-4</v>
      </c>
      <c r="FJ160">
        <v>-3.2079999999999999E-3</v>
      </c>
      <c r="FK160">
        <v>-1.743E-3</v>
      </c>
      <c r="FL160">
        <v>8.2262000000000002E-2</v>
      </c>
      <c r="FM160">
        <v>7.8281000000000003E-2</v>
      </c>
      <c r="FN160">
        <v>7.6675999999999994E-2</v>
      </c>
      <c r="FO160">
        <v>7.3412000000000005E-2</v>
      </c>
      <c r="FP160">
        <v>7.9547999999999994E-2</v>
      </c>
      <c r="FQ160">
        <v>0.10625900000000001</v>
      </c>
      <c r="FR160">
        <v>0.100022</v>
      </c>
      <c r="FS160">
        <v>-0.279173</v>
      </c>
      <c r="FT160">
        <v>-0.27489200000000003</v>
      </c>
      <c r="FU160">
        <v>-0.272341</v>
      </c>
      <c r="FV160">
        <v>-0.27121800000000001</v>
      </c>
      <c r="FW160">
        <v>-0.27591900000000003</v>
      </c>
      <c r="FX160">
        <v>-0.28736699999999998</v>
      </c>
      <c r="FY160">
        <v>-0.279337</v>
      </c>
      <c r="FZ160">
        <v>-1.3623190000000001</v>
      </c>
      <c r="GA160">
        <v>-1.334665</v>
      </c>
      <c r="GB160">
        <v>-1.313582</v>
      </c>
      <c r="GC160">
        <v>-1.30582</v>
      </c>
      <c r="GD160">
        <v>-1.336805</v>
      </c>
      <c r="GE160">
        <v>-1.4217869999999999</v>
      </c>
      <c r="GF160">
        <v>-1.3605080000000001</v>
      </c>
      <c r="GG160">
        <v>-0.44836300000000001</v>
      </c>
      <c r="GH160">
        <v>-0.41031099999999998</v>
      </c>
      <c r="GI160">
        <v>-0.39388699999999999</v>
      </c>
      <c r="GJ160">
        <v>-0.38939600000000002</v>
      </c>
      <c r="GK160">
        <v>-0.43352600000000002</v>
      </c>
      <c r="GL160">
        <v>-0.61421999999999999</v>
      </c>
      <c r="GM160">
        <v>-0.53434599999999999</v>
      </c>
      <c r="GN160">
        <v>-0.374525</v>
      </c>
      <c r="GO160">
        <v>-0.34347299999999997</v>
      </c>
      <c r="GP160">
        <v>-0.32745200000000002</v>
      </c>
      <c r="GQ160">
        <v>-0.31984000000000001</v>
      </c>
      <c r="GR160">
        <v>-0.35314000000000001</v>
      </c>
      <c r="GS160">
        <v>-0.42883599999999999</v>
      </c>
      <c r="GT160">
        <v>-0.37606499999999998</v>
      </c>
      <c r="GU160">
        <v>0.40215299999999998</v>
      </c>
      <c r="GV160">
        <v>0.35739199999999999</v>
      </c>
      <c r="GW160">
        <v>0.30881900000000001</v>
      </c>
      <c r="GX160">
        <v>0.24834800000000001</v>
      </c>
      <c r="GY160">
        <v>0.39299800000000001</v>
      </c>
      <c r="GZ160">
        <v>0.30419499999999999</v>
      </c>
      <c r="HA160">
        <v>0.26399099999999998</v>
      </c>
      <c r="HB160">
        <v>-40</v>
      </c>
      <c r="HC160">
        <v>-35</v>
      </c>
      <c r="HD160">
        <v>-40</v>
      </c>
      <c r="HE160">
        <v>-40</v>
      </c>
      <c r="HF160">
        <v>-45</v>
      </c>
      <c r="HG160">
        <v>30</v>
      </c>
      <c r="HH160">
        <v>40</v>
      </c>
      <c r="HI160">
        <v>-1.8541719999999999</v>
      </c>
      <c r="HJ160">
        <v>-1.829499</v>
      </c>
      <c r="HK160">
        <v>-1.815393</v>
      </c>
      <c r="HL160">
        <v>-1.809275</v>
      </c>
      <c r="HM160">
        <v>-1.836808</v>
      </c>
      <c r="HN160">
        <v>0</v>
      </c>
      <c r="HO160">
        <v>0</v>
      </c>
      <c r="HQ160">
        <v>1407.973</v>
      </c>
      <c r="HR160">
        <v>0</v>
      </c>
      <c r="HT160">
        <v>1414.2469000000001</v>
      </c>
      <c r="HU160">
        <v>0</v>
      </c>
      <c r="HW160">
        <v>736.79300000000001</v>
      </c>
      <c r="HX160">
        <v>0</v>
      </c>
      <c r="HZ160">
        <v>737.01800000000003</v>
      </c>
      <c r="IA160">
        <v>0</v>
      </c>
      <c r="IC160">
        <v>1403.325</v>
      </c>
      <c r="ID160">
        <v>0</v>
      </c>
      <c r="IF160">
        <v>1428.3689999999999</v>
      </c>
      <c r="IG160">
        <v>0</v>
      </c>
      <c r="II160">
        <v>760.10900000000004</v>
      </c>
      <c r="IJ160">
        <v>0</v>
      </c>
      <c r="IL160">
        <v>760.32500000000005</v>
      </c>
      <c r="IM160">
        <v>0</v>
      </c>
      <c r="IO160">
        <v>1400.683</v>
      </c>
      <c r="IP160">
        <v>0</v>
      </c>
      <c r="IR160">
        <v>1422.019</v>
      </c>
      <c r="IS160">
        <v>0</v>
      </c>
      <c r="IU160">
        <v>771.55</v>
      </c>
      <c r="IV160">
        <v>0</v>
      </c>
      <c r="IX160">
        <v>771.36199999999997</v>
      </c>
      <c r="IY160">
        <v>0</v>
      </c>
      <c r="JA160">
        <v>1536.5730000000001</v>
      </c>
      <c r="JB160">
        <v>0</v>
      </c>
      <c r="JD160">
        <v>1536.675</v>
      </c>
      <c r="JE160">
        <v>0</v>
      </c>
      <c r="JG160">
        <v>777.59900000000005</v>
      </c>
      <c r="JH160">
        <v>0</v>
      </c>
      <c r="JJ160">
        <v>777.51099999999997</v>
      </c>
      <c r="JK160">
        <v>0</v>
      </c>
      <c r="JM160">
        <v>1450.5940000000001</v>
      </c>
      <c r="JN160">
        <v>0</v>
      </c>
      <c r="JP160">
        <v>1450.645</v>
      </c>
      <c r="JQ160">
        <v>0</v>
      </c>
      <c r="JS160">
        <v>748.32500000000005</v>
      </c>
      <c r="JT160">
        <v>0</v>
      </c>
      <c r="JV160">
        <v>748.36800000000005</v>
      </c>
      <c r="JW160">
        <v>0</v>
      </c>
      <c r="JY160">
        <v>1494.7139999999999</v>
      </c>
      <c r="JZ160">
        <v>0</v>
      </c>
      <c r="KB160">
        <v>1499.1079999999999</v>
      </c>
      <c r="KC160">
        <v>0</v>
      </c>
      <c r="KE160">
        <v>725.303</v>
      </c>
      <c r="KF160">
        <v>0.10199999999999999</v>
      </c>
      <c r="KH160">
        <v>725.49300000000005</v>
      </c>
      <c r="KI160">
        <v>0.10199999999999999</v>
      </c>
      <c r="KK160">
        <v>1447.521</v>
      </c>
      <c r="KL160">
        <v>0</v>
      </c>
      <c r="KN160">
        <v>1449.172</v>
      </c>
      <c r="KO160">
        <v>0</v>
      </c>
      <c r="KQ160">
        <v>762.33699999999999</v>
      </c>
      <c r="KR160">
        <v>2.5000000000000001E-2</v>
      </c>
      <c r="KT160">
        <v>762.38400000000001</v>
      </c>
      <c r="KU160">
        <v>2.5000000000000001E-2</v>
      </c>
      <c r="KV160">
        <v>140.71796948639999</v>
      </c>
      <c r="KW160">
        <v>125.9468566951</v>
      </c>
      <c r="KX160">
        <v>108.6066237332</v>
      </c>
      <c r="KY160">
        <v>96.427190566400014</v>
      </c>
      <c r="KZ160">
        <v>102.54532679999998</v>
      </c>
      <c r="LA160">
        <v>121.85327331480001</v>
      </c>
      <c r="LB160">
        <v>105.4839213584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-29.196487199999996</v>
      </c>
      <c r="LI160">
        <v>-7.0951597999999994</v>
      </c>
      <c r="LJ160">
        <v>-23.757481041000002</v>
      </c>
      <c r="LK160">
        <v>-6.5371891700000022</v>
      </c>
      <c r="LL160">
        <v>15.174499264000001</v>
      </c>
      <c r="LM160">
        <v>-10.793908119999999</v>
      </c>
      <c r="LN160">
        <v>-13.519108964999999</v>
      </c>
      <c r="LO160">
        <v>-7.0677031770000012</v>
      </c>
      <c r="LP160">
        <v>-6.9766850240000018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74.166879999999992</v>
      </c>
      <c r="LY160">
        <v>64.032465000000002</v>
      </c>
      <c r="LZ160">
        <v>72.615719999999996</v>
      </c>
      <c r="MA160">
        <v>72.370999999999995</v>
      </c>
      <c r="MB160">
        <v>82.656360000000006</v>
      </c>
      <c r="MC160">
        <v>0</v>
      </c>
      <c r="MD160">
        <v>0</v>
      </c>
      <c r="ME160">
        <v>-33.886961685900005</v>
      </c>
      <c r="MF160">
        <v>-32.306411020399999</v>
      </c>
      <c r="MG160">
        <v>-34.020847352700002</v>
      </c>
      <c r="MH160">
        <v>-34.440401797200003</v>
      </c>
      <c r="MI160">
        <v>-38.114348694600004</v>
      </c>
      <c r="MJ160">
        <v>-50.247556962000004</v>
      </c>
      <c r="MK160">
        <v>-27.7001225978</v>
      </c>
      <c r="ML160">
        <v>157.24040675949999</v>
      </c>
      <c r="MM160">
        <v>151.1357215047</v>
      </c>
      <c r="MN160">
        <v>162.37599564449999</v>
      </c>
      <c r="MO160">
        <v>123.5638806492</v>
      </c>
      <c r="MP160">
        <v>133.56822914039998</v>
      </c>
      <c r="MQ160">
        <v>35.34152597580001</v>
      </c>
      <c r="MR160">
        <v>63.711953936599983</v>
      </c>
    </row>
    <row r="161" spans="1:356" x14ac:dyDescent="0.25">
      <c r="A161">
        <v>318</v>
      </c>
      <c r="B161" t="s">
        <v>542</v>
      </c>
      <c r="C161" s="3">
        <v>42870.600312499999</v>
      </c>
      <c r="D161">
        <v>53.702300000000001</v>
      </c>
      <c r="E161">
        <v>53.796900000000001</v>
      </c>
      <c r="F161">
        <v>55</v>
      </c>
      <c r="G161">
        <v>46</v>
      </c>
      <c r="H161">
        <v>1.1117999999999999</v>
      </c>
      <c r="I161">
        <v>545.89409999999998</v>
      </c>
      <c r="J161">
        <v>19233</v>
      </c>
      <c r="K161">
        <v>27</v>
      </c>
      <c r="L161">
        <v>239962</v>
      </c>
      <c r="M161">
        <v>239921</v>
      </c>
      <c r="N161">
        <v>139105</v>
      </c>
      <c r="O161">
        <v>139113</v>
      </c>
      <c r="P161">
        <v>139345</v>
      </c>
      <c r="Q161">
        <v>139352</v>
      </c>
      <c r="R161">
        <v>221127</v>
      </c>
      <c r="S161">
        <v>221135</v>
      </c>
      <c r="T161">
        <v>220889</v>
      </c>
      <c r="U161">
        <v>220897</v>
      </c>
      <c r="V161">
        <v>215400</v>
      </c>
      <c r="W161">
        <v>215566</v>
      </c>
      <c r="X161">
        <v>215889</v>
      </c>
      <c r="Y161">
        <v>214692</v>
      </c>
      <c r="Z161">
        <v>294140</v>
      </c>
      <c r="AA161">
        <v>294132</v>
      </c>
      <c r="AB161">
        <v>1382.78</v>
      </c>
      <c r="AC161">
        <v>48139.382799999999</v>
      </c>
      <c r="AD161">
        <v>6</v>
      </c>
      <c r="AE161">
        <v>373.86329999999998</v>
      </c>
      <c r="AF161">
        <v>373.86329999999998</v>
      </c>
      <c r="AG161">
        <v>373.86329999999998</v>
      </c>
      <c r="AH161">
        <v>76.705299999999994</v>
      </c>
      <c r="AI161">
        <v>76.705299999999994</v>
      </c>
      <c r="AJ161">
        <v>76.705299999999994</v>
      </c>
      <c r="AK161">
        <v>76.705299999999994</v>
      </c>
      <c r="AL161">
        <v>1159.9609</v>
      </c>
      <c r="AM161">
        <v>1080.3733</v>
      </c>
      <c r="AN161">
        <v>1028.3334</v>
      </c>
      <c r="AO161">
        <v>890.27110000000005</v>
      </c>
      <c r="AP161">
        <v>1034.1744000000001</v>
      </c>
      <c r="AQ161">
        <v>977.78030000000001</v>
      </c>
      <c r="AR161">
        <v>960.25149999999996</v>
      </c>
      <c r="AS161">
        <v>943.32770000000005</v>
      </c>
      <c r="AT161">
        <v>926.3415</v>
      </c>
      <c r="AU161">
        <v>915.37289999999996</v>
      </c>
      <c r="AV161">
        <v>905.14639999999997</v>
      </c>
      <c r="AW161">
        <v>891.64589999999998</v>
      </c>
      <c r="AX161">
        <v>16</v>
      </c>
      <c r="AY161">
        <v>17</v>
      </c>
      <c r="AZ161">
        <v>32.658700000000003</v>
      </c>
      <c r="BA161">
        <v>21.461300000000001</v>
      </c>
      <c r="BB161">
        <v>14.1732</v>
      </c>
      <c r="BC161">
        <v>10.3203</v>
      </c>
      <c r="BD161">
        <v>7.6429</v>
      </c>
      <c r="BE161">
        <v>5.7407000000000004</v>
      </c>
      <c r="BF161">
        <v>4.2926000000000002</v>
      </c>
      <c r="BG161">
        <v>3.6027</v>
      </c>
      <c r="BH161">
        <v>3.6053999999999999</v>
      </c>
      <c r="BI161">
        <v>97.14</v>
      </c>
      <c r="BJ161">
        <v>136.66</v>
      </c>
      <c r="BK161">
        <v>148.13999999999999</v>
      </c>
      <c r="BL161">
        <v>205.36</v>
      </c>
      <c r="BM161">
        <v>206.02</v>
      </c>
      <c r="BN161">
        <v>285.5</v>
      </c>
      <c r="BO161">
        <v>277.33</v>
      </c>
      <c r="BP161">
        <v>387.48</v>
      </c>
      <c r="BQ161">
        <v>371.3</v>
      </c>
      <c r="BR161">
        <v>519.38</v>
      </c>
      <c r="BS161">
        <v>494.47</v>
      </c>
      <c r="BT161">
        <v>690.86</v>
      </c>
      <c r="BU161">
        <v>603.22</v>
      </c>
      <c r="BV161">
        <v>832.74</v>
      </c>
      <c r="BW161">
        <v>49.5</v>
      </c>
      <c r="BX161">
        <v>43.4</v>
      </c>
      <c r="BY161">
        <v>20.669699999999999</v>
      </c>
      <c r="BZ161">
        <v>2.67</v>
      </c>
      <c r="CA161">
        <v>2.2925</v>
      </c>
      <c r="CB161">
        <v>2.2925</v>
      </c>
      <c r="CC161">
        <v>-0.1981</v>
      </c>
      <c r="CD161">
        <v>2.2925</v>
      </c>
      <c r="CE161">
        <v>6215670</v>
      </c>
      <c r="CF161">
        <v>2</v>
      </c>
      <c r="CI161">
        <v>3.7086000000000001</v>
      </c>
      <c r="CJ161">
        <v>6.7671000000000001</v>
      </c>
      <c r="CK161">
        <v>8.0579000000000001</v>
      </c>
      <c r="CL161">
        <v>9.8871000000000002</v>
      </c>
      <c r="CM161">
        <v>10.9521</v>
      </c>
      <c r="CN161">
        <v>14.595700000000001</v>
      </c>
      <c r="CO161">
        <v>4.2038000000000002</v>
      </c>
      <c r="CP161">
        <v>7.3480999999999996</v>
      </c>
      <c r="CQ161">
        <v>8.9577000000000009</v>
      </c>
      <c r="CR161">
        <v>11.207700000000001</v>
      </c>
      <c r="CS161">
        <v>12.5519</v>
      </c>
      <c r="CT161">
        <v>16.175000000000001</v>
      </c>
      <c r="CU161">
        <v>24.938500000000001</v>
      </c>
      <c r="CV161">
        <v>24.944299999999998</v>
      </c>
      <c r="CW161">
        <v>25.035900000000002</v>
      </c>
      <c r="CX161">
        <v>24.8569</v>
      </c>
      <c r="CY161">
        <v>25.020900000000001</v>
      </c>
      <c r="CZ161">
        <v>24.940200000000001</v>
      </c>
      <c r="DB161">
        <v>20484</v>
      </c>
      <c r="DC161">
        <v>557</v>
      </c>
      <c r="DD161">
        <v>17</v>
      </c>
      <c r="DF161" t="s">
        <v>580</v>
      </c>
      <c r="DG161">
        <v>356</v>
      </c>
      <c r="DH161">
        <v>1253</v>
      </c>
      <c r="DI161">
        <v>8</v>
      </c>
      <c r="DJ161">
        <v>8</v>
      </c>
      <c r="DK161">
        <v>35</v>
      </c>
      <c r="DL161">
        <v>29.4</v>
      </c>
      <c r="DM161">
        <v>2.67</v>
      </c>
      <c r="DN161">
        <v>1529.6</v>
      </c>
      <c r="DO161">
        <v>1465.8357000000001</v>
      </c>
      <c r="DP161">
        <v>1320.1215</v>
      </c>
      <c r="DQ161">
        <v>1209.7927999999999</v>
      </c>
      <c r="DR161">
        <v>1154.5786000000001</v>
      </c>
      <c r="DS161">
        <v>1062.1071999999999</v>
      </c>
      <c r="DT161">
        <v>980.83569999999997</v>
      </c>
      <c r="DU161">
        <v>70.065700000000007</v>
      </c>
      <c r="DV161">
        <v>76.809299999999993</v>
      </c>
      <c r="DW161">
        <v>84.232900000000001</v>
      </c>
      <c r="DX161">
        <v>85.36</v>
      </c>
      <c r="DY161">
        <v>86.13</v>
      </c>
      <c r="DZ161">
        <v>82.157899999999998</v>
      </c>
      <c r="EA161">
        <v>50.793599999999998</v>
      </c>
      <c r="EB161">
        <v>32.658700000000003</v>
      </c>
      <c r="EC161">
        <v>21.461300000000001</v>
      </c>
      <c r="ED161">
        <v>14.1732</v>
      </c>
      <c r="EE161">
        <v>10.3203</v>
      </c>
      <c r="EF161">
        <v>7.6429</v>
      </c>
      <c r="EG161">
        <v>5.7407000000000004</v>
      </c>
      <c r="EH161">
        <v>4.2926000000000002</v>
      </c>
      <c r="EI161">
        <v>3.6027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2.2707999999999999E-2</v>
      </c>
      <c r="EY161">
        <v>1.7226999999999999E-2</v>
      </c>
      <c r="EZ161">
        <v>1.4668E-2</v>
      </c>
      <c r="FA161">
        <v>8.4329999999999995E-3</v>
      </c>
      <c r="FB161">
        <v>1.0834999999999999E-2</v>
      </c>
      <c r="FC161">
        <v>8.9350000000000002E-3</v>
      </c>
      <c r="FD161">
        <v>6.9969999999999997E-3</v>
      </c>
      <c r="FE161">
        <v>-3.6210000000000001E-3</v>
      </c>
      <c r="FF161">
        <v>-1.1155E-2</v>
      </c>
      <c r="FG161">
        <v>-2.5707000000000001E-2</v>
      </c>
      <c r="FH161">
        <v>-6.0000000000000002E-6</v>
      </c>
      <c r="FI161">
        <v>-2.34E-4</v>
      </c>
      <c r="FJ161">
        <v>-6.0610000000000004E-3</v>
      </c>
      <c r="FK161">
        <v>2.4800000000000001E-4</v>
      </c>
      <c r="FL161">
        <v>8.2350999999999994E-2</v>
      </c>
      <c r="FM161">
        <v>7.8357999999999997E-2</v>
      </c>
      <c r="FN161">
        <v>7.6746999999999996E-2</v>
      </c>
      <c r="FO161">
        <v>7.3481000000000005E-2</v>
      </c>
      <c r="FP161">
        <v>7.9632999999999995E-2</v>
      </c>
      <c r="FQ161">
        <v>0.10637199999999999</v>
      </c>
      <c r="FR161">
        <v>0.100131</v>
      </c>
      <c r="FS161">
        <v>-0.27811200000000003</v>
      </c>
      <c r="FT161">
        <v>-0.27393800000000001</v>
      </c>
      <c r="FU161">
        <v>-0.27145599999999998</v>
      </c>
      <c r="FV161">
        <v>-0.27031899999999998</v>
      </c>
      <c r="FW161">
        <v>-0.274924</v>
      </c>
      <c r="FX161">
        <v>-0.28620600000000002</v>
      </c>
      <c r="FY161">
        <v>-0.27876499999999999</v>
      </c>
      <c r="FZ161">
        <v>-1.35971</v>
      </c>
      <c r="GA161">
        <v>-1.332735</v>
      </c>
      <c r="GB161">
        <v>-1.3120879999999999</v>
      </c>
      <c r="GC161">
        <v>-1.304217</v>
      </c>
      <c r="GD161">
        <v>-1.335105</v>
      </c>
      <c r="GE161">
        <v>-1.413931</v>
      </c>
      <c r="GF161">
        <v>-1.366385</v>
      </c>
      <c r="GG161">
        <v>-0.448521</v>
      </c>
      <c r="GH161">
        <v>-0.41020200000000001</v>
      </c>
      <c r="GI161">
        <v>-0.39362399999999997</v>
      </c>
      <c r="GJ161">
        <v>-0.389183</v>
      </c>
      <c r="GK161">
        <v>-0.43362299999999998</v>
      </c>
      <c r="GL161">
        <v>-0.61365800000000004</v>
      </c>
      <c r="GM161">
        <v>-0.53396299999999997</v>
      </c>
      <c r="GN161">
        <v>-0.37178299999999997</v>
      </c>
      <c r="GO161">
        <v>-0.34156300000000001</v>
      </c>
      <c r="GP161">
        <v>-0.32600699999999999</v>
      </c>
      <c r="GQ161">
        <v>-0.31830900000000001</v>
      </c>
      <c r="GR161">
        <v>-0.350632</v>
      </c>
      <c r="GS161">
        <v>-0.42752899999999999</v>
      </c>
      <c r="GT161">
        <v>-0.37479600000000002</v>
      </c>
      <c r="GU161">
        <v>0.40787600000000002</v>
      </c>
      <c r="GV161">
        <v>0.37335299999999999</v>
      </c>
      <c r="GW161">
        <v>0.34604299999999999</v>
      </c>
      <c r="GX161">
        <v>0.28522799999999998</v>
      </c>
      <c r="GY161">
        <v>0.46354899999999999</v>
      </c>
      <c r="GZ161">
        <v>0.36962099999999998</v>
      </c>
      <c r="HA161">
        <v>0.32351200000000002</v>
      </c>
      <c r="HB161">
        <v>-40</v>
      </c>
      <c r="HC161">
        <v>-35</v>
      </c>
      <c r="HD161">
        <v>-40</v>
      </c>
      <c r="HE161">
        <v>-40</v>
      </c>
      <c r="HF161">
        <v>-45</v>
      </c>
      <c r="HG161">
        <v>40</v>
      </c>
      <c r="HH161">
        <v>30</v>
      </c>
      <c r="HI161">
        <v>-1.8494790000000001</v>
      </c>
      <c r="HJ161">
        <v>-1.8249500000000001</v>
      </c>
      <c r="HK161">
        <v>-1.810767</v>
      </c>
      <c r="HL161">
        <v>-1.804314</v>
      </c>
      <c r="HM161">
        <v>-1.831061</v>
      </c>
      <c r="HN161">
        <v>0</v>
      </c>
      <c r="HO161">
        <v>0</v>
      </c>
      <c r="HQ161">
        <v>1407.973</v>
      </c>
      <c r="HR161">
        <v>0</v>
      </c>
      <c r="HT161">
        <v>1414.2469000000001</v>
      </c>
      <c r="HU161">
        <v>0</v>
      </c>
      <c r="HW161">
        <v>736.79300000000001</v>
      </c>
      <c r="HX161">
        <v>0</v>
      </c>
      <c r="HZ161">
        <v>737.01800000000003</v>
      </c>
      <c r="IA161">
        <v>0</v>
      </c>
      <c r="IC161">
        <v>1403.325</v>
      </c>
      <c r="ID161">
        <v>0</v>
      </c>
      <c r="IF161">
        <v>1428.3689999999999</v>
      </c>
      <c r="IG161">
        <v>0</v>
      </c>
      <c r="II161">
        <v>760.10900000000004</v>
      </c>
      <c r="IJ161">
        <v>0</v>
      </c>
      <c r="IL161">
        <v>760.32500000000005</v>
      </c>
      <c r="IM161">
        <v>0</v>
      </c>
      <c r="IO161">
        <v>1400.683</v>
      </c>
      <c r="IP161">
        <v>0</v>
      </c>
      <c r="IR161">
        <v>1422.019</v>
      </c>
      <c r="IS161">
        <v>0</v>
      </c>
      <c r="IU161">
        <v>771.55</v>
      </c>
      <c r="IV161">
        <v>0</v>
      </c>
      <c r="IX161">
        <v>771.36199999999997</v>
      </c>
      <c r="IY161">
        <v>0</v>
      </c>
      <c r="JA161">
        <v>1536.5730000000001</v>
      </c>
      <c r="JB161">
        <v>0</v>
      </c>
      <c r="JD161">
        <v>1536.675</v>
      </c>
      <c r="JE161">
        <v>0</v>
      </c>
      <c r="JG161">
        <v>777.59900000000005</v>
      </c>
      <c r="JH161">
        <v>0</v>
      </c>
      <c r="JJ161">
        <v>777.51099999999997</v>
      </c>
      <c r="JK161">
        <v>0</v>
      </c>
      <c r="JM161">
        <v>1450.5940000000001</v>
      </c>
      <c r="JN161">
        <v>0</v>
      </c>
      <c r="JP161">
        <v>1450.645</v>
      </c>
      <c r="JQ161">
        <v>0</v>
      </c>
      <c r="JS161">
        <v>748.32500000000005</v>
      </c>
      <c r="JT161">
        <v>0</v>
      </c>
      <c r="JV161">
        <v>748.36800000000005</v>
      </c>
      <c r="JW161">
        <v>0</v>
      </c>
      <c r="JY161">
        <v>1494.7139999999999</v>
      </c>
      <c r="JZ161">
        <v>0</v>
      </c>
      <c r="KB161">
        <v>1499.1079999999999</v>
      </c>
      <c r="KC161">
        <v>0</v>
      </c>
      <c r="KE161">
        <v>725.303</v>
      </c>
      <c r="KF161">
        <v>0.10199999999999999</v>
      </c>
      <c r="KH161">
        <v>725.49300000000005</v>
      </c>
      <c r="KI161">
        <v>0.10199999999999999</v>
      </c>
      <c r="KK161">
        <v>1447.521</v>
      </c>
      <c r="KL161">
        <v>0</v>
      </c>
      <c r="KN161">
        <v>1449.172</v>
      </c>
      <c r="KO161">
        <v>0</v>
      </c>
      <c r="KQ161">
        <v>762.33699999999999</v>
      </c>
      <c r="KR161">
        <v>2.5000000000000001E-2</v>
      </c>
      <c r="KT161">
        <v>762.38400000000001</v>
      </c>
      <c r="KU161">
        <v>2.5000000000000001E-2</v>
      </c>
      <c r="KV161">
        <v>125.96408959999998</v>
      </c>
      <c r="KW161">
        <v>114.85995378060001</v>
      </c>
      <c r="KX161">
        <v>101.31536476049999</v>
      </c>
      <c r="KY161">
        <v>88.896784736800001</v>
      </c>
      <c r="KZ161">
        <v>91.942557653799994</v>
      </c>
      <c r="LA161">
        <v>112.97846707839999</v>
      </c>
      <c r="LB161">
        <v>98.212059476699991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-29.0785296</v>
      </c>
      <c r="LI161">
        <v>-7.0806309999999995</v>
      </c>
      <c r="LJ161">
        <v>-25.952784769999997</v>
      </c>
      <c r="LK161">
        <v>-8.0923669199999981</v>
      </c>
      <c r="LL161">
        <v>14.484139431999999</v>
      </c>
      <c r="LM161">
        <v>-10.990636659</v>
      </c>
      <c r="LN161">
        <v>-14.153448104999999</v>
      </c>
      <c r="LO161">
        <v>-4.0636376939999996</v>
      </c>
      <c r="LP161">
        <v>-9.8994593250000005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73.979160000000007</v>
      </c>
      <c r="LY161">
        <v>63.873250000000006</v>
      </c>
      <c r="LZ161">
        <v>72.430679999999995</v>
      </c>
      <c r="MA161">
        <v>72.172560000000004</v>
      </c>
      <c r="MB161">
        <v>82.397745</v>
      </c>
      <c r="MC161">
        <v>0</v>
      </c>
      <c r="MD161">
        <v>0</v>
      </c>
      <c r="ME161">
        <v>-31.425937829700004</v>
      </c>
      <c r="MF161">
        <v>-31.507328478599998</v>
      </c>
      <c r="MG161">
        <v>-33.156091029599999</v>
      </c>
      <c r="MH161">
        <v>-33.220660879999997</v>
      </c>
      <c r="MI161">
        <v>-37.347948989999999</v>
      </c>
      <c r="MJ161">
        <v>-50.416852598200002</v>
      </c>
      <c r="MK161">
        <v>-27.121903036799996</v>
      </c>
      <c r="ML161">
        <v>142.56452700030002</v>
      </c>
      <c r="MM161">
        <v>139.13350838200003</v>
      </c>
      <c r="MN161">
        <v>155.0740931629</v>
      </c>
      <c r="MO161">
        <v>116.8580471978</v>
      </c>
      <c r="MP161">
        <v>122.83890555880001</v>
      </c>
      <c r="MQ161">
        <v>29.419447186199996</v>
      </c>
      <c r="MR161">
        <v>54.110066114900008</v>
      </c>
    </row>
    <row r="162" spans="1:356" x14ac:dyDescent="0.25">
      <c r="A162">
        <v>318</v>
      </c>
      <c r="B162" t="s">
        <v>543</v>
      </c>
      <c r="C162" s="3">
        <v>42870.601527777777</v>
      </c>
      <c r="D162">
        <v>54.094999999999999</v>
      </c>
      <c r="E162">
        <v>54.191200000000002</v>
      </c>
      <c r="F162">
        <v>58</v>
      </c>
      <c r="G162">
        <v>54</v>
      </c>
      <c r="H162">
        <v>1.1420999999999999</v>
      </c>
      <c r="I162">
        <v>706.11929999999995</v>
      </c>
      <c r="J162">
        <v>19497</v>
      </c>
      <c r="K162">
        <v>27</v>
      </c>
      <c r="L162">
        <v>239962</v>
      </c>
      <c r="M162">
        <v>239921</v>
      </c>
      <c r="N162">
        <v>139105</v>
      </c>
      <c r="O162">
        <v>139113</v>
      </c>
      <c r="P162">
        <v>139345</v>
      </c>
      <c r="Q162">
        <v>139352</v>
      </c>
      <c r="R162">
        <v>221127</v>
      </c>
      <c r="S162">
        <v>221135</v>
      </c>
      <c r="T162">
        <v>220889</v>
      </c>
      <c r="U162">
        <v>220897</v>
      </c>
      <c r="V162">
        <v>215400</v>
      </c>
      <c r="W162">
        <v>215566</v>
      </c>
      <c r="X162">
        <v>215889</v>
      </c>
      <c r="Y162">
        <v>214692</v>
      </c>
      <c r="Z162">
        <v>294140</v>
      </c>
      <c r="AA162">
        <v>294132</v>
      </c>
      <c r="AB162">
        <v>1382.78</v>
      </c>
      <c r="AC162">
        <v>48159.109400000001</v>
      </c>
      <c r="AD162">
        <v>6</v>
      </c>
      <c r="AE162">
        <v>374.54539999999997</v>
      </c>
      <c r="AF162">
        <v>374.54539999999997</v>
      </c>
      <c r="AG162">
        <v>374.54539999999997</v>
      </c>
      <c r="AH162">
        <v>77.387500000000003</v>
      </c>
      <c r="AI162">
        <v>77.387500000000003</v>
      </c>
      <c r="AJ162">
        <v>77.387500000000003</v>
      </c>
      <c r="AK162">
        <v>77.387500000000003</v>
      </c>
      <c r="AL162">
        <v>1149.4141</v>
      </c>
      <c r="AM162">
        <v>1073.8362999999999</v>
      </c>
      <c r="AN162">
        <v>1025.5</v>
      </c>
      <c r="AO162">
        <v>870.36630000000002</v>
      </c>
      <c r="AP162">
        <v>1028.9984999999999</v>
      </c>
      <c r="AQ162">
        <v>965.58920000000001</v>
      </c>
      <c r="AR162">
        <v>948.58749999999998</v>
      </c>
      <c r="AS162">
        <v>931.19989999999996</v>
      </c>
      <c r="AT162">
        <v>913.63559999999995</v>
      </c>
      <c r="AU162">
        <v>903.41669999999999</v>
      </c>
      <c r="AV162">
        <v>893.74090000000001</v>
      </c>
      <c r="AW162">
        <v>879.57830000000001</v>
      </c>
      <c r="AX162">
        <v>16</v>
      </c>
      <c r="AY162">
        <v>17.2</v>
      </c>
      <c r="AZ162">
        <v>32.178800000000003</v>
      </c>
      <c r="BA162">
        <v>19.839200000000002</v>
      </c>
      <c r="BB162">
        <v>12.2843</v>
      </c>
      <c r="BC162">
        <v>8.6804000000000006</v>
      </c>
      <c r="BD162">
        <v>6.2538</v>
      </c>
      <c r="BE162">
        <v>4.5814000000000004</v>
      </c>
      <c r="BF162">
        <v>3.3548</v>
      </c>
      <c r="BG162">
        <v>2.8189000000000002</v>
      </c>
      <c r="BH162">
        <v>2.8203999999999998</v>
      </c>
      <c r="BI162">
        <v>87.84</v>
      </c>
      <c r="BJ162">
        <v>133.72</v>
      </c>
      <c r="BK162">
        <v>145.06</v>
      </c>
      <c r="BL162">
        <v>213.77</v>
      </c>
      <c r="BM162">
        <v>209.77</v>
      </c>
      <c r="BN162">
        <v>305.54000000000002</v>
      </c>
      <c r="BO162">
        <v>289.35000000000002</v>
      </c>
      <c r="BP162">
        <v>428.03</v>
      </c>
      <c r="BQ162">
        <v>395.43</v>
      </c>
      <c r="BR162">
        <v>586.94000000000005</v>
      </c>
      <c r="BS162">
        <v>537.4</v>
      </c>
      <c r="BT162">
        <v>799.2</v>
      </c>
      <c r="BU162">
        <v>659.6</v>
      </c>
      <c r="BV162">
        <v>970.88</v>
      </c>
      <c r="BW162">
        <v>50.2</v>
      </c>
      <c r="BX162">
        <v>43.5</v>
      </c>
      <c r="BY162">
        <v>32.195099999999996</v>
      </c>
      <c r="BZ162">
        <v>-2.3909090000000002</v>
      </c>
      <c r="CA162">
        <v>-1.9542999999999999</v>
      </c>
      <c r="CB162">
        <v>2.8761000000000001</v>
      </c>
      <c r="CC162">
        <v>-1.3535999999999999</v>
      </c>
      <c r="CD162">
        <v>-1.9542999999999999</v>
      </c>
      <c r="CE162">
        <v>2103783</v>
      </c>
      <c r="CF162">
        <v>1</v>
      </c>
      <c r="CI162">
        <v>3.9064000000000001</v>
      </c>
      <c r="CJ162">
        <v>7.28</v>
      </c>
      <c r="CK162">
        <v>8.7342999999999993</v>
      </c>
      <c r="CL162">
        <v>10.8293</v>
      </c>
      <c r="CM162">
        <v>12.174300000000001</v>
      </c>
      <c r="CN162">
        <v>15.755000000000001</v>
      </c>
      <c r="CO162">
        <v>4.4283000000000001</v>
      </c>
      <c r="CP162">
        <v>7.7782999999999998</v>
      </c>
      <c r="CQ162">
        <v>9.3617000000000008</v>
      </c>
      <c r="CR162">
        <v>11.8</v>
      </c>
      <c r="CS162">
        <v>14.18</v>
      </c>
      <c r="CT162">
        <v>16.829999999999998</v>
      </c>
      <c r="CU162">
        <v>24.9206</v>
      </c>
      <c r="CV162">
        <v>25.012499999999999</v>
      </c>
      <c r="CW162">
        <v>25.021599999999999</v>
      </c>
      <c r="CX162">
        <v>25.026</v>
      </c>
      <c r="CY162">
        <v>25.384799999999998</v>
      </c>
      <c r="CZ162">
        <v>24.807500000000001</v>
      </c>
      <c r="DB162">
        <v>20484</v>
      </c>
      <c r="DC162">
        <v>557</v>
      </c>
      <c r="DD162">
        <v>18</v>
      </c>
      <c r="DF162" t="s">
        <v>579</v>
      </c>
      <c r="DG162">
        <v>279</v>
      </c>
      <c r="DH162">
        <v>1251</v>
      </c>
      <c r="DI162">
        <v>7</v>
      </c>
      <c r="DJ162">
        <v>5</v>
      </c>
      <c r="DK162">
        <v>35</v>
      </c>
      <c r="DL162">
        <v>36</v>
      </c>
      <c r="DM162">
        <v>-2.3909090000000002</v>
      </c>
      <c r="DN162">
        <v>1788.8071</v>
      </c>
      <c r="DO162">
        <v>1729.8643</v>
      </c>
      <c r="DP162">
        <v>1491.6071999999999</v>
      </c>
      <c r="DQ162">
        <v>1396.0072</v>
      </c>
      <c r="DR162">
        <v>1331.15</v>
      </c>
      <c r="DS162">
        <v>1204.1570999999999</v>
      </c>
      <c r="DT162">
        <v>1123.1713999999999</v>
      </c>
      <c r="DU162">
        <v>64.468599999999995</v>
      </c>
      <c r="DV162">
        <v>68.974999999999994</v>
      </c>
      <c r="DW162">
        <v>73.871399999999994</v>
      </c>
      <c r="DX162">
        <v>75.850700000000003</v>
      </c>
      <c r="DY162">
        <v>85.406400000000005</v>
      </c>
      <c r="DZ162">
        <v>82.002899999999997</v>
      </c>
      <c r="EA162">
        <v>47.861400000000003</v>
      </c>
      <c r="EB162">
        <v>32.178800000000003</v>
      </c>
      <c r="EC162">
        <v>19.839200000000002</v>
      </c>
      <c r="ED162">
        <v>12.2843</v>
      </c>
      <c r="EE162">
        <v>8.6804000000000006</v>
      </c>
      <c r="EF162">
        <v>6.2538</v>
      </c>
      <c r="EG162">
        <v>4.5814000000000004</v>
      </c>
      <c r="EH162">
        <v>3.3548</v>
      </c>
      <c r="EI162">
        <v>2.8189000000000002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2.3810999999999999E-2</v>
      </c>
      <c r="EY162">
        <v>1.8208999999999999E-2</v>
      </c>
      <c r="EZ162">
        <v>1.6322E-2</v>
      </c>
      <c r="FA162">
        <v>8.6429999999999996E-3</v>
      </c>
      <c r="FB162">
        <v>1.1272000000000001E-2</v>
      </c>
      <c r="FC162">
        <v>9.0539999999999995E-3</v>
      </c>
      <c r="FD162">
        <v>7.5830000000000003E-3</v>
      </c>
      <c r="FE162">
        <v>-3.6180000000000001E-3</v>
      </c>
      <c r="FF162">
        <v>-1.1145E-2</v>
      </c>
      <c r="FG162">
        <v>-2.5680999999999999E-2</v>
      </c>
      <c r="FH162">
        <v>-5.0000000000000004E-6</v>
      </c>
      <c r="FI162">
        <v>-2.34E-4</v>
      </c>
      <c r="FJ162">
        <v>-2.9750000000000002E-3</v>
      </c>
      <c r="FK162">
        <v>1.3680000000000001E-3</v>
      </c>
      <c r="FL162">
        <v>8.2295999999999994E-2</v>
      </c>
      <c r="FM162">
        <v>7.8310000000000005E-2</v>
      </c>
      <c r="FN162">
        <v>7.6708999999999999E-2</v>
      </c>
      <c r="FO162">
        <v>7.3441000000000006E-2</v>
      </c>
      <c r="FP162">
        <v>7.9588000000000006E-2</v>
      </c>
      <c r="FQ162">
        <v>0.10629</v>
      </c>
      <c r="FR162">
        <v>0.100024</v>
      </c>
      <c r="FS162">
        <v>-0.27877099999999999</v>
      </c>
      <c r="FT162">
        <v>-0.27453100000000003</v>
      </c>
      <c r="FU162">
        <v>-0.27193600000000001</v>
      </c>
      <c r="FV162">
        <v>-0.27084200000000003</v>
      </c>
      <c r="FW162">
        <v>-0.275478</v>
      </c>
      <c r="FX162">
        <v>-0.28695199999999998</v>
      </c>
      <c r="FY162">
        <v>-0.27962199999999998</v>
      </c>
      <c r="FZ162">
        <v>-1.3639840000000001</v>
      </c>
      <c r="GA162">
        <v>-1.336535</v>
      </c>
      <c r="GB162">
        <v>-1.3151029999999999</v>
      </c>
      <c r="GC162">
        <v>-1.3075140000000001</v>
      </c>
      <c r="GD162">
        <v>-1.3386439999999999</v>
      </c>
      <c r="GE162">
        <v>-1.4231229999999999</v>
      </c>
      <c r="GF162">
        <v>-1.3751979999999999</v>
      </c>
      <c r="GG162">
        <v>-0.44675900000000002</v>
      </c>
      <c r="GH162">
        <v>-0.40875099999999998</v>
      </c>
      <c r="GI162">
        <v>-0.39251599999999998</v>
      </c>
      <c r="GJ162">
        <v>-0.38797100000000001</v>
      </c>
      <c r="GK162">
        <v>-0.432203</v>
      </c>
      <c r="GL162">
        <v>-0.61190999999999995</v>
      </c>
      <c r="GM162">
        <v>-0.53169</v>
      </c>
      <c r="GN162">
        <v>-0.37626900000000002</v>
      </c>
      <c r="GO162">
        <v>-0.34531200000000001</v>
      </c>
      <c r="GP162">
        <v>-0.328907</v>
      </c>
      <c r="GQ162">
        <v>-0.321438</v>
      </c>
      <c r="GR162">
        <v>-0.35425400000000001</v>
      </c>
      <c r="GS162">
        <v>-0.43087700000000001</v>
      </c>
      <c r="GT162">
        <v>-0.37900600000000001</v>
      </c>
      <c r="GU162">
        <v>0.40274700000000002</v>
      </c>
      <c r="GV162">
        <v>0.35754599999999997</v>
      </c>
      <c r="GW162">
        <v>0.30895400000000001</v>
      </c>
      <c r="GX162">
        <v>0.24799499999999999</v>
      </c>
      <c r="GY162">
        <v>0.39271699999999998</v>
      </c>
      <c r="GZ162">
        <v>0.30465100000000001</v>
      </c>
      <c r="HA162">
        <v>0.26415899999999998</v>
      </c>
      <c r="HB162">
        <v>-40</v>
      </c>
      <c r="HC162">
        <v>-35</v>
      </c>
      <c r="HD162">
        <v>-40</v>
      </c>
      <c r="HE162">
        <v>-40</v>
      </c>
      <c r="HF162">
        <v>-45</v>
      </c>
      <c r="HG162">
        <v>30</v>
      </c>
      <c r="HH162">
        <v>20</v>
      </c>
      <c r="HI162">
        <v>-1.8504510000000001</v>
      </c>
      <c r="HJ162">
        <v>-1.82579</v>
      </c>
      <c r="HK162">
        <v>-1.8117319999999999</v>
      </c>
      <c r="HL162">
        <v>-1.80572</v>
      </c>
      <c r="HM162">
        <v>-1.8330900000000001</v>
      </c>
      <c r="HN162">
        <v>0</v>
      </c>
      <c r="HO162">
        <v>0</v>
      </c>
      <c r="HQ162">
        <v>1407.973</v>
      </c>
      <c r="HR162">
        <v>0</v>
      </c>
      <c r="HT162">
        <v>1414.2469000000001</v>
      </c>
      <c r="HU162">
        <v>0</v>
      </c>
      <c r="HW162">
        <v>736.79300000000001</v>
      </c>
      <c r="HX162">
        <v>0</v>
      </c>
      <c r="HZ162">
        <v>737.01800000000003</v>
      </c>
      <c r="IA162">
        <v>0</v>
      </c>
      <c r="IC162">
        <v>1403.325</v>
      </c>
      <c r="ID162">
        <v>0</v>
      </c>
      <c r="IF162">
        <v>1428.3689999999999</v>
      </c>
      <c r="IG162">
        <v>0</v>
      </c>
      <c r="II162">
        <v>760.10900000000004</v>
      </c>
      <c r="IJ162">
        <v>0</v>
      </c>
      <c r="IL162">
        <v>760.32500000000005</v>
      </c>
      <c r="IM162">
        <v>0</v>
      </c>
      <c r="IO162">
        <v>1400.683</v>
      </c>
      <c r="IP162">
        <v>0</v>
      </c>
      <c r="IR162">
        <v>1422.019</v>
      </c>
      <c r="IS162">
        <v>0</v>
      </c>
      <c r="IU162">
        <v>771.55</v>
      </c>
      <c r="IV162">
        <v>0</v>
      </c>
      <c r="IX162">
        <v>771.36199999999997</v>
      </c>
      <c r="IY162">
        <v>0</v>
      </c>
      <c r="JA162">
        <v>1536.5730000000001</v>
      </c>
      <c r="JB162">
        <v>0</v>
      </c>
      <c r="JD162">
        <v>1536.675</v>
      </c>
      <c r="JE162">
        <v>0</v>
      </c>
      <c r="JG162">
        <v>777.59900000000005</v>
      </c>
      <c r="JH162">
        <v>0</v>
      </c>
      <c r="JJ162">
        <v>777.51099999999997</v>
      </c>
      <c r="JK162">
        <v>0</v>
      </c>
      <c r="JM162">
        <v>1450.5940000000001</v>
      </c>
      <c r="JN162">
        <v>0</v>
      </c>
      <c r="JP162">
        <v>1450.645</v>
      </c>
      <c r="JQ162">
        <v>0</v>
      </c>
      <c r="JS162">
        <v>748.32500000000005</v>
      </c>
      <c r="JT162">
        <v>0</v>
      </c>
      <c r="JV162">
        <v>748.36800000000005</v>
      </c>
      <c r="JW162">
        <v>0</v>
      </c>
      <c r="JY162">
        <v>1494.7139999999999</v>
      </c>
      <c r="JZ162">
        <v>0</v>
      </c>
      <c r="KB162">
        <v>1499.1079999999999</v>
      </c>
      <c r="KC162">
        <v>0</v>
      </c>
      <c r="KE162">
        <v>725.303</v>
      </c>
      <c r="KF162">
        <v>0.10199999999999999</v>
      </c>
      <c r="KH162">
        <v>725.49300000000005</v>
      </c>
      <c r="KI162">
        <v>0.10199999999999999</v>
      </c>
      <c r="KK162">
        <v>1447.521</v>
      </c>
      <c r="KL162">
        <v>0</v>
      </c>
      <c r="KN162">
        <v>1449.172</v>
      </c>
      <c r="KO162">
        <v>0</v>
      </c>
      <c r="KQ162">
        <v>762.33699999999999</v>
      </c>
      <c r="KR162">
        <v>2.5000000000000001E-2</v>
      </c>
      <c r="KT162">
        <v>762.38400000000001</v>
      </c>
      <c r="KU162">
        <v>2.5000000000000001E-2</v>
      </c>
      <c r="KV162">
        <v>147.21166910159999</v>
      </c>
      <c r="KW162">
        <v>135.46567333300001</v>
      </c>
      <c r="KX162">
        <v>114.41969670479999</v>
      </c>
      <c r="KY162">
        <v>102.52416477520001</v>
      </c>
      <c r="KZ162">
        <v>105.94356620000002</v>
      </c>
      <c r="LA162">
        <v>127.98985815899998</v>
      </c>
      <c r="LB162">
        <v>112.3440961136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-29.1543232</v>
      </c>
      <c r="LI162">
        <v>-7.1023987999999996</v>
      </c>
      <c r="LJ162">
        <v>-27.542928911999997</v>
      </c>
      <c r="LK162">
        <v>-9.4412832399999989</v>
      </c>
      <c r="LL162">
        <v>12.308048976999999</v>
      </c>
      <c r="LM162">
        <v>-11.294305932</v>
      </c>
      <c r="LN162">
        <v>-14.775952472</v>
      </c>
      <c r="LO162">
        <v>-8.6511647169999986</v>
      </c>
      <c r="LP162">
        <v>-12.309397298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74.018039999999999</v>
      </c>
      <c r="LY162">
        <v>63.902650000000001</v>
      </c>
      <c r="LZ162">
        <v>72.469279999999998</v>
      </c>
      <c r="MA162">
        <v>72.228800000000007</v>
      </c>
      <c r="MB162">
        <v>82.489050000000006</v>
      </c>
      <c r="MC162">
        <v>0</v>
      </c>
      <c r="MD162">
        <v>0</v>
      </c>
      <c r="ME162">
        <v>-28.8019272674</v>
      </c>
      <c r="MF162">
        <v>-28.193600224999997</v>
      </c>
      <c r="MG162">
        <v>-28.995706442399996</v>
      </c>
      <c r="MH162">
        <v>-29.427871929700004</v>
      </c>
      <c r="MI162">
        <v>-36.912902299200006</v>
      </c>
      <c r="MJ162">
        <v>-50.178394538999996</v>
      </c>
      <c r="MK162">
        <v>-25.447427766000001</v>
      </c>
      <c r="ML162">
        <v>164.8848529222</v>
      </c>
      <c r="MM162">
        <v>161.733439868</v>
      </c>
      <c r="MN162">
        <v>170.20131923939996</v>
      </c>
      <c r="MO162">
        <v>134.03078691349998</v>
      </c>
      <c r="MP162">
        <v>136.74376142880001</v>
      </c>
      <c r="MQ162">
        <v>40.005975702999976</v>
      </c>
      <c r="MR162">
        <v>67.484872249599988</v>
      </c>
    </row>
    <row r="163" spans="1:356" x14ac:dyDescent="0.25">
      <c r="A163">
        <v>318</v>
      </c>
      <c r="B163" t="s">
        <v>544</v>
      </c>
      <c r="C163" s="3">
        <v>42870.602789351855</v>
      </c>
      <c r="D163">
        <v>54.496499999999997</v>
      </c>
      <c r="E163">
        <v>54.595300000000002</v>
      </c>
      <c r="F163">
        <v>54</v>
      </c>
      <c r="G163">
        <v>53</v>
      </c>
      <c r="H163">
        <v>1.1255999999999999</v>
      </c>
      <c r="I163">
        <v>699.66830000000004</v>
      </c>
      <c r="J163">
        <v>19331</v>
      </c>
      <c r="K163">
        <v>27</v>
      </c>
      <c r="L163">
        <v>239962</v>
      </c>
      <c r="M163">
        <v>239921</v>
      </c>
      <c r="N163">
        <v>139105</v>
      </c>
      <c r="O163">
        <v>139113</v>
      </c>
      <c r="P163">
        <v>139345</v>
      </c>
      <c r="Q163">
        <v>139352</v>
      </c>
      <c r="R163">
        <v>221127</v>
      </c>
      <c r="S163">
        <v>221135</v>
      </c>
      <c r="T163">
        <v>220889</v>
      </c>
      <c r="U163">
        <v>220897</v>
      </c>
      <c r="V163">
        <v>215400</v>
      </c>
      <c r="W163">
        <v>215566</v>
      </c>
      <c r="X163">
        <v>215889</v>
      </c>
      <c r="Y163">
        <v>214692</v>
      </c>
      <c r="Z163">
        <v>294140</v>
      </c>
      <c r="AA163">
        <v>294132</v>
      </c>
      <c r="AB163">
        <v>1382.78</v>
      </c>
      <c r="AC163">
        <v>48178.855499999998</v>
      </c>
      <c r="AD163">
        <v>6</v>
      </c>
      <c r="AE163">
        <v>375.21730000000002</v>
      </c>
      <c r="AF163">
        <v>375.21730000000002</v>
      </c>
      <c r="AG163">
        <v>375.21730000000002</v>
      </c>
      <c r="AH163">
        <v>78.059299999999993</v>
      </c>
      <c r="AI163">
        <v>78.059299999999993</v>
      </c>
      <c r="AJ163">
        <v>78.059299999999993</v>
      </c>
      <c r="AK163">
        <v>78.059299999999993</v>
      </c>
      <c r="AL163">
        <v>1150.5859</v>
      </c>
      <c r="AM163">
        <v>1081.7915</v>
      </c>
      <c r="AN163">
        <v>1039.1666</v>
      </c>
      <c r="AO163">
        <v>871.79100000000005</v>
      </c>
      <c r="AP163">
        <v>1045.7666999999999</v>
      </c>
      <c r="AQ163">
        <v>980.00909999999999</v>
      </c>
      <c r="AR163">
        <v>961.86069999999995</v>
      </c>
      <c r="AS163">
        <v>943.96370000000002</v>
      </c>
      <c r="AT163">
        <v>925.80439999999999</v>
      </c>
      <c r="AU163">
        <v>914.5009</v>
      </c>
      <c r="AV163">
        <v>904.95870000000002</v>
      </c>
      <c r="AW163">
        <v>890.57669999999996</v>
      </c>
      <c r="AX163">
        <v>16</v>
      </c>
      <c r="AY163">
        <v>17.399999999999999</v>
      </c>
      <c r="AZ163">
        <v>32.194899999999997</v>
      </c>
      <c r="BA163">
        <v>19.778099999999998</v>
      </c>
      <c r="BB163">
        <v>12.1911</v>
      </c>
      <c r="BC163">
        <v>8.6483000000000008</v>
      </c>
      <c r="BD163">
        <v>6.2412000000000001</v>
      </c>
      <c r="BE163">
        <v>4.6494</v>
      </c>
      <c r="BF163">
        <v>3.3826000000000001</v>
      </c>
      <c r="BG163">
        <v>2.8207</v>
      </c>
      <c r="BH163">
        <v>2.8249</v>
      </c>
      <c r="BI163">
        <v>88.22</v>
      </c>
      <c r="BJ163">
        <v>135</v>
      </c>
      <c r="BK163">
        <v>145.49</v>
      </c>
      <c r="BL163">
        <v>216.12</v>
      </c>
      <c r="BM163">
        <v>210.44</v>
      </c>
      <c r="BN163">
        <v>310.08</v>
      </c>
      <c r="BO163">
        <v>290.13</v>
      </c>
      <c r="BP163">
        <v>430.25</v>
      </c>
      <c r="BQ163">
        <v>395.51</v>
      </c>
      <c r="BR163">
        <v>583.75</v>
      </c>
      <c r="BS163">
        <v>540.29</v>
      </c>
      <c r="BT163">
        <v>796.91</v>
      </c>
      <c r="BU163">
        <v>659.64</v>
      </c>
      <c r="BV163">
        <v>972.99</v>
      </c>
      <c r="BW163">
        <v>50.7</v>
      </c>
      <c r="BX163">
        <v>43.5</v>
      </c>
      <c r="BY163">
        <v>33.9268</v>
      </c>
      <c r="BZ163">
        <v>-0.24545500000000001</v>
      </c>
      <c r="CA163">
        <v>-0.96009999999999995</v>
      </c>
      <c r="CB163">
        <v>3.0312000000000001</v>
      </c>
      <c r="CC163">
        <v>-0.84130000000000005</v>
      </c>
      <c r="CD163">
        <v>-0.96009999999999995</v>
      </c>
      <c r="CE163">
        <v>2103783</v>
      </c>
      <c r="CF163">
        <v>2</v>
      </c>
      <c r="CI163">
        <v>3.5413999999999999</v>
      </c>
      <c r="CJ163">
        <v>6.9356999999999998</v>
      </c>
      <c r="CK163">
        <v>8.3579000000000008</v>
      </c>
      <c r="CL163">
        <v>10.275</v>
      </c>
      <c r="CM163">
        <v>10.8179</v>
      </c>
      <c r="CN163">
        <v>15.244999999999999</v>
      </c>
      <c r="CO163">
        <v>4.1566999999999998</v>
      </c>
      <c r="CP163">
        <v>7.54</v>
      </c>
      <c r="CQ163">
        <v>9.3432999999999993</v>
      </c>
      <c r="CR163">
        <v>11.3133</v>
      </c>
      <c r="CS163">
        <v>12.333299999999999</v>
      </c>
      <c r="CT163">
        <v>17.015000000000001</v>
      </c>
      <c r="CU163">
        <v>24.9969</v>
      </c>
      <c r="CV163">
        <v>24.998899999999999</v>
      </c>
      <c r="CW163">
        <v>24.938700000000001</v>
      </c>
      <c r="CX163">
        <v>25.027799999999999</v>
      </c>
      <c r="CY163">
        <v>24.944099999999999</v>
      </c>
      <c r="CZ163">
        <v>24.832000000000001</v>
      </c>
      <c r="DB163">
        <v>20484</v>
      </c>
      <c r="DC163">
        <v>558</v>
      </c>
      <c r="DD163">
        <v>1</v>
      </c>
      <c r="DF163" t="s">
        <v>581</v>
      </c>
      <c r="DG163">
        <v>279</v>
      </c>
      <c r="DH163">
        <v>1251</v>
      </c>
      <c r="DI163">
        <v>7</v>
      </c>
      <c r="DJ163">
        <v>5</v>
      </c>
      <c r="DK163">
        <v>35</v>
      </c>
      <c r="DL163">
        <v>38.833336000000003</v>
      </c>
      <c r="DM163">
        <v>-0.24545500000000001</v>
      </c>
      <c r="DN163">
        <v>1810.4713999999999</v>
      </c>
      <c r="DO163">
        <v>1734.7643</v>
      </c>
      <c r="DP163">
        <v>1495.7428</v>
      </c>
      <c r="DQ163">
        <v>1389.8857</v>
      </c>
      <c r="DR163">
        <v>1259.5929000000001</v>
      </c>
      <c r="DS163">
        <v>1234.0643</v>
      </c>
      <c r="DT163">
        <v>1148.4429</v>
      </c>
      <c r="DU163">
        <v>77.2</v>
      </c>
      <c r="DV163">
        <v>72.288600000000002</v>
      </c>
      <c r="DW163">
        <v>73.440700000000007</v>
      </c>
      <c r="DX163">
        <v>71.162099999999995</v>
      </c>
      <c r="DY163">
        <v>86.7136</v>
      </c>
      <c r="DZ163">
        <v>85.542900000000003</v>
      </c>
      <c r="EA163">
        <v>49.142899999999997</v>
      </c>
      <c r="EB163">
        <v>32.194899999999997</v>
      </c>
      <c r="EC163">
        <v>19.778099999999998</v>
      </c>
      <c r="ED163">
        <v>12.1911</v>
      </c>
      <c r="EE163">
        <v>8.6483000000000008</v>
      </c>
      <c r="EF163">
        <v>6.2412000000000001</v>
      </c>
      <c r="EG163">
        <v>4.6494</v>
      </c>
      <c r="EH163">
        <v>3.3826000000000001</v>
      </c>
      <c r="EI163">
        <v>2.8207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2.5409999999999999E-2</v>
      </c>
      <c r="EY163">
        <v>1.9428999999999998E-2</v>
      </c>
      <c r="EZ163">
        <v>1.7835E-2</v>
      </c>
      <c r="FA163">
        <v>8.8990000000000007E-3</v>
      </c>
      <c r="FB163">
        <v>1.1778E-2</v>
      </c>
      <c r="FC163">
        <v>9.776E-3</v>
      </c>
      <c r="FD163">
        <v>8.2640000000000005E-3</v>
      </c>
      <c r="FE163">
        <v>-3.62E-3</v>
      </c>
      <c r="FF163">
        <v>-1.1150999999999999E-2</v>
      </c>
      <c r="FG163">
        <v>-2.5694999999999999E-2</v>
      </c>
      <c r="FH163">
        <v>-5.0000000000000004E-6</v>
      </c>
      <c r="FI163">
        <v>-2.3599999999999999E-4</v>
      </c>
      <c r="FJ163">
        <v>-1.2290000000000001E-3</v>
      </c>
      <c r="FK163">
        <v>1.719E-3</v>
      </c>
      <c r="FL163">
        <v>8.2331000000000001E-2</v>
      </c>
      <c r="FM163">
        <v>7.8333E-2</v>
      </c>
      <c r="FN163">
        <v>7.6727000000000004E-2</v>
      </c>
      <c r="FO163">
        <v>7.3457999999999996E-2</v>
      </c>
      <c r="FP163">
        <v>7.9616999999999993E-2</v>
      </c>
      <c r="FQ163">
        <v>0.10629</v>
      </c>
      <c r="FR163">
        <v>0.100032</v>
      </c>
      <c r="FS163">
        <v>-0.27834900000000001</v>
      </c>
      <c r="FT163">
        <v>-0.27424599999999999</v>
      </c>
      <c r="FU163">
        <v>-0.27170299999999997</v>
      </c>
      <c r="FV163">
        <v>-0.27062399999999998</v>
      </c>
      <c r="FW163">
        <v>-0.27512500000000001</v>
      </c>
      <c r="FX163">
        <v>-0.28713</v>
      </c>
      <c r="FY163">
        <v>-0.279636</v>
      </c>
      <c r="FZ163">
        <v>-1.362079</v>
      </c>
      <c r="GA163">
        <v>-1.3355669999999999</v>
      </c>
      <c r="GB163">
        <v>-1.314489</v>
      </c>
      <c r="GC163">
        <v>-1.307005</v>
      </c>
      <c r="GD163">
        <v>-1.3372120000000001</v>
      </c>
      <c r="GE163">
        <v>-1.429165</v>
      </c>
      <c r="GF163">
        <v>-1.3781870000000001</v>
      </c>
      <c r="GG163">
        <v>-0.44736700000000001</v>
      </c>
      <c r="GH163">
        <v>-0.40894799999999998</v>
      </c>
      <c r="GI163">
        <v>-0.39257199999999998</v>
      </c>
      <c r="GJ163">
        <v>-0.387988</v>
      </c>
      <c r="GK163">
        <v>-0.43260100000000001</v>
      </c>
      <c r="GL163">
        <v>-0.61120799999999997</v>
      </c>
      <c r="GM163">
        <v>-0.53127100000000005</v>
      </c>
      <c r="GN163">
        <v>-0.37426799999999999</v>
      </c>
      <c r="GO163">
        <v>-0.344356</v>
      </c>
      <c r="GP163">
        <v>-0.32831500000000002</v>
      </c>
      <c r="GQ163">
        <v>-0.32095299999999999</v>
      </c>
      <c r="GR163">
        <v>-0.35278599999999999</v>
      </c>
      <c r="GS163">
        <v>-0.43168299999999998</v>
      </c>
      <c r="GT163">
        <v>-0.37934099999999998</v>
      </c>
      <c r="GU163">
        <v>0.40261000000000002</v>
      </c>
      <c r="GV163">
        <v>0.35716900000000001</v>
      </c>
      <c r="GW163">
        <v>0.308249</v>
      </c>
      <c r="GX163">
        <v>0.247473</v>
      </c>
      <c r="GY163">
        <v>0.39316800000000002</v>
      </c>
      <c r="GZ163">
        <v>0.30305700000000002</v>
      </c>
      <c r="HA163">
        <v>0.26447399999999999</v>
      </c>
      <c r="HB163">
        <v>-40</v>
      </c>
      <c r="HC163">
        <v>-35</v>
      </c>
      <c r="HD163">
        <v>-40</v>
      </c>
      <c r="HE163">
        <v>-40</v>
      </c>
      <c r="HF163">
        <v>-45</v>
      </c>
      <c r="HG163">
        <v>20</v>
      </c>
      <c r="HH163">
        <v>10</v>
      </c>
      <c r="HI163">
        <v>-1.8501460000000001</v>
      </c>
      <c r="HJ163">
        <v>-1.825555</v>
      </c>
      <c r="HK163">
        <v>-1.8113939999999999</v>
      </c>
      <c r="HL163">
        <v>-1.805156</v>
      </c>
      <c r="HM163">
        <v>-1.832233</v>
      </c>
      <c r="HN163">
        <v>0</v>
      </c>
      <c r="HO163">
        <v>0</v>
      </c>
      <c r="HQ163">
        <v>1407.973</v>
      </c>
      <c r="HR163">
        <v>0</v>
      </c>
      <c r="HT163">
        <v>1414.2469000000001</v>
      </c>
      <c r="HU163">
        <v>0</v>
      </c>
      <c r="HW163">
        <v>736.79300000000001</v>
      </c>
      <c r="HX163">
        <v>0</v>
      </c>
      <c r="HZ163">
        <v>737.01800000000003</v>
      </c>
      <c r="IA163">
        <v>0</v>
      </c>
      <c r="IC163">
        <v>1403.325</v>
      </c>
      <c r="ID163">
        <v>0</v>
      </c>
      <c r="IF163">
        <v>1428.3689999999999</v>
      </c>
      <c r="IG163">
        <v>0</v>
      </c>
      <c r="II163">
        <v>760.10900000000004</v>
      </c>
      <c r="IJ163">
        <v>0</v>
      </c>
      <c r="IL163">
        <v>760.32500000000005</v>
      </c>
      <c r="IM163">
        <v>0</v>
      </c>
      <c r="IO163">
        <v>1400.683</v>
      </c>
      <c r="IP163">
        <v>0</v>
      </c>
      <c r="IR163">
        <v>1422.019</v>
      </c>
      <c r="IS163">
        <v>0</v>
      </c>
      <c r="IU163">
        <v>771.55</v>
      </c>
      <c r="IV163">
        <v>0</v>
      </c>
      <c r="IX163">
        <v>771.36199999999997</v>
      </c>
      <c r="IY163">
        <v>0</v>
      </c>
      <c r="JA163">
        <v>1536.5730000000001</v>
      </c>
      <c r="JB163">
        <v>0</v>
      </c>
      <c r="JD163">
        <v>1536.675</v>
      </c>
      <c r="JE163">
        <v>0</v>
      </c>
      <c r="JG163">
        <v>777.59900000000005</v>
      </c>
      <c r="JH163">
        <v>0</v>
      </c>
      <c r="JJ163">
        <v>777.51099999999997</v>
      </c>
      <c r="JK163">
        <v>0</v>
      </c>
      <c r="JM163">
        <v>1450.5940000000001</v>
      </c>
      <c r="JN163">
        <v>0</v>
      </c>
      <c r="JP163">
        <v>1450.645</v>
      </c>
      <c r="JQ163">
        <v>0</v>
      </c>
      <c r="JS163">
        <v>748.32500000000005</v>
      </c>
      <c r="JT163">
        <v>0</v>
      </c>
      <c r="JV163">
        <v>748.36800000000005</v>
      </c>
      <c r="JW163">
        <v>0</v>
      </c>
      <c r="JY163">
        <v>1494.7139999999999</v>
      </c>
      <c r="JZ163">
        <v>0</v>
      </c>
      <c r="KB163">
        <v>1499.1079999999999</v>
      </c>
      <c r="KC163">
        <v>0</v>
      </c>
      <c r="KE163">
        <v>725.303</v>
      </c>
      <c r="KF163">
        <v>0.10199999999999999</v>
      </c>
      <c r="KH163">
        <v>725.49300000000005</v>
      </c>
      <c r="KI163">
        <v>0.10199999999999999</v>
      </c>
      <c r="KK163">
        <v>1447.521</v>
      </c>
      <c r="KL163">
        <v>0</v>
      </c>
      <c r="KN163">
        <v>1449.172</v>
      </c>
      <c r="KO163">
        <v>0</v>
      </c>
      <c r="KQ163">
        <v>762.33699999999999</v>
      </c>
      <c r="KR163">
        <v>2.5000000000000001E-2</v>
      </c>
      <c r="KT163">
        <v>762.38400000000001</v>
      </c>
      <c r="KU163">
        <v>2.5000000000000001E-2</v>
      </c>
      <c r="KV163">
        <v>149.0579208334</v>
      </c>
      <c r="KW163">
        <v>135.88929191190002</v>
      </c>
      <c r="KX163">
        <v>114.76385781560001</v>
      </c>
      <c r="KY163">
        <v>102.0982237506</v>
      </c>
      <c r="KZ163">
        <v>100.2850079193</v>
      </c>
      <c r="LA163">
        <v>131.16869444700001</v>
      </c>
      <c r="LB163">
        <v>114.8810401728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-29.172407999999997</v>
      </c>
      <c r="LI163">
        <v>-7.1027543999999994</v>
      </c>
      <c r="LJ163">
        <v>-29.679701409999996</v>
      </c>
      <c r="LK163">
        <v>-11.055823625999999</v>
      </c>
      <c r="LL163">
        <v>10.331883539999998</v>
      </c>
      <c r="LM163">
        <v>-11.624502469999999</v>
      </c>
      <c r="LN163">
        <v>-15.434100904000001</v>
      </c>
      <c r="LO163">
        <v>-12.215073254999998</v>
      </c>
      <c r="LP163">
        <v>-13.758440821000001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74.005840000000006</v>
      </c>
      <c r="LY163">
        <v>63.894424999999998</v>
      </c>
      <c r="LZ163">
        <v>72.455759999999998</v>
      </c>
      <c r="MA163">
        <v>72.206239999999994</v>
      </c>
      <c r="MB163">
        <v>82.450485</v>
      </c>
      <c r="MC163">
        <v>0</v>
      </c>
      <c r="MD163">
        <v>0</v>
      </c>
      <c r="ME163">
        <v>-34.536732400000005</v>
      </c>
      <c r="MF163">
        <v>-29.5622783928</v>
      </c>
      <c r="MG163">
        <v>-28.830762480400001</v>
      </c>
      <c r="MH163">
        <v>-27.610040854799998</v>
      </c>
      <c r="MI163">
        <v>-37.512390073600002</v>
      </c>
      <c r="MJ163">
        <v>-52.284504823200002</v>
      </c>
      <c r="MK163">
        <v>-26.108197625900001</v>
      </c>
      <c r="ML163">
        <v>158.8473270234</v>
      </c>
      <c r="MM163">
        <v>159.16561489309998</v>
      </c>
      <c r="MN163">
        <v>168.7207388752</v>
      </c>
      <c r="MO163">
        <v>135.06992042580001</v>
      </c>
      <c r="MP163">
        <v>129.78900194170001</v>
      </c>
      <c r="MQ163">
        <v>37.496708368800022</v>
      </c>
      <c r="MR163">
        <v>67.911647325899992</v>
      </c>
    </row>
    <row r="164" spans="1:356" x14ac:dyDescent="0.25">
      <c r="A164">
        <v>318</v>
      </c>
      <c r="B164" t="s">
        <v>545</v>
      </c>
      <c r="C164" s="3">
        <v>42870.604016203702</v>
      </c>
      <c r="D164">
        <v>54.277999999999999</v>
      </c>
      <c r="E164">
        <v>54.547800000000002</v>
      </c>
      <c r="F164">
        <v>53</v>
      </c>
      <c r="G164">
        <v>44</v>
      </c>
      <c r="H164">
        <v>1.1117999999999999</v>
      </c>
      <c r="I164">
        <v>479.36959999999999</v>
      </c>
      <c r="J164">
        <v>19237</v>
      </c>
      <c r="K164">
        <v>27</v>
      </c>
      <c r="L164">
        <v>239962</v>
      </c>
      <c r="M164">
        <v>239921</v>
      </c>
      <c r="N164">
        <v>139105</v>
      </c>
      <c r="O164">
        <v>139113</v>
      </c>
      <c r="P164">
        <v>139345</v>
      </c>
      <c r="Q164">
        <v>139352</v>
      </c>
      <c r="R164">
        <v>221127</v>
      </c>
      <c r="S164">
        <v>221135</v>
      </c>
      <c r="T164">
        <v>220889</v>
      </c>
      <c r="U164">
        <v>220897</v>
      </c>
      <c r="V164">
        <v>215400</v>
      </c>
      <c r="W164">
        <v>215566</v>
      </c>
      <c r="X164">
        <v>215889</v>
      </c>
      <c r="Y164">
        <v>214692</v>
      </c>
      <c r="Z164">
        <v>294140</v>
      </c>
      <c r="AA164">
        <v>294132</v>
      </c>
      <c r="AB164">
        <v>1382.78</v>
      </c>
      <c r="AC164">
        <v>48198.578099999999</v>
      </c>
      <c r="AD164">
        <v>6</v>
      </c>
      <c r="AE164">
        <v>375.54140000000001</v>
      </c>
      <c r="AF164">
        <v>375.54140000000001</v>
      </c>
      <c r="AG164">
        <v>375.54140000000001</v>
      </c>
      <c r="AH164">
        <v>78.383499999999998</v>
      </c>
      <c r="AI164">
        <v>78.383499999999998</v>
      </c>
      <c r="AJ164">
        <v>78.383499999999998</v>
      </c>
      <c r="AK164">
        <v>78.383499999999998</v>
      </c>
      <c r="AL164">
        <v>1158.7891</v>
      </c>
      <c r="AM164">
        <v>1080.0292999999999</v>
      </c>
      <c r="AN164">
        <v>1026.3334</v>
      </c>
      <c r="AO164">
        <v>895.46050000000002</v>
      </c>
      <c r="AP164">
        <v>1028.1651999999999</v>
      </c>
      <c r="AQ164">
        <v>976.65800000000002</v>
      </c>
      <c r="AR164">
        <v>960.97929999999997</v>
      </c>
      <c r="AS164">
        <v>946.0566</v>
      </c>
      <c r="AT164">
        <v>930.31039999999996</v>
      </c>
      <c r="AU164">
        <v>919.90369999999996</v>
      </c>
      <c r="AV164">
        <v>909.94420000000002</v>
      </c>
      <c r="AW164">
        <v>897.54639999999995</v>
      </c>
      <c r="AX164">
        <v>16</v>
      </c>
      <c r="AY164">
        <v>17</v>
      </c>
      <c r="AZ164">
        <v>32.358800000000002</v>
      </c>
      <c r="BA164">
        <v>22.0154</v>
      </c>
      <c r="BB164">
        <v>14.9452</v>
      </c>
      <c r="BC164">
        <v>11.0922</v>
      </c>
      <c r="BD164">
        <v>8.3858999999999995</v>
      </c>
      <c r="BE164">
        <v>6.3930999999999996</v>
      </c>
      <c r="BF164">
        <v>4.8659999999999997</v>
      </c>
      <c r="BG164">
        <v>4.1073000000000004</v>
      </c>
      <c r="BH164">
        <v>4.1128</v>
      </c>
      <c r="BI164">
        <v>103.03</v>
      </c>
      <c r="BJ164">
        <v>126.63</v>
      </c>
      <c r="BK164">
        <v>151.96</v>
      </c>
      <c r="BL164">
        <v>185.81</v>
      </c>
      <c r="BM164">
        <v>206.85</v>
      </c>
      <c r="BN164">
        <v>252.88</v>
      </c>
      <c r="BO164">
        <v>272.99</v>
      </c>
      <c r="BP164">
        <v>335.33</v>
      </c>
      <c r="BQ164">
        <v>359.28</v>
      </c>
      <c r="BR164">
        <v>444.21</v>
      </c>
      <c r="BS164">
        <v>468.94</v>
      </c>
      <c r="BT164">
        <v>581.28</v>
      </c>
      <c r="BU164">
        <v>568.95000000000005</v>
      </c>
      <c r="BV164">
        <v>694.68</v>
      </c>
      <c r="BW164">
        <v>49.7</v>
      </c>
      <c r="BX164">
        <v>43.4</v>
      </c>
      <c r="BY164">
        <v>14.8104</v>
      </c>
      <c r="BZ164">
        <v>2.69</v>
      </c>
      <c r="CA164">
        <v>2.3687</v>
      </c>
      <c r="CB164">
        <v>2.3759000000000001</v>
      </c>
      <c r="CC164">
        <v>-0.37590000000000001</v>
      </c>
      <c r="CD164">
        <v>2.3687</v>
      </c>
      <c r="CE164">
        <v>2104644</v>
      </c>
      <c r="CF164">
        <v>1</v>
      </c>
      <c r="CI164">
        <v>3.8186</v>
      </c>
      <c r="CJ164">
        <v>6.8543000000000003</v>
      </c>
      <c r="CK164">
        <v>8.3028999999999993</v>
      </c>
      <c r="CL164">
        <v>9.9779</v>
      </c>
      <c r="CM164">
        <v>11.2721</v>
      </c>
      <c r="CN164">
        <v>14.795</v>
      </c>
      <c r="CO164">
        <v>4.1219999999999999</v>
      </c>
      <c r="CP164">
        <v>7.3979999999999997</v>
      </c>
      <c r="CQ164">
        <v>9.4359999999999999</v>
      </c>
      <c r="CR164">
        <v>11.788</v>
      </c>
      <c r="CS164">
        <v>12.864000000000001</v>
      </c>
      <c r="CT164">
        <v>17.28</v>
      </c>
      <c r="CU164">
        <v>24.930599999999998</v>
      </c>
      <c r="CV164">
        <v>24.946000000000002</v>
      </c>
      <c r="CW164">
        <v>24.952400000000001</v>
      </c>
      <c r="CX164">
        <v>24.977900000000002</v>
      </c>
      <c r="CY164">
        <v>24.991599999999998</v>
      </c>
      <c r="CZ164">
        <v>24.811499999999999</v>
      </c>
      <c r="DB164">
        <v>20484</v>
      </c>
      <c r="DC164">
        <v>558</v>
      </c>
      <c r="DD164">
        <v>2</v>
      </c>
      <c r="DF164" t="s">
        <v>580</v>
      </c>
      <c r="DG164">
        <v>406</v>
      </c>
      <c r="DH164">
        <v>1251</v>
      </c>
      <c r="DI164">
        <v>9</v>
      </c>
      <c r="DJ164">
        <v>8</v>
      </c>
      <c r="DK164">
        <v>35</v>
      </c>
      <c r="DL164">
        <v>24.6</v>
      </c>
      <c r="DM164">
        <v>2.69</v>
      </c>
      <c r="DN164">
        <v>1459.5643</v>
      </c>
      <c r="DO164">
        <v>1391.1642999999999</v>
      </c>
      <c r="DP164">
        <v>1246.7786000000001</v>
      </c>
      <c r="DQ164">
        <v>1121.0999999999999</v>
      </c>
      <c r="DR164">
        <v>1089.1929</v>
      </c>
      <c r="DS164">
        <v>984.32860000000005</v>
      </c>
      <c r="DT164">
        <v>909.1</v>
      </c>
      <c r="DU164">
        <v>51.858600000000003</v>
      </c>
      <c r="DV164">
        <v>51.072899999999997</v>
      </c>
      <c r="DW164">
        <v>51.086399999999998</v>
      </c>
      <c r="DX164">
        <v>52.931399999999996</v>
      </c>
      <c r="DY164">
        <v>79.19</v>
      </c>
      <c r="DZ164">
        <v>80.444299999999998</v>
      </c>
      <c r="EA164">
        <v>47.539299999999997</v>
      </c>
      <c r="EB164">
        <v>32.358800000000002</v>
      </c>
      <c r="EC164">
        <v>22.0154</v>
      </c>
      <c r="ED164">
        <v>14.9452</v>
      </c>
      <c r="EE164">
        <v>11.0922</v>
      </c>
      <c r="EF164">
        <v>8.3858999999999995</v>
      </c>
      <c r="EG164">
        <v>6.3930999999999996</v>
      </c>
      <c r="EH164">
        <v>4.8659999999999997</v>
      </c>
      <c r="EI164">
        <v>4.1073000000000004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2.7125E-2</v>
      </c>
      <c r="EY164">
        <v>2.0597000000000001E-2</v>
      </c>
      <c r="EZ164">
        <v>1.9057000000000001E-2</v>
      </c>
      <c r="FA164">
        <v>9.0910000000000001E-3</v>
      </c>
      <c r="FB164">
        <v>1.2142E-2</v>
      </c>
      <c r="FC164">
        <v>1.0525E-2</v>
      </c>
      <c r="FD164">
        <v>8.4869999999999998E-3</v>
      </c>
      <c r="FE164">
        <v>-3.5669999999999999E-3</v>
      </c>
      <c r="FF164">
        <v>-1.1124999999999999E-2</v>
      </c>
      <c r="FG164">
        <v>-2.5631000000000001E-2</v>
      </c>
      <c r="FH164">
        <v>-3.0000000000000001E-6</v>
      </c>
      <c r="FI164">
        <v>-2.3499999999999999E-4</v>
      </c>
      <c r="FJ164">
        <v>-1.09E-3</v>
      </c>
      <c r="FK164">
        <v>1.838E-3</v>
      </c>
      <c r="FL164">
        <v>8.2423999999999997E-2</v>
      </c>
      <c r="FM164">
        <v>7.8427999999999998E-2</v>
      </c>
      <c r="FN164">
        <v>7.6813999999999993E-2</v>
      </c>
      <c r="FO164">
        <v>7.3552000000000006E-2</v>
      </c>
      <c r="FP164">
        <v>7.9709000000000002E-2</v>
      </c>
      <c r="FQ164">
        <v>0.106506</v>
      </c>
      <c r="FR164">
        <v>0.100274</v>
      </c>
      <c r="FS164">
        <v>-0.27701300000000001</v>
      </c>
      <c r="FT164">
        <v>-0.27307900000000002</v>
      </c>
      <c r="FU164">
        <v>-0.27061099999999999</v>
      </c>
      <c r="FV164">
        <v>-0.269397</v>
      </c>
      <c r="FW164">
        <v>-0.27399699999999999</v>
      </c>
      <c r="FX164">
        <v>-0.28575499999999998</v>
      </c>
      <c r="FY164">
        <v>-0.27798400000000001</v>
      </c>
      <c r="FZ164">
        <v>-1.3541179999999999</v>
      </c>
      <c r="GA164">
        <v>-1.332125</v>
      </c>
      <c r="GB164">
        <v>-1.311534</v>
      </c>
      <c r="GC164">
        <v>-1.3031060000000001</v>
      </c>
      <c r="GD164">
        <v>-1.334044</v>
      </c>
      <c r="GE164">
        <v>-1.4264250000000001</v>
      </c>
      <c r="GF164">
        <v>-1.372042</v>
      </c>
      <c r="GG164">
        <v>-0.44767600000000002</v>
      </c>
      <c r="GH164">
        <v>-0.40944000000000003</v>
      </c>
      <c r="GI164">
        <v>-0.39287499999999997</v>
      </c>
      <c r="GJ164">
        <v>-0.38865899999999998</v>
      </c>
      <c r="GK164">
        <v>-0.433008</v>
      </c>
      <c r="GL164">
        <v>-0.61318099999999998</v>
      </c>
      <c r="GM164">
        <v>-0.53403</v>
      </c>
      <c r="GN164">
        <v>-0.371147</v>
      </c>
      <c r="GO164">
        <v>-0.340951</v>
      </c>
      <c r="GP164">
        <v>-0.325461</v>
      </c>
      <c r="GQ164">
        <v>-0.31723899999999999</v>
      </c>
      <c r="GR164">
        <v>-0.34952899999999998</v>
      </c>
      <c r="GS164">
        <v>-0.42580000000000001</v>
      </c>
      <c r="GT164">
        <v>-0.37256600000000001</v>
      </c>
      <c r="GU164">
        <v>0.409356</v>
      </c>
      <c r="GV164">
        <v>0.378633</v>
      </c>
      <c r="GW164">
        <v>0.36211300000000002</v>
      </c>
      <c r="GX164">
        <v>0.30332599999999998</v>
      </c>
      <c r="GY164">
        <v>0.500973</v>
      </c>
      <c r="GZ164">
        <v>0.40796399999999999</v>
      </c>
      <c r="HA164">
        <v>0.35974</v>
      </c>
      <c r="HB164">
        <v>-45</v>
      </c>
      <c r="HC164">
        <v>-35</v>
      </c>
      <c r="HD164">
        <v>-40</v>
      </c>
      <c r="HE164">
        <v>-40</v>
      </c>
      <c r="HF164">
        <v>-45</v>
      </c>
      <c r="HG164">
        <v>10</v>
      </c>
      <c r="HH164">
        <v>0</v>
      </c>
      <c r="HI164">
        <v>-1.845105</v>
      </c>
      <c r="HJ164">
        <v>-1.8217859999999999</v>
      </c>
      <c r="HK164">
        <v>-1.807636</v>
      </c>
      <c r="HL164">
        <v>-1.801091</v>
      </c>
      <c r="HM164">
        <v>-1.8275669999999999</v>
      </c>
      <c r="HN164">
        <v>0</v>
      </c>
      <c r="HO164">
        <v>0</v>
      </c>
      <c r="HQ164">
        <v>1407.973</v>
      </c>
      <c r="HR164">
        <v>0</v>
      </c>
      <c r="HT164">
        <v>1414.2469000000001</v>
      </c>
      <c r="HU164">
        <v>0</v>
      </c>
      <c r="HW164">
        <v>736.79300000000001</v>
      </c>
      <c r="HX164">
        <v>0</v>
      </c>
      <c r="HZ164">
        <v>737.01800000000003</v>
      </c>
      <c r="IA164">
        <v>0</v>
      </c>
      <c r="IC164">
        <v>1403.325</v>
      </c>
      <c r="ID164">
        <v>0</v>
      </c>
      <c r="IF164">
        <v>1428.3689999999999</v>
      </c>
      <c r="IG164">
        <v>0</v>
      </c>
      <c r="II164">
        <v>760.10900000000004</v>
      </c>
      <c r="IJ164">
        <v>0</v>
      </c>
      <c r="IL164">
        <v>760.32500000000005</v>
      </c>
      <c r="IM164">
        <v>0</v>
      </c>
      <c r="IO164">
        <v>1400.683</v>
      </c>
      <c r="IP164">
        <v>0</v>
      </c>
      <c r="IR164">
        <v>1422.019</v>
      </c>
      <c r="IS164">
        <v>0</v>
      </c>
      <c r="IU164">
        <v>771.55</v>
      </c>
      <c r="IV164">
        <v>0</v>
      </c>
      <c r="IX164">
        <v>771.36199999999997</v>
      </c>
      <c r="IY164">
        <v>0</v>
      </c>
      <c r="JA164">
        <v>1536.5730000000001</v>
      </c>
      <c r="JB164">
        <v>0</v>
      </c>
      <c r="JD164">
        <v>1536.675</v>
      </c>
      <c r="JE164">
        <v>0</v>
      </c>
      <c r="JG164">
        <v>777.59900000000005</v>
      </c>
      <c r="JH164">
        <v>0</v>
      </c>
      <c r="JJ164">
        <v>777.51099999999997</v>
      </c>
      <c r="JK164">
        <v>0</v>
      </c>
      <c r="JM164">
        <v>1450.5940000000001</v>
      </c>
      <c r="JN164">
        <v>0</v>
      </c>
      <c r="JP164">
        <v>1450.645</v>
      </c>
      <c r="JQ164">
        <v>0</v>
      </c>
      <c r="JS164">
        <v>748.32500000000005</v>
      </c>
      <c r="JT164">
        <v>0</v>
      </c>
      <c r="JV164">
        <v>748.36800000000005</v>
      </c>
      <c r="JW164">
        <v>0</v>
      </c>
      <c r="JY164">
        <v>1494.7139999999999</v>
      </c>
      <c r="JZ164">
        <v>0</v>
      </c>
      <c r="KB164">
        <v>1499.1079999999999</v>
      </c>
      <c r="KC164">
        <v>0</v>
      </c>
      <c r="KE164">
        <v>725.303</v>
      </c>
      <c r="KF164">
        <v>0.10199999999999999</v>
      </c>
      <c r="KH164">
        <v>725.49300000000005</v>
      </c>
      <c r="KI164">
        <v>0.10199999999999999</v>
      </c>
      <c r="KK164">
        <v>1447.521</v>
      </c>
      <c r="KL164">
        <v>0</v>
      </c>
      <c r="KN164">
        <v>1449.172</v>
      </c>
      <c r="KO164">
        <v>0</v>
      </c>
      <c r="KQ164">
        <v>762.33699999999999</v>
      </c>
      <c r="KR164">
        <v>2.5000000000000001E-2</v>
      </c>
      <c r="KT164">
        <v>762.38400000000001</v>
      </c>
      <c r="KU164">
        <v>2.5000000000000001E-2</v>
      </c>
      <c r="KV164">
        <v>120.30312786319999</v>
      </c>
      <c r="KW164">
        <v>109.10623372039998</v>
      </c>
      <c r="KX164">
        <v>95.770051380400005</v>
      </c>
      <c r="KY164">
        <v>82.459147200000004</v>
      </c>
      <c r="KZ164">
        <v>86.818476866099999</v>
      </c>
      <c r="LA164">
        <v>104.83690187160001</v>
      </c>
      <c r="LB164">
        <v>91.159093400000003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-29.032707999999996</v>
      </c>
      <c r="LI164">
        <v>-7.0607936000000002</v>
      </c>
      <c r="LJ164">
        <v>-31.900311843999997</v>
      </c>
      <c r="LK164">
        <v>-12.617888000000002</v>
      </c>
      <c r="LL164">
        <v>8.6220245159999997</v>
      </c>
      <c r="LM164">
        <v>-11.842627328000003</v>
      </c>
      <c r="LN164">
        <v>-15.884461908</v>
      </c>
      <c r="LO164">
        <v>-13.458319874999999</v>
      </c>
      <c r="LP164">
        <v>-14.166333649999999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83.029724999999999</v>
      </c>
      <c r="LY164">
        <v>63.762509999999999</v>
      </c>
      <c r="LZ164">
        <v>72.305440000000004</v>
      </c>
      <c r="MA164">
        <v>72.043639999999996</v>
      </c>
      <c r="MB164">
        <v>82.240515000000002</v>
      </c>
      <c r="MC164">
        <v>0</v>
      </c>
      <c r="MD164">
        <v>0</v>
      </c>
      <c r="ME164">
        <v>-23.215850613600001</v>
      </c>
      <c r="MF164">
        <v>-20.911288175999999</v>
      </c>
      <c r="MG164">
        <v>-20.070569399999997</v>
      </c>
      <c r="MH164">
        <v>-20.572264992599997</v>
      </c>
      <c r="MI164">
        <v>-34.289903520000003</v>
      </c>
      <c r="MJ164">
        <v>-49.3269163183</v>
      </c>
      <c r="MK164">
        <v>-25.387412378999997</v>
      </c>
      <c r="ML164">
        <v>148.21669040559999</v>
      </c>
      <c r="MM164">
        <v>139.33956754439998</v>
      </c>
      <c r="MN164">
        <v>156.62694649640002</v>
      </c>
      <c r="MO164">
        <v>122.08789487940001</v>
      </c>
      <c r="MP164">
        <v>118.88462643809999</v>
      </c>
      <c r="MQ164">
        <v>13.018957678300005</v>
      </c>
      <c r="MR164">
        <v>44.544553771000011</v>
      </c>
    </row>
    <row r="165" spans="1:356" x14ac:dyDescent="0.25">
      <c r="A165">
        <v>318</v>
      </c>
      <c r="B165" t="s">
        <v>546</v>
      </c>
      <c r="C165" s="3">
        <v>42870.605196759258</v>
      </c>
      <c r="D165">
        <v>53.911499999999997</v>
      </c>
      <c r="E165">
        <v>54.395500000000006</v>
      </c>
      <c r="F165">
        <v>57</v>
      </c>
      <c r="G165">
        <v>42</v>
      </c>
      <c r="H165">
        <v>1.1117999999999999</v>
      </c>
      <c r="I165">
        <v>478.81470000000002</v>
      </c>
      <c r="J165">
        <v>19237</v>
      </c>
      <c r="K165">
        <v>27</v>
      </c>
      <c r="L165">
        <v>239962</v>
      </c>
      <c r="M165">
        <v>239921</v>
      </c>
      <c r="N165">
        <v>139105</v>
      </c>
      <c r="O165">
        <v>139113</v>
      </c>
      <c r="P165">
        <v>139345</v>
      </c>
      <c r="Q165">
        <v>139352</v>
      </c>
      <c r="R165">
        <v>221127</v>
      </c>
      <c r="S165">
        <v>221135</v>
      </c>
      <c r="T165">
        <v>220889</v>
      </c>
      <c r="U165">
        <v>220897</v>
      </c>
      <c r="V165">
        <v>215400</v>
      </c>
      <c r="W165">
        <v>215566</v>
      </c>
      <c r="X165">
        <v>215889</v>
      </c>
      <c r="Y165">
        <v>214692</v>
      </c>
      <c r="Z165">
        <v>294140</v>
      </c>
      <c r="AA165">
        <v>294132</v>
      </c>
      <c r="AB165">
        <v>1382.78</v>
      </c>
      <c r="AC165">
        <v>48218.300799999997</v>
      </c>
      <c r="AD165">
        <v>6</v>
      </c>
      <c r="AE165">
        <v>375.86520000000002</v>
      </c>
      <c r="AF165">
        <v>375.86520000000002</v>
      </c>
      <c r="AG165">
        <v>375.86520000000002</v>
      </c>
      <c r="AH165">
        <v>78.7072</v>
      </c>
      <c r="AI165">
        <v>78.7072</v>
      </c>
      <c r="AJ165">
        <v>78.7072</v>
      </c>
      <c r="AK165">
        <v>78.7072</v>
      </c>
      <c r="AL165">
        <v>1147.0703000000001</v>
      </c>
      <c r="AM165">
        <v>1066.1241</v>
      </c>
      <c r="AN165">
        <v>1013.6667</v>
      </c>
      <c r="AO165">
        <v>900.98620000000005</v>
      </c>
      <c r="AP165">
        <v>1029.2149999999999</v>
      </c>
      <c r="AQ165">
        <v>981.05759999999998</v>
      </c>
      <c r="AR165">
        <v>966.14750000000004</v>
      </c>
      <c r="AS165">
        <v>951.44740000000002</v>
      </c>
      <c r="AT165">
        <v>936.54160000000002</v>
      </c>
      <c r="AU165">
        <v>927.00019999999995</v>
      </c>
      <c r="AV165">
        <v>918.56510000000003</v>
      </c>
      <c r="AW165">
        <v>907.52099999999996</v>
      </c>
      <c r="AX165">
        <v>16</v>
      </c>
      <c r="AY165">
        <v>16.8</v>
      </c>
      <c r="AZ165">
        <v>32.378500000000003</v>
      </c>
      <c r="BA165">
        <v>22.373200000000001</v>
      </c>
      <c r="BB165">
        <v>15.276999999999999</v>
      </c>
      <c r="BC165">
        <v>11.4087</v>
      </c>
      <c r="BD165">
        <v>8.577</v>
      </c>
      <c r="BE165">
        <v>6.5678000000000001</v>
      </c>
      <c r="BF165">
        <v>4.9101999999999997</v>
      </c>
      <c r="BG165">
        <v>4.1035000000000004</v>
      </c>
      <c r="BH165">
        <v>4.1078999999999999</v>
      </c>
      <c r="BI165">
        <v>108.56</v>
      </c>
      <c r="BJ165">
        <v>128.94999999999999</v>
      </c>
      <c r="BK165">
        <v>158.93</v>
      </c>
      <c r="BL165">
        <v>187.32</v>
      </c>
      <c r="BM165">
        <v>216.58</v>
      </c>
      <c r="BN165">
        <v>253.98</v>
      </c>
      <c r="BO165">
        <v>286.43</v>
      </c>
      <c r="BP165">
        <v>338.09</v>
      </c>
      <c r="BQ165">
        <v>377.84</v>
      </c>
      <c r="BR165">
        <v>446.06</v>
      </c>
      <c r="BS165">
        <v>499.05</v>
      </c>
      <c r="BT165">
        <v>593.5</v>
      </c>
      <c r="BU165">
        <v>609.55999999999995</v>
      </c>
      <c r="BV165">
        <v>716.13</v>
      </c>
      <c r="BW165">
        <v>48.7</v>
      </c>
      <c r="BX165">
        <v>43.7</v>
      </c>
      <c r="BY165">
        <v>10.285</v>
      </c>
      <c r="BZ165">
        <v>1.18</v>
      </c>
      <c r="CA165">
        <v>0.93769999999999998</v>
      </c>
      <c r="CB165">
        <v>1.1074999999999999</v>
      </c>
      <c r="CC165">
        <v>-7.3999999999999996E-2</v>
      </c>
      <c r="CD165">
        <v>0.93769999999999998</v>
      </c>
      <c r="CE165">
        <v>2104642</v>
      </c>
      <c r="CF165">
        <v>2</v>
      </c>
      <c r="CI165">
        <v>3.4714</v>
      </c>
      <c r="CJ165">
        <v>6.415</v>
      </c>
      <c r="CK165">
        <v>7.5636000000000001</v>
      </c>
      <c r="CL165">
        <v>9.3436000000000003</v>
      </c>
      <c r="CM165">
        <v>10.225</v>
      </c>
      <c r="CN165">
        <v>13.6807</v>
      </c>
      <c r="CO165">
        <v>4.2039999999999997</v>
      </c>
      <c r="CP165">
        <v>7.0220000000000002</v>
      </c>
      <c r="CQ165">
        <v>8.048</v>
      </c>
      <c r="CR165">
        <v>10.98</v>
      </c>
      <c r="CS165">
        <v>11.997999999999999</v>
      </c>
      <c r="CT165">
        <v>15.448</v>
      </c>
      <c r="CU165">
        <v>24.9636</v>
      </c>
      <c r="CV165">
        <v>24.963100000000001</v>
      </c>
      <c r="CW165">
        <v>25.025099999999998</v>
      </c>
      <c r="CX165">
        <v>25.076699999999999</v>
      </c>
      <c r="CY165">
        <v>25.031400000000001</v>
      </c>
      <c r="CZ165">
        <v>24.802</v>
      </c>
      <c r="DB165">
        <v>20484</v>
      </c>
      <c r="DC165">
        <v>558</v>
      </c>
      <c r="DD165">
        <v>3</v>
      </c>
      <c r="DF165" t="s">
        <v>580</v>
      </c>
      <c r="DG165">
        <v>406</v>
      </c>
      <c r="DH165">
        <v>1251</v>
      </c>
      <c r="DI165">
        <v>9</v>
      </c>
      <c r="DJ165">
        <v>8</v>
      </c>
      <c r="DK165">
        <v>35</v>
      </c>
      <c r="DL165">
        <v>30.5</v>
      </c>
      <c r="DM165">
        <v>1.18</v>
      </c>
      <c r="DN165">
        <v>1467.1285</v>
      </c>
      <c r="DO165">
        <v>1416.85</v>
      </c>
      <c r="DP165">
        <v>1262.1786</v>
      </c>
      <c r="DQ165">
        <v>1164.4572000000001</v>
      </c>
      <c r="DR165">
        <v>1088.7858000000001</v>
      </c>
      <c r="DS165">
        <v>1062.9429</v>
      </c>
      <c r="DT165">
        <v>979.57140000000004</v>
      </c>
      <c r="DU165">
        <v>49.2864</v>
      </c>
      <c r="DV165">
        <v>49.893599999999999</v>
      </c>
      <c r="DW165">
        <v>49.57</v>
      </c>
      <c r="DX165">
        <v>52.110700000000001</v>
      </c>
      <c r="DY165">
        <v>69.89</v>
      </c>
      <c r="DZ165">
        <v>81.479299999999995</v>
      </c>
      <c r="EA165">
        <v>44.939300000000003</v>
      </c>
      <c r="EB165">
        <v>32.378500000000003</v>
      </c>
      <c r="EC165">
        <v>22.373200000000001</v>
      </c>
      <c r="ED165">
        <v>15.276999999999999</v>
      </c>
      <c r="EE165">
        <v>11.4087</v>
      </c>
      <c r="EF165">
        <v>8.577</v>
      </c>
      <c r="EG165">
        <v>6.5678000000000001</v>
      </c>
      <c r="EH165">
        <v>4.9101999999999997</v>
      </c>
      <c r="EI165">
        <v>4.1035000000000004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2.8924999999999999E-2</v>
      </c>
      <c r="EY165">
        <v>2.2044999999999999E-2</v>
      </c>
      <c r="EZ165">
        <v>2.0035000000000001E-2</v>
      </c>
      <c r="FA165">
        <v>9.6629999999999997E-3</v>
      </c>
      <c r="FB165">
        <v>1.2520999999999999E-2</v>
      </c>
      <c r="FC165">
        <v>1.0832E-2</v>
      </c>
      <c r="FD165">
        <v>9.1079999999999998E-3</v>
      </c>
      <c r="FE165">
        <v>-3.5239999999999998E-3</v>
      </c>
      <c r="FF165">
        <v>-1.0854000000000001E-2</v>
      </c>
      <c r="FG165">
        <v>-2.5333000000000001E-2</v>
      </c>
      <c r="FH165">
        <v>3.9999999999999998E-6</v>
      </c>
      <c r="FI165">
        <v>-2.3699999999999999E-4</v>
      </c>
      <c r="FJ165">
        <v>-9.3199999999999999E-4</v>
      </c>
      <c r="FK165">
        <v>1.73E-3</v>
      </c>
      <c r="FL165">
        <v>8.2365999999999995E-2</v>
      </c>
      <c r="FM165">
        <v>7.8368999999999994E-2</v>
      </c>
      <c r="FN165">
        <v>7.6759999999999995E-2</v>
      </c>
      <c r="FO165">
        <v>7.3492000000000002E-2</v>
      </c>
      <c r="FP165">
        <v>7.9653000000000002E-2</v>
      </c>
      <c r="FQ165">
        <v>0.10638400000000001</v>
      </c>
      <c r="FR165">
        <v>0.10011100000000001</v>
      </c>
      <c r="FS165">
        <v>-0.277503</v>
      </c>
      <c r="FT165">
        <v>-0.27322200000000002</v>
      </c>
      <c r="FU165">
        <v>-0.27093200000000001</v>
      </c>
      <c r="FV165">
        <v>-0.26986700000000002</v>
      </c>
      <c r="FW165">
        <v>-0.27471000000000001</v>
      </c>
      <c r="FX165">
        <v>-0.28675699999999998</v>
      </c>
      <c r="FY165">
        <v>-0.27917599999999998</v>
      </c>
      <c r="FZ165">
        <v>-1.3494219999999999</v>
      </c>
      <c r="GA165">
        <v>-1.3194699999999999</v>
      </c>
      <c r="GB165">
        <v>-1.303515</v>
      </c>
      <c r="GC165">
        <v>-1.2967089999999999</v>
      </c>
      <c r="GD165">
        <v>-1.3342130000000001</v>
      </c>
      <c r="GE165">
        <v>-1.4284019999999999</v>
      </c>
      <c r="GF165">
        <v>-1.374242</v>
      </c>
      <c r="GG165">
        <v>-0.44901600000000003</v>
      </c>
      <c r="GH165">
        <v>-0.41052499999999997</v>
      </c>
      <c r="GI165">
        <v>-0.39403199999999999</v>
      </c>
      <c r="GJ165">
        <v>-0.38950699999999999</v>
      </c>
      <c r="GK165">
        <v>-0.43428299999999997</v>
      </c>
      <c r="GL165">
        <v>-0.61388100000000001</v>
      </c>
      <c r="GM165">
        <v>-0.53344400000000003</v>
      </c>
      <c r="GN165">
        <v>-0.37051200000000001</v>
      </c>
      <c r="GO165">
        <v>-0.34071699999999999</v>
      </c>
      <c r="GP165">
        <v>-0.32495000000000002</v>
      </c>
      <c r="GQ165">
        <v>-0.317469</v>
      </c>
      <c r="GR165">
        <v>-0.34898299999999999</v>
      </c>
      <c r="GS165">
        <v>-0.427089</v>
      </c>
      <c r="GT165">
        <v>-0.37566100000000002</v>
      </c>
      <c r="GU165">
        <v>0.41070400000000001</v>
      </c>
      <c r="GV165">
        <v>0.38063399999999997</v>
      </c>
      <c r="GW165">
        <v>0.36743900000000002</v>
      </c>
      <c r="GX165">
        <v>0.30728699999999998</v>
      </c>
      <c r="GY165">
        <v>0.50767399999999996</v>
      </c>
      <c r="GZ165">
        <v>0.40946500000000002</v>
      </c>
      <c r="HA165">
        <v>0.359375</v>
      </c>
      <c r="HB165">
        <v>-50</v>
      </c>
      <c r="HC165">
        <v>-50</v>
      </c>
      <c r="HD165">
        <v>-50</v>
      </c>
      <c r="HE165">
        <v>-50</v>
      </c>
      <c r="HF165">
        <v>-45</v>
      </c>
      <c r="HG165">
        <v>0</v>
      </c>
      <c r="HH165">
        <v>-10</v>
      </c>
      <c r="HI165">
        <v>-1.843183</v>
      </c>
      <c r="HJ165">
        <v>-1.8177080000000001</v>
      </c>
      <c r="HK165">
        <v>-1.804106</v>
      </c>
      <c r="HL165">
        <v>-1.7971950000000001</v>
      </c>
      <c r="HM165">
        <v>-1.8256859999999999</v>
      </c>
      <c r="HN165">
        <v>0</v>
      </c>
      <c r="HO165">
        <v>0</v>
      </c>
      <c r="HQ165">
        <v>1407.973</v>
      </c>
      <c r="HR165">
        <v>0</v>
      </c>
      <c r="HT165">
        <v>1414.2469000000001</v>
      </c>
      <c r="HU165">
        <v>0</v>
      </c>
      <c r="HW165">
        <v>736.79300000000001</v>
      </c>
      <c r="HX165">
        <v>0</v>
      </c>
      <c r="HZ165">
        <v>737.01800000000003</v>
      </c>
      <c r="IA165">
        <v>0</v>
      </c>
      <c r="IC165">
        <v>1403.325</v>
      </c>
      <c r="ID165">
        <v>0</v>
      </c>
      <c r="IF165">
        <v>1428.3689999999999</v>
      </c>
      <c r="IG165">
        <v>0</v>
      </c>
      <c r="II165">
        <v>760.10900000000004</v>
      </c>
      <c r="IJ165">
        <v>0</v>
      </c>
      <c r="IL165">
        <v>760.32500000000005</v>
      </c>
      <c r="IM165">
        <v>0</v>
      </c>
      <c r="IO165">
        <v>1400.683</v>
      </c>
      <c r="IP165">
        <v>0</v>
      </c>
      <c r="IR165">
        <v>1422.019</v>
      </c>
      <c r="IS165">
        <v>0</v>
      </c>
      <c r="IU165">
        <v>771.55</v>
      </c>
      <c r="IV165">
        <v>0</v>
      </c>
      <c r="IX165">
        <v>771.36199999999997</v>
      </c>
      <c r="IY165">
        <v>0</v>
      </c>
      <c r="JA165">
        <v>1536.5730000000001</v>
      </c>
      <c r="JB165">
        <v>0</v>
      </c>
      <c r="JD165">
        <v>1536.675</v>
      </c>
      <c r="JE165">
        <v>0</v>
      </c>
      <c r="JG165">
        <v>777.59900000000005</v>
      </c>
      <c r="JH165">
        <v>0</v>
      </c>
      <c r="JJ165">
        <v>777.51099999999997</v>
      </c>
      <c r="JK165">
        <v>0</v>
      </c>
      <c r="JM165">
        <v>1450.5940000000001</v>
      </c>
      <c r="JN165">
        <v>0</v>
      </c>
      <c r="JP165">
        <v>1450.645</v>
      </c>
      <c r="JQ165">
        <v>0</v>
      </c>
      <c r="JS165">
        <v>748.32500000000005</v>
      </c>
      <c r="JT165">
        <v>0</v>
      </c>
      <c r="JV165">
        <v>748.36800000000005</v>
      </c>
      <c r="JW165">
        <v>0</v>
      </c>
      <c r="JY165">
        <v>1494.7139999999999</v>
      </c>
      <c r="JZ165">
        <v>0</v>
      </c>
      <c r="KB165">
        <v>1499.1079999999999</v>
      </c>
      <c r="KC165">
        <v>0</v>
      </c>
      <c r="KE165">
        <v>725.303</v>
      </c>
      <c r="KF165">
        <v>0.10199999999999999</v>
      </c>
      <c r="KH165">
        <v>725.49300000000005</v>
      </c>
      <c r="KI165">
        <v>0.10199999999999999</v>
      </c>
      <c r="KK165">
        <v>1447.521</v>
      </c>
      <c r="KL165">
        <v>0</v>
      </c>
      <c r="KN165">
        <v>1449.172</v>
      </c>
      <c r="KO165">
        <v>0</v>
      </c>
      <c r="KQ165">
        <v>762.33699999999999</v>
      </c>
      <c r="KR165">
        <v>2.5000000000000001E-2</v>
      </c>
      <c r="KT165">
        <v>762.38400000000001</v>
      </c>
      <c r="KU165">
        <v>2.5000000000000001E-2</v>
      </c>
      <c r="KV165">
        <v>120.84150603099999</v>
      </c>
      <c r="KW165">
        <v>111.03711764999998</v>
      </c>
      <c r="KX165">
        <v>96.884829335999996</v>
      </c>
      <c r="KY165">
        <v>85.578288542400003</v>
      </c>
      <c r="KZ165">
        <v>86.725055327400014</v>
      </c>
      <c r="LA165">
        <v>113.08011747360001</v>
      </c>
      <c r="LB165">
        <v>98.065872425400016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-29.134511199999999</v>
      </c>
      <c r="LI165">
        <v>-7.0910703999999987</v>
      </c>
      <c r="LJ165">
        <v>-34.276668221999998</v>
      </c>
      <c r="LK165">
        <v>-14.766188769999996</v>
      </c>
      <c r="LL165">
        <v>6.9060224700000008</v>
      </c>
      <c r="LM165">
        <v>-12.535285902999998</v>
      </c>
      <c r="LN165">
        <v>-16.389472491999999</v>
      </c>
      <c r="LO165">
        <v>-14.141179799999998</v>
      </c>
      <c r="LP165">
        <v>-14.894034796000001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92.159149999999997</v>
      </c>
      <c r="LY165">
        <v>90.885400000000004</v>
      </c>
      <c r="LZ165">
        <v>90.205299999999994</v>
      </c>
      <c r="MA165">
        <v>89.859750000000005</v>
      </c>
      <c r="MB165">
        <v>82.155869999999993</v>
      </c>
      <c r="MC165">
        <v>0</v>
      </c>
      <c r="MD165">
        <v>0</v>
      </c>
      <c r="ME165">
        <v>-22.130382182400002</v>
      </c>
      <c r="MF165">
        <v>-20.48257014</v>
      </c>
      <c r="MG165">
        <v>-19.532166239999999</v>
      </c>
      <c r="MH165">
        <v>-20.2974824249</v>
      </c>
      <c r="MI165">
        <v>-30.352038869999998</v>
      </c>
      <c r="MJ165">
        <v>-50.018594163299994</v>
      </c>
      <c r="MK165">
        <v>-23.972599949200003</v>
      </c>
      <c r="ML165">
        <v>156.59360562659998</v>
      </c>
      <c r="MM165">
        <v>166.67375873999998</v>
      </c>
      <c r="MN165">
        <v>174.46398556599999</v>
      </c>
      <c r="MO165">
        <v>142.6052702145</v>
      </c>
      <c r="MP165">
        <v>122.13941396540002</v>
      </c>
      <c r="MQ165">
        <v>19.785832310300023</v>
      </c>
      <c r="MR165">
        <v>52.108167280200021</v>
      </c>
    </row>
    <row r="166" spans="1:356" x14ac:dyDescent="0.25">
      <c r="A166">
        <v>318</v>
      </c>
      <c r="B166" t="s">
        <v>547</v>
      </c>
      <c r="C166" s="3">
        <v>42870.606377314813</v>
      </c>
      <c r="D166">
        <v>53.642099999999999</v>
      </c>
      <c r="E166">
        <v>54.327400000000004</v>
      </c>
      <c r="F166">
        <v>59</v>
      </c>
      <c r="G166">
        <v>46</v>
      </c>
      <c r="H166">
        <v>1.1117999999999999</v>
      </c>
      <c r="I166">
        <v>479.08929999999998</v>
      </c>
      <c r="J166">
        <v>19233</v>
      </c>
      <c r="K166">
        <v>27</v>
      </c>
      <c r="L166">
        <v>239962</v>
      </c>
      <c r="M166">
        <v>239921</v>
      </c>
      <c r="N166">
        <v>139105</v>
      </c>
      <c r="O166">
        <v>139113</v>
      </c>
      <c r="P166">
        <v>139345</v>
      </c>
      <c r="Q166">
        <v>139352</v>
      </c>
      <c r="R166">
        <v>221127</v>
      </c>
      <c r="S166">
        <v>221135</v>
      </c>
      <c r="T166">
        <v>220889</v>
      </c>
      <c r="U166">
        <v>220897</v>
      </c>
      <c r="V166">
        <v>215400</v>
      </c>
      <c r="W166">
        <v>215566</v>
      </c>
      <c r="X166">
        <v>215889</v>
      </c>
      <c r="Y166">
        <v>214692</v>
      </c>
      <c r="Z166">
        <v>294140</v>
      </c>
      <c r="AA166">
        <v>294132</v>
      </c>
      <c r="AB166">
        <v>1382.78</v>
      </c>
      <c r="AC166">
        <v>48238.023399999998</v>
      </c>
      <c r="AD166">
        <v>6</v>
      </c>
      <c r="AE166">
        <v>376.1891</v>
      </c>
      <c r="AF166">
        <v>376.1891</v>
      </c>
      <c r="AG166">
        <v>376.1891</v>
      </c>
      <c r="AH166">
        <v>79.031099999999995</v>
      </c>
      <c r="AI166">
        <v>79.031099999999995</v>
      </c>
      <c r="AJ166">
        <v>79.031099999999995</v>
      </c>
      <c r="AK166">
        <v>79.031099999999995</v>
      </c>
      <c r="AL166">
        <v>1166.9921999999999</v>
      </c>
      <c r="AM166">
        <v>1088.3333</v>
      </c>
      <c r="AN166">
        <v>1034</v>
      </c>
      <c r="AO166">
        <v>893.16769999999997</v>
      </c>
      <c r="AP166">
        <v>1031.1865</v>
      </c>
      <c r="AQ166">
        <v>975.09479999999996</v>
      </c>
      <c r="AR166">
        <v>957.68359999999996</v>
      </c>
      <c r="AS166">
        <v>941.46169999999995</v>
      </c>
      <c r="AT166">
        <v>924.74459999999999</v>
      </c>
      <c r="AU166">
        <v>913.59299999999996</v>
      </c>
      <c r="AV166">
        <v>903.51080000000002</v>
      </c>
      <c r="AW166">
        <v>890.08010000000002</v>
      </c>
      <c r="AX166">
        <v>16</v>
      </c>
      <c r="AY166">
        <v>17</v>
      </c>
      <c r="AZ166">
        <v>32.307000000000002</v>
      </c>
      <c r="BA166">
        <v>22.276199999999999</v>
      </c>
      <c r="BB166">
        <v>15.146699999999999</v>
      </c>
      <c r="BC166">
        <v>11.252599999999999</v>
      </c>
      <c r="BD166">
        <v>8.4623000000000008</v>
      </c>
      <c r="BE166">
        <v>6.4561000000000002</v>
      </c>
      <c r="BF166">
        <v>4.8285</v>
      </c>
      <c r="BG166">
        <v>4.1052</v>
      </c>
      <c r="BH166">
        <v>4.1056999999999997</v>
      </c>
      <c r="BI166">
        <v>95.17</v>
      </c>
      <c r="BJ166">
        <v>124.88</v>
      </c>
      <c r="BK166">
        <v>140.09</v>
      </c>
      <c r="BL166">
        <v>182.44</v>
      </c>
      <c r="BM166">
        <v>191.05</v>
      </c>
      <c r="BN166">
        <v>248.44</v>
      </c>
      <c r="BO166">
        <v>253.27</v>
      </c>
      <c r="BP166">
        <v>331.35</v>
      </c>
      <c r="BQ166">
        <v>334.75</v>
      </c>
      <c r="BR166">
        <v>438.77</v>
      </c>
      <c r="BS166">
        <v>442.61</v>
      </c>
      <c r="BT166">
        <v>582.86</v>
      </c>
      <c r="BU166">
        <v>535.22</v>
      </c>
      <c r="BV166">
        <v>693.65</v>
      </c>
      <c r="BW166">
        <v>50.2</v>
      </c>
      <c r="BX166">
        <v>43.5</v>
      </c>
      <c r="BY166">
        <v>17.416399999999999</v>
      </c>
      <c r="BZ166">
        <v>-0.1</v>
      </c>
      <c r="CA166">
        <v>0.36449999999999999</v>
      </c>
      <c r="CB166">
        <v>1.6556</v>
      </c>
      <c r="CC166">
        <v>-0.15090000000000001</v>
      </c>
      <c r="CD166">
        <v>0.36449999999999999</v>
      </c>
      <c r="CE166">
        <v>2104643</v>
      </c>
      <c r="CF166">
        <v>1</v>
      </c>
      <c r="CI166">
        <v>3.5821000000000001</v>
      </c>
      <c r="CJ166">
        <v>6.6314000000000002</v>
      </c>
      <c r="CK166">
        <v>7.7828999999999997</v>
      </c>
      <c r="CL166">
        <v>9.4949999999999992</v>
      </c>
      <c r="CM166">
        <v>10.427099999999999</v>
      </c>
      <c r="CN166">
        <v>14.5036</v>
      </c>
      <c r="CO166">
        <v>4.9607999999999999</v>
      </c>
      <c r="CP166">
        <v>7.3391999999999999</v>
      </c>
      <c r="CQ166">
        <v>8.8117999999999999</v>
      </c>
      <c r="CR166">
        <v>10.7333</v>
      </c>
      <c r="CS166">
        <v>11.556900000000001</v>
      </c>
      <c r="CT166">
        <v>16.7529</v>
      </c>
      <c r="CU166">
        <v>24.956399999999999</v>
      </c>
      <c r="CV166">
        <v>24.929099999999998</v>
      </c>
      <c r="CW166">
        <v>24.948399999999999</v>
      </c>
      <c r="CX166">
        <v>25.006</v>
      </c>
      <c r="CY166">
        <v>24.972899999999999</v>
      </c>
      <c r="CZ166">
        <v>24.822500000000002</v>
      </c>
      <c r="DB166">
        <v>20484</v>
      </c>
      <c r="DC166">
        <v>558</v>
      </c>
      <c r="DD166">
        <v>4</v>
      </c>
      <c r="DF166" t="s">
        <v>580</v>
      </c>
      <c r="DG166">
        <v>406</v>
      </c>
      <c r="DH166">
        <v>1251</v>
      </c>
      <c r="DI166">
        <v>9</v>
      </c>
      <c r="DJ166">
        <v>8</v>
      </c>
      <c r="DK166">
        <v>35</v>
      </c>
      <c r="DL166">
        <v>31</v>
      </c>
      <c r="DM166">
        <v>-0.1</v>
      </c>
      <c r="DN166">
        <v>1432.0571</v>
      </c>
      <c r="DO166">
        <v>1408.0143</v>
      </c>
      <c r="DP166">
        <v>1265.3643</v>
      </c>
      <c r="DQ166">
        <v>1170.8071</v>
      </c>
      <c r="DR166">
        <v>1118.8071</v>
      </c>
      <c r="DS166">
        <v>1081.1857</v>
      </c>
      <c r="DT166">
        <v>884.9357</v>
      </c>
      <c r="DU166">
        <v>52.761400000000002</v>
      </c>
      <c r="DV166">
        <v>52.926400000000001</v>
      </c>
      <c r="DW166">
        <v>54.871400000000001</v>
      </c>
      <c r="DX166">
        <v>52.65</v>
      </c>
      <c r="DY166">
        <v>64.451400000000007</v>
      </c>
      <c r="DZ166">
        <v>78.1721</v>
      </c>
      <c r="EA166">
        <v>43.972900000000003</v>
      </c>
      <c r="EB166">
        <v>32.307000000000002</v>
      </c>
      <c r="EC166">
        <v>22.276199999999999</v>
      </c>
      <c r="ED166">
        <v>15.146699999999999</v>
      </c>
      <c r="EE166">
        <v>11.252599999999999</v>
      </c>
      <c r="EF166">
        <v>8.4623000000000008</v>
      </c>
      <c r="EG166">
        <v>6.4561000000000002</v>
      </c>
      <c r="EH166">
        <v>4.8285</v>
      </c>
      <c r="EI166">
        <v>4.1052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2.8906999999999999E-2</v>
      </c>
      <c r="EY166">
        <v>2.2367000000000001E-2</v>
      </c>
      <c r="EZ166">
        <v>1.9701E-2</v>
      </c>
      <c r="FA166">
        <v>1.0111E-2</v>
      </c>
      <c r="FB166">
        <v>1.2801999999999999E-2</v>
      </c>
      <c r="FC166">
        <v>1.1474E-2</v>
      </c>
      <c r="FD166">
        <v>1.0122000000000001E-2</v>
      </c>
      <c r="FE166">
        <v>-3.5130000000000001E-3</v>
      </c>
      <c r="FF166">
        <v>-1.0763999999999999E-2</v>
      </c>
      <c r="FG166">
        <v>-2.5184000000000002E-2</v>
      </c>
      <c r="FH166">
        <v>-1.1E-5</v>
      </c>
      <c r="FI166">
        <v>-2.3699999999999999E-4</v>
      </c>
      <c r="FJ166">
        <v>-1.0709999999999999E-3</v>
      </c>
      <c r="FK166">
        <v>1.4319999999999999E-3</v>
      </c>
      <c r="FL166">
        <v>8.2407999999999995E-2</v>
      </c>
      <c r="FM166">
        <v>7.8409000000000006E-2</v>
      </c>
      <c r="FN166">
        <v>7.6795000000000002E-2</v>
      </c>
      <c r="FO166">
        <v>7.3523000000000005E-2</v>
      </c>
      <c r="FP166">
        <v>7.9679E-2</v>
      </c>
      <c r="FQ166">
        <v>0.10641</v>
      </c>
      <c r="FR166">
        <v>0.100254</v>
      </c>
      <c r="FS166">
        <v>-0.27680399999999999</v>
      </c>
      <c r="FT166">
        <v>-0.27252199999999999</v>
      </c>
      <c r="FU166">
        <v>-0.27030100000000001</v>
      </c>
      <c r="FV166">
        <v>-0.269229</v>
      </c>
      <c r="FW166">
        <v>-0.274399</v>
      </c>
      <c r="FX166">
        <v>-0.28638799999999998</v>
      </c>
      <c r="FY166">
        <v>-0.27802399999999999</v>
      </c>
      <c r="FZ166">
        <v>-1.345183</v>
      </c>
      <c r="GA166">
        <v>-1.315242</v>
      </c>
      <c r="GB166">
        <v>-1.299766</v>
      </c>
      <c r="GC166">
        <v>-1.2923530000000001</v>
      </c>
      <c r="GD166">
        <v>-1.335685</v>
      </c>
      <c r="GE166">
        <v>-1.42899</v>
      </c>
      <c r="GF166">
        <v>-1.3679939999999999</v>
      </c>
      <c r="GG166">
        <v>-0.44815300000000002</v>
      </c>
      <c r="GH166">
        <v>-0.40976899999999999</v>
      </c>
      <c r="GI166">
        <v>-0.39314100000000002</v>
      </c>
      <c r="GJ166">
        <v>-0.38854899999999998</v>
      </c>
      <c r="GK166">
        <v>-0.43294500000000002</v>
      </c>
      <c r="GL166">
        <v>-0.61195299999999997</v>
      </c>
      <c r="GM166">
        <v>-0.53458099999999997</v>
      </c>
      <c r="GN166">
        <v>-0.37079600000000001</v>
      </c>
      <c r="GO166">
        <v>-0.340895</v>
      </c>
      <c r="GP166">
        <v>-0.32553399999999999</v>
      </c>
      <c r="GQ166">
        <v>-0.31823000000000001</v>
      </c>
      <c r="GR166">
        <v>-0.35047699999999998</v>
      </c>
      <c r="GS166">
        <v>-0.42875000000000002</v>
      </c>
      <c r="GT166">
        <v>-0.37229099999999998</v>
      </c>
      <c r="GU166">
        <v>0.410692</v>
      </c>
      <c r="GV166">
        <v>0.38019599999999998</v>
      </c>
      <c r="GW166">
        <v>0.36575800000000003</v>
      </c>
      <c r="GX166">
        <v>0.30538700000000002</v>
      </c>
      <c r="GY166">
        <v>0.50375400000000004</v>
      </c>
      <c r="GZ166">
        <v>0.40565000000000001</v>
      </c>
      <c r="HA166">
        <v>0.35936800000000002</v>
      </c>
      <c r="HB166">
        <v>-55</v>
      </c>
      <c r="HC166">
        <v>-55</v>
      </c>
      <c r="HD166">
        <v>-55</v>
      </c>
      <c r="HE166">
        <v>-55</v>
      </c>
      <c r="HF166">
        <v>-45</v>
      </c>
      <c r="HG166">
        <v>-10</v>
      </c>
      <c r="HH166">
        <v>-20</v>
      </c>
      <c r="HI166">
        <v>-1.840605</v>
      </c>
      <c r="HJ166">
        <v>-1.8151999999999999</v>
      </c>
      <c r="HK166">
        <v>-1.8017939999999999</v>
      </c>
      <c r="HL166">
        <v>-1.7950250000000001</v>
      </c>
      <c r="HM166">
        <v>-1.824973</v>
      </c>
      <c r="HN166">
        <v>0</v>
      </c>
      <c r="HO166">
        <v>0</v>
      </c>
      <c r="HQ166">
        <v>1407.973</v>
      </c>
      <c r="HR166">
        <v>0</v>
      </c>
      <c r="HT166">
        <v>1414.2469000000001</v>
      </c>
      <c r="HU166">
        <v>0</v>
      </c>
      <c r="HW166">
        <v>736.79300000000001</v>
      </c>
      <c r="HX166">
        <v>0</v>
      </c>
      <c r="HZ166">
        <v>737.01800000000003</v>
      </c>
      <c r="IA166">
        <v>0</v>
      </c>
      <c r="IC166">
        <v>1403.325</v>
      </c>
      <c r="ID166">
        <v>0</v>
      </c>
      <c r="IF166">
        <v>1428.3689999999999</v>
      </c>
      <c r="IG166">
        <v>0</v>
      </c>
      <c r="II166">
        <v>760.10900000000004</v>
      </c>
      <c r="IJ166">
        <v>0</v>
      </c>
      <c r="IL166">
        <v>760.32500000000005</v>
      </c>
      <c r="IM166">
        <v>0</v>
      </c>
      <c r="IO166">
        <v>1400.683</v>
      </c>
      <c r="IP166">
        <v>0</v>
      </c>
      <c r="IR166">
        <v>1422.019</v>
      </c>
      <c r="IS166">
        <v>0</v>
      </c>
      <c r="IU166">
        <v>771.55</v>
      </c>
      <c r="IV166">
        <v>0</v>
      </c>
      <c r="IX166">
        <v>771.36199999999997</v>
      </c>
      <c r="IY166">
        <v>0</v>
      </c>
      <c r="JA166">
        <v>1536.5730000000001</v>
      </c>
      <c r="JB166">
        <v>0</v>
      </c>
      <c r="JD166">
        <v>1536.675</v>
      </c>
      <c r="JE166">
        <v>0</v>
      </c>
      <c r="JG166">
        <v>777.59900000000005</v>
      </c>
      <c r="JH166">
        <v>0</v>
      </c>
      <c r="JJ166">
        <v>777.51099999999997</v>
      </c>
      <c r="JK166">
        <v>0</v>
      </c>
      <c r="JM166">
        <v>1450.5940000000001</v>
      </c>
      <c r="JN166">
        <v>0</v>
      </c>
      <c r="JP166">
        <v>1450.645</v>
      </c>
      <c r="JQ166">
        <v>0</v>
      </c>
      <c r="JS166">
        <v>748.32500000000005</v>
      </c>
      <c r="JT166">
        <v>0</v>
      </c>
      <c r="JV166">
        <v>748.36800000000005</v>
      </c>
      <c r="JW166">
        <v>0</v>
      </c>
      <c r="JY166">
        <v>1494.7139999999999</v>
      </c>
      <c r="JZ166">
        <v>0</v>
      </c>
      <c r="KB166">
        <v>1499.1079999999999</v>
      </c>
      <c r="KC166">
        <v>0</v>
      </c>
      <c r="KE166">
        <v>725.303</v>
      </c>
      <c r="KF166">
        <v>0.10199999999999999</v>
      </c>
      <c r="KH166">
        <v>725.49300000000005</v>
      </c>
      <c r="KI166">
        <v>0.10199999999999999</v>
      </c>
      <c r="KK166">
        <v>1447.521</v>
      </c>
      <c r="KL166">
        <v>0</v>
      </c>
      <c r="KN166">
        <v>1449.172</v>
      </c>
      <c r="KO166">
        <v>0</v>
      </c>
      <c r="KQ166">
        <v>762.33699999999999</v>
      </c>
      <c r="KR166">
        <v>2.5000000000000001E-2</v>
      </c>
      <c r="KT166">
        <v>762.38400000000001</v>
      </c>
      <c r="KU166">
        <v>2.5000000000000001E-2</v>
      </c>
      <c r="KV166">
        <v>118.01296149679999</v>
      </c>
      <c r="KW166">
        <v>110.40099324870002</v>
      </c>
      <c r="KX166">
        <v>97.1736514185</v>
      </c>
      <c r="KY166">
        <v>86.081250413300012</v>
      </c>
      <c r="KZ166">
        <v>89.145430920899997</v>
      </c>
      <c r="LA166">
        <v>115.048970337</v>
      </c>
      <c r="LB166">
        <v>88.718343667799999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-29.097020799999999</v>
      </c>
      <c r="LI166">
        <v>-7.0618096000000001</v>
      </c>
      <c r="LJ166">
        <v>-34.159577102</v>
      </c>
      <c r="LK166">
        <v>-15.260752926000002</v>
      </c>
      <c r="LL166">
        <v>7.1266169780000022</v>
      </c>
      <c r="LM166">
        <v>-13.052765300000001</v>
      </c>
      <c r="LN166">
        <v>-16.782882024999999</v>
      </c>
      <c r="LO166">
        <v>-14.865782969999998</v>
      </c>
      <c r="LP166">
        <v>-15.805802675999999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101.23327500000001</v>
      </c>
      <c r="LY166">
        <v>99.835999999999999</v>
      </c>
      <c r="LZ166">
        <v>99.098669999999998</v>
      </c>
      <c r="MA166">
        <v>98.726375000000004</v>
      </c>
      <c r="MB166">
        <v>82.123784999999998</v>
      </c>
      <c r="MC166">
        <v>0</v>
      </c>
      <c r="MD166">
        <v>0</v>
      </c>
      <c r="ME166">
        <v>-23.645179694200003</v>
      </c>
      <c r="MF166">
        <v>-21.687598001600001</v>
      </c>
      <c r="MG166">
        <v>-21.572197067400001</v>
      </c>
      <c r="MH166">
        <v>-20.457104849999997</v>
      </c>
      <c r="MI166">
        <v>-27.903911373000003</v>
      </c>
      <c r="MJ166">
        <v>-47.837651111299998</v>
      </c>
      <c r="MK166">
        <v>-23.507076854899999</v>
      </c>
      <c r="ML166">
        <v>161.44147970059998</v>
      </c>
      <c r="MM166">
        <v>173.28864232109999</v>
      </c>
      <c r="MN166">
        <v>181.8267413291</v>
      </c>
      <c r="MO166">
        <v>151.29775526330002</v>
      </c>
      <c r="MP166">
        <v>126.5824225229</v>
      </c>
      <c r="MQ166">
        <v>23.248515455700009</v>
      </c>
      <c r="MR166">
        <v>42.343654536899997</v>
      </c>
    </row>
    <row r="167" spans="1:356" x14ac:dyDescent="0.25">
      <c r="A167">
        <v>318</v>
      </c>
      <c r="B167" t="s">
        <v>548</v>
      </c>
      <c r="C167" s="3">
        <v>42870.607569444444</v>
      </c>
      <c r="D167">
        <v>53.370800000000003</v>
      </c>
      <c r="E167">
        <v>54.220400000000005</v>
      </c>
      <c r="F167">
        <v>56</v>
      </c>
      <c r="G167">
        <v>44</v>
      </c>
      <c r="H167">
        <v>1.1117999999999999</v>
      </c>
      <c r="I167">
        <v>481.01769999999999</v>
      </c>
      <c r="J167">
        <v>19293</v>
      </c>
      <c r="K167">
        <v>27</v>
      </c>
      <c r="L167">
        <v>239962</v>
      </c>
      <c r="M167">
        <v>239921</v>
      </c>
      <c r="N167">
        <v>139105</v>
      </c>
      <c r="O167">
        <v>139113</v>
      </c>
      <c r="P167">
        <v>139345</v>
      </c>
      <c r="Q167">
        <v>139352</v>
      </c>
      <c r="R167">
        <v>221127</v>
      </c>
      <c r="S167">
        <v>221135</v>
      </c>
      <c r="T167">
        <v>220889</v>
      </c>
      <c r="U167">
        <v>220897</v>
      </c>
      <c r="V167">
        <v>215400</v>
      </c>
      <c r="W167">
        <v>215566</v>
      </c>
      <c r="X167">
        <v>215889</v>
      </c>
      <c r="Y167">
        <v>214692</v>
      </c>
      <c r="Z167">
        <v>294140</v>
      </c>
      <c r="AA167">
        <v>294132</v>
      </c>
      <c r="AB167">
        <v>1382.78</v>
      </c>
      <c r="AC167">
        <v>48257.746099999997</v>
      </c>
      <c r="AD167">
        <v>6</v>
      </c>
      <c r="AE167">
        <v>376.51429999999999</v>
      </c>
      <c r="AF167">
        <v>376.51429999999999</v>
      </c>
      <c r="AG167">
        <v>376.51429999999999</v>
      </c>
      <c r="AH167">
        <v>79.356399999999994</v>
      </c>
      <c r="AI167">
        <v>79.356399999999994</v>
      </c>
      <c r="AJ167">
        <v>79.356399999999994</v>
      </c>
      <c r="AK167">
        <v>79.356399999999994</v>
      </c>
      <c r="AL167">
        <v>1148.2421999999999</v>
      </c>
      <c r="AM167">
        <v>1061.1122</v>
      </c>
      <c r="AN167">
        <v>1013.8333</v>
      </c>
      <c r="AO167">
        <v>889.85429999999997</v>
      </c>
      <c r="AP167">
        <v>1015.2619999999999</v>
      </c>
      <c r="AQ167">
        <v>964.65980000000002</v>
      </c>
      <c r="AR167">
        <v>949.43539999999996</v>
      </c>
      <c r="AS167">
        <v>934.88480000000004</v>
      </c>
      <c r="AT167">
        <v>919.923</v>
      </c>
      <c r="AU167">
        <v>909.93259999999998</v>
      </c>
      <c r="AV167">
        <v>901.09270000000004</v>
      </c>
      <c r="AW167">
        <v>889.25890000000004</v>
      </c>
      <c r="AX167">
        <v>16</v>
      </c>
      <c r="AY167">
        <v>16.8</v>
      </c>
      <c r="AZ167">
        <v>32.335900000000002</v>
      </c>
      <c r="BA167">
        <v>22.6219</v>
      </c>
      <c r="BB167">
        <v>15.3965</v>
      </c>
      <c r="BC167">
        <v>11.4679</v>
      </c>
      <c r="BD167">
        <v>8.6138999999999992</v>
      </c>
      <c r="BE167">
        <v>6.5640999999999998</v>
      </c>
      <c r="BF167">
        <v>4.8973000000000004</v>
      </c>
      <c r="BG167">
        <v>4.1094999999999997</v>
      </c>
      <c r="BH167">
        <v>4.1002999999999998</v>
      </c>
      <c r="BI167">
        <v>101.62</v>
      </c>
      <c r="BJ167">
        <v>125.33</v>
      </c>
      <c r="BK167">
        <v>149.15</v>
      </c>
      <c r="BL167">
        <v>182.71</v>
      </c>
      <c r="BM167">
        <v>203.44</v>
      </c>
      <c r="BN167">
        <v>248.35</v>
      </c>
      <c r="BO167">
        <v>270.19</v>
      </c>
      <c r="BP167">
        <v>331.02</v>
      </c>
      <c r="BQ167">
        <v>356.67</v>
      </c>
      <c r="BR167">
        <v>439.69</v>
      </c>
      <c r="BS167">
        <v>473.58</v>
      </c>
      <c r="BT167">
        <v>585.55999999999995</v>
      </c>
      <c r="BU167">
        <v>579.16999999999996</v>
      </c>
      <c r="BV167">
        <v>704.85</v>
      </c>
      <c r="BW167">
        <v>51.2</v>
      </c>
      <c r="BX167">
        <v>43.6</v>
      </c>
      <c r="BY167">
        <v>13.101000000000001</v>
      </c>
      <c r="BZ167">
        <v>1.48</v>
      </c>
      <c r="CA167">
        <v>1.5608</v>
      </c>
      <c r="CB167">
        <v>1.5608</v>
      </c>
      <c r="CC167">
        <v>-0.22850000000000001</v>
      </c>
      <c r="CD167">
        <v>1.5608</v>
      </c>
      <c r="CE167">
        <v>2104614</v>
      </c>
      <c r="CF167">
        <v>2</v>
      </c>
      <c r="CI167">
        <v>3.59</v>
      </c>
      <c r="CJ167">
        <v>6.63</v>
      </c>
      <c r="CK167">
        <v>7.8650000000000002</v>
      </c>
      <c r="CL167">
        <v>9.6449999999999996</v>
      </c>
      <c r="CM167">
        <v>10.4429</v>
      </c>
      <c r="CN167">
        <v>14.243600000000001</v>
      </c>
      <c r="CO167">
        <v>4.1660000000000004</v>
      </c>
      <c r="CP167">
        <v>7.2619999999999996</v>
      </c>
      <c r="CQ167">
        <v>8.4619999999999997</v>
      </c>
      <c r="CR167">
        <v>11.103999999999999</v>
      </c>
      <c r="CS167">
        <v>11.492000000000001</v>
      </c>
      <c r="CT167">
        <v>16.748000000000001</v>
      </c>
      <c r="CU167">
        <v>24.948</v>
      </c>
      <c r="CV167">
        <v>25.046099999999999</v>
      </c>
      <c r="CW167">
        <v>25.064499999999999</v>
      </c>
      <c r="CX167">
        <v>25.039200000000001</v>
      </c>
      <c r="CY167">
        <v>24.982800000000001</v>
      </c>
      <c r="CZ167">
        <v>24.688400000000001</v>
      </c>
      <c r="DB167">
        <v>20484</v>
      </c>
      <c r="DC167">
        <v>558</v>
      </c>
      <c r="DD167">
        <v>5</v>
      </c>
      <c r="DF167" t="s">
        <v>580</v>
      </c>
      <c r="DG167">
        <v>406</v>
      </c>
      <c r="DH167">
        <v>1251</v>
      </c>
      <c r="DI167">
        <v>9</v>
      </c>
      <c r="DJ167">
        <v>8</v>
      </c>
      <c r="DK167">
        <v>35</v>
      </c>
      <c r="DL167">
        <v>38.75</v>
      </c>
      <c r="DM167">
        <v>1.48</v>
      </c>
      <c r="DN167">
        <v>1437.25</v>
      </c>
      <c r="DO167">
        <v>1429.6642999999999</v>
      </c>
      <c r="DP167">
        <v>1270.2927999999999</v>
      </c>
      <c r="DQ167">
        <v>1179.5</v>
      </c>
      <c r="DR167">
        <v>1110.6285</v>
      </c>
      <c r="DS167">
        <v>1071.8429000000001</v>
      </c>
      <c r="DT167">
        <v>966.82860000000005</v>
      </c>
      <c r="DU167">
        <v>49.497100000000003</v>
      </c>
      <c r="DV167">
        <v>52.012900000000002</v>
      </c>
      <c r="DW167">
        <v>53.595700000000001</v>
      </c>
      <c r="DX167">
        <v>51.445</v>
      </c>
      <c r="DY167">
        <v>57.476399999999998</v>
      </c>
      <c r="DZ167">
        <v>78.017899999999997</v>
      </c>
      <c r="EA167">
        <v>42.523600000000002</v>
      </c>
      <c r="EB167">
        <v>32.335900000000002</v>
      </c>
      <c r="EC167">
        <v>22.6219</v>
      </c>
      <c r="ED167">
        <v>15.3965</v>
      </c>
      <c r="EE167">
        <v>11.4679</v>
      </c>
      <c r="EF167">
        <v>8.6138999999999992</v>
      </c>
      <c r="EG167">
        <v>6.5640999999999998</v>
      </c>
      <c r="EH167">
        <v>4.8973000000000004</v>
      </c>
      <c r="EI167">
        <v>4.1094999999999997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2.9340000000000001E-2</v>
      </c>
      <c r="EY167">
        <v>2.2851E-2</v>
      </c>
      <c r="EZ167">
        <v>1.9722E-2</v>
      </c>
      <c r="FA167">
        <v>1.0184E-2</v>
      </c>
      <c r="FB167">
        <v>1.3153E-2</v>
      </c>
      <c r="FC167">
        <v>1.2659E-2</v>
      </c>
      <c r="FD167">
        <v>1.0205000000000001E-2</v>
      </c>
      <c r="FE167">
        <v>-3.509E-3</v>
      </c>
      <c r="FF167">
        <v>-1.0695E-2</v>
      </c>
      <c r="FG167">
        <v>-2.5076000000000001E-2</v>
      </c>
      <c r="FH167">
        <v>-2.9E-5</v>
      </c>
      <c r="FI167">
        <v>-2.3900000000000001E-4</v>
      </c>
      <c r="FJ167">
        <v>-1.098E-3</v>
      </c>
      <c r="FK167">
        <v>2.1800000000000001E-4</v>
      </c>
      <c r="FL167">
        <v>8.2454E-2</v>
      </c>
      <c r="FM167">
        <v>7.8448000000000004E-2</v>
      </c>
      <c r="FN167">
        <v>7.6837000000000003E-2</v>
      </c>
      <c r="FO167">
        <v>7.3564000000000004E-2</v>
      </c>
      <c r="FP167">
        <v>7.9727000000000006E-2</v>
      </c>
      <c r="FQ167">
        <v>0.106487</v>
      </c>
      <c r="FR167">
        <v>0.10026400000000001</v>
      </c>
      <c r="FS167">
        <v>-0.27603</v>
      </c>
      <c r="FT167">
        <v>-0.27182400000000001</v>
      </c>
      <c r="FU167">
        <v>-0.26954600000000001</v>
      </c>
      <c r="FV167">
        <v>-0.26847100000000002</v>
      </c>
      <c r="FW167">
        <v>-0.27373599999999998</v>
      </c>
      <c r="FX167">
        <v>-0.28561199999999998</v>
      </c>
      <c r="FY167">
        <v>-0.27756500000000001</v>
      </c>
      <c r="FZ167">
        <v>-1.3407210000000001</v>
      </c>
      <c r="GA167">
        <v>-1.31132</v>
      </c>
      <c r="GB167">
        <v>-1.2954669999999999</v>
      </c>
      <c r="GC167">
        <v>-1.288028</v>
      </c>
      <c r="GD167">
        <v>-1.334336</v>
      </c>
      <c r="GE167">
        <v>-1.425972</v>
      </c>
      <c r="GF167">
        <v>-1.365801</v>
      </c>
      <c r="GG167">
        <v>-0.44707799999999998</v>
      </c>
      <c r="GH167">
        <v>-0.408609</v>
      </c>
      <c r="GI167">
        <v>-0.39219199999999999</v>
      </c>
      <c r="GJ167">
        <v>-0.387629</v>
      </c>
      <c r="GK167">
        <v>-0.43206099999999997</v>
      </c>
      <c r="GL167">
        <v>-0.610842</v>
      </c>
      <c r="GM167">
        <v>-0.53211299999999995</v>
      </c>
      <c r="GN167">
        <v>-0.37130099999999999</v>
      </c>
      <c r="GO167">
        <v>-0.34180199999999999</v>
      </c>
      <c r="GP167">
        <v>-0.32599</v>
      </c>
      <c r="GQ167">
        <v>-0.31863399999999997</v>
      </c>
      <c r="GR167">
        <v>-0.350576</v>
      </c>
      <c r="GS167">
        <v>-0.428649</v>
      </c>
      <c r="GT167">
        <v>-0.37474000000000002</v>
      </c>
      <c r="GU167">
        <v>0.41184300000000001</v>
      </c>
      <c r="GV167">
        <v>0.38175399999999998</v>
      </c>
      <c r="GW167">
        <v>0.36943999999999999</v>
      </c>
      <c r="GX167">
        <v>0.308452</v>
      </c>
      <c r="GY167">
        <v>0.50942600000000005</v>
      </c>
      <c r="GZ167">
        <v>0.40936699999999998</v>
      </c>
      <c r="HA167">
        <v>0.35896800000000001</v>
      </c>
      <c r="HB167">
        <v>-60</v>
      </c>
      <c r="HC167">
        <v>-60</v>
      </c>
      <c r="HD167">
        <v>-60</v>
      </c>
      <c r="HE167">
        <v>-60</v>
      </c>
      <c r="HF167">
        <v>-45</v>
      </c>
      <c r="HG167">
        <v>-20</v>
      </c>
      <c r="HH167">
        <v>-30</v>
      </c>
      <c r="HI167">
        <v>-1.8395630000000001</v>
      </c>
      <c r="HJ167">
        <v>-1.81419</v>
      </c>
      <c r="HK167">
        <v>-1.8008960000000001</v>
      </c>
      <c r="HL167">
        <v>-1.794219</v>
      </c>
      <c r="HM167">
        <v>-1.8257380000000001</v>
      </c>
      <c r="HN167">
        <v>0</v>
      </c>
      <c r="HO167">
        <v>0</v>
      </c>
      <c r="HQ167">
        <v>1407.973</v>
      </c>
      <c r="HR167">
        <v>0</v>
      </c>
      <c r="HT167">
        <v>1414.2469000000001</v>
      </c>
      <c r="HU167">
        <v>0</v>
      </c>
      <c r="HW167">
        <v>736.79300000000001</v>
      </c>
      <c r="HX167">
        <v>0</v>
      </c>
      <c r="HZ167">
        <v>737.01800000000003</v>
      </c>
      <c r="IA167">
        <v>0</v>
      </c>
      <c r="IC167">
        <v>1403.325</v>
      </c>
      <c r="ID167">
        <v>0</v>
      </c>
      <c r="IF167">
        <v>1428.3689999999999</v>
      </c>
      <c r="IG167">
        <v>0</v>
      </c>
      <c r="II167">
        <v>760.10900000000004</v>
      </c>
      <c r="IJ167">
        <v>0</v>
      </c>
      <c r="IL167">
        <v>760.32500000000005</v>
      </c>
      <c r="IM167">
        <v>0</v>
      </c>
      <c r="IO167">
        <v>1400.683</v>
      </c>
      <c r="IP167">
        <v>0</v>
      </c>
      <c r="IR167">
        <v>1422.019</v>
      </c>
      <c r="IS167">
        <v>0</v>
      </c>
      <c r="IU167">
        <v>771.55</v>
      </c>
      <c r="IV167">
        <v>0</v>
      </c>
      <c r="IX167">
        <v>771.36199999999997</v>
      </c>
      <c r="IY167">
        <v>0</v>
      </c>
      <c r="JA167">
        <v>1536.5730000000001</v>
      </c>
      <c r="JB167">
        <v>0</v>
      </c>
      <c r="JD167">
        <v>1536.675</v>
      </c>
      <c r="JE167">
        <v>0</v>
      </c>
      <c r="JG167">
        <v>777.59900000000005</v>
      </c>
      <c r="JH167">
        <v>0</v>
      </c>
      <c r="JJ167">
        <v>777.51099999999997</v>
      </c>
      <c r="JK167">
        <v>0</v>
      </c>
      <c r="JM167">
        <v>1450.5940000000001</v>
      </c>
      <c r="JN167">
        <v>0</v>
      </c>
      <c r="JP167">
        <v>1450.645</v>
      </c>
      <c r="JQ167">
        <v>0</v>
      </c>
      <c r="JS167">
        <v>748.32500000000005</v>
      </c>
      <c r="JT167">
        <v>0</v>
      </c>
      <c r="JV167">
        <v>748.36800000000005</v>
      </c>
      <c r="JW167">
        <v>0</v>
      </c>
      <c r="JY167">
        <v>1494.7139999999999</v>
      </c>
      <c r="JZ167">
        <v>0</v>
      </c>
      <c r="KB167">
        <v>1499.1079999999999</v>
      </c>
      <c r="KC167">
        <v>0</v>
      </c>
      <c r="KE167">
        <v>725.303</v>
      </c>
      <c r="KF167">
        <v>0.10199999999999999</v>
      </c>
      <c r="KH167">
        <v>725.49300000000005</v>
      </c>
      <c r="KI167">
        <v>0.10199999999999999</v>
      </c>
      <c r="KK167">
        <v>1447.521</v>
      </c>
      <c r="KL167">
        <v>0</v>
      </c>
      <c r="KN167">
        <v>1449.172</v>
      </c>
      <c r="KO167">
        <v>0</v>
      </c>
      <c r="KQ167">
        <v>762.33699999999999</v>
      </c>
      <c r="KR167">
        <v>2.5000000000000001E-2</v>
      </c>
      <c r="KT167">
        <v>762.38400000000001</v>
      </c>
      <c r="KU167">
        <v>2.5000000000000001E-2</v>
      </c>
      <c r="KV167">
        <v>118.5070115</v>
      </c>
      <c r="KW167">
        <v>112.15430500639999</v>
      </c>
      <c r="KX167">
        <v>97.605487873599998</v>
      </c>
      <c r="KY167">
        <v>86.768737999999999</v>
      </c>
      <c r="KZ167">
        <v>88.547078419500011</v>
      </c>
      <c r="LA167">
        <v>114.1373348923</v>
      </c>
      <c r="LB167">
        <v>96.938102750400006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-29.018179199999999</v>
      </c>
      <c r="LI167">
        <v>-7.0501510000000005</v>
      </c>
      <c r="LJ167">
        <v>-34.632164150999998</v>
      </c>
      <c r="LK167">
        <v>-15.940405920000002</v>
      </c>
      <c r="LL167">
        <v>6.9359303180000005</v>
      </c>
      <c r="LM167">
        <v>-13.079924340000002</v>
      </c>
      <c r="LN167">
        <v>-17.231615103999999</v>
      </c>
      <c r="LO167">
        <v>-16.485662292000001</v>
      </c>
      <c r="LP167">
        <v>-14.235743823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110.37378000000001</v>
      </c>
      <c r="LY167">
        <v>108.8514</v>
      </c>
      <c r="LZ167">
        <v>108.05376</v>
      </c>
      <c r="MA167">
        <v>107.65314000000001</v>
      </c>
      <c r="MB167">
        <v>82.158209999999997</v>
      </c>
      <c r="MC167">
        <v>0</v>
      </c>
      <c r="MD167">
        <v>0</v>
      </c>
      <c r="ME167">
        <v>-22.1290644738</v>
      </c>
      <c r="MF167">
        <v>-21.252939056100001</v>
      </c>
      <c r="MG167">
        <v>-21.019804774400001</v>
      </c>
      <c r="MH167">
        <v>-19.941573904999998</v>
      </c>
      <c r="MI167">
        <v>-24.833310860399997</v>
      </c>
      <c r="MJ167">
        <v>-47.656610071799996</v>
      </c>
      <c r="MK167">
        <v>-22.627360366799998</v>
      </c>
      <c r="ML167">
        <v>172.11956287520002</v>
      </c>
      <c r="MM167">
        <v>183.8123600303</v>
      </c>
      <c r="MN167">
        <v>191.57537341719998</v>
      </c>
      <c r="MO167">
        <v>161.40037975500002</v>
      </c>
      <c r="MP167">
        <v>128.64036245510002</v>
      </c>
      <c r="MQ167">
        <v>20.976883328500016</v>
      </c>
      <c r="MR167">
        <v>53.024847560600016</v>
      </c>
    </row>
    <row r="168" spans="1:356" x14ac:dyDescent="0.25">
      <c r="A168">
        <v>318</v>
      </c>
      <c r="B168" t="s">
        <v>549</v>
      </c>
      <c r="C168" s="3">
        <v>42870.608749999999</v>
      </c>
      <c r="D168">
        <v>53.158799999999999</v>
      </c>
      <c r="E168">
        <v>54.191000000000003</v>
      </c>
      <c r="F168">
        <v>58</v>
      </c>
      <c r="G168">
        <v>46</v>
      </c>
      <c r="H168">
        <v>1.1117999999999999</v>
      </c>
      <c r="I168">
        <v>478.22899999999998</v>
      </c>
      <c r="J168">
        <v>19200</v>
      </c>
      <c r="K168">
        <v>27</v>
      </c>
      <c r="L168">
        <v>239962</v>
      </c>
      <c r="M168">
        <v>239921</v>
      </c>
      <c r="N168">
        <v>139105</v>
      </c>
      <c r="O168">
        <v>139113</v>
      </c>
      <c r="P168">
        <v>139345</v>
      </c>
      <c r="Q168">
        <v>139352</v>
      </c>
      <c r="R168">
        <v>221127</v>
      </c>
      <c r="S168">
        <v>221135</v>
      </c>
      <c r="T168">
        <v>220889</v>
      </c>
      <c r="U168">
        <v>220897</v>
      </c>
      <c r="V168">
        <v>215400</v>
      </c>
      <c r="W168">
        <v>215566</v>
      </c>
      <c r="X168">
        <v>215889</v>
      </c>
      <c r="Y168">
        <v>214692</v>
      </c>
      <c r="Z168">
        <v>294140</v>
      </c>
      <c r="AA168">
        <v>294132</v>
      </c>
      <c r="AB168">
        <v>1382.78</v>
      </c>
      <c r="AC168">
        <v>48297.191400000003</v>
      </c>
      <c r="AD168">
        <v>6</v>
      </c>
      <c r="AE168">
        <v>376.83769999999998</v>
      </c>
      <c r="AF168">
        <v>376.83769999999998</v>
      </c>
      <c r="AG168">
        <v>376.83769999999998</v>
      </c>
      <c r="AH168">
        <v>79.679699999999997</v>
      </c>
      <c r="AI168">
        <v>79.679699999999997</v>
      </c>
      <c r="AJ168">
        <v>79.679699999999997</v>
      </c>
      <c r="AK168">
        <v>79.679699999999997</v>
      </c>
      <c r="AL168">
        <v>1174.0234</v>
      </c>
      <c r="AM168">
        <v>1094.5468000000001</v>
      </c>
      <c r="AN168">
        <v>1047.1666</v>
      </c>
      <c r="AO168">
        <v>895.40989999999999</v>
      </c>
      <c r="AP168">
        <v>1035.6495</v>
      </c>
      <c r="AQ168">
        <v>979.70619999999997</v>
      </c>
      <c r="AR168">
        <v>962.66849999999999</v>
      </c>
      <c r="AS168">
        <v>946.86829999999998</v>
      </c>
      <c r="AT168">
        <v>930.62800000000004</v>
      </c>
      <c r="AU168">
        <v>919.72580000000005</v>
      </c>
      <c r="AV168">
        <v>910.07090000000005</v>
      </c>
      <c r="AW168">
        <v>897.7912</v>
      </c>
      <c r="AX168">
        <v>16</v>
      </c>
      <c r="AY168">
        <v>19.600000000000001</v>
      </c>
      <c r="AZ168">
        <v>32.266399999999997</v>
      </c>
      <c r="BA168">
        <v>22.3353</v>
      </c>
      <c r="BB168">
        <v>15.201000000000001</v>
      </c>
      <c r="BC168">
        <v>11.305400000000001</v>
      </c>
      <c r="BD168">
        <v>8.4944000000000006</v>
      </c>
      <c r="BE168">
        <v>6.5225</v>
      </c>
      <c r="BF168">
        <v>4.9053000000000004</v>
      </c>
      <c r="BG168">
        <v>4.1055000000000001</v>
      </c>
      <c r="BH168">
        <v>4.0972</v>
      </c>
      <c r="BI168">
        <v>94.02</v>
      </c>
      <c r="BJ168">
        <v>123.89</v>
      </c>
      <c r="BK168">
        <v>139.22999999999999</v>
      </c>
      <c r="BL168">
        <v>181.02</v>
      </c>
      <c r="BM168">
        <v>190.48</v>
      </c>
      <c r="BN168">
        <v>246.38</v>
      </c>
      <c r="BO168">
        <v>251.92</v>
      </c>
      <c r="BP168">
        <v>328.13</v>
      </c>
      <c r="BQ168">
        <v>331.98</v>
      </c>
      <c r="BR168">
        <v>432.21</v>
      </c>
      <c r="BS168">
        <v>438.92</v>
      </c>
      <c r="BT168">
        <v>571.51</v>
      </c>
      <c r="BU168">
        <v>533.74</v>
      </c>
      <c r="BV168">
        <v>690.19</v>
      </c>
      <c r="BW168">
        <v>48.9</v>
      </c>
      <c r="BX168">
        <v>43.5</v>
      </c>
      <c r="BY168">
        <v>18.642099999999999</v>
      </c>
      <c r="BZ168">
        <v>2</v>
      </c>
      <c r="CA168">
        <v>2.2814999999999999</v>
      </c>
      <c r="CB168">
        <v>2.2814999999999999</v>
      </c>
      <c r="CC168">
        <v>-2.23E-2</v>
      </c>
      <c r="CD168">
        <v>2.2814999999999999</v>
      </c>
      <c r="CE168">
        <v>2104614</v>
      </c>
      <c r="CF168">
        <v>1</v>
      </c>
      <c r="CI168">
        <v>3.5057</v>
      </c>
      <c r="CJ168">
        <v>6.3936000000000002</v>
      </c>
      <c r="CK168">
        <v>7.5256999999999996</v>
      </c>
      <c r="CL168">
        <v>9.3579000000000008</v>
      </c>
      <c r="CM168">
        <v>10.1043</v>
      </c>
      <c r="CN168">
        <v>13.865</v>
      </c>
      <c r="CO168">
        <v>4.2137000000000002</v>
      </c>
      <c r="CP168">
        <v>7.2352999999999996</v>
      </c>
      <c r="CQ168">
        <v>8.3332999999999995</v>
      </c>
      <c r="CR168">
        <v>10.6157</v>
      </c>
      <c r="CS168">
        <v>11.7471</v>
      </c>
      <c r="CT168">
        <v>15.4549</v>
      </c>
      <c r="CU168">
        <v>24.9102</v>
      </c>
      <c r="CV168">
        <v>24.995100000000001</v>
      </c>
      <c r="CW168">
        <v>25.032499999999999</v>
      </c>
      <c r="CX168">
        <v>25.049399999999999</v>
      </c>
      <c r="CY168">
        <v>25.004100000000001</v>
      </c>
      <c r="CZ168">
        <v>24.8125</v>
      </c>
      <c r="DB168">
        <v>20484</v>
      </c>
      <c r="DC168">
        <v>558</v>
      </c>
      <c r="DD168">
        <v>6</v>
      </c>
      <c r="DF168" t="s">
        <v>580</v>
      </c>
      <c r="DG168">
        <v>406</v>
      </c>
      <c r="DH168">
        <v>1251</v>
      </c>
      <c r="DI168">
        <v>9</v>
      </c>
      <c r="DJ168">
        <v>8</v>
      </c>
      <c r="DK168">
        <v>35</v>
      </c>
      <c r="DL168">
        <v>33.799999</v>
      </c>
      <c r="DM168">
        <v>2</v>
      </c>
      <c r="DN168">
        <v>1407.1215</v>
      </c>
      <c r="DO168">
        <v>1398.0427999999999</v>
      </c>
      <c r="DP168">
        <v>1250.6215</v>
      </c>
      <c r="DQ168">
        <v>1173.6642999999999</v>
      </c>
      <c r="DR168">
        <v>1088.7572</v>
      </c>
      <c r="DS168">
        <v>1063.9070999999999</v>
      </c>
      <c r="DT168">
        <v>976.67859999999996</v>
      </c>
      <c r="DU168">
        <v>60.74</v>
      </c>
      <c r="DV168">
        <v>63.177100000000003</v>
      </c>
      <c r="DW168">
        <v>66.212100000000007</v>
      </c>
      <c r="DX168">
        <v>64.375</v>
      </c>
      <c r="DY168">
        <v>63.292900000000003</v>
      </c>
      <c r="DZ168">
        <v>80.182100000000005</v>
      </c>
      <c r="EA168">
        <v>43.028599999999997</v>
      </c>
      <c r="EB168">
        <v>32.266399999999997</v>
      </c>
      <c r="EC168">
        <v>22.3353</v>
      </c>
      <c r="ED168">
        <v>15.201000000000001</v>
      </c>
      <c r="EE168">
        <v>11.305400000000001</v>
      </c>
      <c r="EF168">
        <v>8.4944000000000006</v>
      </c>
      <c r="EG168">
        <v>6.5225</v>
      </c>
      <c r="EH168">
        <v>4.9053000000000004</v>
      </c>
      <c r="EI168">
        <v>4.1055000000000001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2.9829999999999999E-2</v>
      </c>
      <c r="EY168">
        <v>2.3408000000000002E-2</v>
      </c>
      <c r="EZ168">
        <v>2.0046999999999999E-2</v>
      </c>
      <c r="FA168">
        <v>1.0181000000000001E-2</v>
      </c>
      <c r="FB168">
        <v>1.3473000000000001E-2</v>
      </c>
      <c r="FC168">
        <v>1.2742E-2</v>
      </c>
      <c r="FD168">
        <v>1.0692999999999999E-2</v>
      </c>
      <c r="FE168">
        <v>-3.5079999999999998E-3</v>
      </c>
      <c r="FF168">
        <v>-1.0694E-2</v>
      </c>
      <c r="FG168">
        <v>-2.5075E-2</v>
      </c>
      <c r="FH168">
        <v>-3.0000000000000001E-5</v>
      </c>
      <c r="FI168">
        <v>-2.4000000000000001E-4</v>
      </c>
      <c r="FJ168">
        <v>-2.885E-3</v>
      </c>
      <c r="FK168">
        <v>-1.5920000000000001E-3</v>
      </c>
      <c r="FL168">
        <v>8.2414000000000001E-2</v>
      </c>
      <c r="FM168">
        <v>7.8411999999999996E-2</v>
      </c>
      <c r="FN168">
        <v>7.6799999999999993E-2</v>
      </c>
      <c r="FO168">
        <v>7.3525999999999994E-2</v>
      </c>
      <c r="FP168">
        <v>7.9688999999999996E-2</v>
      </c>
      <c r="FQ168">
        <v>0.106432</v>
      </c>
      <c r="FR168">
        <v>0.100162</v>
      </c>
      <c r="FS168">
        <v>-0.27649699999999999</v>
      </c>
      <c r="FT168">
        <v>-0.27226600000000001</v>
      </c>
      <c r="FU168">
        <v>-0.27001500000000001</v>
      </c>
      <c r="FV168">
        <v>-0.26896100000000001</v>
      </c>
      <c r="FW168">
        <v>-0.27420099999999997</v>
      </c>
      <c r="FX168">
        <v>-0.28593200000000002</v>
      </c>
      <c r="FY168">
        <v>-0.27809800000000001</v>
      </c>
      <c r="FZ168">
        <v>-1.339731</v>
      </c>
      <c r="GA168">
        <v>-1.3102309999999999</v>
      </c>
      <c r="GB168">
        <v>-1.294594</v>
      </c>
      <c r="GC168">
        <v>-1.28732</v>
      </c>
      <c r="GD168">
        <v>-1.333364</v>
      </c>
      <c r="GE168">
        <v>-1.4202870000000001</v>
      </c>
      <c r="GF168">
        <v>-1.3605339999999999</v>
      </c>
      <c r="GG168">
        <v>-0.44836500000000001</v>
      </c>
      <c r="GH168">
        <v>-0.40983399999999998</v>
      </c>
      <c r="GI168">
        <v>-0.393289</v>
      </c>
      <c r="GJ168">
        <v>-0.38865100000000002</v>
      </c>
      <c r="GK168">
        <v>-0.43330099999999999</v>
      </c>
      <c r="GL168">
        <v>-0.61246199999999995</v>
      </c>
      <c r="GM168">
        <v>-0.53234199999999998</v>
      </c>
      <c r="GN168">
        <v>-0.37025599999999997</v>
      </c>
      <c r="GO168">
        <v>-0.34071699999999999</v>
      </c>
      <c r="GP168">
        <v>-0.32514900000000002</v>
      </c>
      <c r="GQ168">
        <v>-0.317965</v>
      </c>
      <c r="GR168">
        <v>-0.34959400000000002</v>
      </c>
      <c r="GS168">
        <v>-0.42781999999999998</v>
      </c>
      <c r="GT168">
        <v>-0.37606699999999998</v>
      </c>
      <c r="GU168">
        <v>0.41107300000000002</v>
      </c>
      <c r="GV168">
        <v>0.38030000000000003</v>
      </c>
      <c r="GW168">
        <v>0.36570900000000001</v>
      </c>
      <c r="GX168">
        <v>0.30563400000000002</v>
      </c>
      <c r="GY168">
        <v>0.50549999999999995</v>
      </c>
      <c r="GZ168">
        <v>0.40702300000000002</v>
      </c>
      <c r="HA168">
        <v>0.35876200000000003</v>
      </c>
      <c r="HB168">
        <v>-60</v>
      </c>
      <c r="HC168">
        <v>-60</v>
      </c>
      <c r="HD168">
        <v>-60</v>
      </c>
      <c r="HE168">
        <v>-60</v>
      </c>
      <c r="HF168">
        <v>-45</v>
      </c>
      <c r="HG168">
        <v>-30</v>
      </c>
      <c r="HH168">
        <v>-40</v>
      </c>
      <c r="HI168">
        <v>-1.838886</v>
      </c>
      <c r="HJ168">
        <v>-1.8134680000000001</v>
      </c>
      <c r="HK168">
        <v>-1.799887</v>
      </c>
      <c r="HL168">
        <v>-1.7929809999999999</v>
      </c>
      <c r="HM168">
        <v>-1.8242940000000001</v>
      </c>
      <c r="HN168">
        <v>0</v>
      </c>
      <c r="HO168">
        <v>0</v>
      </c>
      <c r="HQ168">
        <v>1407.973</v>
      </c>
      <c r="HR168">
        <v>0</v>
      </c>
      <c r="HT168">
        <v>1414.2469000000001</v>
      </c>
      <c r="HU168">
        <v>0</v>
      </c>
      <c r="HW168">
        <v>736.79300000000001</v>
      </c>
      <c r="HX168">
        <v>0</v>
      </c>
      <c r="HZ168">
        <v>737.01800000000003</v>
      </c>
      <c r="IA168">
        <v>0</v>
      </c>
      <c r="IC168">
        <v>1403.325</v>
      </c>
      <c r="ID168">
        <v>0</v>
      </c>
      <c r="IF168">
        <v>1428.3689999999999</v>
      </c>
      <c r="IG168">
        <v>0</v>
      </c>
      <c r="II168">
        <v>760.10900000000004</v>
      </c>
      <c r="IJ168">
        <v>0</v>
      </c>
      <c r="IL168">
        <v>760.32500000000005</v>
      </c>
      <c r="IM168">
        <v>0</v>
      </c>
      <c r="IO168">
        <v>1400.683</v>
      </c>
      <c r="IP168">
        <v>0</v>
      </c>
      <c r="IR168">
        <v>1422.019</v>
      </c>
      <c r="IS168">
        <v>0</v>
      </c>
      <c r="IU168">
        <v>771.55</v>
      </c>
      <c r="IV168">
        <v>0</v>
      </c>
      <c r="IX168">
        <v>771.36199999999997</v>
      </c>
      <c r="IY168">
        <v>0</v>
      </c>
      <c r="JA168">
        <v>1536.5730000000001</v>
      </c>
      <c r="JB168">
        <v>0</v>
      </c>
      <c r="JD168">
        <v>1536.675</v>
      </c>
      <c r="JE168">
        <v>0</v>
      </c>
      <c r="JG168">
        <v>777.59900000000005</v>
      </c>
      <c r="JH168">
        <v>0</v>
      </c>
      <c r="JJ168">
        <v>777.51099999999997</v>
      </c>
      <c r="JK168">
        <v>0</v>
      </c>
      <c r="JM168">
        <v>1450.5940000000001</v>
      </c>
      <c r="JN168">
        <v>0</v>
      </c>
      <c r="JP168">
        <v>1450.645</v>
      </c>
      <c r="JQ168">
        <v>0</v>
      </c>
      <c r="JS168">
        <v>748.32500000000005</v>
      </c>
      <c r="JT168">
        <v>0</v>
      </c>
      <c r="JV168">
        <v>748.36800000000005</v>
      </c>
      <c r="JW168">
        <v>0</v>
      </c>
      <c r="JY168">
        <v>1494.7139999999999</v>
      </c>
      <c r="JZ168">
        <v>0</v>
      </c>
      <c r="KB168">
        <v>1499.1079999999999</v>
      </c>
      <c r="KC168">
        <v>0</v>
      </c>
      <c r="KE168">
        <v>725.303</v>
      </c>
      <c r="KF168">
        <v>0.10199999999999999</v>
      </c>
      <c r="KH168">
        <v>725.49300000000005</v>
      </c>
      <c r="KI168">
        <v>0.10199999999999999</v>
      </c>
      <c r="KK168">
        <v>1447.521</v>
      </c>
      <c r="KL168">
        <v>0</v>
      </c>
      <c r="KN168">
        <v>1449.172</v>
      </c>
      <c r="KO168">
        <v>0</v>
      </c>
      <c r="KQ168">
        <v>762.33699999999999</v>
      </c>
      <c r="KR168">
        <v>2.5000000000000001E-2</v>
      </c>
      <c r="KT168">
        <v>762.38400000000001</v>
      </c>
      <c r="KU168">
        <v>2.5000000000000001E-2</v>
      </c>
      <c r="KV168">
        <v>115.966511301</v>
      </c>
      <c r="KW168">
        <v>109.62333203359999</v>
      </c>
      <c r="KX168">
        <v>96.047731199999987</v>
      </c>
      <c r="KY168">
        <v>86.294841321799993</v>
      </c>
      <c r="KZ168">
        <v>86.761972510799993</v>
      </c>
      <c r="LA168">
        <v>113.23376046719999</v>
      </c>
      <c r="LB168">
        <v>97.826081933200001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-29.050691199999999</v>
      </c>
      <c r="LI168">
        <v>-7.0636891999999998</v>
      </c>
      <c r="LJ168">
        <v>-35.264399382000001</v>
      </c>
      <c r="LK168">
        <v>-16.658276934000003</v>
      </c>
      <c r="LL168">
        <v>6.5092186320000023</v>
      </c>
      <c r="LM168">
        <v>-13.067585319999999</v>
      </c>
      <c r="LN168">
        <v>-17.644405812000002</v>
      </c>
      <c r="LO168">
        <v>-13.999768958999999</v>
      </c>
      <c r="LP168">
        <v>-12.382219933999998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110.33316000000001</v>
      </c>
      <c r="LY168">
        <v>108.80808</v>
      </c>
      <c r="LZ168">
        <v>107.99322000000001</v>
      </c>
      <c r="MA168">
        <v>107.57885999999999</v>
      </c>
      <c r="MB168">
        <v>82.093230000000005</v>
      </c>
      <c r="MC168">
        <v>0</v>
      </c>
      <c r="MD168">
        <v>0</v>
      </c>
      <c r="ME168">
        <v>-27.2336901</v>
      </c>
      <c r="MF168">
        <v>-25.892123601399998</v>
      </c>
      <c r="MG168">
        <v>-26.040490596900003</v>
      </c>
      <c r="MH168">
        <v>-25.019408125000002</v>
      </c>
      <c r="MI168">
        <v>-27.4248768629</v>
      </c>
      <c r="MJ168">
        <v>-49.108489330200001</v>
      </c>
      <c r="MK168">
        <v>-22.905930981199997</v>
      </c>
      <c r="ML168">
        <v>163.80158181900003</v>
      </c>
      <c r="MM168">
        <v>175.8810114982</v>
      </c>
      <c r="MN168">
        <v>184.50967923509998</v>
      </c>
      <c r="MO168">
        <v>155.78670787679997</v>
      </c>
      <c r="MP168">
        <v>123.78591983589999</v>
      </c>
      <c r="MQ168">
        <v>21.074810977999988</v>
      </c>
      <c r="MR168">
        <v>55.47424181800001</v>
      </c>
    </row>
    <row r="169" spans="1:356" x14ac:dyDescent="0.25">
      <c r="A169">
        <v>318</v>
      </c>
      <c r="B169" t="s">
        <v>550</v>
      </c>
      <c r="C169" s="3">
        <v>42870.60974537037</v>
      </c>
      <c r="D169">
        <v>53.266300000000001</v>
      </c>
      <c r="E169">
        <v>54.336200000000005</v>
      </c>
      <c r="F169">
        <v>39</v>
      </c>
      <c r="G169">
        <v>45</v>
      </c>
      <c r="H169">
        <v>1.1117999999999999</v>
      </c>
      <c r="I169">
        <v>479.99540000000002</v>
      </c>
      <c r="J169">
        <v>19276</v>
      </c>
      <c r="K169">
        <v>27</v>
      </c>
      <c r="L169">
        <v>239962</v>
      </c>
      <c r="M169">
        <v>239921</v>
      </c>
      <c r="N169">
        <v>139105</v>
      </c>
      <c r="O169">
        <v>139113</v>
      </c>
      <c r="P169">
        <v>139345</v>
      </c>
      <c r="Q169">
        <v>139352</v>
      </c>
      <c r="R169">
        <v>221127</v>
      </c>
      <c r="S169">
        <v>221135</v>
      </c>
      <c r="T169">
        <v>220889</v>
      </c>
      <c r="U169">
        <v>220897</v>
      </c>
      <c r="V169">
        <v>215400</v>
      </c>
      <c r="W169">
        <v>215566</v>
      </c>
      <c r="X169">
        <v>215889</v>
      </c>
      <c r="Y169">
        <v>214692</v>
      </c>
      <c r="Z169">
        <v>294140</v>
      </c>
      <c r="AA169">
        <v>294132</v>
      </c>
      <c r="AB169">
        <v>1382.78</v>
      </c>
      <c r="AC169">
        <v>48297.191400000003</v>
      </c>
      <c r="AD169">
        <v>6</v>
      </c>
      <c r="AE169">
        <v>377.16219999999998</v>
      </c>
      <c r="AF169">
        <v>377.16219999999998</v>
      </c>
      <c r="AG169">
        <v>377.16219999999998</v>
      </c>
      <c r="AH169">
        <v>80.004300000000001</v>
      </c>
      <c r="AI169">
        <v>80.004300000000001</v>
      </c>
      <c r="AJ169">
        <v>80.004300000000001</v>
      </c>
      <c r="AK169">
        <v>80.004300000000001</v>
      </c>
      <c r="AL169">
        <v>1155.2734</v>
      </c>
      <c r="AM169">
        <v>1076.2666999999999</v>
      </c>
      <c r="AN169">
        <v>1025.3334</v>
      </c>
      <c r="AO169">
        <v>892.69870000000003</v>
      </c>
      <c r="AP169">
        <v>1026.259</v>
      </c>
      <c r="AQ169">
        <v>973.06200000000001</v>
      </c>
      <c r="AR169">
        <v>956.85929999999996</v>
      </c>
      <c r="AS169">
        <v>941.48389999999995</v>
      </c>
      <c r="AT169">
        <v>925.68759999999997</v>
      </c>
      <c r="AU169">
        <v>915.00540000000001</v>
      </c>
      <c r="AV169">
        <v>905.45529999999997</v>
      </c>
      <c r="AW169">
        <v>892.64649999999995</v>
      </c>
      <c r="AX169">
        <v>16</v>
      </c>
      <c r="AY169">
        <v>16.8</v>
      </c>
      <c r="AZ169">
        <v>32.403700000000001</v>
      </c>
      <c r="BA169">
        <v>22.453199999999999</v>
      </c>
      <c r="BB169">
        <v>15.2379</v>
      </c>
      <c r="BC169">
        <v>11.311</v>
      </c>
      <c r="BD169">
        <v>8.4797999999999991</v>
      </c>
      <c r="BE169">
        <v>6.468</v>
      </c>
      <c r="BF169">
        <v>4.8507999999999996</v>
      </c>
      <c r="BG169">
        <v>4.1059000000000001</v>
      </c>
      <c r="BH169">
        <v>4.0987</v>
      </c>
      <c r="BI169">
        <v>97.85</v>
      </c>
      <c r="BJ169">
        <v>122.17</v>
      </c>
      <c r="BK169">
        <v>144.47</v>
      </c>
      <c r="BL169">
        <v>178.67</v>
      </c>
      <c r="BM169">
        <v>197.59</v>
      </c>
      <c r="BN169">
        <v>243.89</v>
      </c>
      <c r="BO169">
        <v>262.2</v>
      </c>
      <c r="BP169">
        <v>326.3</v>
      </c>
      <c r="BQ169">
        <v>345.97</v>
      </c>
      <c r="BR169">
        <v>432.11</v>
      </c>
      <c r="BS169">
        <v>458.16</v>
      </c>
      <c r="BT169">
        <v>573.32000000000005</v>
      </c>
      <c r="BU169">
        <v>555.45000000000005</v>
      </c>
      <c r="BV169">
        <v>684.25</v>
      </c>
      <c r="BW169">
        <v>49.5</v>
      </c>
      <c r="BX169">
        <v>43.5</v>
      </c>
      <c r="BY169">
        <v>16.6279</v>
      </c>
      <c r="BZ169">
        <v>-1.51</v>
      </c>
      <c r="CA169">
        <v>-2.0299999999999999E-2</v>
      </c>
      <c r="CB169">
        <v>2.1040999999999999</v>
      </c>
      <c r="CC169">
        <v>-0.2797</v>
      </c>
      <c r="CD169">
        <v>-2.0299999999999999E-2</v>
      </c>
      <c r="CE169">
        <v>2104642</v>
      </c>
      <c r="CF169">
        <v>2</v>
      </c>
      <c r="CI169">
        <v>3.51</v>
      </c>
      <c r="CJ169">
        <v>6.5236000000000001</v>
      </c>
      <c r="CK169">
        <v>7.7649999999999997</v>
      </c>
      <c r="CL169">
        <v>9.5778999999999996</v>
      </c>
      <c r="CM169">
        <v>10.35</v>
      </c>
      <c r="CN169">
        <v>14.4779</v>
      </c>
      <c r="CO169">
        <v>3.9279999999999999</v>
      </c>
      <c r="CP169">
        <v>7.1379999999999999</v>
      </c>
      <c r="CQ169">
        <v>8.76</v>
      </c>
      <c r="CR169">
        <v>10.992000000000001</v>
      </c>
      <c r="CS169">
        <v>11.478</v>
      </c>
      <c r="CT169">
        <v>17.207999999999998</v>
      </c>
      <c r="CU169">
        <v>24.8857</v>
      </c>
      <c r="CV169">
        <v>25.022400000000001</v>
      </c>
      <c r="CW169">
        <v>25.0139</v>
      </c>
      <c r="CX169">
        <v>25.03</v>
      </c>
      <c r="CY169">
        <v>25.127500000000001</v>
      </c>
      <c r="CZ169">
        <v>24.783300000000001</v>
      </c>
      <c r="DB169">
        <v>20484</v>
      </c>
      <c r="DC169">
        <v>558</v>
      </c>
      <c r="DD169">
        <v>7</v>
      </c>
      <c r="DF169" t="s">
        <v>580</v>
      </c>
      <c r="DG169">
        <v>406</v>
      </c>
      <c r="DH169">
        <v>1251</v>
      </c>
      <c r="DI169">
        <v>9</v>
      </c>
      <c r="DJ169">
        <v>8</v>
      </c>
      <c r="DK169">
        <v>35</v>
      </c>
      <c r="DL169">
        <v>35.400002000000001</v>
      </c>
      <c r="DM169">
        <v>-1.51</v>
      </c>
      <c r="DN169">
        <v>1436.1143</v>
      </c>
      <c r="DO169">
        <v>1429.4572000000001</v>
      </c>
      <c r="DP169">
        <v>1279.6570999999999</v>
      </c>
      <c r="DQ169">
        <v>1196.2357</v>
      </c>
      <c r="DR169">
        <v>1118.9000000000001</v>
      </c>
      <c r="DS169">
        <v>1073.8357000000001</v>
      </c>
      <c r="DT169">
        <v>910.97860000000003</v>
      </c>
      <c r="DU169">
        <v>50.325699999999998</v>
      </c>
      <c r="DV169">
        <v>52.972900000000003</v>
      </c>
      <c r="DW169">
        <v>53.858600000000003</v>
      </c>
      <c r="DX169">
        <v>54.052900000000001</v>
      </c>
      <c r="DY169">
        <v>59.365000000000002</v>
      </c>
      <c r="DZ169">
        <v>78.572900000000004</v>
      </c>
      <c r="EA169">
        <v>42.458599999999997</v>
      </c>
      <c r="EB169">
        <v>32.403700000000001</v>
      </c>
      <c r="EC169">
        <v>22.453199999999999</v>
      </c>
      <c r="ED169">
        <v>15.2379</v>
      </c>
      <c r="EE169">
        <v>11.311</v>
      </c>
      <c r="EF169">
        <v>8.4797999999999991</v>
      </c>
      <c r="EG169">
        <v>6.468</v>
      </c>
      <c r="EH169">
        <v>4.8507999999999996</v>
      </c>
      <c r="EI169">
        <v>4.1059000000000001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3.0637000000000001E-2</v>
      </c>
      <c r="EY169">
        <v>2.4062E-2</v>
      </c>
      <c r="EZ169">
        <v>2.0369000000000002E-2</v>
      </c>
      <c r="FA169">
        <v>1.0211E-2</v>
      </c>
      <c r="FB169">
        <v>1.3797E-2</v>
      </c>
      <c r="FC169">
        <v>1.3306999999999999E-2</v>
      </c>
      <c r="FD169">
        <v>1.1316E-2</v>
      </c>
      <c r="FE169">
        <v>-3.509E-3</v>
      </c>
      <c r="FF169">
        <v>-1.0696000000000001E-2</v>
      </c>
      <c r="FG169">
        <v>-2.5078E-2</v>
      </c>
      <c r="FH169">
        <v>-3.0000000000000001E-5</v>
      </c>
      <c r="FI169">
        <v>-2.42E-4</v>
      </c>
      <c r="FJ169">
        <v>-6.0020000000000004E-3</v>
      </c>
      <c r="FK169">
        <v>2.33E-4</v>
      </c>
      <c r="FL169">
        <v>8.2396999999999998E-2</v>
      </c>
      <c r="FM169">
        <v>7.8393000000000004E-2</v>
      </c>
      <c r="FN169">
        <v>7.6782000000000003E-2</v>
      </c>
      <c r="FO169">
        <v>7.3510000000000006E-2</v>
      </c>
      <c r="FP169">
        <v>7.9672000000000007E-2</v>
      </c>
      <c r="FQ169">
        <v>0.106409</v>
      </c>
      <c r="FR169">
        <v>0.100227</v>
      </c>
      <c r="FS169">
        <v>-0.27670899999999998</v>
      </c>
      <c r="FT169">
        <v>-0.27250000000000002</v>
      </c>
      <c r="FU169">
        <v>-0.270235</v>
      </c>
      <c r="FV169">
        <v>-0.26916600000000002</v>
      </c>
      <c r="FW169">
        <v>-0.27441399999999999</v>
      </c>
      <c r="FX169">
        <v>-0.285825</v>
      </c>
      <c r="FY169">
        <v>-0.27803</v>
      </c>
      <c r="FZ169">
        <v>-1.340212</v>
      </c>
      <c r="GA169">
        <v>-1.310867</v>
      </c>
      <c r="GB169">
        <v>-1.2951429999999999</v>
      </c>
      <c r="GC169">
        <v>-1.2877719999999999</v>
      </c>
      <c r="GD169">
        <v>-1.3338559999999999</v>
      </c>
      <c r="GE169">
        <v>-1.413656</v>
      </c>
      <c r="GF169">
        <v>-1.3637520000000001</v>
      </c>
      <c r="GG169">
        <v>-0.44835900000000001</v>
      </c>
      <c r="GH169">
        <v>-0.40976200000000002</v>
      </c>
      <c r="GI169">
        <v>-0.39324999999999999</v>
      </c>
      <c r="GJ169">
        <v>-0.38864900000000002</v>
      </c>
      <c r="GK169">
        <v>-0.43328699999999998</v>
      </c>
      <c r="GL169">
        <v>-0.61259399999999997</v>
      </c>
      <c r="GM169">
        <v>-0.53452599999999995</v>
      </c>
      <c r="GN169">
        <v>-0.37076900000000002</v>
      </c>
      <c r="GO169">
        <v>-0.34135700000000002</v>
      </c>
      <c r="GP169">
        <v>-0.325687</v>
      </c>
      <c r="GQ169">
        <v>-0.31840200000000002</v>
      </c>
      <c r="GR169">
        <v>-0.350101</v>
      </c>
      <c r="GS169">
        <v>-0.428064</v>
      </c>
      <c r="GT169">
        <v>-0.37274499999999999</v>
      </c>
      <c r="GU169">
        <v>0.41122500000000001</v>
      </c>
      <c r="GV169">
        <v>0.38059300000000001</v>
      </c>
      <c r="GW169">
        <v>0.366033</v>
      </c>
      <c r="GX169">
        <v>0.30551400000000001</v>
      </c>
      <c r="GY169">
        <v>0.50457300000000005</v>
      </c>
      <c r="GZ169">
        <v>0.40593099999999999</v>
      </c>
      <c r="HA169">
        <v>0.35885699999999998</v>
      </c>
      <c r="HB169">
        <v>-60</v>
      </c>
      <c r="HC169">
        <v>-60</v>
      </c>
      <c r="HD169">
        <v>-60</v>
      </c>
      <c r="HE169">
        <v>-60</v>
      </c>
      <c r="HF169">
        <v>-45</v>
      </c>
      <c r="HG169">
        <v>-40</v>
      </c>
      <c r="HH169">
        <v>-30</v>
      </c>
      <c r="HI169">
        <v>-1.8393189999999999</v>
      </c>
      <c r="HJ169">
        <v>-1.8139270000000001</v>
      </c>
      <c r="HK169">
        <v>-1.800511</v>
      </c>
      <c r="HL169">
        <v>-1.7937270000000001</v>
      </c>
      <c r="HM169">
        <v>-1.8251569999999999</v>
      </c>
      <c r="HN169">
        <v>0</v>
      </c>
      <c r="HO169">
        <v>0</v>
      </c>
      <c r="HQ169">
        <v>1407.973</v>
      </c>
      <c r="HR169">
        <v>0</v>
      </c>
      <c r="HT169">
        <v>1414.2469000000001</v>
      </c>
      <c r="HU169">
        <v>0</v>
      </c>
      <c r="HW169">
        <v>736.79300000000001</v>
      </c>
      <c r="HX169">
        <v>0</v>
      </c>
      <c r="HZ169">
        <v>737.01800000000003</v>
      </c>
      <c r="IA169">
        <v>0</v>
      </c>
      <c r="IC169">
        <v>1403.325</v>
      </c>
      <c r="ID169">
        <v>0</v>
      </c>
      <c r="IF169">
        <v>1428.3689999999999</v>
      </c>
      <c r="IG169">
        <v>0</v>
      </c>
      <c r="II169">
        <v>760.10900000000004</v>
      </c>
      <c r="IJ169">
        <v>0</v>
      </c>
      <c r="IL169">
        <v>760.32500000000005</v>
      </c>
      <c r="IM169">
        <v>0</v>
      </c>
      <c r="IO169">
        <v>1400.683</v>
      </c>
      <c r="IP169">
        <v>0</v>
      </c>
      <c r="IR169">
        <v>1422.019</v>
      </c>
      <c r="IS169">
        <v>0</v>
      </c>
      <c r="IU169">
        <v>771.55</v>
      </c>
      <c r="IV169">
        <v>0</v>
      </c>
      <c r="IX169">
        <v>771.36199999999997</v>
      </c>
      <c r="IY169">
        <v>0</v>
      </c>
      <c r="JA169">
        <v>1536.5730000000001</v>
      </c>
      <c r="JB169">
        <v>0</v>
      </c>
      <c r="JD169">
        <v>1536.675</v>
      </c>
      <c r="JE169">
        <v>0</v>
      </c>
      <c r="JG169">
        <v>777.59900000000005</v>
      </c>
      <c r="JH169">
        <v>0</v>
      </c>
      <c r="JJ169">
        <v>777.51099999999997</v>
      </c>
      <c r="JK169">
        <v>0</v>
      </c>
      <c r="JM169">
        <v>1450.5940000000001</v>
      </c>
      <c r="JN169">
        <v>0</v>
      </c>
      <c r="JP169">
        <v>1450.645</v>
      </c>
      <c r="JQ169">
        <v>0</v>
      </c>
      <c r="JS169">
        <v>748.32500000000005</v>
      </c>
      <c r="JT169">
        <v>0</v>
      </c>
      <c r="JV169">
        <v>748.36800000000005</v>
      </c>
      <c r="JW169">
        <v>0</v>
      </c>
      <c r="JY169">
        <v>1494.7139999999999</v>
      </c>
      <c r="JZ169">
        <v>0</v>
      </c>
      <c r="KB169">
        <v>1499.1079999999999</v>
      </c>
      <c r="KC169">
        <v>0</v>
      </c>
      <c r="KE169">
        <v>725.303</v>
      </c>
      <c r="KF169">
        <v>0.10199999999999999</v>
      </c>
      <c r="KH169">
        <v>725.49300000000005</v>
      </c>
      <c r="KI169">
        <v>0.10199999999999999</v>
      </c>
      <c r="KK169">
        <v>1447.521</v>
      </c>
      <c r="KL169">
        <v>0</v>
      </c>
      <c r="KN169">
        <v>1449.172</v>
      </c>
      <c r="KO169">
        <v>0</v>
      </c>
      <c r="KQ169">
        <v>762.33699999999999</v>
      </c>
      <c r="KR169">
        <v>2.5000000000000001E-2</v>
      </c>
      <c r="KT169">
        <v>762.38400000000001</v>
      </c>
      <c r="KU169">
        <v>2.5000000000000001E-2</v>
      </c>
      <c r="KV169">
        <v>118.3315099771</v>
      </c>
      <c r="KW169">
        <v>112.05943827960002</v>
      </c>
      <c r="KX169">
        <v>98.254631452200002</v>
      </c>
      <c r="KY169">
        <v>87.935286306999998</v>
      </c>
      <c r="KZ169">
        <v>89.14500080000002</v>
      </c>
      <c r="LA169">
        <v>114.26578300130001</v>
      </c>
      <c r="LB169">
        <v>91.304652142199998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-29.039819999999999</v>
      </c>
      <c r="LI169">
        <v>-7.0619619999999994</v>
      </c>
      <c r="LJ169">
        <v>-36.357271136000001</v>
      </c>
      <c r="LK169">
        <v>-17.521048321999999</v>
      </c>
      <c r="LL169">
        <v>6.0988283869999966</v>
      </c>
      <c r="LM169">
        <v>-13.110806731999999</v>
      </c>
      <c r="LN169">
        <v>-18.080418080000001</v>
      </c>
      <c r="LO169">
        <v>-10.326757079999998</v>
      </c>
      <c r="LP169">
        <v>-15.749971847999999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110.35914</v>
      </c>
      <c r="LY169">
        <v>108.83562000000001</v>
      </c>
      <c r="LZ169">
        <v>108.03066</v>
      </c>
      <c r="MA169">
        <v>107.62362</v>
      </c>
      <c r="MB169">
        <v>82.132064999999997</v>
      </c>
      <c r="MC169">
        <v>0</v>
      </c>
      <c r="MD169">
        <v>0</v>
      </c>
      <c r="ME169">
        <v>-22.5639805263</v>
      </c>
      <c r="MF169">
        <v>-21.706281449800002</v>
      </c>
      <c r="MG169">
        <v>-21.179894449999999</v>
      </c>
      <c r="MH169">
        <v>-21.007605532100001</v>
      </c>
      <c r="MI169">
        <v>-25.722082754999999</v>
      </c>
      <c r="MJ169">
        <v>-48.133287102600001</v>
      </c>
      <c r="MK169">
        <v>-22.695225623599995</v>
      </c>
      <c r="ML169">
        <v>169.76939831480001</v>
      </c>
      <c r="MM169">
        <v>181.66772850780004</v>
      </c>
      <c r="MN169">
        <v>191.20422538919999</v>
      </c>
      <c r="MO169">
        <v>161.44049404290001</v>
      </c>
      <c r="MP169">
        <v>127.47456496500001</v>
      </c>
      <c r="MQ169">
        <v>26.765918818700023</v>
      </c>
      <c r="MR169">
        <v>45.797492670600008</v>
      </c>
    </row>
    <row r="170" spans="1:356" x14ac:dyDescent="0.25">
      <c r="A170">
        <v>318</v>
      </c>
      <c r="B170" t="s">
        <v>551</v>
      </c>
      <c r="C170" s="3">
        <v>42870.610972222225</v>
      </c>
      <c r="D170">
        <v>53.061700000000002</v>
      </c>
      <c r="E170">
        <v>54.2819</v>
      </c>
      <c r="F170">
        <v>60</v>
      </c>
      <c r="G170">
        <v>47</v>
      </c>
      <c r="H170">
        <v>1.1117999999999999</v>
      </c>
      <c r="I170">
        <v>478.21519999999998</v>
      </c>
      <c r="J170">
        <v>19199</v>
      </c>
      <c r="K170">
        <v>27</v>
      </c>
      <c r="L170">
        <v>239962</v>
      </c>
      <c r="M170">
        <v>239921</v>
      </c>
      <c r="N170">
        <v>139105</v>
      </c>
      <c r="O170">
        <v>139113</v>
      </c>
      <c r="P170">
        <v>139345</v>
      </c>
      <c r="Q170">
        <v>139352</v>
      </c>
      <c r="R170">
        <v>221127</v>
      </c>
      <c r="S170">
        <v>221135</v>
      </c>
      <c r="T170">
        <v>220889</v>
      </c>
      <c r="U170">
        <v>220897</v>
      </c>
      <c r="V170">
        <v>215400</v>
      </c>
      <c r="W170">
        <v>215566</v>
      </c>
      <c r="X170">
        <v>215889</v>
      </c>
      <c r="Y170">
        <v>214692</v>
      </c>
      <c r="Z170">
        <v>294140</v>
      </c>
      <c r="AA170">
        <v>294132</v>
      </c>
      <c r="AB170">
        <v>1382.78</v>
      </c>
      <c r="AC170">
        <v>48316.914100000002</v>
      </c>
      <c r="AD170">
        <v>6</v>
      </c>
      <c r="AE170">
        <v>377.48559999999998</v>
      </c>
      <c r="AF170">
        <v>377.48559999999998</v>
      </c>
      <c r="AG170">
        <v>377.48559999999998</v>
      </c>
      <c r="AH170">
        <v>80.327600000000004</v>
      </c>
      <c r="AI170">
        <v>80.327600000000004</v>
      </c>
      <c r="AJ170">
        <v>80.327600000000004</v>
      </c>
      <c r="AK170">
        <v>80.327600000000004</v>
      </c>
      <c r="AL170">
        <v>1186.9141</v>
      </c>
      <c r="AM170">
        <v>1098.6500000000001</v>
      </c>
      <c r="AN170">
        <v>1047.3334</v>
      </c>
      <c r="AO170">
        <v>897.94479999999999</v>
      </c>
      <c r="AP170">
        <v>1035.2825</v>
      </c>
      <c r="AQ170">
        <v>978.76589999999999</v>
      </c>
      <c r="AR170">
        <v>961.47130000000004</v>
      </c>
      <c r="AS170">
        <v>945.4855</v>
      </c>
      <c r="AT170">
        <v>929.04179999999997</v>
      </c>
      <c r="AU170">
        <v>918.08450000000005</v>
      </c>
      <c r="AV170">
        <v>908.28710000000001</v>
      </c>
      <c r="AW170">
        <v>895.73889999999994</v>
      </c>
      <c r="AX170">
        <v>16</v>
      </c>
      <c r="AY170">
        <v>19.600000000000001</v>
      </c>
      <c r="AZ170">
        <v>32.331299999999999</v>
      </c>
      <c r="BA170">
        <v>22.245000000000001</v>
      </c>
      <c r="BB170">
        <v>15.1469</v>
      </c>
      <c r="BC170">
        <v>11.262</v>
      </c>
      <c r="BD170">
        <v>8.4757999999999996</v>
      </c>
      <c r="BE170">
        <v>6.4927999999999999</v>
      </c>
      <c r="BF170">
        <v>4.8928000000000003</v>
      </c>
      <c r="BG170">
        <v>4.1041999999999996</v>
      </c>
      <c r="BH170">
        <v>4.0964999999999998</v>
      </c>
      <c r="BI170">
        <v>93.27</v>
      </c>
      <c r="BJ170">
        <v>122.99</v>
      </c>
      <c r="BK170">
        <v>137.72999999999999</v>
      </c>
      <c r="BL170">
        <v>179.43</v>
      </c>
      <c r="BM170">
        <v>188.47</v>
      </c>
      <c r="BN170">
        <v>244.49</v>
      </c>
      <c r="BO170">
        <v>249.66</v>
      </c>
      <c r="BP170">
        <v>325.73</v>
      </c>
      <c r="BQ170">
        <v>328.85</v>
      </c>
      <c r="BR170">
        <v>429.9</v>
      </c>
      <c r="BS170">
        <v>434.06</v>
      </c>
      <c r="BT170">
        <v>567.87</v>
      </c>
      <c r="BU170">
        <v>527.85</v>
      </c>
      <c r="BV170">
        <v>682.57</v>
      </c>
      <c r="BW170">
        <v>50.7</v>
      </c>
      <c r="BX170">
        <v>43.8</v>
      </c>
      <c r="BY170">
        <v>18.7713</v>
      </c>
      <c r="BZ170">
        <v>2.2999999999999998</v>
      </c>
      <c r="CA170">
        <v>1.972</v>
      </c>
      <c r="CB170">
        <v>2.3885000000000001</v>
      </c>
      <c r="CC170">
        <v>-0.3659</v>
      </c>
      <c r="CD170">
        <v>1.972</v>
      </c>
      <c r="CE170">
        <v>2104613</v>
      </c>
      <c r="CF170">
        <v>1</v>
      </c>
      <c r="CI170">
        <v>3.4935999999999998</v>
      </c>
      <c r="CJ170">
        <v>6.4970999999999997</v>
      </c>
      <c r="CK170">
        <v>7.6456999999999997</v>
      </c>
      <c r="CL170">
        <v>9.4420999999999999</v>
      </c>
      <c r="CM170">
        <v>10.3286</v>
      </c>
      <c r="CN170">
        <v>13.9064</v>
      </c>
      <c r="CO170">
        <v>4.7077</v>
      </c>
      <c r="CP170">
        <v>7.2308000000000003</v>
      </c>
      <c r="CQ170">
        <v>8.5114999999999998</v>
      </c>
      <c r="CR170">
        <v>10.723100000000001</v>
      </c>
      <c r="CS170">
        <v>11.675000000000001</v>
      </c>
      <c r="CT170">
        <v>15.6096</v>
      </c>
      <c r="CU170">
        <v>24.9146</v>
      </c>
      <c r="CV170">
        <v>24.9848</v>
      </c>
      <c r="CW170">
        <v>25.0016</v>
      </c>
      <c r="CX170">
        <v>25.0534</v>
      </c>
      <c r="CY170">
        <v>24.964600000000001</v>
      </c>
      <c r="CZ170">
        <v>24.942699999999999</v>
      </c>
      <c r="DB170">
        <v>20484</v>
      </c>
      <c r="DC170">
        <v>558</v>
      </c>
      <c r="DD170">
        <v>8</v>
      </c>
      <c r="DF170" t="s">
        <v>580</v>
      </c>
      <c r="DG170">
        <v>406</v>
      </c>
      <c r="DH170">
        <v>1251</v>
      </c>
      <c r="DI170">
        <v>9</v>
      </c>
      <c r="DJ170">
        <v>8</v>
      </c>
      <c r="DK170">
        <v>35</v>
      </c>
      <c r="DL170">
        <v>33.599997999999999</v>
      </c>
      <c r="DM170">
        <v>2.2999999999999998</v>
      </c>
      <c r="DN170">
        <v>1415.6713999999999</v>
      </c>
      <c r="DO170">
        <v>1391.7643</v>
      </c>
      <c r="DP170">
        <v>1250.6215</v>
      </c>
      <c r="DQ170">
        <v>1160.1285</v>
      </c>
      <c r="DR170">
        <v>1097.3143</v>
      </c>
      <c r="DS170">
        <v>1062.5</v>
      </c>
      <c r="DT170">
        <v>976.30709999999999</v>
      </c>
      <c r="DU170">
        <v>51.943600000000004</v>
      </c>
      <c r="DV170">
        <v>51.954999999999998</v>
      </c>
      <c r="DW170">
        <v>54.305700000000002</v>
      </c>
      <c r="DX170">
        <v>52.892899999999997</v>
      </c>
      <c r="DY170">
        <v>58.656399999999998</v>
      </c>
      <c r="DZ170">
        <v>78.517899999999997</v>
      </c>
      <c r="EA170">
        <v>42.316400000000002</v>
      </c>
      <c r="EB170">
        <v>32.331299999999999</v>
      </c>
      <c r="EC170">
        <v>22.245000000000001</v>
      </c>
      <c r="ED170">
        <v>15.1469</v>
      </c>
      <c r="EE170">
        <v>11.262</v>
      </c>
      <c r="EF170">
        <v>8.4757999999999996</v>
      </c>
      <c r="EG170">
        <v>6.4927999999999999</v>
      </c>
      <c r="EH170">
        <v>4.8928000000000003</v>
      </c>
      <c r="EI170">
        <v>4.1041999999999996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3.1397000000000001E-2</v>
      </c>
      <c r="EY170">
        <v>2.4995E-2</v>
      </c>
      <c r="EZ170">
        <v>2.112E-2</v>
      </c>
      <c r="FA170">
        <v>1.0343E-2</v>
      </c>
      <c r="FB170">
        <v>1.4194E-2</v>
      </c>
      <c r="FC170">
        <v>1.4038E-2</v>
      </c>
      <c r="FD170">
        <v>1.1679E-2</v>
      </c>
      <c r="FE170">
        <v>-3.509E-3</v>
      </c>
      <c r="FF170">
        <v>-1.0697E-2</v>
      </c>
      <c r="FG170">
        <v>-2.5080000000000002E-2</v>
      </c>
      <c r="FH170">
        <v>-3.0000000000000001E-5</v>
      </c>
      <c r="FI170">
        <v>-2.4399999999999999E-4</v>
      </c>
      <c r="FJ170">
        <v>-2.8869999999999998E-3</v>
      </c>
      <c r="FK170">
        <v>1.457E-3</v>
      </c>
      <c r="FL170">
        <v>8.2403000000000004E-2</v>
      </c>
      <c r="FM170">
        <v>7.8405000000000002E-2</v>
      </c>
      <c r="FN170">
        <v>7.6791999999999999E-2</v>
      </c>
      <c r="FO170">
        <v>7.3520000000000002E-2</v>
      </c>
      <c r="FP170">
        <v>7.9677999999999999E-2</v>
      </c>
      <c r="FQ170">
        <v>0.106415</v>
      </c>
      <c r="FR170">
        <v>0.10016700000000001</v>
      </c>
      <c r="FS170">
        <v>-0.27662900000000001</v>
      </c>
      <c r="FT170">
        <v>-0.27234799999999998</v>
      </c>
      <c r="FU170">
        <v>-0.27011099999999999</v>
      </c>
      <c r="FV170">
        <v>-0.26904</v>
      </c>
      <c r="FW170">
        <v>-0.274339</v>
      </c>
      <c r="FX170">
        <v>-0.28606199999999998</v>
      </c>
      <c r="FY170">
        <v>-0.27857799999999999</v>
      </c>
      <c r="FZ170">
        <v>-1.3399799999999999</v>
      </c>
      <c r="GA170">
        <v>-1.3101449999999999</v>
      </c>
      <c r="GB170">
        <v>-1.294611</v>
      </c>
      <c r="GC170">
        <v>-1.287223</v>
      </c>
      <c r="GD170">
        <v>-1.333655</v>
      </c>
      <c r="GE170">
        <v>-1.4205019999999999</v>
      </c>
      <c r="GF170">
        <v>-1.3711850000000001</v>
      </c>
      <c r="GG170">
        <v>-0.44839299999999999</v>
      </c>
      <c r="GH170">
        <v>-0.40999200000000002</v>
      </c>
      <c r="GI170">
        <v>-0.393401</v>
      </c>
      <c r="GJ170">
        <v>-0.38880599999999998</v>
      </c>
      <c r="GK170">
        <v>-0.433309</v>
      </c>
      <c r="GL170">
        <v>-0.61251199999999995</v>
      </c>
      <c r="GM170">
        <v>-0.53286599999999995</v>
      </c>
      <c r="GN170">
        <v>-0.37052099999999999</v>
      </c>
      <c r="GO170">
        <v>-0.34063199999999999</v>
      </c>
      <c r="GP170">
        <v>-0.32516699999999998</v>
      </c>
      <c r="GQ170">
        <v>-0.31787300000000002</v>
      </c>
      <c r="GR170">
        <v>-0.34989399999999998</v>
      </c>
      <c r="GS170">
        <v>-0.42805399999999999</v>
      </c>
      <c r="GT170">
        <v>-0.37542300000000001</v>
      </c>
      <c r="GU170">
        <v>0.41094799999999998</v>
      </c>
      <c r="GV170">
        <v>0.38020599999999999</v>
      </c>
      <c r="GW170">
        <v>0.36544100000000002</v>
      </c>
      <c r="GX170">
        <v>0.30535200000000001</v>
      </c>
      <c r="GY170">
        <v>0.50493699999999997</v>
      </c>
      <c r="GZ170">
        <v>0.40707599999999999</v>
      </c>
      <c r="HA170">
        <v>0.35870000000000002</v>
      </c>
      <c r="HB170">
        <v>-60</v>
      </c>
      <c r="HC170">
        <v>-60</v>
      </c>
      <c r="HD170">
        <v>-60</v>
      </c>
      <c r="HE170">
        <v>-60</v>
      </c>
      <c r="HF170">
        <v>-45</v>
      </c>
      <c r="HG170">
        <v>-30</v>
      </c>
      <c r="HH170">
        <v>-20</v>
      </c>
      <c r="HI170">
        <v>-1.8392250000000001</v>
      </c>
      <c r="HJ170">
        <v>-1.813822</v>
      </c>
      <c r="HK170">
        <v>-1.8003359999999999</v>
      </c>
      <c r="HL170">
        <v>-1.793501</v>
      </c>
      <c r="HM170">
        <v>-1.824883</v>
      </c>
      <c r="HN170">
        <v>0</v>
      </c>
      <c r="HO170">
        <v>0</v>
      </c>
      <c r="HQ170">
        <v>1407.973</v>
      </c>
      <c r="HR170">
        <v>0</v>
      </c>
      <c r="HT170">
        <v>1414.2469000000001</v>
      </c>
      <c r="HU170">
        <v>0</v>
      </c>
      <c r="HW170">
        <v>736.79300000000001</v>
      </c>
      <c r="HX170">
        <v>0</v>
      </c>
      <c r="HZ170">
        <v>737.01800000000003</v>
      </c>
      <c r="IA170">
        <v>0</v>
      </c>
      <c r="IC170">
        <v>1403.325</v>
      </c>
      <c r="ID170">
        <v>0</v>
      </c>
      <c r="IF170">
        <v>1428.3689999999999</v>
      </c>
      <c r="IG170">
        <v>0</v>
      </c>
      <c r="II170">
        <v>760.10900000000004</v>
      </c>
      <c r="IJ170">
        <v>0</v>
      </c>
      <c r="IL170">
        <v>760.32500000000005</v>
      </c>
      <c r="IM170">
        <v>0</v>
      </c>
      <c r="IO170">
        <v>1400.683</v>
      </c>
      <c r="IP170">
        <v>0</v>
      </c>
      <c r="IR170">
        <v>1422.019</v>
      </c>
      <c r="IS170">
        <v>0</v>
      </c>
      <c r="IU170">
        <v>771.55</v>
      </c>
      <c r="IV170">
        <v>0</v>
      </c>
      <c r="IX170">
        <v>771.36199999999997</v>
      </c>
      <c r="IY170">
        <v>0</v>
      </c>
      <c r="JA170">
        <v>1536.5730000000001</v>
      </c>
      <c r="JB170">
        <v>0</v>
      </c>
      <c r="JD170">
        <v>1536.675</v>
      </c>
      <c r="JE170">
        <v>0</v>
      </c>
      <c r="JG170">
        <v>777.59900000000005</v>
      </c>
      <c r="JH170">
        <v>0</v>
      </c>
      <c r="JJ170">
        <v>777.51099999999997</v>
      </c>
      <c r="JK170">
        <v>0</v>
      </c>
      <c r="JM170">
        <v>1450.5940000000001</v>
      </c>
      <c r="JN170">
        <v>0</v>
      </c>
      <c r="JP170">
        <v>1450.645</v>
      </c>
      <c r="JQ170">
        <v>0</v>
      </c>
      <c r="JS170">
        <v>748.32500000000005</v>
      </c>
      <c r="JT170">
        <v>0</v>
      </c>
      <c r="JV170">
        <v>748.36800000000005</v>
      </c>
      <c r="JW170">
        <v>0</v>
      </c>
      <c r="JY170">
        <v>1494.7139999999999</v>
      </c>
      <c r="JZ170">
        <v>0</v>
      </c>
      <c r="KB170">
        <v>1499.1079999999999</v>
      </c>
      <c r="KC170">
        <v>0</v>
      </c>
      <c r="KE170">
        <v>725.303</v>
      </c>
      <c r="KF170">
        <v>0.10199999999999999</v>
      </c>
      <c r="KH170">
        <v>725.49300000000005</v>
      </c>
      <c r="KI170">
        <v>0.10199999999999999</v>
      </c>
      <c r="KK170">
        <v>1447.521</v>
      </c>
      <c r="KL170">
        <v>0</v>
      </c>
      <c r="KN170">
        <v>1449.172</v>
      </c>
      <c r="KO170">
        <v>0</v>
      </c>
      <c r="KQ170">
        <v>762.33699999999999</v>
      </c>
      <c r="KR170">
        <v>2.5000000000000001E-2</v>
      </c>
      <c r="KT170">
        <v>762.38400000000001</v>
      </c>
      <c r="KU170">
        <v>2.5000000000000001E-2</v>
      </c>
      <c r="KV170">
        <v>116.6555703742</v>
      </c>
      <c r="KW170">
        <v>109.12127994150001</v>
      </c>
      <c r="KX170">
        <v>96.037726227999997</v>
      </c>
      <c r="KY170">
        <v>85.29264732</v>
      </c>
      <c r="KZ170">
        <v>87.431808795400002</v>
      </c>
      <c r="LA170">
        <v>113.06593749999999</v>
      </c>
      <c r="LB170">
        <v>97.793753285700006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-29.063899199999998</v>
      </c>
      <c r="LI170">
        <v>-7.0758811999999995</v>
      </c>
      <c r="LJ170">
        <v>-37.369362240000001</v>
      </c>
      <c r="LK170">
        <v>-18.732453209999999</v>
      </c>
      <c r="LL170">
        <v>5.126659560000002</v>
      </c>
      <c r="LM170">
        <v>-13.275130798999999</v>
      </c>
      <c r="LN170">
        <v>-18.604487250000002</v>
      </c>
      <c r="LO170">
        <v>-15.840017802000002</v>
      </c>
      <c r="LP170">
        <v>-18.01188616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110.35350000000001</v>
      </c>
      <c r="LY170">
        <v>108.82932</v>
      </c>
      <c r="LZ170">
        <v>108.02015999999999</v>
      </c>
      <c r="MA170">
        <v>107.61006</v>
      </c>
      <c r="MB170">
        <v>82.119735000000006</v>
      </c>
      <c r="MC170">
        <v>0</v>
      </c>
      <c r="MD170">
        <v>0</v>
      </c>
      <c r="ME170">
        <v>-23.2911466348</v>
      </c>
      <c r="MF170">
        <v>-21.301134359999999</v>
      </c>
      <c r="MG170">
        <v>-21.363916685700001</v>
      </c>
      <c r="MH170">
        <v>-20.565076877399999</v>
      </c>
      <c r="MI170">
        <v>-25.4163460276</v>
      </c>
      <c r="MJ170">
        <v>-48.093155964799998</v>
      </c>
      <c r="MK170">
        <v>-22.5489708024</v>
      </c>
      <c r="ML170">
        <v>166.34856149940003</v>
      </c>
      <c r="MM170">
        <v>177.91701237149999</v>
      </c>
      <c r="MN170">
        <v>187.82062910229999</v>
      </c>
      <c r="MO170">
        <v>159.06249964360001</v>
      </c>
      <c r="MP170">
        <v>125.53071051780002</v>
      </c>
      <c r="MQ170">
        <v>20.068864533199992</v>
      </c>
      <c r="MR170">
        <v>50.157015123300006</v>
      </c>
    </row>
    <row r="171" spans="1:356" x14ac:dyDescent="0.25">
      <c r="A171">
        <v>318</v>
      </c>
      <c r="B171" t="s">
        <v>552</v>
      </c>
      <c r="C171" s="3">
        <v>42870.61209490741</v>
      </c>
      <c r="D171">
        <v>53.036200000000001</v>
      </c>
      <c r="E171">
        <v>54.331800000000001</v>
      </c>
      <c r="F171">
        <v>50</v>
      </c>
      <c r="G171">
        <v>46</v>
      </c>
      <c r="H171">
        <v>1.1117999999999999</v>
      </c>
      <c r="I171">
        <v>478.56700000000001</v>
      </c>
      <c r="J171">
        <v>19209</v>
      </c>
      <c r="K171">
        <v>27</v>
      </c>
      <c r="L171">
        <v>239962</v>
      </c>
      <c r="M171">
        <v>239921</v>
      </c>
      <c r="N171">
        <v>139105</v>
      </c>
      <c r="O171">
        <v>139113</v>
      </c>
      <c r="P171">
        <v>139345</v>
      </c>
      <c r="Q171">
        <v>139352</v>
      </c>
      <c r="R171">
        <v>221127</v>
      </c>
      <c r="S171">
        <v>221135</v>
      </c>
      <c r="T171">
        <v>220889</v>
      </c>
      <c r="U171">
        <v>220897</v>
      </c>
      <c r="V171">
        <v>215400</v>
      </c>
      <c r="W171">
        <v>215566</v>
      </c>
      <c r="X171">
        <v>215889</v>
      </c>
      <c r="Y171">
        <v>214692</v>
      </c>
      <c r="Z171">
        <v>294140</v>
      </c>
      <c r="AA171">
        <v>294132</v>
      </c>
      <c r="AB171">
        <v>1382.78</v>
      </c>
      <c r="AC171">
        <v>48336.636700000003</v>
      </c>
      <c r="AD171">
        <v>6</v>
      </c>
      <c r="AE171">
        <v>377.80919999999998</v>
      </c>
      <c r="AF171">
        <v>377.80919999999998</v>
      </c>
      <c r="AG171">
        <v>377.80919999999998</v>
      </c>
      <c r="AH171">
        <v>80.651200000000003</v>
      </c>
      <c r="AI171">
        <v>80.651200000000003</v>
      </c>
      <c r="AJ171">
        <v>80.651200000000003</v>
      </c>
      <c r="AK171">
        <v>80.651200000000003</v>
      </c>
      <c r="AL171">
        <v>1166.9921999999999</v>
      </c>
      <c r="AM171">
        <v>1085.5645</v>
      </c>
      <c r="AN171">
        <v>1030.1666</v>
      </c>
      <c r="AO171">
        <v>891.5</v>
      </c>
      <c r="AP171">
        <v>1030.5768</v>
      </c>
      <c r="AQ171">
        <v>974.04190000000006</v>
      </c>
      <c r="AR171">
        <v>956.56410000000005</v>
      </c>
      <c r="AS171">
        <v>940.05619999999999</v>
      </c>
      <c r="AT171">
        <v>923.04930000000002</v>
      </c>
      <c r="AU171">
        <v>911.42499999999995</v>
      </c>
      <c r="AV171">
        <v>900.81700000000001</v>
      </c>
      <c r="AW171">
        <v>887.37459999999999</v>
      </c>
      <c r="AX171">
        <v>16</v>
      </c>
      <c r="AY171">
        <v>16.8</v>
      </c>
      <c r="AZ171">
        <v>32.226300000000002</v>
      </c>
      <c r="BA171">
        <v>22.1983</v>
      </c>
      <c r="BB171">
        <v>15.0749</v>
      </c>
      <c r="BC171">
        <v>11.203200000000001</v>
      </c>
      <c r="BD171">
        <v>8.4131</v>
      </c>
      <c r="BE171">
        <v>6.4450000000000003</v>
      </c>
      <c r="BF171">
        <v>4.8685999999999998</v>
      </c>
      <c r="BG171">
        <v>4.1014999999999997</v>
      </c>
      <c r="BH171">
        <v>4.0964999999999998</v>
      </c>
      <c r="BI171">
        <v>94.4</v>
      </c>
      <c r="BJ171">
        <v>122.24</v>
      </c>
      <c r="BK171">
        <v>139.96</v>
      </c>
      <c r="BL171">
        <v>178.94</v>
      </c>
      <c r="BM171">
        <v>191.46</v>
      </c>
      <c r="BN171">
        <v>243.86</v>
      </c>
      <c r="BO171">
        <v>254.02</v>
      </c>
      <c r="BP171">
        <v>325.39999999999998</v>
      </c>
      <c r="BQ171">
        <v>334.3</v>
      </c>
      <c r="BR171">
        <v>430.48</v>
      </c>
      <c r="BS171">
        <v>440.04</v>
      </c>
      <c r="BT171">
        <v>567.34</v>
      </c>
      <c r="BU171">
        <v>532.86</v>
      </c>
      <c r="BV171">
        <v>679.33</v>
      </c>
      <c r="BW171">
        <v>49.3</v>
      </c>
      <c r="BX171">
        <v>43.6</v>
      </c>
      <c r="BY171">
        <v>18.399999999999999</v>
      </c>
      <c r="BZ171">
        <v>1.18</v>
      </c>
      <c r="CA171">
        <v>1.1127</v>
      </c>
      <c r="CB171">
        <v>1.3721000000000001</v>
      </c>
      <c r="CC171">
        <v>-0.60299999999999998</v>
      </c>
      <c r="CD171">
        <v>1.1127</v>
      </c>
      <c r="CE171">
        <v>2104642</v>
      </c>
      <c r="CF171">
        <v>2</v>
      </c>
      <c r="CI171">
        <v>3.5264000000000002</v>
      </c>
      <c r="CJ171">
        <v>6.5136000000000003</v>
      </c>
      <c r="CK171">
        <v>7.7478999999999996</v>
      </c>
      <c r="CL171">
        <v>9.5807000000000002</v>
      </c>
      <c r="CM171">
        <v>10.4436</v>
      </c>
      <c r="CN171">
        <v>14.232100000000001</v>
      </c>
      <c r="CO171">
        <v>4.0705999999999998</v>
      </c>
      <c r="CP171">
        <v>7.2824</v>
      </c>
      <c r="CQ171">
        <v>8.4549000000000003</v>
      </c>
      <c r="CR171">
        <v>10.851000000000001</v>
      </c>
      <c r="CS171">
        <v>12.2784</v>
      </c>
      <c r="CT171">
        <v>15.5275</v>
      </c>
      <c r="CU171">
        <v>24.8964</v>
      </c>
      <c r="CV171">
        <v>24.991099999999999</v>
      </c>
      <c r="CW171">
        <v>25.020399999999999</v>
      </c>
      <c r="CX171">
        <v>24.9787</v>
      </c>
      <c r="CY171">
        <v>25.038599999999999</v>
      </c>
      <c r="CZ171">
        <v>24.9068</v>
      </c>
      <c r="DB171">
        <v>20484</v>
      </c>
      <c r="DC171">
        <v>558</v>
      </c>
      <c r="DD171">
        <v>9</v>
      </c>
      <c r="DF171" t="s">
        <v>580</v>
      </c>
      <c r="DG171">
        <v>406</v>
      </c>
      <c r="DH171">
        <v>1251</v>
      </c>
      <c r="DI171">
        <v>9</v>
      </c>
      <c r="DJ171">
        <v>8</v>
      </c>
      <c r="DK171">
        <v>35</v>
      </c>
      <c r="DL171">
        <v>34.400002000000001</v>
      </c>
      <c r="DM171">
        <v>1.18</v>
      </c>
      <c r="DN171">
        <v>1428.6285</v>
      </c>
      <c r="DO171">
        <v>1416.0929000000001</v>
      </c>
      <c r="DP171">
        <v>1265.8429000000001</v>
      </c>
      <c r="DQ171">
        <v>1179.0571</v>
      </c>
      <c r="DR171">
        <v>1107.3143</v>
      </c>
      <c r="DS171">
        <v>1057.7572</v>
      </c>
      <c r="DT171">
        <v>962.35</v>
      </c>
      <c r="DU171">
        <v>49.074300000000001</v>
      </c>
      <c r="DV171">
        <v>51.539299999999997</v>
      </c>
      <c r="DW171">
        <v>50.7607</v>
      </c>
      <c r="DX171">
        <v>51.123600000000003</v>
      </c>
      <c r="DY171">
        <v>53.454999999999998</v>
      </c>
      <c r="DZ171">
        <v>76.858599999999996</v>
      </c>
      <c r="EA171">
        <v>40.278599999999997</v>
      </c>
      <c r="EB171">
        <v>32.226300000000002</v>
      </c>
      <c r="EC171">
        <v>22.1983</v>
      </c>
      <c r="ED171">
        <v>15.0749</v>
      </c>
      <c r="EE171">
        <v>11.203200000000001</v>
      </c>
      <c r="EF171">
        <v>8.4131</v>
      </c>
      <c r="EG171">
        <v>6.4450000000000003</v>
      </c>
      <c r="EH171">
        <v>4.8685999999999998</v>
      </c>
      <c r="EI171">
        <v>4.1014999999999997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3.2145E-2</v>
      </c>
      <c r="EY171">
        <v>2.5635999999999999E-2</v>
      </c>
      <c r="EZ171">
        <v>2.1576000000000001E-2</v>
      </c>
      <c r="FA171">
        <v>1.0479E-2</v>
      </c>
      <c r="FB171">
        <v>1.4524E-2</v>
      </c>
      <c r="FC171">
        <v>1.4255E-2</v>
      </c>
      <c r="FD171">
        <v>1.2069E-2</v>
      </c>
      <c r="FE171">
        <v>-3.509E-3</v>
      </c>
      <c r="FF171">
        <v>-1.0694E-2</v>
      </c>
      <c r="FG171">
        <v>-2.5073999999999999E-2</v>
      </c>
      <c r="FH171">
        <v>-3.0000000000000001E-5</v>
      </c>
      <c r="FI171">
        <v>-2.4499999999999999E-4</v>
      </c>
      <c r="FJ171">
        <v>-1.1000000000000001E-3</v>
      </c>
      <c r="FK171">
        <v>1.779E-3</v>
      </c>
      <c r="FL171">
        <v>8.2401000000000002E-2</v>
      </c>
      <c r="FM171">
        <v>7.8397999999999995E-2</v>
      </c>
      <c r="FN171">
        <v>7.6787999999999995E-2</v>
      </c>
      <c r="FO171">
        <v>7.3516999999999999E-2</v>
      </c>
      <c r="FP171">
        <v>7.9676999999999998E-2</v>
      </c>
      <c r="FQ171">
        <v>0.106424</v>
      </c>
      <c r="FR171">
        <v>0.100176</v>
      </c>
      <c r="FS171">
        <v>-0.27666200000000002</v>
      </c>
      <c r="FT171">
        <v>-0.27243299999999998</v>
      </c>
      <c r="FU171">
        <v>-0.27016000000000001</v>
      </c>
      <c r="FV171">
        <v>-0.26908599999999999</v>
      </c>
      <c r="FW171">
        <v>-0.27438800000000002</v>
      </c>
      <c r="FX171">
        <v>-0.28619699999999998</v>
      </c>
      <c r="FY171">
        <v>-0.278638</v>
      </c>
      <c r="FZ171">
        <v>-1.340498</v>
      </c>
      <c r="GA171">
        <v>-1.311016</v>
      </c>
      <c r="GB171">
        <v>-1.295229</v>
      </c>
      <c r="GC171">
        <v>-1.287819</v>
      </c>
      <c r="GD171">
        <v>-1.3347899999999999</v>
      </c>
      <c r="GE171">
        <v>-1.4252229999999999</v>
      </c>
      <c r="GF171">
        <v>-1.374028</v>
      </c>
      <c r="GG171">
        <v>-0.44811000000000001</v>
      </c>
      <c r="GH171">
        <v>-0.40958699999999998</v>
      </c>
      <c r="GI171">
        <v>-0.39310600000000001</v>
      </c>
      <c r="GJ171">
        <v>-0.38852100000000001</v>
      </c>
      <c r="GK171">
        <v>-0.433083</v>
      </c>
      <c r="GL171">
        <v>-0.61253599999999997</v>
      </c>
      <c r="GM171">
        <v>-0.53288800000000003</v>
      </c>
      <c r="GN171">
        <v>-0.37107200000000001</v>
      </c>
      <c r="GO171">
        <v>-0.341505</v>
      </c>
      <c r="GP171">
        <v>-0.32576899999999998</v>
      </c>
      <c r="GQ171">
        <v>-0.31844499999999998</v>
      </c>
      <c r="GR171">
        <v>-0.3503</v>
      </c>
      <c r="GS171">
        <v>-0.427865</v>
      </c>
      <c r="GT171">
        <v>-0.37526399999999999</v>
      </c>
      <c r="GU171">
        <v>0.410717</v>
      </c>
      <c r="GV171">
        <v>0.379635</v>
      </c>
      <c r="GW171">
        <v>0.363819</v>
      </c>
      <c r="GX171">
        <v>0.30367300000000003</v>
      </c>
      <c r="GY171">
        <v>0.502301</v>
      </c>
      <c r="GZ171">
        <v>0.40558699999999998</v>
      </c>
      <c r="HA171">
        <v>0.35871999999999998</v>
      </c>
      <c r="HB171">
        <v>-60</v>
      </c>
      <c r="HC171">
        <v>-60</v>
      </c>
      <c r="HD171">
        <v>-60</v>
      </c>
      <c r="HE171">
        <v>-60</v>
      </c>
      <c r="HF171">
        <v>-45</v>
      </c>
      <c r="HG171">
        <v>-20</v>
      </c>
      <c r="HH171">
        <v>-10</v>
      </c>
      <c r="HI171">
        <v>-1.839135</v>
      </c>
      <c r="HJ171">
        <v>-1.813744</v>
      </c>
      <c r="HK171">
        <v>-1.8003150000000001</v>
      </c>
      <c r="HL171">
        <v>-1.7935289999999999</v>
      </c>
      <c r="HM171">
        <v>-1.824946</v>
      </c>
      <c r="HN171">
        <v>0</v>
      </c>
      <c r="HO171">
        <v>0</v>
      </c>
      <c r="HQ171">
        <v>1407.973</v>
      </c>
      <c r="HR171">
        <v>0</v>
      </c>
      <c r="HT171">
        <v>1414.2469000000001</v>
      </c>
      <c r="HU171">
        <v>0</v>
      </c>
      <c r="HW171">
        <v>736.79300000000001</v>
      </c>
      <c r="HX171">
        <v>0</v>
      </c>
      <c r="HZ171">
        <v>737.01800000000003</v>
      </c>
      <c r="IA171">
        <v>0</v>
      </c>
      <c r="IC171">
        <v>1403.325</v>
      </c>
      <c r="ID171">
        <v>0</v>
      </c>
      <c r="IF171">
        <v>1428.3689999999999</v>
      </c>
      <c r="IG171">
        <v>0</v>
      </c>
      <c r="II171">
        <v>760.10900000000004</v>
      </c>
      <c r="IJ171">
        <v>0</v>
      </c>
      <c r="IL171">
        <v>760.32500000000005</v>
      </c>
      <c r="IM171">
        <v>0</v>
      </c>
      <c r="IO171">
        <v>1400.683</v>
      </c>
      <c r="IP171">
        <v>0</v>
      </c>
      <c r="IR171">
        <v>1422.019</v>
      </c>
      <c r="IS171">
        <v>0</v>
      </c>
      <c r="IU171">
        <v>771.55</v>
      </c>
      <c r="IV171">
        <v>0</v>
      </c>
      <c r="IX171">
        <v>771.36199999999997</v>
      </c>
      <c r="IY171">
        <v>0</v>
      </c>
      <c r="JA171">
        <v>1536.5730000000001</v>
      </c>
      <c r="JB171">
        <v>0</v>
      </c>
      <c r="JD171">
        <v>1536.675</v>
      </c>
      <c r="JE171">
        <v>0</v>
      </c>
      <c r="JG171">
        <v>777.59900000000005</v>
      </c>
      <c r="JH171">
        <v>0</v>
      </c>
      <c r="JJ171">
        <v>777.51099999999997</v>
      </c>
      <c r="JK171">
        <v>0</v>
      </c>
      <c r="JM171">
        <v>1450.5940000000001</v>
      </c>
      <c r="JN171">
        <v>0</v>
      </c>
      <c r="JP171">
        <v>1450.645</v>
      </c>
      <c r="JQ171">
        <v>0</v>
      </c>
      <c r="JS171">
        <v>748.32500000000005</v>
      </c>
      <c r="JT171">
        <v>0</v>
      </c>
      <c r="JV171">
        <v>748.36800000000005</v>
      </c>
      <c r="JW171">
        <v>0</v>
      </c>
      <c r="JY171">
        <v>1494.7139999999999</v>
      </c>
      <c r="JZ171">
        <v>0</v>
      </c>
      <c r="KB171">
        <v>1499.1079999999999</v>
      </c>
      <c r="KC171">
        <v>0</v>
      </c>
      <c r="KE171">
        <v>725.303</v>
      </c>
      <c r="KF171">
        <v>0.10199999999999999</v>
      </c>
      <c r="KH171">
        <v>725.49300000000005</v>
      </c>
      <c r="KI171">
        <v>0.10199999999999999</v>
      </c>
      <c r="KK171">
        <v>1447.521</v>
      </c>
      <c r="KL171">
        <v>0</v>
      </c>
      <c r="KN171">
        <v>1449.172</v>
      </c>
      <c r="KO171">
        <v>0</v>
      </c>
      <c r="KQ171">
        <v>762.33699999999999</v>
      </c>
      <c r="KR171">
        <v>2.5000000000000001E-2</v>
      </c>
      <c r="KT171">
        <v>762.38400000000001</v>
      </c>
      <c r="KU171">
        <v>2.5000000000000001E-2</v>
      </c>
      <c r="KV171">
        <v>117.72041702850001</v>
      </c>
      <c r="KW171">
        <v>111.01885117419999</v>
      </c>
      <c r="KX171">
        <v>97.201544605199999</v>
      </c>
      <c r="KY171">
        <v>86.680740820699995</v>
      </c>
      <c r="KZ171">
        <v>88.2274814811</v>
      </c>
      <c r="LA171">
        <v>112.57075225280001</v>
      </c>
      <c r="LB171">
        <v>96.4043736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-29.077615199999997</v>
      </c>
      <c r="LI171">
        <v>-7.0774051999999994</v>
      </c>
      <c r="LJ171">
        <v>-38.386500728000001</v>
      </c>
      <c r="LK171">
        <v>-19.589201071999998</v>
      </c>
      <c r="LL171">
        <v>4.5307110419999965</v>
      </c>
      <c r="LM171">
        <v>-13.456420731</v>
      </c>
      <c r="LN171">
        <v>-19.059466409999999</v>
      </c>
      <c r="LO171">
        <v>-18.748808564999997</v>
      </c>
      <c r="LP171">
        <v>-19.027539743999998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110.3481</v>
      </c>
      <c r="LY171">
        <v>108.82464</v>
      </c>
      <c r="LZ171">
        <v>108.0189</v>
      </c>
      <c r="MA171">
        <v>107.61174</v>
      </c>
      <c r="MB171">
        <v>82.122569999999996</v>
      </c>
      <c r="MC171">
        <v>0</v>
      </c>
      <c r="MD171">
        <v>0</v>
      </c>
      <c r="ME171">
        <v>-21.990684572999999</v>
      </c>
      <c r="MF171">
        <v>-21.109827269099998</v>
      </c>
      <c r="MG171">
        <v>-19.954335734200001</v>
      </c>
      <c r="MH171">
        <v>-19.862592195600001</v>
      </c>
      <c r="MI171">
        <v>-23.150451765</v>
      </c>
      <c r="MJ171">
        <v>-47.078659409599993</v>
      </c>
      <c r="MK171">
        <v>-21.463982596800001</v>
      </c>
      <c r="ML171">
        <v>167.6913317275</v>
      </c>
      <c r="MM171">
        <v>179.14446283309999</v>
      </c>
      <c r="MN171">
        <v>189.79681991299998</v>
      </c>
      <c r="MO171">
        <v>160.9734678941</v>
      </c>
      <c r="MP171">
        <v>128.14013330609998</v>
      </c>
      <c r="MQ171">
        <v>17.665669078200011</v>
      </c>
      <c r="MR171">
        <v>48.835446059200002</v>
      </c>
    </row>
    <row r="172" spans="1:356" x14ac:dyDescent="0.25">
      <c r="A172">
        <v>318</v>
      </c>
      <c r="B172" t="s">
        <v>553</v>
      </c>
      <c r="C172" s="3">
        <v>42870.613344907404</v>
      </c>
      <c r="D172">
        <v>52.871000000000002</v>
      </c>
      <c r="E172">
        <v>54.313500000000005</v>
      </c>
      <c r="F172">
        <v>61</v>
      </c>
      <c r="G172">
        <v>48</v>
      </c>
      <c r="H172">
        <v>1.1117999999999999</v>
      </c>
      <c r="I172">
        <v>476.9588</v>
      </c>
      <c r="J172">
        <v>19145</v>
      </c>
      <c r="K172">
        <v>27</v>
      </c>
      <c r="L172">
        <v>239962</v>
      </c>
      <c r="M172">
        <v>239921</v>
      </c>
      <c r="N172">
        <v>139105</v>
      </c>
      <c r="O172">
        <v>139113</v>
      </c>
      <c r="P172">
        <v>139345</v>
      </c>
      <c r="Q172">
        <v>139352</v>
      </c>
      <c r="R172">
        <v>221127</v>
      </c>
      <c r="S172">
        <v>221135</v>
      </c>
      <c r="T172">
        <v>220889</v>
      </c>
      <c r="U172">
        <v>220897</v>
      </c>
      <c r="V172">
        <v>215400</v>
      </c>
      <c r="W172">
        <v>215566</v>
      </c>
      <c r="X172">
        <v>215889</v>
      </c>
      <c r="Y172">
        <v>214692</v>
      </c>
      <c r="Z172">
        <v>294140</v>
      </c>
      <c r="AA172">
        <v>294132</v>
      </c>
      <c r="AB172">
        <v>1382.78</v>
      </c>
      <c r="AC172">
        <v>48356.359400000001</v>
      </c>
      <c r="AD172">
        <v>6</v>
      </c>
      <c r="AE172">
        <v>378.13170000000002</v>
      </c>
      <c r="AF172">
        <v>378.13170000000002</v>
      </c>
      <c r="AG172">
        <v>378.13170000000002</v>
      </c>
      <c r="AH172">
        <v>80.973699999999994</v>
      </c>
      <c r="AI172">
        <v>80.973699999999994</v>
      </c>
      <c r="AJ172">
        <v>80.973699999999994</v>
      </c>
      <c r="AK172">
        <v>80.973699999999994</v>
      </c>
      <c r="AL172">
        <v>1193.9453000000001</v>
      </c>
      <c r="AM172">
        <v>1106.4811</v>
      </c>
      <c r="AN172">
        <v>1055.3334</v>
      </c>
      <c r="AO172">
        <v>891.30409999999995</v>
      </c>
      <c r="AP172">
        <v>1041.1152</v>
      </c>
      <c r="AQ172">
        <v>980.76729999999998</v>
      </c>
      <c r="AR172">
        <v>962.18989999999997</v>
      </c>
      <c r="AS172">
        <v>945.11120000000005</v>
      </c>
      <c r="AT172">
        <v>927.47910000000002</v>
      </c>
      <c r="AU172">
        <v>915.61509999999998</v>
      </c>
      <c r="AV172">
        <v>904.88390000000004</v>
      </c>
      <c r="AW172">
        <v>891.09879999999998</v>
      </c>
      <c r="AX172">
        <v>16</v>
      </c>
      <c r="AY172">
        <v>20.8</v>
      </c>
      <c r="AZ172">
        <v>32.297400000000003</v>
      </c>
      <c r="BA172">
        <v>22.159400000000002</v>
      </c>
      <c r="BB172">
        <v>15.011699999999999</v>
      </c>
      <c r="BC172">
        <v>11.129899999999999</v>
      </c>
      <c r="BD172">
        <v>8.3712999999999997</v>
      </c>
      <c r="BE172">
        <v>6.4230999999999998</v>
      </c>
      <c r="BF172">
        <v>4.8423999999999996</v>
      </c>
      <c r="BG172">
        <v>4.1047000000000002</v>
      </c>
      <c r="BH172">
        <v>4.0956000000000001</v>
      </c>
      <c r="BI172">
        <v>89.06</v>
      </c>
      <c r="BJ172">
        <v>123.65</v>
      </c>
      <c r="BK172">
        <v>132.06</v>
      </c>
      <c r="BL172">
        <v>181.39</v>
      </c>
      <c r="BM172">
        <v>181.05</v>
      </c>
      <c r="BN172">
        <v>247.6</v>
      </c>
      <c r="BO172">
        <v>240.03</v>
      </c>
      <c r="BP172">
        <v>330.28</v>
      </c>
      <c r="BQ172">
        <v>315.75</v>
      </c>
      <c r="BR172">
        <v>435.82</v>
      </c>
      <c r="BS172">
        <v>415.53</v>
      </c>
      <c r="BT172">
        <v>575.22</v>
      </c>
      <c r="BU172">
        <v>501.27</v>
      </c>
      <c r="BV172">
        <v>685.95</v>
      </c>
      <c r="BW172">
        <v>49.3</v>
      </c>
      <c r="BX172">
        <v>43.7</v>
      </c>
      <c r="BY172">
        <v>22.296500000000002</v>
      </c>
      <c r="BZ172">
        <v>0.4</v>
      </c>
      <c r="CA172">
        <v>1.1569</v>
      </c>
      <c r="CB172">
        <v>2.7968999999999999</v>
      </c>
      <c r="CC172">
        <v>-0.9446</v>
      </c>
      <c r="CD172">
        <v>1.1569</v>
      </c>
      <c r="CE172">
        <v>2104614</v>
      </c>
      <c r="CF172">
        <v>1</v>
      </c>
      <c r="CI172">
        <v>3.4607000000000001</v>
      </c>
      <c r="CJ172">
        <v>6.5179</v>
      </c>
      <c r="CK172">
        <v>7.7485999999999997</v>
      </c>
      <c r="CL172">
        <v>9.5549999999999997</v>
      </c>
      <c r="CM172">
        <v>10.4236</v>
      </c>
      <c r="CN172">
        <v>14.5807</v>
      </c>
      <c r="CO172">
        <v>3.9647999999999999</v>
      </c>
      <c r="CP172">
        <v>7.0980999999999996</v>
      </c>
      <c r="CQ172">
        <v>8.35</v>
      </c>
      <c r="CR172">
        <v>10.7685</v>
      </c>
      <c r="CS172">
        <v>11.885199999999999</v>
      </c>
      <c r="CT172">
        <v>16.653700000000001</v>
      </c>
      <c r="CU172">
        <v>25.0138</v>
      </c>
      <c r="CV172">
        <v>24.993200000000002</v>
      </c>
      <c r="CW172">
        <v>25.029900000000001</v>
      </c>
      <c r="CX172">
        <v>25.1111</v>
      </c>
      <c r="CY172">
        <v>25.0336</v>
      </c>
      <c r="CZ172">
        <v>24.911899999999999</v>
      </c>
      <c r="DB172">
        <v>20484</v>
      </c>
      <c r="DC172">
        <v>558</v>
      </c>
      <c r="DD172">
        <v>10</v>
      </c>
      <c r="DF172" t="s">
        <v>580</v>
      </c>
      <c r="DG172">
        <v>406</v>
      </c>
      <c r="DH172">
        <v>1251</v>
      </c>
      <c r="DI172">
        <v>9</v>
      </c>
      <c r="DJ172">
        <v>8</v>
      </c>
      <c r="DK172">
        <v>35</v>
      </c>
      <c r="DL172">
        <v>31</v>
      </c>
      <c r="DM172">
        <v>0.4</v>
      </c>
      <c r="DN172">
        <v>1425.5358000000001</v>
      </c>
      <c r="DO172">
        <v>1406.5857000000001</v>
      </c>
      <c r="DP172">
        <v>1259.6071999999999</v>
      </c>
      <c r="DQ172">
        <v>1178.3499999999999</v>
      </c>
      <c r="DR172">
        <v>1102.2786000000001</v>
      </c>
      <c r="DS172">
        <v>1069.4070999999999</v>
      </c>
      <c r="DT172">
        <v>918.52859999999998</v>
      </c>
      <c r="DU172">
        <v>52.438600000000001</v>
      </c>
      <c r="DV172">
        <v>54.150700000000001</v>
      </c>
      <c r="DW172">
        <v>53.634300000000003</v>
      </c>
      <c r="DX172">
        <v>52.569299999999998</v>
      </c>
      <c r="DY172">
        <v>51.162100000000002</v>
      </c>
      <c r="DZ172">
        <v>76.614999999999995</v>
      </c>
      <c r="EA172">
        <v>40.229999999999997</v>
      </c>
      <c r="EB172">
        <v>32.297400000000003</v>
      </c>
      <c r="EC172">
        <v>22.159400000000002</v>
      </c>
      <c r="ED172">
        <v>15.011699999999999</v>
      </c>
      <c r="EE172">
        <v>11.129899999999999</v>
      </c>
      <c r="EF172">
        <v>8.3712999999999997</v>
      </c>
      <c r="EG172">
        <v>6.4230999999999998</v>
      </c>
      <c r="EH172">
        <v>4.8423999999999996</v>
      </c>
      <c r="EI172">
        <v>4.1047000000000002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3.2753999999999998E-2</v>
      </c>
      <c r="EY172">
        <v>2.6353000000000001E-2</v>
      </c>
      <c r="EZ172">
        <v>2.2166999999999999E-2</v>
      </c>
      <c r="FA172">
        <v>1.0669E-2</v>
      </c>
      <c r="FB172">
        <v>1.4874999999999999E-2</v>
      </c>
      <c r="FC172">
        <v>1.5049999999999999E-2</v>
      </c>
      <c r="FD172">
        <v>1.2586E-2</v>
      </c>
      <c r="FE172">
        <v>-3.509E-3</v>
      </c>
      <c r="FF172">
        <v>-1.0696000000000001E-2</v>
      </c>
      <c r="FG172">
        <v>-2.5078E-2</v>
      </c>
      <c r="FH172">
        <v>-3.0000000000000001E-5</v>
      </c>
      <c r="FI172">
        <v>-2.4699999999999999E-4</v>
      </c>
      <c r="FJ172">
        <v>-1.1019999999999999E-3</v>
      </c>
      <c r="FK172">
        <v>1.879E-3</v>
      </c>
      <c r="FL172">
        <v>8.2410999999999998E-2</v>
      </c>
      <c r="FM172">
        <v>7.8410999999999995E-2</v>
      </c>
      <c r="FN172">
        <v>7.6799000000000006E-2</v>
      </c>
      <c r="FO172">
        <v>7.3524999999999993E-2</v>
      </c>
      <c r="FP172">
        <v>7.9687999999999995E-2</v>
      </c>
      <c r="FQ172">
        <v>0.106429</v>
      </c>
      <c r="FR172">
        <v>0.100232</v>
      </c>
      <c r="FS172">
        <v>-0.27653499999999998</v>
      </c>
      <c r="FT172">
        <v>-0.27227499999999999</v>
      </c>
      <c r="FU172">
        <v>-0.27002700000000002</v>
      </c>
      <c r="FV172">
        <v>-0.26898</v>
      </c>
      <c r="FW172">
        <v>-0.27425500000000003</v>
      </c>
      <c r="FX172">
        <v>-0.28626200000000002</v>
      </c>
      <c r="FY172">
        <v>-0.27830100000000002</v>
      </c>
      <c r="FZ172">
        <v>-1.3402449999999999</v>
      </c>
      <c r="GA172">
        <v>-1.310541</v>
      </c>
      <c r="GB172">
        <v>-1.2949200000000001</v>
      </c>
      <c r="GC172">
        <v>-1.2876920000000001</v>
      </c>
      <c r="GD172">
        <v>-1.3344860000000001</v>
      </c>
      <c r="GE172">
        <v>-1.4284110000000001</v>
      </c>
      <c r="GF172">
        <v>-1.3728670000000001</v>
      </c>
      <c r="GG172">
        <v>-0.44809199999999999</v>
      </c>
      <c r="GH172">
        <v>-0.40966200000000003</v>
      </c>
      <c r="GI172">
        <v>-0.39311600000000002</v>
      </c>
      <c r="GJ172">
        <v>-0.388461</v>
      </c>
      <c r="GK172">
        <v>-0.433089</v>
      </c>
      <c r="GL172">
        <v>-0.61221800000000004</v>
      </c>
      <c r="GM172">
        <v>-0.53385300000000002</v>
      </c>
      <c r="GN172">
        <v>-0.37080200000000002</v>
      </c>
      <c r="GO172">
        <v>-0.341028</v>
      </c>
      <c r="GP172">
        <v>-0.32546700000000001</v>
      </c>
      <c r="GQ172">
        <v>-0.31832199999999999</v>
      </c>
      <c r="GR172">
        <v>-0.34998699999999999</v>
      </c>
      <c r="GS172">
        <v>-0.42813000000000001</v>
      </c>
      <c r="GT172">
        <v>-0.37337799999999999</v>
      </c>
      <c r="GU172">
        <v>0.41038799999999998</v>
      </c>
      <c r="GV172">
        <v>0.37901099999999999</v>
      </c>
      <c r="GW172">
        <v>0.36215399999999998</v>
      </c>
      <c r="GX172">
        <v>0.30244900000000002</v>
      </c>
      <c r="GY172">
        <v>0.50054900000000002</v>
      </c>
      <c r="GZ172">
        <v>0.40418500000000002</v>
      </c>
      <c r="HA172">
        <v>0.35864699999999999</v>
      </c>
      <c r="HB172">
        <v>-60</v>
      </c>
      <c r="HC172">
        <v>-60</v>
      </c>
      <c r="HD172">
        <v>-60</v>
      </c>
      <c r="HE172">
        <v>-60</v>
      </c>
      <c r="HF172">
        <v>-45</v>
      </c>
      <c r="HG172">
        <v>-10</v>
      </c>
      <c r="HH172">
        <v>0</v>
      </c>
      <c r="HI172">
        <v>-1.8392090000000001</v>
      </c>
      <c r="HJ172">
        <v>-1.8138129999999999</v>
      </c>
      <c r="HK172">
        <v>-1.8003659999999999</v>
      </c>
      <c r="HL172">
        <v>-1.7935680000000001</v>
      </c>
      <c r="HM172">
        <v>-1.824975</v>
      </c>
      <c r="HN172">
        <v>0</v>
      </c>
      <c r="HO172">
        <v>0</v>
      </c>
      <c r="HQ172">
        <v>1407.973</v>
      </c>
      <c r="HR172">
        <v>0</v>
      </c>
      <c r="HT172">
        <v>1414.2469000000001</v>
      </c>
      <c r="HU172">
        <v>0</v>
      </c>
      <c r="HW172">
        <v>736.79300000000001</v>
      </c>
      <c r="HX172">
        <v>0</v>
      </c>
      <c r="HZ172">
        <v>737.01800000000003</v>
      </c>
      <c r="IA172">
        <v>0</v>
      </c>
      <c r="IC172">
        <v>1403.325</v>
      </c>
      <c r="ID172">
        <v>0</v>
      </c>
      <c r="IF172">
        <v>1428.3689999999999</v>
      </c>
      <c r="IG172">
        <v>0</v>
      </c>
      <c r="II172">
        <v>760.10900000000004</v>
      </c>
      <c r="IJ172">
        <v>0</v>
      </c>
      <c r="IL172">
        <v>760.32500000000005</v>
      </c>
      <c r="IM172">
        <v>0</v>
      </c>
      <c r="IO172">
        <v>1400.683</v>
      </c>
      <c r="IP172">
        <v>0</v>
      </c>
      <c r="IR172">
        <v>1422.019</v>
      </c>
      <c r="IS172">
        <v>0</v>
      </c>
      <c r="IU172">
        <v>771.55</v>
      </c>
      <c r="IV172">
        <v>0</v>
      </c>
      <c r="IX172">
        <v>771.36199999999997</v>
      </c>
      <c r="IY172">
        <v>0</v>
      </c>
      <c r="JA172">
        <v>1536.5730000000001</v>
      </c>
      <c r="JB172">
        <v>0</v>
      </c>
      <c r="JD172">
        <v>1536.675</v>
      </c>
      <c r="JE172">
        <v>0</v>
      </c>
      <c r="JG172">
        <v>777.59900000000005</v>
      </c>
      <c r="JH172">
        <v>0</v>
      </c>
      <c r="JJ172">
        <v>777.51099999999997</v>
      </c>
      <c r="JK172">
        <v>0</v>
      </c>
      <c r="JM172">
        <v>1450.5940000000001</v>
      </c>
      <c r="JN172">
        <v>0</v>
      </c>
      <c r="JP172">
        <v>1450.645</v>
      </c>
      <c r="JQ172">
        <v>0</v>
      </c>
      <c r="JS172">
        <v>748.32500000000005</v>
      </c>
      <c r="JT172">
        <v>0</v>
      </c>
      <c r="JV172">
        <v>748.36800000000005</v>
      </c>
      <c r="JW172">
        <v>0</v>
      </c>
      <c r="JY172">
        <v>1494.7139999999999</v>
      </c>
      <c r="JZ172">
        <v>0</v>
      </c>
      <c r="KB172">
        <v>1499.1079999999999</v>
      </c>
      <c r="KC172">
        <v>0</v>
      </c>
      <c r="KE172">
        <v>725.303</v>
      </c>
      <c r="KF172">
        <v>0.10199999999999999</v>
      </c>
      <c r="KH172">
        <v>725.49300000000005</v>
      </c>
      <c r="KI172">
        <v>0.10199999999999999</v>
      </c>
      <c r="KK172">
        <v>1447.521</v>
      </c>
      <c r="KL172">
        <v>0</v>
      </c>
      <c r="KN172">
        <v>1449.172</v>
      </c>
      <c r="KO172">
        <v>0</v>
      </c>
      <c r="KQ172">
        <v>762.33699999999999</v>
      </c>
      <c r="KR172">
        <v>2.5000000000000001E-2</v>
      </c>
      <c r="KT172">
        <v>762.38400000000001</v>
      </c>
      <c r="KU172">
        <v>2.5000000000000001E-2</v>
      </c>
      <c r="KV172">
        <v>117.47983081380001</v>
      </c>
      <c r="KW172">
        <v>110.29179132269999</v>
      </c>
      <c r="KX172">
        <v>96.736573352800008</v>
      </c>
      <c r="KY172">
        <v>86.638183749999982</v>
      </c>
      <c r="KZ172">
        <v>87.838377076800001</v>
      </c>
      <c r="LA172">
        <v>113.81592824589998</v>
      </c>
      <c r="LB172">
        <v>92.065958635200005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-29.0842192</v>
      </c>
      <c r="LI172">
        <v>-7.0688453999999998</v>
      </c>
      <c r="LJ172">
        <v>-39.195465024999997</v>
      </c>
      <c r="LK172">
        <v>-20.519140437000001</v>
      </c>
      <c r="LL172">
        <v>3.7695121200000008</v>
      </c>
      <c r="LM172">
        <v>-13.699755187999999</v>
      </c>
      <c r="LN172">
        <v>-19.520861207999999</v>
      </c>
      <c r="LO172">
        <v>-19.923476628</v>
      </c>
      <c r="LP172">
        <v>-19.858521155000002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110.35254</v>
      </c>
      <c r="LY172">
        <v>108.82877999999999</v>
      </c>
      <c r="LZ172">
        <v>108.02195999999999</v>
      </c>
      <c r="MA172">
        <v>107.61408</v>
      </c>
      <c r="MB172">
        <v>82.123874999999998</v>
      </c>
      <c r="MC172">
        <v>0</v>
      </c>
      <c r="MD172">
        <v>0</v>
      </c>
      <c r="ME172">
        <v>-23.497317151200001</v>
      </c>
      <c r="MF172">
        <v>-22.183484063400002</v>
      </c>
      <c r="MG172">
        <v>-21.084501478800004</v>
      </c>
      <c r="MH172">
        <v>-20.421122847299998</v>
      </c>
      <c r="MI172">
        <v>-22.1577427269</v>
      </c>
      <c r="MJ172">
        <v>-46.905082069999999</v>
      </c>
      <c r="MK172">
        <v>-21.476906189999998</v>
      </c>
      <c r="ML172">
        <v>165.13958863760001</v>
      </c>
      <c r="MM172">
        <v>176.4179468223</v>
      </c>
      <c r="MN172">
        <v>187.44354399399998</v>
      </c>
      <c r="MO172">
        <v>160.1313857147</v>
      </c>
      <c r="MP172">
        <v>128.28364814189999</v>
      </c>
      <c r="MQ172">
        <v>17.903150347899974</v>
      </c>
      <c r="MR172">
        <v>43.661685890200005</v>
      </c>
    </row>
    <row r="173" spans="1:356" x14ac:dyDescent="0.25">
      <c r="A173">
        <v>318</v>
      </c>
      <c r="B173" t="s">
        <v>554</v>
      </c>
      <c r="C173" s="3">
        <v>42870.614502314813</v>
      </c>
      <c r="D173">
        <v>52.863300000000002</v>
      </c>
      <c r="E173">
        <v>54.388600000000004</v>
      </c>
      <c r="F173">
        <v>50</v>
      </c>
      <c r="G173">
        <v>47</v>
      </c>
      <c r="H173">
        <v>1.1117999999999999</v>
      </c>
      <c r="I173">
        <v>477.1001</v>
      </c>
      <c r="J173">
        <v>19153</v>
      </c>
      <c r="K173">
        <v>27</v>
      </c>
      <c r="L173">
        <v>239962</v>
      </c>
      <c r="M173">
        <v>239921</v>
      </c>
      <c r="N173">
        <v>139105</v>
      </c>
      <c r="O173">
        <v>139113</v>
      </c>
      <c r="P173">
        <v>139345</v>
      </c>
      <c r="Q173">
        <v>139352</v>
      </c>
      <c r="R173">
        <v>221127</v>
      </c>
      <c r="S173">
        <v>221135</v>
      </c>
      <c r="T173">
        <v>220889</v>
      </c>
      <c r="U173">
        <v>220897</v>
      </c>
      <c r="V173">
        <v>215400</v>
      </c>
      <c r="W173">
        <v>215566</v>
      </c>
      <c r="X173">
        <v>215889</v>
      </c>
      <c r="Y173">
        <v>214692</v>
      </c>
      <c r="Z173">
        <v>294140</v>
      </c>
      <c r="AA173">
        <v>294132</v>
      </c>
      <c r="AB173">
        <v>1382.78</v>
      </c>
      <c r="AC173">
        <v>48376.082000000002</v>
      </c>
      <c r="AD173">
        <v>6</v>
      </c>
      <c r="AE173">
        <v>378.45429999999999</v>
      </c>
      <c r="AF173">
        <v>378.45429999999999</v>
      </c>
      <c r="AG173">
        <v>378.45429999999999</v>
      </c>
      <c r="AH173">
        <v>81.296300000000002</v>
      </c>
      <c r="AI173">
        <v>81.296300000000002</v>
      </c>
      <c r="AJ173">
        <v>81.296300000000002</v>
      </c>
      <c r="AK173">
        <v>81.296300000000002</v>
      </c>
      <c r="AL173">
        <v>1184.5703000000001</v>
      </c>
      <c r="AM173">
        <v>1098.5355</v>
      </c>
      <c r="AN173">
        <v>1042.3334</v>
      </c>
      <c r="AO173">
        <v>892.66470000000004</v>
      </c>
      <c r="AP173">
        <v>1035.5259000000001</v>
      </c>
      <c r="AQ173">
        <v>977.31759999999997</v>
      </c>
      <c r="AR173">
        <v>959.70619999999997</v>
      </c>
      <c r="AS173">
        <v>943.31100000000004</v>
      </c>
      <c r="AT173">
        <v>926.38499999999999</v>
      </c>
      <c r="AU173">
        <v>915.17759999999998</v>
      </c>
      <c r="AV173">
        <v>904.97400000000005</v>
      </c>
      <c r="AW173">
        <v>891.87450000000001</v>
      </c>
      <c r="AX173">
        <v>16</v>
      </c>
      <c r="AY173">
        <v>18.600000000000001</v>
      </c>
      <c r="AZ173">
        <v>32.230899999999998</v>
      </c>
      <c r="BA173">
        <v>22.2425</v>
      </c>
      <c r="BB173">
        <v>15.089499999999999</v>
      </c>
      <c r="BC173">
        <v>11.194100000000001</v>
      </c>
      <c r="BD173">
        <v>8.4352</v>
      </c>
      <c r="BE173">
        <v>6.4630000000000001</v>
      </c>
      <c r="BF173">
        <v>4.8730000000000002</v>
      </c>
      <c r="BG173">
        <v>4.1045999999999996</v>
      </c>
      <c r="BH173">
        <v>4.0964</v>
      </c>
      <c r="BI173">
        <v>91.06</v>
      </c>
      <c r="BJ173">
        <v>121.5</v>
      </c>
      <c r="BK173">
        <v>135.08000000000001</v>
      </c>
      <c r="BL173">
        <v>177.92</v>
      </c>
      <c r="BM173">
        <v>185.06</v>
      </c>
      <c r="BN173">
        <v>242.88</v>
      </c>
      <c r="BO173">
        <v>244.97</v>
      </c>
      <c r="BP173">
        <v>323.43</v>
      </c>
      <c r="BQ173">
        <v>321.95999999999998</v>
      </c>
      <c r="BR173">
        <v>427.28</v>
      </c>
      <c r="BS173">
        <v>423.97</v>
      </c>
      <c r="BT173">
        <v>563.85</v>
      </c>
      <c r="BU173">
        <v>514.42999999999995</v>
      </c>
      <c r="BV173">
        <v>675.28</v>
      </c>
      <c r="BW173">
        <v>49.5</v>
      </c>
      <c r="BX173">
        <v>43.5</v>
      </c>
      <c r="BY173">
        <v>21.324400000000001</v>
      </c>
      <c r="BZ173">
        <v>0.48888900000000002</v>
      </c>
      <c r="CA173">
        <v>1.2224999999999999</v>
      </c>
      <c r="CB173">
        <v>1.2742</v>
      </c>
      <c r="CC173">
        <v>-0.76739999999999997</v>
      </c>
      <c r="CD173">
        <v>1.2224999999999999</v>
      </c>
      <c r="CE173">
        <v>2104613</v>
      </c>
      <c r="CF173">
        <v>2</v>
      </c>
      <c r="CI173">
        <v>3.4893000000000001</v>
      </c>
      <c r="CJ173">
        <v>6.5035999999999996</v>
      </c>
      <c r="CK173">
        <v>7.7770999999999999</v>
      </c>
      <c r="CL173">
        <v>9.6792999999999996</v>
      </c>
      <c r="CM173">
        <v>10.403600000000001</v>
      </c>
      <c r="CN173">
        <v>14.231400000000001</v>
      </c>
      <c r="CO173">
        <v>4.4622999999999999</v>
      </c>
      <c r="CP173">
        <v>7.1660000000000004</v>
      </c>
      <c r="CQ173">
        <v>8.4943000000000008</v>
      </c>
      <c r="CR173">
        <v>10.334</v>
      </c>
      <c r="CS173">
        <v>11.632099999999999</v>
      </c>
      <c r="CT173">
        <v>16.0566</v>
      </c>
      <c r="CU173">
        <v>24.943300000000001</v>
      </c>
      <c r="CV173">
        <v>25.003599999999999</v>
      </c>
      <c r="CW173">
        <v>24.961600000000001</v>
      </c>
      <c r="CX173">
        <v>24.997900000000001</v>
      </c>
      <c r="CY173">
        <v>25.027000000000001</v>
      </c>
      <c r="CZ173">
        <v>24.970199999999998</v>
      </c>
      <c r="DB173">
        <v>20484</v>
      </c>
      <c r="DC173">
        <v>558</v>
      </c>
      <c r="DD173">
        <v>11</v>
      </c>
      <c r="DF173" t="s">
        <v>580</v>
      </c>
      <c r="DG173">
        <v>406</v>
      </c>
      <c r="DH173">
        <v>1251</v>
      </c>
      <c r="DI173">
        <v>9</v>
      </c>
      <c r="DJ173">
        <v>8</v>
      </c>
      <c r="DK173">
        <v>35</v>
      </c>
      <c r="DL173">
        <v>35.799999</v>
      </c>
      <c r="DM173">
        <v>0.48888900000000002</v>
      </c>
      <c r="DN173">
        <v>1432.5427999999999</v>
      </c>
      <c r="DO173">
        <v>1433.1642999999999</v>
      </c>
      <c r="DP173">
        <v>1290.2858000000001</v>
      </c>
      <c r="DQ173">
        <v>1200.9142999999999</v>
      </c>
      <c r="DR173">
        <v>1141.5714</v>
      </c>
      <c r="DS173">
        <v>1097.4000000000001</v>
      </c>
      <c r="DT173">
        <v>1004.2357</v>
      </c>
      <c r="DU173">
        <v>48.812100000000001</v>
      </c>
      <c r="DV173">
        <v>51.937100000000001</v>
      </c>
      <c r="DW173">
        <v>51.328600000000002</v>
      </c>
      <c r="DX173">
        <v>49.750700000000002</v>
      </c>
      <c r="DY173">
        <v>48.2286</v>
      </c>
      <c r="DZ173">
        <v>74.0364</v>
      </c>
      <c r="EA173">
        <v>37.979999999999997</v>
      </c>
      <c r="EB173">
        <v>32.230899999999998</v>
      </c>
      <c r="EC173">
        <v>22.2425</v>
      </c>
      <c r="ED173">
        <v>15.089499999999999</v>
      </c>
      <c r="EE173">
        <v>11.194100000000001</v>
      </c>
      <c r="EF173">
        <v>8.4352</v>
      </c>
      <c r="EG173">
        <v>6.4630000000000001</v>
      </c>
      <c r="EH173">
        <v>4.8730000000000002</v>
      </c>
      <c r="EI173">
        <v>4.1045999999999996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3.3688000000000003E-2</v>
      </c>
      <c r="EY173">
        <v>2.7129E-2</v>
      </c>
      <c r="EZ173">
        <v>2.2769999999999999E-2</v>
      </c>
      <c r="FA173">
        <v>1.1053E-2</v>
      </c>
      <c r="FB173">
        <v>1.5161000000000001E-2</v>
      </c>
      <c r="FC173">
        <v>1.5776999999999999E-2</v>
      </c>
      <c r="FD173">
        <v>1.2860999999999999E-2</v>
      </c>
      <c r="FE173">
        <v>-3.4949999999999998E-3</v>
      </c>
      <c r="FF173">
        <v>-1.0659999999999999E-2</v>
      </c>
      <c r="FG173">
        <v>-2.5061E-2</v>
      </c>
      <c r="FH173">
        <v>-5.7000000000000003E-5</v>
      </c>
      <c r="FI173">
        <v>-2.4000000000000001E-4</v>
      </c>
      <c r="FJ173">
        <v>-9.7400000000000004E-4</v>
      </c>
      <c r="FK173">
        <v>1.7340000000000001E-3</v>
      </c>
      <c r="FL173">
        <v>8.2394999999999996E-2</v>
      </c>
      <c r="FM173">
        <v>7.8393000000000004E-2</v>
      </c>
      <c r="FN173">
        <v>7.6780000000000001E-2</v>
      </c>
      <c r="FO173">
        <v>7.3508000000000004E-2</v>
      </c>
      <c r="FP173">
        <v>7.9662999999999998E-2</v>
      </c>
      <c r="FQ173">
        <v>0.106388</v>
      </c>
      <c r="FR173">
        <v>0.100149</v>
      </c>
      <c r="FS173">
        <v>-0.27648400000000001</v>
      </c>
      <c r="FT173">
        <v>-0.27225100000000002</v>
      </c>
      <c r="FU173">
        <v>-0.27007500000000001</v>
      </c>
      <c r="FV173">
        <v>-0.26895400000000003</v>
      </c>
      <c r="FW173">
        <v>-0.27433600000000002</v>
      </c>
      <c r="FX173">
        <v>-0.28660000000000002</v>
      </c>
      <c r="FY173">
        <v>-0.27881800000000001</v>
      </c>
      <c r="FZ173">
        <v>-1.335089</v>
      </c>
      <c r="GA173">
        <v>-1.3056730000000001</v>
      </c>
      <c r="GB173">
        <v>-1.2913380000000001</v>
      </c>
      <c r="GC173">
        <v>-1.282886</v>
      </c>
      <c r="GD173">
        <v>-1.3307290000000001</v>
      </c>
      <c r="GE173">
        <v>-1.4302550000000001</v>
      </c>
      <c r="GF173">
        <v>-1.3746069999999999</v>
      </c>
      <c r="GG173">
        <v>-0.44823099999999999</v>
      </c>
      <c r="GH173">
        <v>-0.40971999999999997</v>
      </c>
      <c r="GI173">
        <v>-0.39311000000000001</v>
      </c>
      <c r="GJ173">
        <v>-0.38851999999999998</v>
      </c>
      <c r="GK173">
        <v>-0.43292599999999998</v>
      </c>
      <c r="GL173">
        <v>-0.61201899999999998</v>
      </c>
      <c r="GM173">
        <v>-0.53258700000000003</v>
      </c>
      <c r="GN173">
        <v>-0.37103700000000001</v>
      </c>
      <c r="GO173">
        <v>-0.34142</v>
      </c>
      <c r="GP173">
        <v>-0.32599499999999998</v>
      </c>
      <c r="GQ173">
        <v>-0.31867800000000002</v>
      </c>
      <c r="GR173">
        <v>-0.350939</v>
      </c>
      <c r="GS173">
        <v>-0.42905700000000002</v>
      </c>
      <c r="GT173">
        <v>-0.37600600000000001</v>
      </c>
      <c r="GU173">
        <v>0.41071099999999999</v>
      </c>
      <c r="GV173">
        <v>0.37959199999999998</v>
      </c>
      <c r="GW173">
        <v>0.363595</v>
      </c>
      <c r="GX173">
        <v>0.30402099999999999</v>
      </c>
      <c r="GY173">
        <v>0.503189</v>
      </c>
      <c r="GZ173">
        <v>0.40631299999999998</v>
      </c>
      <c r="HA173">
        <v>0.35871700000000001</v>
      </c>
      <c r="HB173">
        <v>-65</v>
      </c>
      <c r="HC173">
        <v>-65</v>
      </c>
      <c r="HD173">
        <v>-65</v>
      </c>
      <c r="HE173">
        <v>-65</v>
      </c>
      <c r="HF173">
        <v>-50</v>
      </c>
      <c r="HG173">
        <v>0</v>
      </c>
      <c r="HH173">
        <v>10</v>
      </c>
      <c r="HI173">
        <v>-1.8374600000000001</v>
      </c>
      <c r="HJ173">
        <v>-1.8120940000000001</v>
      </c>
      <c r="HK173">
        <v>-1.798694</v>
      </c>
      <c r="HL173">
        <v>-1.791928</v>
      </c>
      <c r="HM173">
        <v>-1.823726</v>
      </c>
      <c r="HN173">
        <v>0</v>
      </c>
      <c r="HO173">
        <v>0</v>
      </c>
      <c r="HQ173">
        <v>1407.973</v>
      </c>
      <c r="HR173">
        <v>0</v>
      </c>
      <c r="HT173">
        <v>1414.2469000000001</v>
      </c>
      <c r="HU173">
        <v>0</v>
      </c>
      <c r="HW173">
        <v>736.79300000000001</v>
      </c>
      <c r="HX173">
        <v>0</v>
      </c>
      <c r="HZ173">
        <v>737.01800000000003</v>
      </c>
      <c r="IA173">
        <v>0</v>
      </c>
      <c r="IC173">
        <v>1403.325</v>
      </c>
      <c r="ID173">
        <v>0</v>
      </c>
      <c r="IF173">
        <v>1428.3689999999999</v>
      </c>
      <c r="IG173">
        <v>0</v>
      </c>
      <c r="II173">
        <v>760.10900000000004</v>
      </c>
      <c r="IJ173">
        <v>0</v>
      </c>
      <c r="IL173">
        <v>760.32500000000005</v>
      </c>
      <c r="IM173">
        <v>0</v>
      </c>
      <c r="IO173">
        <v>1400.683</v>
      </c>
      <c r="IP173">
        <v>0</v>
      </c>
      <c r="IR173">
        <v>1422.019</v>
      </c>
      <c r="IS173">
        <v>0</v>
      </c>
      <c r="IU173">
        <v>771.55</v>
      </c>
      <c r="IV173">
        <v>0</v>
      </c>
      <c r="IX173">
        <v>771.36199999999997</v>
      </c>
      <c r="IY173">
        <v>0</v>
      </c>
      <c r="JA173">
        <v>1536.5730000000001</v>
      </c>
      <c r="JB173">
        <v>0</v>
      </c>
      <c r="JD173">
        <v>1536.675</v>
      </c>
      <c r="JE173">
        <v>0</v>
      </c>
      <c r="JG173">
        <v>777.59900000000005</v>
      </c>
      <c r="JH173">
        <v>0</v>
      </c>
      <c r="JJ173">
        <v>777.51099999999997</v>
      </c>
      <c r="JK173">
        <v>0</v>
      </c>
      <c r="JM173">
        <v>1450.5940000000001</v>
      </c>
      <c r="JN173">
        <v>0</v>
      </c>
      <c r="JP173">
        <v>1450.645</v>
      </c>
      <c r="JQ173">
        <v>0</v>
      </c>
      <c r="JS173">
        <v>748.32500000000005</v>
      </c>
      <c r="JT173">
        <v>0</v>
      </c>
      <c r="JV173">
        <v>748.36800000000005</v>
      </c>
      <c r="JW173">
        <v>0</v>
      </c>
      <c r="JY173">
        <v>1494.7139999999999</v>
      </c>
      <c r="JZ173">
        <v>0</v>
      </c>
      <c r="KB173">
        <v>1499.1079999999999</v>
      </c>
      <c r="KC173">
        <v>0</v>
      </c>
      <c r="KE173">
        <v>725.303</v>
      </c>
      <c r="KF173">
        <v>0.10199999999999999</v>
      </c>
      <c r="KH173">
        <v>725.49300000000005</v>
      </c>
      <c r="KI173">
        <v>0.10199999999999999</v>
      </c>
      <c r="KK173">
        <v>1447.521</v>
      </c>
      <c r="KL173">
        <v>0</v>
      </c>
      <c r="KN173">
        <v>1449.172</v>
      </c>
      <c r="KO173">
        <v>0</v>
      </c>
      <c r="KQ173">
        <v>762.33699999999999</v>
      </c>
      <c r="KR173">
        <v>2.5000000000000001E-2</v>
      </c>
      <c r="KT173">
        <v>762.38400000000001</v>
      </c>
      <c r="KU173">
        <v>2.5000000000000001E-2</v>
      </c>
      <c r="KV173">
        <v>118.03436400599999</v>
      </c>
      <c r="KW173">
        <v>112.3500489699</v>
      </c>
      <c r="KX173">
        <v>99.068143724000009</v>
      </c>
      <c r="KY173">
        <v>88.276808364399997</v>
      </c>
      <c r="KZ173">
        <v>90.941002438200002</v>
      </c>
      <c r="LA173">
        <v>116.7501912</v>
      </c>
      <c r="LB173">
        <v>100.57320111929999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-29.118560000000002</v>
      </c>
      <c r="LI173">
        <v>-7.0819771999999999</v>
      </c>
      <c r="LJ173">
        <v>-40.310342177000003</v>
      </c>
      <c r="LK173">
        <v>-21.503128637000003</v>
      </c>
      <c r="LL173">
        <v>2.9584553580000019</v>
      </c>
      <c r="LM173">
        <v>-14.106614456000001</v>
      </c>
      <c r="LN173">
        <v>-19.855807409000001</v>
      </c>
      <c r="LO173">
        <v>-21.172064765000002</v>
      </c>
      <c r="LP173">
        <v>-20.062389164999995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119.4349</v>
      </c>
      <c r="LY173">
        <v>117.78611000000001</v>
      </c>
      <c r="LZ173">
        <v>116.91511</v>
      </c>
      <c r="MA173">
        <v>116.47532</v>
      </c>
      <c r="MB173">
        <v>91.186300000000003</v>
      </c>
      <c r="MC173">
        <v>0</v>
      </c>
      <c r="MD173">
        <v>0</v>
      </c>
      <c r="ME173">
        <v>-21.879096395099999</v>
      </c>
      <c r="MF173">
        <v>-21.279668611999998</v>
      </c>
      <c r="MG173">
        <v>-20.177785946</v>
      </c>
      <c r="MH173">
        <v>-19.329141963999998</v>
      </c>
      <c r="MI173">
        <v>-20.879414883599999</v>
      </c>
      <c r="MJ173">
        <v>-45.3116834916</v>
      </c>
      <c r="MK173">
        <v>-20.227654260000001</v>
      </c>
      <c r="ML173">
        <v>175.27982543389999</v>
      </c>
      <c r="MM173">
        <v>187.35336172090001</v>
      </c>
      <c r="MN173">
        <v>198.76392313600002</v>
      </c>
      <c r="MO173">
        <v>171.3163719444</v>
      </c>
      <c r="MP173">
        <v>141.39208014560003</v>
      </c>
      <c r="MQ173">
        <v>21.147882943399999</v>
      </c>
      <c r="MR173">
        <v>53.201180494299997</v>
      </c>
    </row>
    <row r="174" spans="1:356" x14ac:dyDescent="0.25">
      <c r="A174">
        <v>318</v>
      </c>
      <c r="B174" t="s">
        <v>555</v>
      </c>
      <c r="C174" s="3">
        <v>42870.615763888891</v>
      </c>
      <c r="D174">
        <v>53.430500000000002</v>
      </c>
      <c r="E174">
        <v>54.795500000000004</v>
      </c>
      <c r="F174">
        <v>60</v>
      </c>
      <c r="G174">
        <v>57</v>
      </c>
      <c r="H174">
        <v>1.123</v>
      </c>
      <c r="I174">
        <v>765.79750000000001</v>
      </c>
      <c r="J174">
        <v>19252</v>
      </c>
      <c r="K174">
        <v>27</v>
      </c>
      <c r="L174">
        <v>239962</v>
      </c>
      <c r="M174">
        <v>239921</v>
      </c>
      <c r="N174">
        <v>139105</v>
      </c>
      <c r="O174">
        <v>139113</v>
      </c>
      <c r="P174">
        <v>139345</v>
      </c>
      <c r="Q174">
        <v>139352</v>
      </c>
      <c r="R174">
        <v>221127</v>
      </c>
      <c r="S174">
        <v>221135</v>
      </c>
      <c r="T174">
        <v>220889</v>
      </c>
      <c r="U174">
        <v>220897</v>
      </c>
      <c r="V174">
        <v>215400</v>
      </c>
      <c r="W174">
        <v>215566</v>
      </c>
      <c r="X174">
        <v>215889</v>
      </c>
      <c r="Y174">
        <v>214692</v>
      </c>
      <c r="Z174">
        <v>294140</v>
      </c>
      <c r="AA174">
        <v>294132</v>
      </c>
      <c r="AB174">
        <v>1382.78</v>
      </c>
      <c r="AC174">
        <v>48395.808599999997</v>
      </c>
      <c r="AD174">
        <v>6</v>
      </c>
      <c r="AE174">
        <v>379.21350000000001</v>
      </c>
      <c r="AF174">
        <v>379.21350000000001</v>
      </c>
      <c r="AG174">
        <v>379.21350000000001</v>
      </c>
      <c r="AH174">
        <v>82.055499999999995</v>
      </c>
      <c r="AI174">
        <v>82.055499999999995</v>
      </c>
      <c r="AJ174">
        <v>82.055499999999995</v>
      </c>
      <c r="AK174">
        <v>82.055499999999995</v>
      </c>
      <c r="AL174">
        <v>1198.6328000000001</v>
      </c>
      <c r="AM174">
        <v>1125.0476000000001</v>
      </c>
      <c r="AN174">
        <v>1073.8334</v>
      </c>
      <c r="AO174">
        <v>874.59810000000004</v>
      </c>
      <c r="AP174">
        <v>1056.4285</v>
      </c>
      <c r="AQ174">
        <v>983.4633</v>
      </c>
      <c r="AR174">
        <v>963.53959999999995</v>
      </c>
      <c r="AS174">
        <v>942.95450000000005</v>
      </c>
      <c r="AT174">
        <v>925.71069999999997</v>
      </c>
      <c r="AU174">
        <v>913.17070000000001</v>
      </c>
      <c r="AV174">
        <v>900.02009999999996</v>
      </c>
      <c r="AW174">
        <v>882.32939999999996</v>
      </c>
      <c r="AX174">
        <v>16</v>
      </c>
      <c r="AY174">
        <v>21</v>
      </c>
      <c r="AZ174">
        <v>30.497900000000001</v>
      </c>
      <c r="BA174">
        <v>17.9696</v>
      </c>
      <c r="BB174">
        <v>10.9308</v>
      </c>
      <c r="BC174">
        <v>7.6525999999999996</v>
      </c>
      <c r="BD174">
        <v>5.4942000000000002</v>
      </c>
      <c r="BE174">
        <v>4.0307000000000004</v>
      </c>
      <c r="BF174">
        <v>2.9881000000000002</v>
      </c>
      <c r="BG174">
        <v>2.5703999999999998</v>
      </c>
      <c r="BH174">
        <v>2.5564</v>
      </c>
      <c r="BI174">
        <v>86.66</v>
      </c>
      <c r="BJ174">
        <v>139.68</v>
      </c>
      <c r="BK174">
        <v>148.04</v>
      </c>
      <c r="BL174">
        <v>226.98</v>
      </c>
      <c r="BM174">
        <v>215.84</v>
      </c>
      <c r="BN174">
        <v>329.77</v>
      </c>
      <c r="BO174">
        <v>298.95</v>
      </c>
      <c r="BP174">
        <v>461.7</v>
      </c>
      <c r="BQ174">
        <v>408.83</v>
      </c>
      <c r="BR174">
        <v>630.61</v>
      </c>
      <c r="BS174">
        <v>546.70000000000005</v>
      </c>
      <c r="BT174">
        <v>848.57</v>
      </c>
      <c r="BU174">
        <v>659.68</v>
      </c>
      <c r="BV174">
        <v>1009.99</v>
      </c>
      <c r="BW174">
        <v>50.6</v>
      </c>
      <c r="BX174">
        <v>43.7</v>
      </c>
      <c r="BY174">
        <v>37.190100000000001</v>
      </c>
      <c r="BZ174">
        <v>-49.454552</v>
      </c>
      <c r="CA174">
        <v>-41.323300000000003</v>
      </c>
      <c r="CB174">
        <v>41.323300000000003</v>
      </c>
      <c r="CC174">
        <v>-24.066700000000001</v>
      </c>
      <c r="CD174">
        <v>-41.323300000000003</v>
      </c>
      <c r="CE174">
        <v>5802109</v>
      </c>
      <c r="CF174">
        <v>1</v>
      </c>
      <c r="CI174">
        <v>3.6278999999999999</v>
      </c>
      <c r="CJ174">
        <v>7.0636000000000001</v>
      </c>
      <c r="CK174">
        <v>8.6271000000000004</v>
      </c>
      <c r="CL174">
        <v>10.7021</v>
      </c>
      <c r="CM174">
        <v>11.805</v>
      </c>
      <c r="CN174">
        <v>16.542100000000001</v>
      </c>
      <c r="CO174">
        <v>4.0682999999999998</v>
      </c>
      <c r="CP174">
        <v>7.7778</v>
      </c>
      <c r="CQ174">
        <v>9.0683000000000007</v>
      </c>
      <c r="CR174">
        <v>11.261900000000001</v>
      </c>
      <c r="CS174">
        <v>13.374599999999999</v>
      </c>
      <c r="CT174">
        <v>19.646000000000001</v>
      </c>
      <c r="CU174">
        <v>25.058900000000001</v>
      </c>
      <c r="CV174">
        <v>25.001000000000001</v>
      </c>
      <c r="CW174">
        <v>25.074100000000001</v>
      </c>
      <c r="CX174">
        <v>24.8553</v>
      </c>
      <c r="CY174">
        <v>25.261600000000001</v>
      </c>
      <c r="CZ174">
        <v>24.457899999999999</v>
      </c>
      <c r="DB174">
        <v>20484</v>
      </c>
      <c r="DC174">
        <v>558</v>
      </c>
      <c r="DD174">
        <v>12</v>
      </c>
      <c r="DF174" t="s">
        <v>582</v>
      </c>
      <c r="DG174">
        <v>254</v>
      </c>
      <c r="DH174">
        <v>1249</v>
      </c>
      <c r="DI174">
        <v>6</v>
      </c>
      <c r="DJ174">
        <v>5</v>
      </c>
      <c r="DK174">
        <v>35</v>
      </c>
      <c r="DL174">
        <v>31.166665999999999</v>
      </c>
      <c r="DM174">
        <v>-49.454552</v>
      </c>
      <c r="DN174">
        <v>1757.7858000000001</v>
      </c>
      <c r="DO174">
        <v>1679.0643</v>
      </c>
      <c r="DP174">
        <v>1450.6357</v>
      </c>
      <c r="DQ174">
        <v>1378.0358000000001</v>
      </c>
      <c r="DR174">
        <v>1333.9070999999999</v>
      </c>
      <c r="DS174">
        <v>1148.2858000000001</v>
      </c>
      <c r="DT174">
        <v>934.26430000000005</v>
      </c>
      <c r="DU174">
        <v>80.004300000000001</v>
      </c>
      <c r="DV174">
        <v>83.108599999999996</v>
      </c>
      <c r="DW174">
        <v>94.58</v>
      </c>
      <c r="DX174">
        <v>95.563599999999994</v>
      </c>
      <c r="DY174">
        <v>62.1036</v>
      </c>
      <c r="DZ174">
        <v>78.525700000000001</v>
      </c>
      <c r="EA174">
        <v>37.767899999999997</v>
      </c>
      <c r="EB174">
        <v>30.497900000000001</v>
      </c>
      <c r="EC174">
        <v>17.9696</v>
      </c>
      <c r="ED174">
        <v>10.9308</v>
      </c>
      <c r="EE174">
        <v>7.6525999999999996</v>
      </c>
      <c r="EF174">
        <v>5.4942000000000002</v>
      </c>
      <c r="EG174">
        <v>4.0307000000000004</v>
      </c>
      <c r="EH174">
        <v>2.9881000000000002</v>
      </c>
      <c r="EI174">
        <v>2.5703999999999998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3.4067E-2</v>
      </c>
      <c r="EY174">
        <v>2.7682999999999999E-2</v>
      </c>
      <c r="EZ174">
        <v>2.3259999999999999E-2</v>
      </c>
      <c r="FA174">
        <v>1.1176E-2</v>
      </c>
      <c r="FB174">
        <v>1.5363E-2</v>
      </c>
      <c r="FC174">
        <v>1.5814000000000002E-2</v>
      </c>
      <c r="FD174">
        <v>1.3252999999999999E-2</v>
      </c>
      <c r="FE174">
        <v>-3.4819999999999999E-3</v>
      </c>
      <c r="FF174">
        <v>-1.0619999999999999E-2</v>
      </c>
      <c r="FG174">
        <v>-2.4969000000000002E-2</v>
      </c>
      <c r="FH174">
        <v>-5.3999999999999998E-5</v>
      </c>
      <c r="FI174">
        <v>-2.4000000000000001E-4</v>
      </c>
      <c r="FJ174">
        <v>-1.1789999999999999E-3</v>
      </c>
      <c r="FK174">
        <v>1.351E-3</v>
      </c>
      <c r="FL174">
        <v>8.2371E-2</v>
      </c>
      <c r="FM174">
        <v>7.8378000000000003E-2</v>
      </c>
      <c r="FN174">
        <v>7.6774999999999996E-2</v>
      </c>
      <c r="FO174">
        <v>7.3498999999999995E-2</v>
      </c>
      <c r="FP174">
        <v>7.9647999999999997E-2</v>
      </c>
      <c r="FQ174">
        <v>0.106422</v>
      </c>
      <c r="FR174">
        <v>0.10026599999999999</v>
      </c>
      <c r="FS174">
        <v>-0.27676899999999999</v>
      </c>
      <c r="FT174">
        <v>-0.27244099999999999</v>
      </c>
      <c r="FU174">
        <v>-0.27018599999999998</v>
      </c>
      <c r="FV174">
        <v>-0.26907199999999998</v>
      </c>
      <c r="FW174">
        <v>-0.27453300000000003</v>
      </c>
      <c r="FX174">
        <v>-0.28625299999999998</v>
      </c>
      <c r="FY174">
        <v>-0.27789900000000001</v>
      </c>
      <c r="FZ174">
        <v>-1.339361</v>
      </c>
      <c r="GA174">
        <v>-1.30924</v>
      </c>
      <c r="GB174">
        <v>-1.2950600000000001</v>
      </c>
      <c r="GC174">
        <v>-1.285925</v>
      </c>
      <c r="GD174">
        <v>-1.3344050000000001</v>
      </c>
      <c r="GE174">
        <v>-1.429748</v>
      </c>
      <c r="GF174">
        <v>-1.368906</v>
      </c>
      <c r="GG174">
        <v>-0.44590999999999997</v>
      </c>
      <c r="GH174">
        <v>-0.40784599999999999</v>
      </c>
      <c r="GI174">
        <v>-0.39165100000000003</v>
      </c>
      <c r="GJ174">
        <v>-0.38692599999999999</v>
      </c>
      <c r="GK174">
        <v>-0.43092999999999998</v>
      </c>
      <c r="GL174">
        <v>-0.61121099999999995</v>
      </c>
      <c r="GM174">
        <v>-0.53391200000000005</v>
      </c>
      <c r="GN174">
        <v>-0.37560199999999999</v>
      </c>
      <c r="GO174">
        <v>-0.34500999999999998</v>
      </c>
      <c r="GP174">
        <v>-0.328596</v>
      </c>
      <c r="GQ174">
        <v>-0.321608</v>
      </c>
      <c r="GR174">
        <v>-0.354711</v>
      </c>
      <c r="GS174">
        <v>-0.42935400000000001</v>
      </c>
      <c r="GT174">
        <v>-0.37281599999999998</v>
      </c>
      <c r="GU174">
        <v>0.39562199999999997</v>
      </c>
      <c r="GV174">
        <v>0.35546299999999997</v>
      </c>
      <c r="GW174">
        <v>0.28324100000000002</v>
      </c>
      <c r="GX174">
        <v>0.225386</v>
      </c>
      <c r="GY174">
        <v>0.35403800000000002</v>
      </c>
      <c r="GZ174">
        <v>0.27729100000000001</v>
      </c>
      <c r="HA174">
        <v>0.24355199999999999</v>
      </c>
      <c r="HB174">
        <v>-65</v>
      </c>
      <c r="HC174">
        <v>-65</v>
      </c>
      <c r="HD174">
        <v>-65</v>
      </c>
      <c r="HE174">
        <v>-65</v>
      </c>
      <c r="HF174">
        <v>-50</v>
      </c>
      <c r="HG174">
        <v>10</v>
      </c>
      <c r="HH174">
        <v>20</v>
      </c>
      <c r="HI174">
        <v>-1.8373029999999999</v>
      </c>
      <c r="HJ174">
        <v>-1.8118840000000001</v>
      </c>
      <c r="HK174">
        <v>-1.798726</v>
      </c>
      <c r="HL174">
        <v>-1.7927040000000001</v>
      </c>
      <c r="HM174">
        <v>-1.825329</v>
      </c>
      <c r="HN174">
        <v>0</v>
      </c>
      <c r="HO174">
        <v>0</v>
      </c>
      <c r="HQ174">
        <v>1407.973</v>
      </c>
      <c r="HR174">
        <v>0</v>
      </c>
      <c r="HT174">
        <v>1414.2469000000001</v>
      </c>
      <c r="HU174">
        <v>0</v>
      </c>
      <c r="HW174">
        <v>736.79300000000001</v>
      </c>
      <c r="HX174">
        <v>0</v>
      </c>
      <c r="HZ174">
        <v>737.01800000000003</v>
      </c>
      <c r="IA174">
        <v>0</v>
      </c>
      <c r="IC174">
        <v>1403.325</v>
      </c>
      <c r="ID174">
        <v>0</v>
      </c>
      <c r="IF174">
        <v>1428.3689999999999</v>
      </c>
      <c r="IG174">
        <v>0</v>
      </c>
      <c r="II174">
        <v>760.10900000000004</v>
      </c>
      <c r="IJ174">
        <v>0</v>
      </c>
      <c r="IL174">
        <v>760.32500000000005</v>
      </c>
      <c r="IM174">
        <v>0</v>
      </c>
      <c r="IO174">
        <v>1400.683</v>
      </c>
      <c r="IP174">
        <v>0</v>
      </c>
      <c r="IR174">
        <v>1422.019</v>
      </c>
      <c r="IS174">
        <v>0</v>
      </c>
      <c r="IU174">
        <v>771.55</v>
      </c>
      <c r="IV174">
        <v>0</v>
      </c>
      <c r="IX174">
        <v>771.36199999999997</v>
      </c>
      <c r="IY174">
        <v>0</v>
      </c>
      <c r="JA174">
        <v>1536.5730000000001</v>
      </c>
      <c r="JB174">
        <v>0</v>
      </c>
      <c r="JD174">
        <v>1536.675</v>
      </c>
      <c r="JE174">
        <v>0</v>
      </c>
      <c r="JG174">
        <v>777.59900000000005</v>
      </c>
      <c r="JH174">
        <v>0</v>
      </c>
      <c r="JJ174">
        <v>777.51099999999997</v>
      </c>
      <c r="JK174">
        <v>0</v>
      </c>
      <c r="JM174">
        <v>1450.5940000000001</v>
      </c>
      <c r="JN174">
        <v>0</v>
      </c>
      <c r="JP174">
        <v>1450.645</v>
      </c>
      <c r="JQ174">
        <v>0</v>
      </c>
      <c r="JS174">
        <v>748.32500000000005</v>
      </c>
      <c r="JT174">
        <v>0</v>
      </c>
      <c r="JV174">
        <v>748.36800000000005</v>
      </c>
      <c r="JW174">
        <v>0</v>
      </c>
      <c r="JY174">
        <v>1494.7139999999999</v>
      </c>
      <c r="JZ174">
        <v>0</v>
      </c>
      <c r="KB174">
        <v>1499.1079999999999</v>
      </c>
      <c r="KC174">
        <v>0</v>
      </c>
      <c r="KE174">
        <v>725.303</v>
      </c>
      <c r="KF174">
        <v>0.10199999999999999</v>
      </c>
      <c r="KH174">
        <v>725.49300000000005</v>
      </c>
      <c r="KI174">
        <v>0.10199999999999999</v>
      </c>
      <c r="KK174">
        <v>1447.521</v>
      </c>
      <c r="KL174">
        <v>0</v>
      </c>
      <c r="KN174">
        <v>1449.172</v>
      </c>
      <c r="KO174">
        <v>0</v>
      </c>
      <c r="KQ174">
        <v>762.33699999999999</v>
      </c>
      <c r="KR174">
        <v>2.5000000000000001E-2</v>
      </c>
      <c r="KT174">
        <v>762.38400000000001</v>
      </c>
      <c r="KU174">
        <v>2.5000000000000001E-2</v>
      </c>
      <c r="KV174">
        <v>144.79057413180001</v>
      </c>
      <c r="KW174">
        <v>131.60170170540002</v>
      </c>
      <c r="KX174">
        <v>111.3725558675</v>
      </c>
      <c r="KY174">
        <v>101.2842532642</v>
      </c>
      <c r="KZ174">
        <v>106.24303270079999</v>
      </c>
      <c r="LA174">
        <v>122.20287140760001</v>
      </c>
      <c r="LB174">
        <v>93.674944303800004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-29.083304799999997</v>
      </c>
      <c r="LI174">
        <v>-7.0586345999999995</v>
      </c>
      <c r="LJ174">
        <v>-40.964356185</v>
      </c>
      <c r="LK174">
        <v>-22.339562120000004</v>
      </c>
      <c r="LL174">
        <v>2.213257540000003</v>
      </c>
      <c r="LM174">
        <v>-14.302057849999999</v>
      </c>
      <c r="LN174">
        <v>-20.180206815000002</v>
      </c>
      <c r="LO174">
        <v>-20.924361980000004</v>
      </c>
      <c r="LP174">
        <v>-19.991503223999999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119.424695</v>
      </c>
      <c r="LY174">
        <v>117.77246000000001</v>
      </c>
      <c r="LZ174">
        <v>116.91719000000001</v>
      </c>
      <c r="MA174">
        <v>116.52576000000001</v>
      </c>
      <c r="MB174">
        <v>91.266449999999992</v>
      </c>
      <c r="MC174">
        <v>0</v>
      </c>
      <c r="MD174">
        <v>0</v>
      </c>
      <c r="ME174">
        <v>-35.674717412999996</v>
      </c>
      <c r="MF174">
        <v>-33.895510075599994</v>
      </c>
      <c r="MG174">
        <v>-37.042351580000002</v>
      </c>
      <c r="MH174">
        <v>-36.9760414936</v>
      </c>
      <c r="MI174">
        <v>-26.762304347999997</v>
      </c>
      <c r="MJ174">
        <v>-47.995771622699998</v>
      </c>
      <c r="MK174">
        <v>-20.164735024800002</v>
      </c>
      <c r="ML174">
        <v>187.57619553380002</v>
      </c>
      <c r="MM174">
        <v>193.13908950980004</v>
      </c>
      <c r="MN174">
        <v>193.46065182749999</v>
      </c>
      <c r="MO174">
        <v>166.5319139206</v>
      </c>
      <c r="MP174">
        <v>150.56697153779999</v>
      </c>
      <c r="MQ174">
        <v>24.199433004900023</v>
      </c>
      <c r="MR174">
        <v>46.460071454999998</v>
      </c>
    </row>
    <row r="175" spans="1:356" x14ac:dyDescent="0.25">
      <c r="A175">
        <v>318</v>
      </c>
      <c r="B175" t="s">
        <v>556</v>
      </c>
      <c r="C175" s="3">
        <v>42870.617048611108</v>
      </c>
      <c r="D175">
        <v>54.042400000000001</v>
      </c>
      <c r="E175">
        <v>55.247500000000002</v>
      </c>
      <c r="F175">
        <v>54</v>
      </c>
      <c r="G175">
        <v>56</v>
      </c>
      <c r="H175">
        <v>1.123</v>
      </c>
      <c r="I175">
        <v>762.94309999999996</v>
      </c>
      <c r="J175">
        <v>19167</v>
      </c>
      <c r="K175">
        <v>27</v>
      </c>
      <c r="L175">
        <v>239962</v>
      </c>
      <c r="M175">
        <v>239921</v>
      </c>
      <c r="N175">
        <v>139105</v>
      </c>
      <c r="O175">
        <v>139113</v>
      </c>
      <c r="P175">
        <v>139345</v>
      </c>
      <c r="Q175">
        <v>139352</v>
      </c>
      <c r="R175">
        <v>221127</v>
      </c>
      <c r="S175">
        <v>221135</v>
      </c>
      <c r="T175">
        <v>220889</v>
      </c>
      <c r="U175">
        <v>220897</v>
      </c>
      <c r="V175">
        <v>215400</v>
      </c>
      <c r="W175">
        <v>215566</v>
      </c>
      <c r="X175">
        <v>215889</v>
      </c>
      <c r="Y175">
        <v>214692</v>
      </c>
      <c r="Z175">
        <v>294140</v>
      </c>
      <c r="AA175">
        <v>294132</v>
      </c>
      <c r="AB175">
        <v>1382.78</v>
      </c>
      <c r="AC175">
        <v>48415.535199999998</v>
      </c>
      <c r="AD175">
        <v>6</v>
      </c>
      <c r="AE175">
        <v>379.9699</v>
      </c>
      <c r="AF175">
        <v>379.9699</v>
      </c>
      <c r="AG175">
        <v>379.9699</v>
      </c>
      <c r="AH175">
        <v>82.811999999999998</v>
      </c>
      <c r="AI175">
        <v>82.811999999999998</v>
      </c>
      <c r="AJ175">
        <v>82.811999999999998</v>
      </c>
      <c r="AK175">
        <v>82.811999999999998</v>
      </c>
      <c r="AL175">
        <v>1205.6641</v>
      </c>
      <c r="AM175">
        <v>1122.0433</v>
      </c>
      <c r="AN175">
        <v>1067</v>
      </c>
      <c r="AO175">
        <v>870.23080000000004</v>
      </c>
      <c r="AP175">
        <v>1055.3153</v>
      </c>
      <c r="AQ175">
        <v>983.03</v>
      </c>
      <c r="AR175">
        <v>962.63580000000002</v>
      </c>
      <c r="AS175">
        <v>941.78750000000002</v>
      </c>
      <c r="AT175">
        <v>923.97490000000005</v>
      </c>
      <c r="AU175">
        <v>909.93920000000003</v>
      </c>
      <c r="AV175">
        <v>896.94370000000004</v>
      </c>
      <c r="AW175">
        <v>879.89610000000005</v>
      </c>
      <c r="AX175">
        <v>16.2</v>
      </c>
      <c r="AY175">
        <v>22</v>
      </c>
      <c r="AZ175">
        <v>30.832799999999999</v>
      </c>
      <c r="BA175">
        <v>18.131699999999999</v>
      </c>
      <c r="BB175">
        <v>10.9146</v>
      </c>
      <c r="BC175">
        <v>7.6386000000000003</v>
      </c>
      <c r="BD175">
        <v>5.5247000000000002</v>
      </c>
      <c r="BE175">
        <v>4.0998000000000001</v>
      </c>
      <c r="BF175">
        <v>3.0369000000000002</v>
      </c>
      <c r="BG175">
        <v>2.5663</v>
      </c>
      <c r="BH175">
        <v>2.5588000000000002</v>
      </c>
      <c r="BI175">
        <v>87.43</v>
      </c>
      <c r="BJ175">
        <v>138.74</v>
      </c>
      <c r="BK175">
        <v>147.83000000000001</v>
      </c>
      <c r="BL175">
        <v>227.37</v>
      </c>
      <c r="BM175">
        <v>215.25</v>
      </c>
      <c r="BN175">
        <v>330.24</v>
      </c>
      <c r="BO175">
        <v>295.73</v>
      </c>
      <c r="BP175">
        <v>459.77</v>
      </c>
      <c r="BQ175">
        <v>399.71</v>
      </c>
      <c r="BR175">
        <v>624.78</v>
      </c>
      <c r="BS175">
        <v>540.72</v>
      </c>
      <c r="BT175">
        <v>836.34</v>
      </c>
      <c r="BU175">
        <v>659.82</v>
      </c>
      <c r="BV175">
        <v>1005.89</v>
      </c>
      <c r="BW175">
        <v>49.2</v>
      </c>
      <c r="BX175">
        <v>43.6</v>
      </c>
      <c r="BY175">
        <v>34.328400000000002</v>
      </c>
      <c r="BZ175">
        <v>-4.4090910000000001</v>
      </c>
      <c r="CA175">
        <v>-4.5914000000000001</v>
      </c>
      <c r="CB175">
        <v>4.5914000000000001</v>
      </c>
      <c r="CC175">
        <v>-17.678599999999999</v>
      </c>
      <c r="CD175">
        <v>-4.5914000000000001</v>
      </c>
      <c r="CE175">
        <v>5802109</v>
      </c>
      <c r="CF175">
        <v>2</v>
      </c>
      <c r="CI175">
        <v>3.5629</v>
      </c>
      <c r="CJ175">
        <v>6.9406999999999996</v>
      </c>
      <c r="CK175">
        <v>8.5749999999999993</v>
      </c>
      <c r="CL175">
        <v>10.4786</v>
      </c>
      <c r="CM175">
        <v>11.0671</v>
      </c>
      <c r="CN175">
        <v>15.0364</v>
      </c>
      <c r="CO175">
        <v>4.0838999999999999</v>
      </c>
      <c r="CP175">
        <v>7.3581000000000003</v>
      </c>
      <c r="CQ175">
        <v>9.2339000000000002</v>
      </c>
      <c r="CR175">
        <v>11.5016</v>
      </c>
      <c r="CS175">
        <v>12.212899999999999</v>
      </c>
      <c r="CT175">
        <v>16.896799999999999</v>
      </c>
      <c r="CU175">
        <v>24.926600000000001</v>
      </c>
      <c r="CV175">
        <v>24.939599999999999</v>
      </c>
      <c r="CW175">
        <v>24.976900000000001</v>
      </c>
      <c r="CX175">
        <v>25.0318</v>
      </c>
      <c r="CY175">
        <v>24.9542</v>
      </c>
      <c r="CZ175">
        <v>24.678999999999998</v>
      </c>
      <c r="DB175">
        <v>20484</v>
      </c>
      <c r="DC175">
        <v>558</v>
      </c>
      <c r="DD175">
        <v>13</v>
      </c>
      <c r="DF175" t="s">
        <v>582</v>
      </c>
      <c r="DG175">
        <v>254</v>
      </c>
      <c r="DH175">
        <v>1249</v>
      </c>
      <c r="DI175">
        <v>6</v>
      </c>
      <c r="DJ175">
        <v>5</v>
      </c>
      <c r="DK175">
        <v>35</v>
      </c>
      <c r="DL175">
        <v>35.333336000000003</v>
      </c>
      <c r="DM175">
        <v>-4.4090910000000001</v>
      </c>
      <c r="DN175">
        <v>1782.5714</v>
      </c>
      <c r="DO175">
        <v>1704.0286000000001</v>
      </c>
      <c r="DP175">
        <v>1480.6857</v>
      </c>
      <c r="DQ175">
        <v>1371.8143</v>
      </c>
      <c r="DR175">
        <v>1292.4070999999999</v>
      </c>
      <c r="DS175">
        <v>1168.6929</v>
      </c>
      <c r="DT175">
        <v>1116.95</v>
      </c>
      <c r="DU175">
        <v>65.423599999999993</v>
      </c>
      <c r="DV175">
        <v>66.815700000000007</v>
      </c>
      <c r="DW175">
        <v>74.274299999999997</v>
      </c>
      <c r="DX175">
        <v>72.961399999999998</v>
      </c>
      <c r="DY175">
        <v>56.468600000000002</v>
      </c>
      <c r="DZ175">
        <v>73.64</v>
      </c>
      <c r="EA175">
        <v>37.647100000000002</v>
      </c>
      <c r="EB175">
        <v>30.832799999999999</v>
      </c>
      <c r="EC175">
        <v>18.131699999999999</v>
      </c>
      <c r="ED175">
        <v>10.9146</v>
      </c>
      <c r="EE175">
        <v>7.6386000000000003</v>
      </c>
      <c r="EF175">
        <v>5.5247000000000002</v>
      </c>
      <c r="EG175">
        <v>4.0998000000000001</v>
      </c>
      <c r="EH175">
        <v>3.0369000000000002</v>
      </c>
      <c r="EI175">
        <v>2.5663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3.5406E-2</v>
      </c>
      <c r="EY175">
        <v>2.8545999999999998E-2</v>
      </c>
      <c r="EZ175">
        <v>2.3823E-2</v>
      </c>
      <c r="FA175">
        <v>1.1379999999999999E-2</v>
      </c>
      <c r="FB175">
        <v>1.5698E-2</v>
      </c>
      <c r="FC175">
        <v>1.6597000000000001E-2</v>
      </c>
      <c r="FD175">
        <v>1.3903E-2</v>
      </c>
      <c r="FE175">
        <v>-3.4849999999999998E-3</v>
      </c>
      <c r="FF175">
        <v>-1.0629E-2</v>
      </c>
      <c r="FG175">
        <v>-2.4988E-2</v>
      </c>
      <c r="FH175">
        <v>-5.3999999999999998E-5</v>
      </c>
      <c r="FI175">
        <v>-2.41E-4</v>
      </c>
      <c r="FJ175">
        <v>-1.3730000000000001E-3</v>
      </c>
      <c r="FK175">
        <v>-2.2100000000000001E-4</v>
      </c>
      <c r="FL175">
        <v>8.2341999999999999E-2</v>
      </c>
      <c r="FM175">
        <v>7.8351000000000004E-2</v>
      </c>
      <c r="FN175">
        <v>7.6747999999999997E-2</v>
      </c>
      <c r="FO175">
        <v>7.3478000000000002E-2</v>
      </c>
      <c r="FP175">
        <v>7.9632999999999995E-2</v>
      </c>
      <c r="FQ175">
        <v>0.106349</v>
      </c>
      <c r="FR175">
        <v>0.100061</v>
      </c>
      <c r="FS175">
        <v>-0.277117</v>
      </c>
      <c r="FT175">
        <v>-0.27277000000000001</v>
      </c>
      <c r="FU175">
        <v>-0.27052100000000001</v>
      </c>
      <c r="FV175">
        <v>-0.26935300000000001</v>
      </c>
      <c r="FW175">
        <v>-0.27471099999999998</v>
      </c>
      <c r="FX175">
        <v>-0.28667199999999998</v>
      </c>
      <c r="FY175">
        <v>-0.27905099999999999</v>
      </c>
      <c r="FZ175">
        <v>-1.3395459999999999</v>
      </c>
      <c r="GA175">
        <v>-1.3093319999999999</v>
      </c>
      <c r="GB175">
        <v>-1.2952090000000001</v>
      </c>
      <c r="GC175">
        <v>-1.285717</v>
      </c>
      <c r="GD175">
        <v>-1.3334410000000001</v>
      </c>
      <c r="GE175">
        <v>-1.4283999999999999</v>
      </c>
      <c r="GF175">
        <v>-1.3714</v>
      </c>
      <c r="GG175">
        <v>-0.44627899999999998</v>
      </c>
      <c r="GH175">
        <v>-0.40822000000000003</v>
      </c>
      <c r="GI175">
        <v>-0.391988</v>
      </c>
      <c r="GJ175">
        <v>-0.38739699999999999</v>
      </c>
      <c r="GK175">
        <v>-0.43176599999999998</v>
      </c>
      <c r="GL175">
        <v>-0.61101000000000005</v>
      </c>
      <c r="GM175">
        <v>-0.53052299999999997</v>
      </c>
      <c r="GN175">
        <v>-0.37580200000000002</v>
      </c>
      <c r="GO175">
        <v>-0.345105</v>
      </c>
      <c r="GP175">
        <v>-0.32874599999999998</v>
      </c>
      <c r="GQ175">
        <v>-0.321411</v>
      </c>
      <c r="GR175">
        <v>-0.35372399999999998</v>
      </c>
      <c r="GS175">
        <v>-0.43085600000000002</v>
      </c>
      <c r="GT175">
        <v>-0.379718</v>
      </c>
      <c r="GU175">
        <v>0.39523399999999997</v>
      </c>
      <c r="GV175">
        <v>0.35646499999999998</v>
      </c>
      <c r="GW175">
        <v>0.28469899999999998</v>
      </c>
      <c r="GX175">
        <v>0.227661</v>
      </c>
      <c r="GY175">
        <v>0.361815</v>
      </c>
      <c r="GZ175">
        <v>0.28014899999999998</v>
      </c>
      <c r="HA175">
        <v>0.24370600000000001</v>
      </c>
      <c r="HB175">
        <v>-65</v>
      </c>
      <c r="HC175">
        <v>-65</v>
      </c>
      <c r="HD175">
        <v>-65</v>
      </c>
      <c r="HE175">
        <v>-65</v>
      </c>
      <c r="HF175">
        <v>-50</v>
      </c>
      <c r="HG175">
        <v>20</v>
      </c>
      <c r="HH175">
        <v>30</v>
      </c>
      <c r="HI175">
        <v>-1.837407</v>
      </c>
      <c r="HJ175">
        <v>-1.812022</v>
      </c>
      <c r="HK175">
        <v>-1.7987789999999999</v>
      </c>
      <c r="HL175">
        <v>-1.7926089999999999</v>
      </c>
      <c r="HM175">
        <v>-1.8248340000000001</v>
      </c>
      <c r="HN175">
        <v>0</v>
      </c>
      <c r="HO175">
        <v>0</v>
      </c>
      <c r="HQ175">
        <v>1407.973</v>
      </c>
      <c r="HR175">
        <v>0</v>
      </c>
      <c r="HT175">
        <v>1414.2469000000001</v>
      </c>
      <c r="HU175">
        <v>0</v>
      </c>
      <c r="HW175">
        <v>736.79300000000001</v>
      </c>
      <c r="HX175">
        <v>0</v>
      </c>
      <c r="HZ175">
        <v>737.01800000000003</v>
      </c>
      <c r="IA175">
        <v>0</v>
      </c>
      <c r="IC175">
        <v>1403.325</v>
      </c>
      <c r="ID175">
        <v>0</v>
      </c>
      <c r="IF175">
        <v>1428.3689999999999</v>
      </c>
      <c r="IG175">
        <v>0</v>
      </c>
      <c r="II175">
        <v>760.10900000000004</v>
      </c>
      <c r="IJ175">
        <v>0</v>
      </c>
      <c r="IL175">
        <v>760.32500000000005</v>
      </c>
      <c r="IM175">
        <v>0</v>
      </c>
      <c r="IO175">
        <v>1400.683</v>
      </c>
      <c r="IP175">
        <v>0</v>
      </c>
      <c r="IR175">
        <v>1422.019</v>
      </c>
      <c r="IS175">
        <v>0</v>
      </c>
      <c r="IU175">
        <v>771.55</v>
      </c>
      <c r="IV175">
        <v>0</v>
      </c>
      <c r="IX175">
        <v>771.36199999999997</v>
      </c>
      <c r="IY175">
        <v>0</v>
      </c>
      <c r="JA175">
        <v>1536.5730000000001</v>
      </c>
      <c r="JB175">
        <v>0</v>
      </c>
      <c r="JD175">
        <v>1536.675</v>
      </c>
      <c r="JE175">
        <v>0</v>
      </c>
      <c r="JG175">
        <v>777.59900000000005</v>
      </c>
      <c r="JH175">
        <v>0</v>
      </c>
      <c r="JJ175">
        <v>777.51099999999997</v>
      </c>
      <c r="JK175">
        <v>0</v>
      </c>
      <c r="JM175">
        <v>1450.5940000000001</v>
      </c>
      <c r="JN175">
        <v>0</v>
      </c>
      <c r="JP175">
        <v>1450.645</v>
      </c>
      <c r="JQ175">
        <v>0</v>
      </c>
      <c r="JS175">
        <v>748.32500000000005</v>
      </c>
      <c r="JT175">
        <v>0</v>
      </c>
      <c r="JV175">
        <v>748.36800000000005</v>
      </c>
      <c r="JW175">
        <v>0</v>
      </c>
      <c r="JY175">
        <v>1494.7139999999999</v>
      </c>
      <c r="JZ175">
        <v>0</v>
      </c>
      <c r="KB175">
        <v>1499.1079999999999</v>
      </c>
      <c r="KC175">
        <v>0</v>
      </c>
      <c r="KE175">
        <v>725.303</v>
      </c>
      <c r="KF175">
        <v>0.10199999999999999</v>
      </c>
      <c r="KH175">
        <v>725.49300000000005</v>
      </c>
      <c r="KI175">
        <v>0.10199999999999999</v>
      </c>
      <c r="KK175">
        <v>1447.521</v>
      </c>
      <c r="KL175">
        <v>0</v>
      </c>
      <c r="KN175">
        <v>1449.172</v>
      </c>
      <c r="KO175">
        <v>0</v>
      </c>
      <c r="KQ175">
        <v>762.33699999999999</v>
      </c>
      <c r="KR175">
        <v>2.5000000000000001E-2</v>
      </c>
      <c r="KT175">
        <v>762.38400000000001</v>
      </c>
      <c r="KU175">
        <v>2.5000000000000001E-2</v>
      </c>
      <c r="KV175">
        <v>146.78049421879999</v>
      </c>
      <c r="KW175">
        <v>133.5123448386</v>
      </c>
      <c r="KX175">
        <v>113.63966610359999</v>
      </c>
      <c r="KY175">
        <v>100.7981711354</v>
      </c>
      <c r="KZ175">
        <v>102.91825459429998</v>
      </c>
      <c r="LA175">
        <v>124.2893212221</v>
      </c>
      <c r="LB175">
        <v>111.76313395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-29.125875199999999</v>
      </c>
      <c r="LI175">
        <v>-7.0878953999999998</v>
      </c>
      <c r="LJ175">
        <v>-42.759647865999995</v>
      </c>
      <c r="LK175">
        <v>-23.459301443999998</v>
      </c>
      <c r="LL175">
        <v>1.5089184849999993</v>
      </c>
      <c r="LM175">
        <v>-14.562030741999997</v>
      </c>
      <c r="LN175">
        <v>-20.610997537000003</v>
      </c>
      <c r="LO175">
        <v>-21.745961600000001</v>
      </c>
      <c r="LP175">
        <v>-18.7634948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119.431455</v>
      </c>
      <c r="LY175">
        <v>117.78143</v>
      </c>
      <c r="LZ175">
        <v>116.92063499999999</v>
      </c>
      <c r="MA175">
        <v>116.51958499999999</v>
      </c>
      <c r="MB175">
        <v>91.241700000000009</v>
      </c>
      <c r="MC175">
        <v>0</v>
      </c>
      <c r="MD175">
        <v>0</v>
      </c>
      <c r="ME175">
        <v>-29.197178784399995</v>
      </c>
      <c r="MF175">
        <v>-27.275505054000003</v>
      </c>
      <c r="MG175">
        <v>-29.114634308399999</v>
      </c>
      <c r="MH175">
        <v>-28.2650274758</v>
      </c>
      <c r="MI175">
        <v>-24.381221547599999</v>
      </c>
      <c r="MJ175">
        <v>-44.994776400000006</v>
      </c>
      <c r="MK175">
        <v>-19.972652433299999</v>
      </c>
      <c r="ML175">
        <v>194.2551225684</v>
      </c>
      <c r="MM175">
        <v>200.55896834059999</v>
      </c>
      <c r="MN175">
        <v>202.95458528019998</v>
      </c>
      <c r="MO175">
        <v>174.49069791759999</v>
      </c>
      <c r="MP175">
        <v>149.16773550969998</v>
      </c>
      <c r="MQ175">
        <v>28.422708022099997</v>
      </c>
      <c r="MR175">
        <v>65.939091316700001</v>
      </c>
    </row>
    <row r="176" spans="1:356" x14ac:dyDescent="0.25">
      <c r="A176">
        <v>318</v>
      </c>
      <c r="B176" t="s">
        <v>557</v>
      </c>
      <c r="C176" s="3">
        <v>42870.618344907409</v>
      </c>
      <c r="D176">
        <v>54.064999999999998</v>
      </c>
      <c r="E176">
        <v>55.235600000000005</v>
      </c>
      <c r="F176">
        <v>55</v>
      </c>
      <c r="G176">
        <v>43</v>
      </c>
      <c r="H176">
        <v>1.1853</v>
      </c>
      <c r="I176">
        <v>466.02980000000002</v>
      </c>
      <c r="J176">
        <v>15238</v>
      </c>
      <c r="K176">
        <v>27</v>
      </c>
      <c r="L176">
        <v>239962</v>
      </c>
      <c r="M176">
        <v>239921</v>
      </c>
      <c r="N176">
        <v>139105</v>
      </c>
      <c r="O176">
        <v>139113</v>
      </c>
      <c r="P176">
        <v>139345</v>
      </c>
      <c r="Q176">
        <v>139352</v>
      </c>
      <c r="R176">
        <v>221127</v>
      </c>
      <c r="S176">
        <v>221135</v>
      </c>
      <c r="T176">
        <v>220889</v>
      </c>
      <c r="U176">
        <v>220897</v>
      </c>
      <c r="V176">
        <v>215400</v>
      </c>
      <c r="W176">
        <v>215566</v>
      </c>
      <c r="X176">
        <v>215889</v>
      </c>
      <c r="Y176">
        <v>214692</v>
      </c>
      <c r="Z176">
        <v>294140</v>
      </c>
      <c r="AA176">
        <v>294132</v>
      </c>
      <c r="AB176">
        <v>1382.78</v>
      </c>
      <c r="AC176">
        <v>48431.222699999998</v>
      </c>
      <c r="AD176">
        <v>6</v>
      </c>
      <c r="AE176">
        <v>380.39139999999998</v>
      </c>
      <c r="AF176">
        <v>380.39139999999998</v>
      </c>
      <c r="AG176">
        <v>380.39139999999998</v>
      </c>
      <c r="AH176">
        <v>83.233400000000003</v>
      </c>
      <c r="AI176">
        <v>83.233400000000003</v>
      </c>
      <c r="AJ176">
        <v>83.233400000000003</v>
      </c>
      <c r="AK176">
        <v>83.233400000000003</v>
      </c>
      <c r="AL176">
        <v>1216.2109</v>
      </c>
      <c r="AM176">
        <v>1119.9264000000001</v>
      </c>
      <c r="AN176">
        <v>1058.1666</v>
      </c>
      <c r="AO176">
        <v>894.73410000000001</v>
      </c>
      <c r="AP176">
        <v>1058.3646000000001</v>
      </c>
      <c r="AQ176">
        <v>991.49400000000003</v>
      </c>
      <c r="AR176">
        <v>973.38189999999997</v>
      </c>
      <c r="AS176">
        <v>954.71289999999999</v>
      </c>
      <c r="AT176">
        <v>935.88959999999997</v>
      </c>
      <c r="AU176">
        <v>924.79769999999996</v>
      </c>
      <c r="AV176">
        <v>913.05079999999998</v>
      </c>
      <c r="AW176">
        <v>898.56880000000001</v>
      </c>
      <c r="AX176">
        <v>16.2</v>
      </c>
      <c r="AY176">
        <v>21</v>
      </c>
      <c r="AZ176">
        <v>32.013800000000003</v>
      </c>
      <c r="BA176">
        <v>19.952300000000001</v>
      </c>
      <c r="BB176">
        <v>12.591900000000001</v>
      </c>
      <c r="BC176">
        <v>9.0652000000000008</v>
      </c>
      <c r="BD176">
        <v>6.6969000000000003</v>
      </c>
      <c r="BE176">
        <v>5.0792000000000002</v>
      </c>
      <c r="BF176">
        <v>3.8932000000000002</v>
      </c>
      <c r="BG176">
        <v>3.3336000000000001</v>
      </c>
      <c r="BH176">
        <v>3.3216999999999999</v>
      </c>
      <c r="BI176">
        <v>89.19</v>
      </c>
      <c r="BJ176">
        <v>120.12</v>
      </c>
      <c r="BK176">
        <v>143.69999999999999</v>
      </c>
      <c r="BL176">
        <v>189.35</v>
      </c>
      <c r="BM176">
        <v>203.8</v>
      </c>
      <c r="BN176">
        <v>267.33</v>
      </c>
      <c r="BO176">
        <v>274.74</v>
      </c>
      <c r="BP176">
        <v>364.42</v>
      </c>
      <c r="BQ176">
        <v>365.23</v>
      </c>
      <c r="BR176">
        <v>485.16</v>
      </c>
      <c r="BS176">
        <v>474.53</v>
      </c>
      <c r="BT176">
        <v>632.82000000000005</v>
      </c>
      <c r="BU176">
        <v>569.78</v>
      </c>
      <c r="BV176">
        <v>747.68</v>
      </c>
      <c r="BW176">
        <v>51.1</v>
      </c>
      <c r="BX176">
        <v>43.6</v>
      </c>
      <c r="BY176">
        <v>13.5741</v>
      </c>
      <c r="BZ176">
        <v>-0.65</v>
      </c>
      <c r="CA176">
        <v>-0.62439999999999996</v>
      </c>
      <c r="CB176">
        <v>2.5836999999999999</v>
      </c>
      <c r="CC176">
        <v>-0.80289999999999995</v>
      </c>
      <c r="CD176">
        <v>-0.62439999999999996</v>
      </c>
      <c r="CE176">
        <v>6202809</v>
      </c>
      <c r="CF176">
        <v>1</v>
      </c>
      <c r="CI176">
        <v>3.8807</v>
      </c>
      <c r="CJ176">
        <v>7.2192999999999996</v>
      </c>
      <c r="CK176">
        <v>8.9700000000000006</v>
      </c>
      <c r="CL176">
        <v>11.0236</v>
      </c>
      <c r="CM176">
        <v>12.620699999999999</v>
      </c>
      <c r="CN176">
        <v>16.770700000000001</v>
      </c>
      <c r="CO176">
        <v>4.2916999999999996</v>
      </c>
      <c r="CP176">
        <v>7.6783000000000001</v>
      </c>
      <c r="CQ176">
        <v>9.7166999999999994</v>
      </c>
      <c r="CR176">
        <v>12.43</v>
      </c>
      <c r="CS176">
        <v>14.39</v>
      </c>
      <c r="CT176">
        <v>19.561699999999998</v>
      </c>
      <c r="CU176">
        <v>24.938400000000001</v>
      </c>
      <c r="CV176">
        <v>24.980499999999999</v>
      </c>
      <c r="CW176">
        <v>24.998000000000001</v>
      </c>
      <c r="CX176">
        <v>25.105899999999998</v>
      </c>
      <c r="CY176">
        <v>25.1205</v>
      </c>
      <c r="CZ176">
        <v>24.815799999999999</v>
      </c>
      <c r="DB176">
        <v>20484</v>
      </c>
      <c r="DC176">
        <v>558</v>
      </c>
      <c r="DD176">
        <v>14</v>
      </c>
      <c r="DF176" t="s">
        <v>583</v>
      </c>
      <c r="DG176">
        <v>330</v>
      </c>
      <c r="DH176">
        <v>1248</v>
      </c>
      <c r="DI176">
        <v>8</v>
      </c>
      <c r="DJ176">
        <v>1</v>
      </c>
      <c r="DK176">
        <v>35</v>
      </c>
      <c r="DL176">
        <v>31.5</v>
      </c>
      <c r="DM176">
        <v>-0.65</v>
      </c>
      <c r="DN176">
        <v>1745.1</v>
      </c>
      <c r="DO176">
        <v>1665.65</v>
      </c>
      <c r="DP176">
        <v>1431.5143</v>
      </c>
      <c r="DQ176">
        <v>1343.6642999999999</v>
      </c>
      <c r="DR176">
        <v>1256.0143</v>
      </c>
      <c r="DS176">
        <v>1098.9713999999999</v>
      </c>
      <c r="DT176">
        <v>1033.0999999999999</v>
      </c>
      <c r="DU176">
        <v>71.203599999999994</v>
      </c>
      <c r="DV176">
        <v>74.957899999999995</v>
      </c>
      <c r="DW176">
        <v>84.568600000000004</v>
      </c>
      <c r="DX176">
        <v>86.554299999999998</v>
      </c>
      <c r="DY176">
        <v>61.31</v>
      </c>
      <c r="DZ176">
        <v>74.885000000000005</v>
      </c>
      <c r="EA176">
        <v>31.67</v>
      </c>
      <c r="EB176">
        <v>32.013800000000003</v>
      </c>
      <c r="EC176">
        <v>19.952300000000001</v>
      </c>
      <c r="ED176">
        <v>12.591900000000001</v>
      </c>
      <c r="EE176">
        <v>9.0652000000000008</v>
      </c>
      <c r="EF176">
        <v>6.6969000000000003</v>
      </c>
      <c r="EG176">
        <v>5.0792000000000002</v>
      </c>
      <c r="EH176">
        <v>3.8932000000000002</v>
      </c>
      <c r="EI176">
        <v>3.3336000000000001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3.6946E-2</v>
      </c>
      <c r="EY176">
        <v>2.9711999999999999E-2</v>
      </c>
      <c r="EZ176">
        <v>2.4631E-2</v>
      </c>
      <c r="FA176">
        <v>1.1743E-2</v>
      </c>
      <c r="FB176">
        <v>1.6202000000000001E-2</v>
      </c>
      <c r="FC176">
        <v>1.7333000000000001E-2</v>
      </c>
      <c r="FD176">
        <v>1.4160000000000001E-2</v>
      </c>
      <c r="FE176">
        <v>-3.5130000000000001E-3</v>
      </c>
      <c r="FF176">
        <v>-1.0713E-2</v>
      </c>
      <c r="FG176">
        <v>-2.5184000000000002E-2</v>
      </c>
      <c r="FH176">
        <v>-6.0000000000000002E-5</v>
      </c>
      <c r="FI176">
        <v>-2.4800000000000001E-4</v>
      </c>
      <c r="FJ176">
        <v>-3.9830000000000004E-3</v>
      </c>
      <c r="FK176">
        <v>-2.6310000000000001E-3</v>
      </c>
      <c r="FL176">
        <v>8.2364000000000007E-2</v>
      </c>
      <c r="FM176">
        <v>7.8370999999999996E-2</v>
      </c>
      <c r="FN176">
        <v>7.6770000000000005E-2</v>
      </c>
      <c r="FO176">
        <v>7.3499999999999996E-2</v>
      </c>
      <c r="FP176">
        <v>7.9658999999999994E-2</v>
      </c>
      <c r="FQ176">
        <v>0.106433</v>
      </c>
      <c r="FR176">
        <v>0.10019400000000001</v>
      </c>
      <c r="FS176">
        <v>-0.27685599999999999</v>
      </c>
      <c r="FT176">
        <v>-0.27252799999999999</v>
      </c>
      <c r="FU176">
        <v>-0.27024199999999998</v>
      </c>
      <c r="FV176">
        <v>-0.269065</v>
      </c>
      <c r="FW176">
        <v>-0.27438800000000002</v>
      </c>
      <c r="FX176">
        <v>-0.28591299999999997</v>
      </c>
      <c r="FY176">
        <v>-0.27787299999999998</v>
      </c>
      <c r="FZ176">
        <v>-1.339264</v>
      </c>
      <c r="GA176">
        <v>-1.309151</v>
      </c>
      <c r="GB176">
        <v>-1.29477</v>
      </c>
      <c r="GC176">
        <v>-1.285212</v>
      </c>
      <c r="GD176">
        <v>-1.332713</v>
      </c>
      <c r="GE176">
        <v>-1.42137</v>
      </c>
      <c r="GF176">
        <v>-1.359756</v>
      </c>
      <c r="GG176">
        <v>-0.44609399999999999</v>
      </c>
      <c r="GH176">
        <v>-0.40801199999999999</v>
      </c>
      <c r="GI176">
        <v>-0.39188899999999999</v>
      </c>
      <c r="GJ176">
        <v>-0.38732499999999997</v>
      </c>
      <c r="GK176">
        <v>-0.43177100000000002</v>
      </c>
      <c r="GL176">
        <v>-0.61195500000000003</v>
      </c>
      <c r="GM176">
        <v>-0.53261000000000003</v>
      </c>
      <c r="GN176">
        <v>-0.37549900000000003</v>
      </c>
      <c r="GO176">
        <v>-0.34492099999999998</v>
      </c>
      <c r="GP176">
        <v>-0.32831500000000002</v>
      </c>
      <c r="GQ176">
        <v>-0.32091999999999998</v>
      </c>
      <c r="GR176">
        <v>-0.35297400000000001</v>
      </c>
      <c r="GS176">
        <v>-0.42835499999999999</v>
      </c>
      <c r="GT176">
        <v>-0.37528699999999998</v>
      </c>
      <c r="GU176">
        <v>0.40278000000000003</v>
      </c>
      <c r="GV176">
        <v>0.360433</v>
      </c>
      <c r="GW176">
        <v>0.31798399999999999</v>
      </c>
      <c r="GX176">
        <v>0.260214</v>
      </c>
      <c r="GY176">
        <v>0.42263600000000001</v>
      </c>
      <c r="GZ176">
        <v>0.34219699999999997</v>
      </c>
      <c r="HA176">
        <v>0.30261100000000002</v>
      </c>
      <c r="HB176">
        <v>-65</v>
      </c>
      <c r="HC176">
        <v>-65</v>
      </c>
      <c r="HD176">
        <v>-65</v>
      </c>
      <c r="HE176">
        <v>-65</v>
      </c>
      <c r="HF176">
        <v>-50</v>
      </c>
      <c r="HG176">
        <v>30</v>
      </c>
      <c r="HH176">
        <v>40</v>
      </c>
      <c r="HI176">
        <v>-1.8431850000000001</v>
      </c>
      <c r="HJ176">
        <v>-1.8179909999999999</v>
      </c>
      <c r="HK176">
        <v>-1.804837</v>
      </c>
      <c r="HL176">
        <v>-1.798934</v>
      </c>
      <c r="HM176">
        <v>-1.8314710000000001</v>
      </c>
      <c r="HN176">
        <v>0</v>
      </c>
      <c r="HO176">
        <v>0</v>
      </c>
      <c r="HQ176">
        <v>1407.973</v>
      </c>
      <c r="HR176">
        <v>0</v>
      </c>
      <c r="HT176">
        <v>1414.2469000000001</v>
      </c>
      <c r="HU176">
        <v>0</v>
      </c>
      <c r="HW176">
        <v>736.79300000000001</v>
      </c>
      <c r="HX176">
        <v>0</v>
      </c>
      <c r="HZ176">
        <v>737.01800000000003</v>
      </c>
      <c r="IA176">
        <v>0</v>
      </c>
      <c r="IC176">
        <v>1403.325</v>
      </c>
      <c r="ID176">
        <v>0</v>
      </c>
      <c r="IF176">
        <v>1428.3689999999999</v>
      </c>
      <c r="IG176">
        <v>0</v>
      </c>
      <c r="II176">
        <v>760.10900000000004</v>
      </c>
      <c r="IJ176">
        <v>0</v>
      </c>
      <c r="IL176">
        <v>760.32500000000005</v>
      </c>
      <c r="IM176">
        <v>0</v>
      </c>
      <c r="IO176">
        <v>1400.683</v>
      </c>
      <c r="IP176">
        <v>0</v>
      </c>
      <c r="IR176">
        <v>1422.019</v>
      </c>
      <c r="IS176">
        <v>0</v>
      </c>
      <c r="IU176">
        <v>771.55</v>
      </c>
      <c r="IV176">
        <v>0</v>
      </c>
      <c r="IX176">
        <v>771.36199999999997</v>
      </c>
      <c r="IY176">
        <v>0</v>
      </c>
      <c r="JA176">
        <v>1536.5730000000001</v>
      </c>
      <c r="JB176">
        <v>0</v>
      </c>
      <c r="JD176">
        <v>1536.675</v>
      </c>
      <c r="JE176">
        <v>0</v>
      </c>
      <c r="JG176">
        <v>777.59900000000005</v>
      </c>
      <c r="JH176">
        <v>0</v>
      </c>
      <c r="JJ176">
        <v>777.51099999999997</v>
      </c>
      <c r="JK176">
        <v>0</v>
      </c>
      <c r="JM176">
        <v>1450.5940000000001</v>
      </c>
      <c r="JN176">
        <v>0</v>
      </c>
      <c r="JP176">
        <v>1450.645</v>
      </c>
      <c r="JQ176">
        <v>0</v>
      </c>
      <c r="JS176">
        <v>748.32500000000005</v>
      </c>
      <c r="JT176">
        <v>0</v>
      </c>
      <c r="JV176">
        <v>748.36800000000005</v>
      </c>
      <c r="JW176">
        <v>0</v>
      </c>
      <c r="JY176">
        <v>1494.7139999999999</v>
      </c>
      <c r="JZ176">
        <v>0</v>
      </c>
      <c r="KB176">
        <v>1499.1079999999999</v>
      </c>
      <c r="KC176">
        <v>0</v>
      </c>
      <c r="KE176">
        <v>725.303</v>
      </c>
      <c r="KF176">
        <v>0.10199999999999999</v>
      </c>
      <c r="KH176">
        <v>725.49300000000005</v>
      </c>
      <c r="KI176">
        <v>0.10199999999999999</v>
      </c>
      <c r="KK176">
        <v>1447.521</v>
      </c>
      <c r="KL176">
        <v>0</v>
      </c>
      <c r="KN176">
        <v>1449.172</v>
      </c>
      <c r="KO176">
        <v>0</v>
      </c>
      <c r="KQ176">
        <v>762.33699999999999</v>
      </c>
      <c r="KR176">
        <v>2.5000000000000001E-2</v>
      </c>
      <c r="KT176">
        <v>762.38400000000001</v>
      </c>
      <c r="KU176">
        <v>2.5000000000000001E-2</v>
      </c>
      <c r="KV176">
        <v>143.73341640000001</v>
      </c>
      <c r="KW176">
        <v>130.53865615000001</v>
      </c>
      <c r="KX176">
        <v>109.897352811</v>
      </c>
      <c r="KY176">
        <v>98.759326049999984</v>
      </c>
      <c r="KZ176">
        <v>100.0528431237</v>
      </c>
      <c r="LA176">
        <v>116.9668230162</v>
      </c>
      <c r="LB176">
        <v>103.5104214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-29.048760799999997</v>
      </c>
      <c r="LI176">
        <v>-7.0579741999999994</v>
      </c>
      <c r="LJ176">
        <v>-44.775613311999997</v>
      </c>
      <c r="LK176">
        <v>-24.872559848999998</v>
      </c>
      <c r="LL176">
        <v>0.7160078100000018</v>
      </c>
      <c r="LM176">
        <v>-15.015131796</v>
      </c>
      <c r="LN176">
        <v>-21.262103201999999</v>
      </c>
      <c r="LO176">
        <v>-18.975289500000002</v>
      </c>
      <c r="LP176">
        <v>-15.676626924000002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119.80702500000001</v>
      </c>
      <c r="LY176">
        <v>118.169415</v>
      </c>
      <c r="LZ176">
        <v>117.31440500000001</v>
      </c>
      <c r="MA176">
        <v>116.93071</v>
      </c>
      <c r="MB176">
        <v>91.573549999999997</v>
      </c>
      <c r="MC176">
        <v>0</v>
      </c>
      <c r="MD176">
        <v>0</v>
      </c>
      <c r="ME176">
        <v>-31.763498738399996</v>
      </c>
      <c r="MF176">
        <v>-30.583722694799995</v>
      </c>
      <c r="MG176">
        <v>-33.141504085400001</v>
      </c>
      <c r="MH176">
        <v>-33.524644247499999</v>
      </c>
      <c r="MI176">
        <v>-26.471880010000003</v>
      </c>
      <c r="MJ176">
        <v>-45.826250175000006</v>
      </c>
      <c r="MK176">
        <v>-16.867758700000003</v>
      </c>
      <c r="ML176">
        <v>187.00132934960004</v>
      </c>
      <c r="MM176">
        <v>193.25178860619999</v>
      </c>
      <c r="MN176">
        <v>194.78626153560003</v>
      </c>
      <c r="MO176">
        <v>167.15026000649999</v>
      </c>
      <c r="MP176">
        <v>143.89240991169999</v>
      </c>
      <c r="MQ176">
        <v>23.116522541199991</v>
      </c>
      <c r="MR176">
        <v>63.908061575999987</v>
      </c>
    </row>
    <row r="177" spans="1:356" x14ac:dyDescent="0.25">
      <c r="A177">
        <v>318</v>
      </c>
      <c r="B177" t="s">
        <v>558</v>
      </c>
      <c r="C177" s="3">
        <v>42870.619479166664</v>
      </c>
      <c r="D177">
        <v>54.601399999999998</v>
      </c>
      <c r="E177">
        <v>55.683100000000003</v>
      </c>
      <c r="F177">
        <v>54</v>
      </c>
      <c r="G177">
        <v>57</v>
      </c>
      <c r="H177">
        <v>1.173</v>
      </c>
      <c r="I177">
        <v>775.01509999999996</v>
      </c>
      <c r="J177">
        <v>19200</v>
      </c>
      <c r="K177">
        <v>27</v>
      </c>
      <c r="L177">
        <v>239962</v>
      </c>
      <c r="M177">
        <v>239921</v>
      </c>
      <c r="N177">
        <v>139105</v>
      </c>
      <c r="O177">
        <v>139113</v>
      </c>
      <c r="P177">
        <v>139345</v>
      </c>
      <c r="Q177">
        <v>139352</v>
      </c>
      <c r="R177">
        <v>221127</v>
      </c>
      <c r="S177">
        <v>221135</v>
      </c>
      <c r="T177">
        <v>220889</v>
      </c>
      <c r="U177">
        <v>220897</v>
      </c>
      <c r="V177">
        <v>215400</v>
      </c>
      <c r="W177">
        <v>215566</v>
      </c>
      <c r="X177">
        <v>215889</v>
      </c>
      <c r="Y177">
        <v>214692</v>
      </c>
      <c r="Z177">
        <v>294140</v>
      </c>
      <c r="AA177">
        <v>294132</v>
      </c>
      <c r="AB177">
        <v>1382.78</v>
      </c>
      <c r="AC177">
        <v>48450.945299999999</v>
      </c>
      <c r="AD177">
        <v>6</v>
      </c>
      <c r="AE177">
        <v>381.22559999999999</v>
      </c>
      <c r="AF177">
        <v>381.22559999999999</v>
      </c>
      <c r="AG177">
        <v>381.22559999999999</v>
      </c>
      <c r="AH177">
        <v>84.067700000000002</v>
      </c>
      <c r="AI177">
        <v>84.067700000000002</v>
      </c>
      <c r="AJ177">
        <v>84.067700000000002</v>
      </c>
      <c r="AK177">
        <v>84.067700000000002</v>
      </c>
      <c r="AL177">
        <v>1231.4453000000001</v>
      </c>
      <c r="AM177">
        <v>1141.7501999999999</v>
      </c>
      <c r="AN177">
        <v>1073.3334</v>
      </c>
      <c r="AO177">
        <v>870.72990000000004</v>
      </c>
      <c r="AP177">
        <v>1063.8145</v>
      </c>
      <c r="AQ177">
        <v>988.56539999999995</v>
      </c>
      <c r="AR177">
        <v>966.95659999999998</v>
      </c>
      <c r="AS177">
        <v>944.39779999999996</v>
      </c>
      <c r="AT177">
        <v>925.02059999999994</v>
      </c>
      <c r="AU177">
        <v>910.02070000000003</v>
      </c>
      <c r="AV177">
        <v>895.11699999999996</v>
      </c>
      <c r="AW177">
        <v>875.5376</v>
      </c>
      <c r="AX177">
        <v>15.8</v>
      </c>
      <c r="AY177">
        <v>21.2</v>
      </c>
      <c r="AZ177">
        <v>30.565999999999999</v>
      </c>
      <c r="BA177">
        <v>18.064699999999998</v>
      </c>
      <c r="BB177">
        <v>10.803800000000001</v>
      </c>
      <c r="BC177">
        <v>7.5609000000000002</v>
      </c>
      <c r="BD177">
        <v>5.4396000000000004</v>
      </c>
      <c r="BE177">
        <v>4.0095000000000001</v>
      </c>
      <c r="BF177">
        <v>2.9594</v>
      </c>
      <c r="BG177">
        <v>2.5424000000000002</v>
      </c>
      <c r="BH177">
        <v>2.5287000000000002</v>
      </c>
      <c r="BI177">
        <v>86.18</v>
      </c>
      <c r="BJ177">
        <v>138.84</v>
      </c>
      <c r="BK177">
        <v>148.22999999999999</v>
      </c>
      <c r="BL177">
        <v>230.3</v>
      </c>
      <c r="BM177">
        <v>216.92</v>
      </c>
      <c r="BN177">
        <v>334.46</v>
      </c>
      <c r="BO177">
        <v>299.51</v>
      </c>
      <c r="BP177">
        <v>466.36</v>
      </c>
      <c r="BQ177">
        <v>408.6</v>
      </c>
      <c r="BR177">
        <v>637.28</v>
      </c>
      <c r="BS177">
        <v>546.86</v>
      </c>
      <c r="BT177">
        <v>861.96</v>
      </c>
      <c r="BU177">
        <v>660.11</v>
      </c>
      <c r="BV177">
        <v>1028.8599999999999</v>
      </c>
      <c r="BW177">
        <v>50.1</v>
      </c>
      <c r="BX177">
        <v>43.5</v>
      </c>
      <c r="BY177">
        <v>36.507899999999999</v>
      </c>
      <c r="BZ177">
        <v>-10.754545</v>
      </c>
      <c r="CA177">
        <v>-8.1489999999999991</v>
      </c>
      <c r="CB177">
        <v>8.2356999999999996</v>
      </c>
      <c r="CC177">
        <v>-1.0217000000000001</v>
      </c>
      <c r="CD177">
        <v>-8.1489999999999991</v>
      </c>
      <c r="CE177">
        <v>1107627</v>
      </c>
      <c r="CF177">
        <v>2</v>
      </c>
      <c r="CI177">
        <v>3.6457000000000002</v>
      </c>
      <c r="CJ177">
        <v>7.1128999999999998</v>
      </c>
      <c r="CK177">
        <v>8.7086000000000006</v>
      </c>
      <c r="CL177">
        <v>10.6707</v>
      </c>
      <c r="CM177">
        <v>11.8064</v>
      </c>
      <c r="CN177">
        <v>16.369299999999999</v>
      </c>
      <c r="CO177">
        <v>4.1952999999999996</v>
      </c>
      <c r="CP177">
        <v>7.5515999999999996</v>
      </c>
      <c r="CQ177">
        <v>9.5983999999999998</v>
      </c>
      <c r="CR177">
        <v>11.324999999999999</v>
      </c>
      <c r="CS177">
        <v>14.164099999999999</v>
      </c>
      <c r="CT177">
        <v>19.3125</v>
      </c>
      <c r="CU177">
        <v>25.036899999999999</v>
      </c>
      <c r="CV177">
        <v>25.055099999999999</v>
      </c>
      <c r="CW177">
        <v>25.0137</v>
      </c>
      <c r="CX177">
        <v>24.948899999999998</v>
      </c>
      <c r="CY177">
        <v>25.0456</v>
      </c>
      <c r="CZ177">
        <v>24.614599999999999</v>
      </c>
      <c r="DB177">
        <v>20484</v>
      </c>
      <c r="DC177">
        <v>558</v>
      </c>
      <c r="DD177">
        <v>15</v>
      </c>
      <c r="DF177" t="s">
        <v>576</v>
      </c>
      <c r="DG177">
        <v>251</v>
      </c>
      <c r="DH177">
        <v>1244</v>
      </c>
      <c r="DI177">
        <v>6</v>
      </c>
      <c r="DJ177">
        <v>5</v>
      </c>
      <c r="DK177">
        <v>35</v>
      </c>
      <c r="DL177">
        <v>30</v>
      </c>
      <c r="DM177">
        <v>-10.754545</v>
      </c>
      <c r="DN177">
        <v>1725.2072000000001</v>
      </c>
      <c r="DO177">
        <v>1677.6786</v>
      </c>
      <c r="DP177">
        <v>1440.3643</v>
      </c>
      <c r="DQ177">
        <v>1348.4429</v>
      </c>
      <c r="DR177">
        <v>1278.5571</v>
      </c>
      <c r="DS177">
        <v>1145.8071</v>
      </c>
      <c r="DT177">
        <v>920.1857</v>
      </c>
      <c r="DU177">
        <v>91.924999999999997</v>
      </c>
      <c r="DV177">
        <v>94.513599999999997</v>
      </c>
      <c r="DW177">
        <v>92.023600000000002</v>
      </c>
      <c r="DX177">
        <v>95.817899999999995</v>
      </c>
      <c r="DY177">
        <v>69.398600000000002</v>
      </c>
      <c r="DZ177">
        <v>75.747900000000001</v>
      </c>
      <c r="EA177">
        <v>37.6907</v>
      </c>
      <c r="EB177">
        <v>30.565999999999999</v>
      </c>
      <c r="EC177">
        <v>18.064699999999998</v>
      </c>
      <c r="ED177">
        <v>10.803800000000001</v>
      </c>
      <c r="EE177">
        <v>7.5609000000000002</v>
      </c>
      <c r="EF177">
        <v>5.4396000000000004</v>
      </c>
      <c r="EG177">
        <v>4.0095000000000001</v>
      </c>
      <c r="EH177">
        <v>2.9594</v>
      </c>
      <c r="EI177">
        <v>2.5424000000000002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3.6471000000000003E-2</v>
      </c>
      <c r="EY177">
        <v>2.9295000000000002E-2</v>
      </c>
      <c r="EZ177">
        <v>2.4015000000000002E-2</v>
      </c>
      <c r="FA177">
        <v>1.1233999999999999E-2</v>
      </c>
      <c r="FB177">
        <v>1.5664000000000001E-2</v>
      </c>
      <c r="FC177">
        <v>1.6698999999999999E-2</v>
      </c>
      <c r="FD177">
        <v>1.3350000000000001E-2</v>
      </c>
      <c r="FE177">
        <v>-3.4169999999999999E-3</v>
      </c>
      <c r="FF177">
        <v>-1.0423999999999999E-2</v>
      </c>
      <c r="FG177">
        <v>-2.4653999999999999E-2</v>
      </c>
      <c r="FH177">
        <v>-1.4E-5</v>
      </c>
      <c r="FI177">
        <v>-2.31E-4</v>
      </c>
      <c r="FJ177">
        <v>-6.9199999999999999E-3</v>
      </c>
      <c r="FK177">
        <v>1.8000000000000001E-4</v>
      </c>
      <c r="FL177">
        <v>8.2492999999999997E-2</v>
      </c>
      <c r="FM177">
        <v>7.8492000000000006E-2</v>
      </c>
      <c r="FN177">
        <v>7.6887999999999998E-2</v>
      </c>
      <c r="FO177">
        <v>7.3613999999999999E-2</v>
      </c>
      <c r="FP177">
        <v>7.9779000000000003E-2</v>
      </c>
      <c r="FQ177">
        <v>0.10657800000000001</v>
      </c>
      <c r="FR177">
        <v>0.10043199999999999</v>
      </c>
      <c r="FS177">
        <v>-0.27530300000000002</v>
      </c>
      <c r="FT177">
        <v>-0.27102900000000002</v>
      </c>
      <c r="FU177">
        <v>-0.26890199999999997</v>
      </c>
      <c r="FV177">
        <v>-0.26786100000000002</v>
      </c>
      <c r="FW177">
        <v>-0.27295000000000003</v>
      </c>
      <c r="FX177">
        <v>-0.28419800000000001</v>
      </c>
      <c r="FY177">
        <v>-0.27616400000000002</v>
      </c>
      <c r="FZ177">
        <v>-1.3407210000000001</v>
      </c>
      <c r="GA177">
        <v>-1.3107759999999999</v>
      </c>
      <c r="GB177">
        <v>-1.299477</v>
      </c>
      <c r="GC177">
        <v>-1.292913</v>
      </c>
      <c r="GD177">
        <v>-1.335423</v>
      </c>
      <c r="GE177">
        <v>-1.4174739999999999</v>
      </c>
      <c r="GF177">
        <v>-1.365337</v>
      </c>
      <c r="GG177">
        <v>-0.442994</v>
      </c>
      <c r="GH177">
        <v>-0.40509699999999998</v>
      </c>
      <c r="GI177">
        <v>-0.38908100000000001</v>
      </c>
      <c r="GJ177">
        <v>-0.38458599999999998</v>
      </c>
      <c r="GK177">
        <v>-0.42859199999999997</v>
      </c>
      <c r="GL177">
        <v>-0.60700200000000004</v>
      </c>
      <c r="GM177">
        <v>-0.53069299999999997</v>
      </c>
      <c r="GN177">
        <v>-0.37704700000000002</v>
      </c>
      <c r="GO177">
        <v>-0.34654600000000002</v>
      </c>
      <c r="GP177">
        <v>-0.32988699999999999</v>
      </c>
      <c r="GQ177">
        <v>-0.32236799999999999</v>
      </c>
      <c r="GR177">
        <v>-0.35487999999999997</v>
      </c>
      <c r="GS177">
        <v>-0.43129400000000001</v>
      </c>
      <c r="GT177">
        <v>-0.37369200000000002</v>
      </c>
      <c r="GU177">
        <v>0.39529599999999998</v>
      </c>
      <c r="GV177">
        <v>0.35347000000000001</v>
      </c>
      <c r="GW177">
        <v>0.28129700000000002</v>
      </c>
      <c r="GX177">
        <v>0.223935</v>
      </c>
      <c r="GY177">
        <v>0.35273700000000002</v>
      </c>
      <c r="GZ177">
        <v>0.275584</v>
      </c>
      <c r="HA177">
        <v>0.24227000000000001</v>
      </c>
      <c r="HB177">
        <v>-65</v>
      </c>
      <c r="HC177">
        <v>-65</v>
      </c>
      <c r="HD177">
        <v>-60</v>
      </c>
      <c r="HE177">
        <v>-60</v>
      </c>
      <c r="HF177">
        <v>-50</v>
      </c>
      <c r="HG177">
        <v>40</v>
      </c>
      <c r="HH177">
        <v>30</v>
      </c>
      <c r="HI177">
        <v>-1.8235110000000001</v>
      </c>
      <c r="HJ177">
        <v>-1.798284</v>
      </c>
      <c r="HK177">
        <v>-1.7868269999999999</v>
      </c>
      <c r="HL177">
        <v>-1.7808729999999999</v>
      </c>
      <c r="HM177">
        <v>-1.8116190000000001</v>
      </c>
      <c r="HN177">
        <v>0</v>
      </c>
      <c r="HO177">
        <v>0</v>
      </c>
      <c r="HQ177">
        <v>1407.973</v>
      </c>
      <c r="HR177">
        <v>0</v>
      </c>
      <c r="HT177">
        <v>1414.2469000000001</v>
      </c>
      <c r="HU177">
        <v>0</v>
      </c>
      <c r="HW177">
        <v>736.79300000000001</v>
      </c>
      <c r="HX177">
        <v>0</v>
      </c>
      <c r="HZ177">
        <v>737.01800000000003</v>
      </c>
      <c r="IA177">
        <v>0</v>
      </c>
      <c r="IC177">
        <v>1403.325</v>
      </c>
      <c r="ID177">
        <v>0</v>
      </c>
      <c r="IF177">
        <v>1428.3689999999999</v>
      </c>
      <c r="IG177">
        <v>0</v>
      </c>
      <c r="II177">
        <v>760.10900000000004</v>
      </c>
      <c r="IJ177">
        <v>0</v>
      </c>
      <c r="IL177">
        <v>760.32500000000005</v>
      </c>
      <c r="IM177">
        <v>0</v>
      </c>
      <c r="IO177">
        <v>1400.683</v>
      </c>
      <c r="IP177">
        <v>0</v>
      </c>
      <c r="IR177">
        <v>1422.019</v>
      </c>
      <c r="IS177">
        <v>0</v>
      </c>
      <c r="IU177">
        <v>771.55</v>
      </c>
      <c r="IV177">
        <v>0</v>
      </c>
      <c r="IX177">
        <v>771.36199999999997</v>
      </c>
      <c r="IY177">
        <v>0</v>
      </c>
      <c r="JA177">
        <v>1536.5730000000001</v>
      </c>
      <c r="JB177">
        <v>0</v>
      </c>
      <c r="JD177">
        <v>1536.675</v>
      </c>
      <c r="JE177">
        <v>0</v>
      </c>
      <c r="JG177">
        <v>777.59900000000005</v>
      </c>
      <c r="JH177">
        <v>0</v>
      </c>
      <c r="JJ177">
        <v>777.51099999999997</v>
      </c>
      <c r="JK177">
        <v>0</v>
      </c>
      <c r="JM177">
        <v>1450.5940000000001</v>
      </c>
      <c r="JN177">
        <v>0</v>
      </c>
      <c r="JP177">
        <v>1450.645</v>
      </c>
      <c r="JQ177">
        <v>0</v>
      </c>
      <c r="JS177">
        <v>748.32500000000005</v>
      </c>
      <c r="JT177">
        <v>0</v>
      </c>
      <c r="JV177">
        <v>748.36800000000005</v>
      </c>
      <c r="JW177">
        <v>0</v>
      </c>
      <c r="JY177">
        <v>1494.7139999999999</v>
      </c>
      <c r="JZ177">
        <v>0</v>
      </c>
      <c r="KB177">
        <v>1499.1079999999999</v>
      </c>
      <c r="KC177">
        <v>0</v>
      </c>
      <c r="KE177">
        <v>725.303</v>
      </c>
      <c r="KF177">
        <v>0.10199999999999999</v>
      </c>
      <c r="KH177">
        <v>725.49300000000005</v>
      </c>
      <c r="KI177">
        <v>0.10199999999999999</v>
      </c>
      <c r="KK177">
        <v>1447.521</v>
      </c>
      <c r="KL177">
        <v>0</v>
      </c>
      <c r="KN177">
        <v>1449.172</v>
      </c>
      <c r="KO177">
        <v>0</v>
      </c>
      <c r="KQ177">
        <v>762.33699999999999</v>
      </c>
      <c r="KR177">
        <v>2.5000000000000001E-2</v>
      </c>
      <c r="KT177">
        <v>762.38400000000001</v>
      </c>
      <c r="KU177">
        <v>2.5000000000000001E-2</v>
      </c>
      <c r="KV177">
        <v>142.31751754960001</v>
      </c>
      <c r="KW177">
        <v>131.68434867120001</v>
      </c>
      <c r="KX177">
        <v>110.7467302984</v>
      </c>
      <c r="KY177">
        <v>99.264275640600005</v>
      </c>
      <c r="KZ177">
        <v>102.0020068809</v>
      </c>
      <c r="LA177">
        <v>122.11782910380001</v>
      </c>
      <c r="LB177">
        <v>92.416090222399987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-28.874516799999999</v>
      </c>
      <c r="LI177">
        <v>-7.014565600000001</v>
      </c>
      <c r="LJ177">
        <v>-44.316191934000003</v>
      </c>
      <c r="LK177">
        <v>-24.735653896000002</v>
      </c>
      <c r="LL177">
        <v>0.83036580299999641</v>
      </c>
      <c r="LM177">
        <v>-14.506483859999998</v>
      </c>
      <c r="LN177">
        <v>-20.609583159</v>
      </c>
      <c r="LO177">
        <v>-13.861478245999999</v>
      </c>
      <c r="LP177">
        <v>-18.473009610000002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118.528215</v>
      </c>
      <c r="LY177">
        <v>116.88845999999999</v>
      </c>
      <c r="LZ177">
        <v>107.20962</v>
      </c>
      <c r="MA177">
        <v>106.85238</v>
      </c>
      <c r="MB177">
        <v>90.580950000000001</v>
      </c>
      <c r="MC177">
        <v>0</v>
      </c>
      <c r="MD177">
        <v>0</v>
      </c>
      <c r="ME177">
        <v>-40.722223450000001</v>
      </c>
      <c r="MF177">
        <v>-38.287175819199994</v>
      </c>
      <c r="MG177">
        <v>-35.804634311600005</v>
      </c>
      <c r="MH177">
        <v>-36.850222889399994</v>
      </c>
      <c r="MI177">
        <v>-29.743684771199998</v>
      </c>
      <c r="MJ177">
        <v>-45.979126795800006</v>
      </c>
      <c r="MK177">
        <v>-20.002190655099998</v>
      </c>
      <c r="ML177">
        <v>175.80731716560001</v>
      </c>
      <c r="MM177">
        <v>185.54997895600002</v>
      </c>
      <c r="MN177">
        <v>182.98208178979996</v>
      </c>
      <c r="MO177">
        <v>154.75994889120003</v>
      </c>
      <c r="MP177">
        <v>142.22968895069999</v>
      </c>
      <c r="MQ177">
        <v>33.402707262</v>
      </c>
      <c r="MR177">
        <v>46.92632435729999</v>
      </c>
    </row>
    <row r="178" spans="1:356" x14ac:dyDescent="0.25">
      <c r="A178">
        <v>318</v>
      </c>
      <c r="B178" t="s">
        <v>559</v>
      </c>
      <c r="C178" s="3">
        <v>42870.620856481481</v>
      </c>
      <c r="D178">
        <v>54.914499999999997</v>
      </c>
      <c r="E178">
        <v>56.034700000000001</v>
      </c>
      <c r="F178">
        <v>61</v>
      </c>
      <c r="G178">
        <v>58</v>
      </c>
      <c r="H178">
        <v>1.173</v>
      </c>
      <c r="I178">
        <v>771.91560000000004</v>
      </c>
      <c r="J178">
        <v>19080</v>
      </c>
      <c r="K178">
        <v>27</v>
      </c>
      <c r="L178">
        <v>239962</v>
      </c>
      <c r="M178">
        <v>239921</v>
      </c>
      <c r="N178">
        <v>139105</v>
      </c>
      <c r="O178">
        <v>139113</v>
      </c>
      <c r="P178">
        <v>139345</v>
      </c>
      <c r="Q178">
        <v>139352</v>
      </c>
      <c r="R178">
        <v>221127</v>
      </c>
      <c r="S178">
        <v>221135</v>
      </c>
      <c r="T178">
        <v>220889</v>
      </c>
      <c r="U178">
        <v>220897</v>
      </c>
      <c r="V178">
        <v>215400</v>
      </c>
      <c r="W178">
        <v>215566</v>
      </c>
      <c r="X178">
        <v>215889</v>
      </c>
      <c r="Y178">
        <v>214692</v>
      </c>
      <c r="Z178">
        <v>294140</v>
      </c>
      <c r="AA178">
        <v>294132</v>
      </c>
      <c r="AB178">
        <v>1382.78</v>
      </c>
      <c r="AC178">
        <v>48470.667999999998</v>
      </c>
      <c r="AD178">
        <v>6</v>
      </c>
      <c r="AE178">
        <v>382.0566</v>
      </c>
      <c r="AF178">
        <v>382.0566</v>
      </c>
      <c r="AG178">
        <v>382.0566</v>
      </c>
      <c r="AH178">
        <v>84.898600000000002</v>
      </c>
      <c r="AI178">
        <v>84.898600000000002</v>
      </c>
      <c r="AJ178">
        <v>84.898600000000002</v>
      </c>
      <c r="AK178">
        <v>84.898600000000002</v>
      </c>
      <c r="AL178">
        <v>1227.9296999999999</v>
      </c>
      <c r="AM178">
        <v>1158.5841</v>
      </c>
      <c r="AN178">
        <v>1094.8334</v>
      </c>
      <c r="AO178">
        <v>875.42520000000002</v>
      </c>
      <c r="AP178">
        <v>1070.136</v>
      </c>
      <c r="AQ178">
        <v>994.37660000000005</v>
      </c>
      <c r="AR178">
        <v>972.46630000000005</v>
      </c>
      <c r="AS178">
        <v>950.09810000000004</v>
      </c>
      <c r="AT178">
        <v>930.89549999999997</v>
      </c>
      <c r="AU178">
        <v>915.73540000000003</v>
      </c>
      <c r="AV178">
        <v>902.25909999999999</v>
      </c>
      <c r="AW178">
        <v>884.70590000000004</v>
      </c>
      <c r="AX178">
        <v>16</v>
      </c>
      <c r="AY178">
        <v>26</v>
      </c>
      <c r="AZ178">
        <v>30.3688</v>
      </c>
      <c r="BA178">
        <v>18.0943</v>
      </c>
      <c r="BB178">
        <v>10.903700000000001</v>
      </c>
      <c r="BC178">
        <v>7.6521999999999997</v>
      </c>
      <c r="BD178">
        <v>5.5461</v>
      </c>
      <c r="BE178">
        <v>4.1233000000000004</v>
      </c>
      <c r="BF178">
        <v>3.0169999999999999</v>
      </c>
      <c r="BG178">
        <v>2.5335999999999999</v>
      </c>
      <c r="BH178">
        <v>2.5316000000000001</v>
      </c>
      <c r="BI178">
        <v>86.16</v>
      </c>
      <c r="BJ178">
        <v>138.21</v>
      </c>
      <c r="BK178">
        <v>146.38</v>
      </c>
      <c r="BL178">
        <v>229.16</v>
      </c>
      <c r="BM178">
        <v>212.79</v>
      </c>
      <c r="BN178">
        <v>330.72</v>
      </c>
      <c r="BO178">
        <v>292.94</v>
      </c>
      <c r="BP178">
        <v>459.34</v>
      </c>
      <c r="BQ178">
        <v>396.91</v>
      </c>
      <c r="BR178">
        <v>624.79</v>
      </c>
      <c r="BS178">
        <v>538.36</v>
      </c>
      <c r="BT178">
        <v>845.91</v>
      </c>
      <c r="BU178">
        <v>659.83</v>
      </c>
      <c r="BV178">
        <v>1025.97</v>
      </c>
      <c r="BW178">
        <v>51.4</v>
      </c>
      <c r="BX178">
        <v>43.7</v>
      </c>
      <c r="BY178">
        <v>37.361600000000003</v>
      </c>
      <c r="BZ178">
        <v>0.38181799999999999</v>
      </c>
      <c r="CA178">
        <v>0.33379999999999999</v>
      </c>
      <c r="CB178">
        <v>1.4863</v>
      </c>
      <c r="CC178">
        <v>-7.1517999999999997</v>
      </c>
      <c r="CD178">
        <v>0.33379999999999999</v>
      </c>
      <c r="CE178">
        <v>1107627</v>
      </c>
      <c r="CF178">
        <v>1</v>
      </c>
      <c r="CI178">
        <v>3.5693000000000001</v>
      </c>
      <c r="CJ178">
        <v>6.95</v>
      </c>
      <c r="CK178">
        <v>8.36</v>
      </c>
      <c r="CL178">
        <v>10.3264</v>
      </c>
      <c r="CM178">
        <v>10.9579</v>
      </c>
      <c r="CN178">
        <v>14.982100000000001</v>
      </c>
      <c r="CO178">
        <v>4.1813000000000002</v>
      </c>
      <c r="CP178">
        <v>7.3452999999999999</v>
      </c>
      <c r="CQ178">
        <v>9.0671999999999997</v>
      </c>
      <c r="CR178">
        <v>11.137499999999999</v>
      </c>
      <c r="CS178">
        <v>12.2781</v>
      </c>
      <c r="CT178">
        <v>17.012499999999999</v>
      </c>
      <c r="CU178">
        <v>24.9133</v>
      </c>
      <c r="CV178">
        <v>24.9695</v>
      </c>
      <c r="CW178">
        <v>24.973400000000002</v>
      </c>
      <c r="CX178">
        <v>25</v>
      </c>
      <c r="CY178">
        <v>24.909300000000002</v>
      </c>
      <c r="CZ178">
        <v>24.698899999999998</v>
      </c>
      <c r="DB178">
        <v>20484</v>
      </c>
      <c r="DC178">
        <v>558</v>
      </c>
      <c r="DD178">
        <v>16</v>
      </c>
      <c r="DF178" t="s">
        <v>576</v>
      </c>
      <c r="DG178">
        <v>251</v>
      </c>
      <c r="DH178">
        <v>1244</v>
      </c>
      <c r="DI178">
        <v>6</v>
      </c>
      <c r="DJ178">
        <v>5</v>
      </c>
      <c r="DK178">
        <v>35</v>
      </c>
      <c r="DL178">
        <v>33.833336000000003</v>
      </c>
      <c r="DM178">
        <v>0.38181799999999999</v>
      </c>
      <c r="DN178">
        <v>1717.6786</v>
      </c>
      <c r="DO178">
        <v>1678.4784999999999</v>
      </c>
      <c r="DP178">
        <v>1439.8143</v>
      </c>
      <c r="DQ178">
        <v>1324.6071999999999</v>
      </c>
      <c r="DR178">
        <v>1256.2428</v>
      </c>
      <c r="DS178">
        <v>1208.0929000000001</v>
      </c>
      <c r="DT178">
        <v>1131.5215000000001</v>
      </c>
      <c r="DU178">
        <v>77.465000000000003</v>
      </c>
      <c r="DV178">
        <v>77.929299999999998</v>
      </c>
      <c r="DW178">
        <v>66.719300000000004</v>
      </c>
      <c r="DX178">
        <v>65.676400000000001</v>
      </c>
      <c r="DY178">
        <v>60.273600000000002</v>
      </c>
      <c r="DZ178">
        <v>73.028599999999997</v>
      </c>
      <c r="EA178">
        <v>37.590000000000003</v>
      </c>
      <c r="EB178">
        <v>30.3688</v>
      </c>
      <c r="EC178">
        <v>18.0943</v>
      </c>
      <c r="ED178">
        <v>10.903700000000001</v>
      </c>
      <c r="EE178">
        <v>7.6521999999999997</v>
      </c>
      <c r="EF178">
        <v>5.5461</v>
      </c>
      <c r="EG178">
        <v>4.1233000000000004</v>
      </c>
      <c r="EH178">
        <v>3.0169999999999999</v>
      </c>
      <c r="EI178">
        <v>2.5335999999999999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3.7429999999999998E-2</v>
      </c>
      <c r="EY178">
        <v>3.0025E-2</v>
      </c>
      <c r="EZ178">
        <v>2.4511999999999999E-2</v>
      </c>
      <c r="FA178">
        <v>1.1446E-2</v>
      </c>
      <c r="FB178">
        <v>1.5927E-2</v>
      </c>
      <c r="FC178">
        <v>1.7010999999999998E-2</v>
      </c>
      <c r="FD178">
        <v>1.3498E-2</v>
      </c>
      <c r="FE178">
        <v>-3.4169999999999999E-3</v>
      </c>
      <c r="FF178">
        <v>-1.0423999999999999E-2</v>
      </c>
      <c r="FG178">
        <v>-2.4655E-2</v>
      </c>
      <c r="FH178">
        <v>-1.4E-5</v>
      </c>
      <c r="FI178">
        <v>-2.32E-4</v>
      </c>
      <c r="FJ178">
        <v>-3.0500000000000002E-3</v>
      </c>
      <c r="FK178">
        <v>1.5510000000000001E-3</v>
      </c>
      <c r="FL178">
        <v>8.2501000000000005E-2</v>
      </c>
      <c r="FM178">
        <v>7.85E-2</v>
      </c>
      <c r="FN178">
        <v>7.6895000000000005E-2</v>
      </c>
      <c r="FO178">
        <v>7.3620000000000005E-2</v>
      </c>
      <c r="FP178">
        <v>7.9784999999999995E-2</v>
      </c>
      <c r="FQ178">
        <v>0.10653</v>
      </c>
      <c r="FR178">
        <v>0.10023600000000001</v>
      </c>
      <c r="FS178">
        <v>-0.27519900000000003</v>
      </c>
      <c r="FT178">
        <v>-0.27092300000000002</v>
      </c>
      <c r="FU178">
        <v>-0.26890799999999998</v>
      </c>
      <c r="FV178">
        <v>-0.26777299999999998</v>
      </c>
      <c r="FW178">
        <v>-0.27288200000000001</v>
      </c>
      <c r="FX178">
        <v>-0.28473100000000001</v>
      </c>
      <c r="FY178">
        <v>-0.27751100000000001</v>
      </c>
      <c r="FZ178">
        <v>-1.3404400000000001</v>
      </c>
      <c r="GA178">
        <v>-1.310481</v>
      </c>
      <c r="GB178">
        <v>-1.301288</v>
      </c>
      <c r="GC178">
        <v>-1.292732</v>
      </c>
      <c r="GD178">
        <v>-1.335394</v>
      </c>
      <c r="GE178">
        <v>-1.4264030000000001</v>
      </c>
      <c r="GF178">
        <v>-1.378339</v>
      </c>
      <c r="GG178">
        <v>-0.44302599999999998</v>
      </c>
      <c r="GH178">
        <v>-0.40513399999999999</v>
      </c>
      <c r="GI178">
        <v>-0.38906299999999999</v>
      </c>
      <c r="GJ178">
        <v>-0.38457799999999998</v>
      </c>
      <c r="GK178">
        <v>-0.42851899999999998</v>
      </c>
      <c r="GL178">
        <v>-0.605603</v>
      </c>
      <c r="GM178">
        <v>-0.52593299999999998</v>
      </c>
      <c r="GN178">
        <v>-0.37674400000000002</v>
      </c>
      <c r="GO178">
        <v>-0.34624700000000003</v>
      </c>
      <c r="GP178">
        <v>-0.329733</v>
      </c>
      <c r="GQ178">
        <v>-0.32219199999999998</v>
      </c>
      <c r="GR178">
        <v>-0.354848</v>
      </c>
      <c r="GS178">
        <v>-0.433724</v>
      </c>
      <c r="GT178">
        <v>-0.38203500000000001</v>
      </c>
      <c r="GU178">
        <v>0.39602399999999999</v>
      </c>
      <c r="GV178">
        <v>0.35725099999999999</v>
      </c>
      <c r="GW178">
        <v>0.28558499999999998</v>
      </c>
      <c r="GX178">
        <v>0.22833200000000001</v>
      </c>
      <c r="GY178">
        <v>0.36214800000000003</v>
      </c>
      <c r="GZ178">
        <v>0.27964800000000001</v>
      </c>
      <c r="HA178">
        <v>0.242505</v>
      </c>
      <c r="HB178">
        <v>-65</v>
      </c>
      <c r="HC178">
        <v>-65</v>
      </c>
      <c r="HD178">
        <v>-60</v>
      </c>
      <c r="HE178">
        <v>-60</v>
      </c>
      <c r="HF178">
        <v>-50</v>
      </c>
      <c r="HG178">
        <v>30</v>
      </c>
      <c r="HH178">
        <v>20</v>
      </c>
      <c r="HI178">
        <v>-1.8227610000000001</v>
      </c>
      <c r="HJ178">
        <v>-1.7975939999999999</v>
      </c>
      <c r="HK178">
        <v>-1.78599</v>
      </c>
      <c r="HL178">
        <v>-1.7798119999999999</v>
      </c>
      <c r="HM178">
        <v>-1.8102450000000001</v>
      </c>
      <c r="HN178">
        <v>0</v>
      </c>
      <c r="HO178">
        <v>0</v>
      </c>
      <c r="HQ178">
        <v>1407.973</v>
      </c>
      <c r="HR178">
        <v>0</v>
      </c>
      <c r="HT178">
        <v>1414.2469000000001</v>
      </c>
      <c r="HU178">
        <v>0</v>
      </c>
      <c r="HW178">
        <v>736.79300000000001</v>
      </c>
      <c r="HX178">
        <v>0</v>
      </c>
      <c r="HZ178">
        <v>737.01800000000003</v>
      </c>
      <c r="IA178">
        <v>0</v>
      </c>
      <c r="IC178">
        <v>1403.325</v>
      </c>
      <c r="ID178">
        <v>0</v>
      </c>
      <c r="IF178">
        <v>1428.3689999999999</v>
      </c>
      <c r="IG178">
        <v>0</v>
      </c>
      <c r="II178">
        <v>760.10900000000004</v>
      </c>
      <c r="IJ178">
        <v>0</v>
      </c>
      <c r="IL178">
        <v>760.32500000000005</v>
      </c>
      <c r="IM178">
        <v>0</v>
      </c>
      <c r="IO178">
        <v>1400.683</v>
      </c>
      <c r="IP178">
        <v>0</v>
      </c>
      <c r="IR178">
        <v>1422.019</v>
      </c>
      <c r="IS178">
        <v>0</v>
      </c>
      <c r="IU178">
        <v>771.55</v>
      </c>
      <c r="IV178">
        <v>0</v>
      </c>
      <c r="IX178">
        <v>771.36199999999997</v>
      </c>
      <c r="IY178">
        <v>0</v>
      </c>
      <c r="JA178">
        <v>1536.5730000000001</v>
      </c>
      <c r="JB178">
        <v>0</v>
      </c>
      <c r="JD178">
        <v>1536.675</v>
      </c>
      <c r="JE178">
        <v>0</v>
      </c>
      <c r="JG178">
        <v>777.59900000000005</v>
      </c>
      <c r="JH178">
        <v>0</v>
      </c>
      <c r="JJ178">
        <v>777.51099999999997</v>
      </c>
      <c r="JK178">
        <v>0</v>
      </c>
      <c r="JM178">
        <v>1450.5940000000001</v>
      </c>
      <c r="JN178">
        <v>0</v>
      </c>
      <c r="JP178">
        <v>1450.645</v>
      </c>
      <c r="JQ178">
        <v>0</v>
      </c>
      <c r="JS178">
        <v>748.32500000000005</v>
      </c>
      <c r="JT178">
        <v>0</v>
      </c>
      <c r="JV178">
        <v>748.36800000000005</v>
      </c>
      <c r="JW178">
        <v>0</v>
      </c>
      <c r="JY178">
        <v>1494.7139999999999</v>
      </c>
      <c r="JZ178">
        <v>0</v>
      </c>
      <c r="KB178">
        <v>1499.1079999999999</v>
      </c>
      <c r="KC178">
        <v>0</v>
      </c>
      <c r="KE178">
        <v>725.303</v>
      </c>
      <c r="KF178">
        <v>0.10199999999999999</v>
      </c>
      <c r="KH178">
        <v>725.49300000000005</v>
      </c>
      <c r="KI178">
        <v>0.10199999999999999</v>
      </c>
      <c r="KK178">
        <v>1447.521</v>
      </c>
      <c r="KL178">
        <v>0</v>
      </c>
      <c r="KN178">
        <v>1449.172</v>
      </c>
      <c r="KO178">
        <v>0</v>
      </c>
      <c r="KQ178">
        <v>762.33699999999999</v>
      </c>
      <c r="KR178">
        <v>2.5000000000000001E-2</v>
      </c>
      <c r="KT178">
        <v>762.38400000000001</v>
      </c>
      <c r="KU178">
        <v>2.5000000000000001E-2</v>
      </c>
      <c r="KV178">
        <v>141.71020217860001</v>
      </c>
      <c r="KW178">
        <v>131.76056224999999</v>
      </c>
      <c r="KX178">
        <v>110.7145205985</v>
      </c>
      <c r="KY178">
        <v>97.517582063999996</v>
      </c>
      <c r="KZ178">
        <v>100.22933179799999</v>
      </c>
      <c r="LA178">
        <v>128.698136637</v>
      </c>
      <c r="LB178">
        <v>113.41918907400002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-28.928669600000003</v>
      </c>
      <c r="LI178">
        <v>-7.0487793999999999</v>
      </c>
      <c r="LJ178">
        <v>-45.592385720000003</v>
      </c>
      <c r="LK178">
        <v>-25.686738080999998</v>
      </c>
      <c r="LL178">
        <v>0.18608418400000099</v>
      </c>
      <c r="LM178">
        <v>-14.778512223999998</v>
      </c>
      <c r="LN178">
        <v>-20.959008829999998</v>
      </c>
      <c r="LO178">
        <v>-19.914012282999998</v>
      </c>
      <c r="LP178">
        <v>-20.742623610999999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118.479465</v>
      </c>
      <c r="LY178">
        <v>116.84361</v>
      </c>
      <c r="LZ178">
        <v>107.15940000000001</v>
      </c>
      <c r="MA178">
        <v>106.78872</v>
      </c>
      <c r="MB178">
        <v>90.512250000000009</v>
      </c>
      <c r="MC178">
        <v>0</v>
      </c>
      <c r="MD178">
        <v>0</v>
      </c>
      <c r="ME178">
        <v>-34.319009090000002</v>
      </c>
      <c r="MF178">
        <v>-31.5718090262</v>
      </c>
      <c r="MG178">
        <v>-25.958011015900002</v>
      </c>
      <c r="MH178">
        <v>-25.257698559199998</v>
      </c>
      <c r="MI178">
        <v>-25.8283827984</v>
      </c>
      <c r="MJ178">
        <v>-44.226339245799998</v>
      </c>
      <c r="MK178">
        <v>-19.76982147</v>
      </c>
      <c r="ML178">
        <v>180.2782723686</v>
      </c>
      <c r="MM178">
        <v>191.34562514279997</v>
      </c>
      <c r="MN178">
        <v>192.1019937666</v>
      </c>
      <c r="MO178">
        <v>164.27009128079999</v>
      </c>
      <c r="MP178">
        <v>143.9541901696</v>
      </c>
      <c r="MQ178">
        <v>35.629115508199995</v>
      </c>
      <c r="MR178">
        <v>65.85796459300002</v>
      </c>
    </row>
    <row r="179" spans="1:356" x14ac:dyDescent="0.25">
      <c r="A179">
        <v>318</v>
      </c>
      <c r="B179" t="s">
        <v>560</v>
      </c>
      <c r="C179" s="3">
        <v>42870.622164351851</v>
      </c>
      <c r="D179">
        <v>55.331400000000002</v>
      </c>
      <c r="E179">
        <v>56.446000000000005</v>
      </c>
      <c r="F179">
        <v>55</v>
      </c>
      <c r="G179">
        <v>57</v>
      </c>
      <c r="H179">
        <v>1.173</v>
      </c>
      <c r="I179">
        <v>772.52779999999996</v>
      </c>
      <c r="J179">
        <v>19115</v>
      </c>
      <c r="K179">
        <v>27</v>
      </c>
      <c r="L179">
        <v>239962</v>
      </c>
      <c r="M179">
        <v>239921</v>
      </c>
      <c r="N179">
        <v>139105</v>
      </c>
      <c r="O179">
        <v>139113</v>
      </c>
      <c r="P179">
        <v>139345</v>
      </c>
      <c r="Q179">
        <v>139352</v>
      </c>
      <c r="R179">
        <v>221127</v>
      </c>
      <c r="S179">
        <v>221135</v>
      </c>
      <c r="T179">
        <v>220889</v>
      </c>
      <c r="U179">
        <v>220897</v>
      </c>
      <c r="V179">
        <v>215400</v>
      </c>
      <c r="W179">
        <v>215566</v>
      </c>
      <c r="X179">
        <v>215889</v>
      </c>
      <c r="Y179">
        <v>214692</v>
      </c>
      <c r="Z179">
        <v>294140</v>
      </c>
      <c r="AA179">
        <v>294132</v>
      </c>
      <c r="AB179">
        <v>1382.78</v>
      </c>
      <c r="AC179">
        <v>48490.390599999999</v>
      </c>
      <c r="AD179">
        <v>6</v>
      </c>
      <c r="AE179">
        <v>382.88819999999998</v>
      </c>
      <c r="AF179">
        <v>382.88819999999998</v>
      </c>
      <c r="AG179">
        <v>382.88819999999998</v>
      </c>
      <c r="AH179">
        <v>85.730199999999996</v>
      </c>
      <c r="AI179">
        <v>85.730199999999996</v>
      </c>
      <c r="AJ179">
        <v>85.730199999999996</v>
      </c>
      <c r="AK179">
        <v>85.730199999999996</v>
      </c>
      <c r="AL179">
        <v>1243.1641</v>
      </c>
      <c r="AM179">
        <v>1154.7843</v>
      </c>
      <c r="AN179">
        <v>1091.5</v>
      </c>
      <c r="AO179">
        <v>874</v>
      </c>
      <c r="AP179">
        <v>1069.5608</v>
      </c>
      <c r="AQ179">
        <v>993.58939999999996</v>
      </c>
      <c r="AR179">
        <v>971.18299999999999</v>
      </c>
      <c r="AS179">
        <v>948.19529999999997</v>
      </c>
      <c r="AT179">
        <v>928.4425</v>
      </c>
      <c r="AU179">
        <v>912.48860000000002</v>
      </c>
      <c r="AV179">
        <v>898.51310000000001</v>
      </c>
      <c r="AW179">
        <v>878.99170000000004</v>
      </c>
      <c r="AX179">
        <v>16</v>
      </c>
      <c r="AY179">
        <v>27</v>
      </c>
      <c r="AZ179">
        <v>30.626799999999999</v>
      </c>
      <c r="BA179">
        <v>18.2255</v>
      </c>
      <c r="BB179">
        <v>10.8653</v>
      </c>
      <c r="BC179">
        <v>7.6219000000000001</v>
      </c>
      <c r="BD179">
        <v>5.5010000000000003</v>
      </c>
      <c r="BE179">
        <v>4.0983000000000001</v>
      </c>
      <c r="BF179">
        <v>2.9918999999999998</v>
      </c>
      <c r="BG179">
        <v>2.5383</v>
      </c>
      <c r="BH179">
        <v>2.5305</v>
      </c>
      <c r="BI179">
        <v>85.83</v>
      </c>
      <c r="BJ179">
        <v>136.87</v>
      </c>
      <c r="BK179">
        <v>146.44999999999999</v>
      </c>
      <c r="BL179">
        <v>228.79</v>
      </c>
      <c r="BM179">
        <v>214.02</v>
      </c>
      <c r="BN179">
        <v>331.58</v>
      </c>
      <c r="BO179">
        <v>296.06</v>
      </c>
      <c r="BP179">
        <v>460.46</v>
      </c>
      <c r="BQ179">
        <v>401.79</v>
      </c>
      <c r="BR179">
        <v>628.89</v>
      </c>
      <c r="BS179">
        <v>545.32000000000005</v>
      </c>
      <c r="BT179">
        <v>854.62</v>
      </c>
      <c r="BU179">
        <v>659.64</v>
      </c>
      <c r="BV179">
        <v>1026.9501</v>
      </c>
      <c r="BW179">
        <v>49.9</v>
      </c>
      <c r="BX179">
        <v>43.3</v>
      </c>
      <c r="BY179">
        <v>36.051900000000003</v>
      </c>
      <c r="BZ179">
        <v>-7.0727279999999997</v>
      </c>
      <c r="CA179">
        <v>-5.9112999999999998</v>
      </c>
      <c r="CB179">
        <v>5.9112999999999998</v>
      </c>
      <c r="CC179">
        <v>-5.6071</v>
      </c>
      <c r="CD179">
        <v>-5.9112999999999998</v>
      </c>
      <c r="CE179">
        <v>1107627</v>
      </c>
      <c r="CF179">
        <v>2</v>
      </c>
      <c r="CI179">
        <v>3.6013999999999999</v>
      </c>
      <c r="CJ179">
        <v>7.0007000000000001</v>
      </c>
      <c r="CK179">
        <v>8.5649999999999995</v>
      </c>
      <c r="CL179">
        <v>10.5886</v>
      </c>
      <c r="CM179">
        <v>11.073600000000001</v>
      </c>
      <c r="CN179">
        <v>15.756399999999999</v>
      </c>
      <c r="CO179">
        <v>4.2266000000000004</v>
      </c>
      <c r="CP179">
        <v>7.4234</v>
      </c>
      <c r="CQ179">
        <v>9.1531000000000002</v>
      </c>
      <c r="CR179">
        <v>11.3453</v>
      </c>
      <c r="CS179">
        <v>12.6859</v>
      </c>
      <c r="CT179">
        <v>17.023399999999999</v>
      </c>
      <c r="CU179">
        <v>24.916599999999999</v>
      </c>
      <c r="CV179">
        <v>24.982399999999998</v>
      </c>
      <c r="CW179">
        <v>24.9544</v>
      </c>
      <c r="CX179">
        <v>24.9756</v>
      </c>
      <c r="CY179">
        <v>25.0151</v>
      </c>
      <c r="CZ179">
        <v>24.835699999999999</v>
      </c>
      <c r="DB179">
        <v>20484</v>
      </c>
      <c r="DC179">
        <v>558</v>
      </c>
      <c r="DD179">
        <v>17</v>
      </c>
      <c r="DF179" t="s">
        <v>576</v>
      </c>
      <c r="DG179">
        <v>251</v>
      </c>
      <c r="DH179">
        <v>1244</v>
      </c>
      <c r="DI179">
        <v>6</v>
      </c>
      <c r="DJ179">
        <v>5</v>
      </c>
      <c r="DK179">
        <v>35</v>
      </c>
      <c r="DL179">
        <v>33</v>
      </c>
      <c r="DM179">
        <v>-7.0727279999999997</v>
      </c>
      <c r="DN179">
        <v>1707.2141999999999</v>
      </c>
      <c r="DO179">
        <v>1672.3214</v>
      </c>
      <c r="DP179">
        <v>1441.6215</v>
      </c>
      <c r="DQ179">
        <v>1338.4641999999999</v>
      </c>
      <c r="DR179">
        <v>1237.6713999999999</v>
      </c>
      <c r="DS179">
        <v>1219.5286000000001</v>
      </c>
      <c r="DT179">
        <v>1003.7714</v>
      </c>
      <c r="DU179">
        <v>70.884299999999996</v>
      </c>
      <c r="DV179">
        <v>70.073599999999999</v>
      </c>
      <c r="DW179">
        <v>55.432899999999997</v>
      </c>
      <c r="DX179">
        <v>55.69</v>
      </c>
      <c r="DY179">
        <v>59.266399999999997</v>
      </c>
      <c r="DZ179">
        <v>72.111400000000003</v>
      </c>
      <c r="EA179">
        <v>37.605699999999999</v>
      </c>
      <c r="EB179">
        <v>30.626799999999999</v>
      </c>
      <c r="EC179">
        <v>18.2255</v>
      </c>
      <c r="ED179">
        <v>10.8653</v>
      </c>
      <c r="EE179">
        <v>7.6219000000000001</v>
      </c>
      <c r="EF179">
        <v>5.5010000000000003</v>
      </c>
      <c r="EG179">
        <v>4.0983000000000001</v>
      </c>
      <c r="EH179">
        <v>2.9918999999999998</v>
      </c>
      <c r="EI179">
        <v>2.5383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3.8511999999999998E-2</v>
      </c>
      <c r="EY179">
        <v>3.0721999999999999E-2</v>
      </c>
      <c r="EZ179">
        <v>2.4934000000000001E-2</v>
      </c>
      <c r="FA179">
        <v>1.1634E-2</v>
      </c>
      <c r="FB179">
        <v>1.6188999999999999E-2</v>
      </c>
      <c r="FC179">
        <v>1.6853E-2</v>
      </c>
      <c r="FD179">
        <v>1.4227E-2</v>
      </c>
      <c r="FE179">
        <v>-3.4169999999999999E-3</v>
      </c>
      <c r="FF179">
        <v>-1.0423999999999999E-2</v>
      </c>
      <c r="FG179">
        <v>-2.4655E-2</v>
      </c>
      <c r="FH179">
        <v>-1.4E-5</v>
      </c>
      <c r="FI179">
        <v>-2.32E-4</v>
      </c>
      <c r="FJ179">
        <v>-1.0759999999999999E-3</v>
      </c>
      <c r="FK179">
        <v>1.9369999999999999E-3</v>
      </c>
      <c r="FL179">
        <v>8.2498000000000002E-2</v>
      </c>
      <c r="FM179">
        <v>7.8494999999999995E-2</v>
      </c>
      <c r="FN179">
        <v>7.6891000000000001E-2</v>
      </c>
      <c r="FO179">
        <v>7.3615E-2</v>
      </c>
      <c r="FP179">
        <v>7.9787999999999998E-2</v>
      </c>
      <c r="FQ179">
        <v>0.106526</v>
      </c>
      <c r="FR179">
        <v>0.100342</v>
      </c>
      <c r="FS179">
        <v>-0.27524199999999999</v>
      </c>
      <c r="FT179">
        <v>-0.270982</v>
      </c>
      <c r="FU179">
        <v>-0.26896300000000001</v>
      </c>
      <c r="FV179">
        <v>-0.267845</v>
      </c>
      <c r="FW179">
        <v>-0.27284599999999998</v>
      </c>
      <c r="FX179">
        <v>-0.284964</v>
      </c>
      <c r="FY179">
        <v>-0.27700000000000002</v>
      </c>
      <c r="FZ179">
        <v>-1.340408</v>
      </c>
      <c r="GA179">
        <v>-1.3105579999999999</v>
      </c>
      <c r="GB179">
        <v>-1.3013399999999999</v>
      </c>
      <c r="GC179">
        <v>-1.2929029999999999</v>
      </c>
      <c r="GD179">
        <v>-1.3348120000000001</v>
      </c>
      <c r="GE179">
        <v>-1.431033</v>
      </c>
      <c r="GF179">
        <v>-1.376323</v>
      </c>
      <c r="GG179">
        <v>-0.44310699999999997</v>
      </c>
      <c r="GH179">
        <v>-0.40516400000000002</v>
      </c>
      <c r="GI179">
        <v>-0.389102</v>
      </c>
      <c r="GJ179">
        <v>-0.384571</v>
      </c>
      <c r="GK179">
        <v>-0.42882399999999998</v>
      </c>
      <c r="GL179">
        <v>-0.605742</v>
      </c>
      <c r="GM179">
        <v>-0.52846800000000005</v>
      </c>
      <c r="GN179">
        <v>-0.37671100000000002</v>
      </c>
      <c r="GO179">
        <v>-0.34632600000000002</v>
      </c>
      <c r="GP179">
        <v>-0.32978600000000002</v>
      </c>
      <c r="GQ179">
        <v>-0.32235799999999998</v>
      </c>
      <c r="GR179">
        <v>-0.35424899999999998</v>
      </c>
      <c r="GS179">
        <v>-0.43363299999999999</v>
      </c>
      <c r="GT179">
        <v>-0.37745800000000002</v>
      </c>
      <c r="GU179">
        <v>0.39608300000000002</v>
      </c>
      <c r="GV179">
        <v>0.356269</v>
      </c>
      <c r="GW179">
        <v>0.28390799999999999</v>
      </c>
      <c r="GX179">
        <v>0.22609499999999999</v>
      </c>
      <c r="GY179">
        <v>0.35789399999999999</v>
      </c>
      <c r="GZ179">
        <v>0.275866</v>
      </c>
      <c r="HA179">
        <v>0.24241499999999999</v>
      </c>
      <c r="HB179">
        <v>-65</v>
      </c>
      <c r="HC179">
        <v>-65</v>
      </c>
      <c r="HD179">
        <v>-60</v>
      </c>
      <c r="HE179">
        <v>-60</v>
      </c>
      <c r="HF179">
        <v>-50</v>
      </c>
      <c r="HG179">
        <v>20</v>
      </c>
      <c r="HH179">
        <v>10</v>
      </c>
      <c r="HI179">
        <v>-1.82307</v>
      </c>
      <c r="HJ179">
        <v>-1.797884</v>
      </c>
      <c r="HK179">
        <v>-1.786367</v>
      </c>
      <c r="HL179">
        <v>-1.7802910000000001</v>
      </c>
      <c r="HM179">
        <v>-1.810799</v>
      </c>
      <c r="HN179">
        <v>0</v>
      </c>
      <c r="HO179">
        <v>0</v>
      </c>
      <c r="HQ179">
        <v>1407.973</v>
      </c>
      <c r="HR179">
        <v>0</v>
      </c>
      <c r="HT179">
        <v>1414.2469000000001</v>
      </c>
      <c r="HU179">
        <v>0</v>
      </c>
      <c r="HW179">
        <v>736.79300000000001</v>
      </c>
      <c r="HX179">
        <v>0</v>
      </c>
      <c r="HZ179">
        <v>737.01800000000003</v>
      </c>
      <c r="IA179">
        <v>0</v>
      </c>
      <c r="IC179">
        <v>1403.325</v>
      </c>
      <c r="ID179">
        <v>0</v>
      </c>
      <c r="IF179">
        <v>1428.3689999999999</v>
      </c>
      <c r="IG179">
        <v>0</v>
      </c>
      <c r="II179">
        <v>760.10900000000004</v>
      </c>
      <c r="IJ179">
        <v>0</v>
      </c>
      <c r="IL179">
        <v>760.32500000000005</v>
      </c>
      <c r="IM179">
        <v>0</v>
      </c>
      <c r="IO179">
        <v>1400.683</v>
      </c>
      <c r="IP179">
        <v>0</v>
      </c>
      <c r="IR179">
        <v>1422.019</v>
      </c>
      <c r="IS179">
        <v>0</v>
      </c>
      <c r="IU179">
        <v>771.55</v>
      </c>
      <c r="IV179">
        <v>0</v>
      </c>
      <c r="IX179">
        <v>771.36199999999997</v>
      </c>
      <c r="IY179">
        <v>0</v>
      </c>
      <c r="JA179">
        <v>1536.5730000000001</v>
      </c>
      <c r="JB179">
        <v>0</v>
      </c>
      <c r="JD179">
        <v>1536.675</v>
      </c>
      <c r="JE179">
        <v>0</v>
      </c>
      <c r="JG179">
        <v>777.59900000000005</v>
      </c>
      <c r="JH179">
        <v>0</v>
      </c>
      <c r="JJ179">
        <v>777.51099999999997</v>
      </c>
      <c r="JK179">
        <v>0</v>
      </c>
      <c r="JM179">
        <v>1450.5940000000001</v>
      </c>
      <c r="JN179">
        <v>0</v>
      </c>
      <c r="JP179">
        <v>1450.645</v>
      </c>
      <c r="JQ179">
        <v>0</v>
      </c>
      <c r="JS179">
        <v>748.32500000000005</v>
      </c>
      <c r="JT179">
        <v>0</v>
      </c>
      <c r="JV179">
        <v>748.36800000000005</v>
      </c>
      <c r="JW179">
        <v>0</v>
      </c>
      <c r="JY179">
        <v>1494.7139999999999</v>
      </c>
      <c r="JZ179">
        <v>0</v>
      </c>
      <c r="KB179">
        <v>1499.1079999999999</v>
      </c>
      <c r="KC179">
        <v>0</v>
      </c>
      <c r="KE179">
        <v>725.303</v>
      </c>
      <c r="KF179">
        <v>0.10199999999999999</v>
      </c>
      <c r="KH179">
        <v>725.49300000000005</v>
      </c>
      <c r="KI179">
        <v>0.10199999999999999</v>
      </c>
      <c r="KK179">
        <v>1447.521</v>
      </c>
      <c r="KL179">
        <v>0</v>
      </c>
      <c r="KN179">
        <v>1449.172</v>
      </c>
      <c r="KO179">
        <v>0</v>
      </c>
      <c r="KQ179">
        <v>762.33699999999999</v>
      </c>
      <c r="KR179">
        <v>2.5000000000000001E-2</v>
      </c>
      <c r="KT179">
        <v>762.38400000000001</v>
      </c>
      <c r="KU179">
        <v>2.5000000000000001E-2</v>
      </c>
      <c r="KV179">
        <v>140.8417570716</v>
      </c>
      <c r="KW179">
        <v>131.268868293</v>
      </c>
      <c r="KX179">
        <v>110.8477187565</v>
      </c>
      <c r="KY179">
        <v>98.531042082999988</v>
      </c>
      <c r="KZ179">
        <v>98.751325663199992</v>
      </c>
      <c r="LA179">
        <v>129.91150364360001</v>
      </c>
      <c r="LB179">
        <v>100.7204298188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-28.952342399999999</v>
      </c>
      <c r="LI179">
        <v>-7.0358000000000001</v>
      </c>
      <c r="LJ179">
        <v>-47.041618759999999</v>
      </c>
      <c r="LK179">
        <v>-26.601706283999999</v>
      </c>
      <c r="LL179">
        <v>-0.36307386000000191</v>
      </c>
      <c r="LM179">
        <v>-15.02353286</v>
      </c>
      <c r="LN179">
        <v>-21.299595084</v>
      </c>
      <c r="LO179">
        <v>-22.577407641000001</v>
      </c>
      <c r="LP179">
        <v>-22.246884972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118.49955</v>
      </c>
      <c r="LY179">
        <v>116.86246</v>
      </c>
      <c r="LZ179">
        <v>107.18202000000001</v>
      </c>
      <c r="MA179">
        <v>106.81746000000001</v>
      </c>
      <c r="MB179">
        <v>90.539950000000005</v>
      </c>
      <c r="MC179">
        <v>0</v>
      </c>
      <c r="MD179">
        <v>0</v>
      </c>
      <c r="ME179">
        <v>-31.409329520099995</v>
      </c>
      <c r="MF179">
        <v>-28.3913000704</v>
      </c>
      <c r="MG179">
        <v>-21.569052255799999</v>
      </c>
      <c r="MH179">
        <v>-21.416758989999998</v>
      </c>
      <c r="MI179">
        <v>-25.414854713599997</v>
      </c>
      <c r="MJ179">
        <v>-43.680903658800005</v>
      </c>
      <c r="MK179">
        <v>-19.873409067600001</v>
      </c>
      <c r="ML179">
        <v>180.89035879150001</v>
      </c>
      <c r="MM179">
        <v>193.13832193859997</v>
      </c>
      <c r="MN179">
        <v>196.09761264070002</v>
      </c>
      <c r="MO179">
        <v>168.90821023299998</v>
      </c>
      <c r="MP179">
        <v>142.5768258656</v>
      </c>
      <c r="MQ179">
        <v>34.700849943800009</v>
      </c>
      <c r="MR179">
        <v>51.5643357792</v>
      </c>
    </row>
    <row r="180" spans="1:356" x14ac:dyDescent="0.25">
      <c r="A180">
        <v>318</v>
      </c>
      <c r="B180" t="s">
        <v>561</v>
      </c>
      <c r="C180" s="3">
        <v>42870.623657407406</v>
      </c>
      <c r="D180">
        <v>55.657299999999999</v>
      </c>
      <c r="E180">
        <v>56.812000000000005</v>
      </c>
      <c r="F180">
        <v>71</v>
      </c>
      <c r="G180">
        <v>64</v>
      </c>
      <c r="H180">
        <v>1.1117999999999999</v>
      </c>
      <c r="I180">
        <v>844.76750000000004</v>
      </c>
      <c r="J180">
        <v>23087</v>
      </c>
      <c r="K180">
        <v>27</v>
      </c>
      <c r="L180">
        <v>239962</v>
      </c>
      <c r="M180">
        <v>239921</v>
      </c>
      <c r="N180">
        <v>139105</v>
      </c>
      <c r="O180">
        <v>139113</v>
      </c>
      <c r="P180">
        <v>139345</v>
      </c>
      <c r="Q180">
        <v>139352</v>
      </c>
      <c r="R180">
        <v>221127</v>
      </c>
      <c r="S180">
        <v>221135</v>
      </c>
      <c r="T180">
        <v>220889</v>
      </c>
      <c r="U180">
        <v>220897</v>
      </c>
      <c r="V180">
        <v>215400</v>
      </c>
      <c r="W180">
        <v>215566</v>
      </c>
      <c r="X180">
        <v>215889</v>
      </c>
      <c r="Y180">
        <v>214692</v>
      </c>
      <c r="Z180">
        <v>294140</v>
      </c>
      <c r="AA180">
        <v>294132</v>
      </c>
      <c r="AB180">
        <v>1382.78</v>
      </c>
      <c r="AC180">
        <v>48538.070299999999</v>
      </c>
      <c r="AD180">
        <v>6</v>
      </c>
      <c r="AE180">
        <v>383.68680000000001</v>
      </c>
      <c r="AF180">
        <v>383.68680000000001</v>
      </c>
      <c r="AG180">
        <v>383.68680000000001</v>
      </c>
      <c r="AH180">
        <v>86.528800000000004</v>
      </c>
      <c r="AI180">
        <v>86.528800000000004</v>
      </c>
      <c r="AJ180">
        <v>86.528800000000004</v>
      </c>
      <c r="AK180">
        <v>86.528800000000004</v>
      </c>
      <c r="AL180">
        <v>1236.1328000000001</v>
      </c>
      <c r="AM180">
        <v>1155.9847</v>
      </c>
      <c r="AN180">
        <v>1100.1666</v>
      </c>
      <c r="AO180">
        <v>888.43780000000004</v>
      </c>
      <c r="AP180">
        <v>1067.2705000000001</v>
      </c>
      <c r="AQ180">
        <v>999.94899999999996</v>
      </c>
      <c r="AR180">
        <v>980.12630000000001</v>
      </c>
      <c r="AS180">
        <v>960.46799999999996</v>
      </c>
      <c r="AT180">
        <v>940.41160000000002</v>
      </c>
      <c r="AU180">
        <v>927.56420000000003</v>
      </c>
      <c r="AV180">
        <v>915.93769999999995</v>
      </c>
      <c r="AW180">
        <v>900.13750000000005</v>
      </c>
      <c r="AX180">
        <v>15.8</v>
      </c>
      <c r="AY180">
        <v>35.799999999999997</v>
      </c>
      <c r="AZ180">
        <v>32.2395</v>
      </c>
      <c r="BA180">
        <v>19.302700000000002</v>
      </c>
      <c r="BB180">
        <v>11.8911</v>
      </c>
      <c r="BC180">
        <v>8.4177999999999997</v>
      </c>
      <c r="BD180">
        <v>6.1726000000000001</v>
      </c>
      <c r="BE180">
        <v>4.5837000000000003</v>
      </c>
      <c r="BF180">
        <v>3.3631000000000002</v>
      </c>
      <c r="BG180">
        <v>2.8256000000000001</v>
      </c>
      <c r="BH180">
        <v>2.8167</v>
      </c>
      <c r="BI180">
        <v>89.69</v>
      </c>
      <c r="BJ180">
        <v>132.41999999999999</v>
      </c>
      <c r="BK180">
        <v>149.34</v>
      </c>
      <c r="BL180">
        <v>215.76</v>
      </c>
      <c r="BM180">
        <v>215.66</v>
      </c>
      <c r="BN180">
        <v>308.45</v>
      </c>
      <c r="BO180">
        <v>295.37</v>
      </c>
      <c r="BP180">
        <v>423.64</v>
      </c>
      <c r="BQ180">
        <v>399.24</v>
      </c>
      <c r="BR180">
        <v>575.76</v>
      </c>
      <c r="BS180">
        <v>539.79999999999995</v>
      </c>
      <c r="BT180">
        <v>778.25</v>
      </c>
      <c r="BU180">
        <v>659.73</v>
      </c>
      <c r="BV180">
        <v>939.45</v>
      </c>
      <c r="BW180">
        <v>49.6</v>
      </c>
      <c r="BX180">
        <v>43.3</v>
      </c>
      <c r="BY180">
        <v>40.823</v>
      </c>
      <c r="BZ180">
        <v>2.7</v>
      </c>
      <c r="CA180">
        <v>2.8029000000000002</v>
      </c>
      <c r="CB180">
        <v>2.8029000000000002</v>
      </c>
      <c r="CC180">
        <v>-8.9200000000000002E-2</v>
      </c>
      <c r="CD180">
        <v>2.8029000000000002</v>
      </c>
      <c r="CE180">
        <v>2104701</v>
      </c>
      <c r="CF180">
        <v>1</v>
      </c>
      <c r="CI180">
        <v>3.4813999999999998</v>
      </c>
      <c r="CJ180">
        <v>6.7914000000000003</v>
      </c>
      <c r="CK180">
        <v>8.2307000000000006</v>
      </c>
      <c r="CL180">
        <v>10.178599999999999</v>
      </c>
      <c r="CM180">
        <v>10.9536</v>
      </c>
      <c r="CN180">
        <v>14.757099999999999</v>
      </c>
      <c r="CO180">
        <v>4.1783000000000001</v>
      </c>
      <c r="CP180">
        <v>7.1116999999999999</v>
      </c>
      <c r="CQ180">
        <v>8.8533000000000008</v>
      </c>
      <c r="CR180">
        <v>10.7517</v>
      </c>
      <c r="CS180">
        <v>11.76</v>
      </c>
      <c r="CT180">
        <v>16.309999999999999</v>
      </c>
      <c r="CU180">
        <v>24.9529</v>
      </c>
      <c r="CV180">
        <v>24.947600000000001</v>
      </c>
      <c r="CW180">
        <v>24.926200000000001</v>
      </c>
      <c r="CX180">
        <v>25.071400000000001</v>
      </c>
      <c r="CY180">
        <v>24.948499999999999</v>
      </c>
      <c r="CZ180">
        <v>24.9055</v>
      </c>
      <c r="DB180">
        <v>20484</v>
      </c>
      <c r="DC180">
        <v>558</v>
      </c>
      <c r="DD180">
        <v>18</v>
      </c>
      <c r="DF180" t="s">
        <v>580</v>
      </c>
      <c r="DG180">
        <v>279</v>
      </c>
      <c r="DH180">
        <v>1239</v>
      </c>
      <c r="DI180">
        <v>7</v>
      </c>
      <c r="DJ180">
        <v>8</v>
      </c>
      <c r="DK180">
        <v>35</v>
      </c>
      <c r="DL180">
        <v>32.666663999999997</v>
      </c>
      <c r="DM180">
        <v>2.7</v>
      </c>
      <c r="DN180">
        <v>1634.6786</v>
      </c>
      <c r="DO180">
        <v>1567.8214</v>
      </c>
      <c r="DP180">
        <v>1351.9572000000001</v>
      </c>
      <c r="DQ180">
        <v>1232.7428</v>
      </c>
      <c r="DR180">
        <v>1204.1428000000001</v>
      </c>
      <c r="DS180">
        <v>1114.6642999999999</v>
      </c>
      <c r="DT180">
        <v>1010.4143</v>
      </c>
      <c r="DU180">
        <v>76.260000000000005</v>
      </c>
      <c r="DV180">
        <v>74.830699999999993</v>
      </c>
      <c r="DW180">
        <v>62.819299999999998</v>
      </c>
      <c r="DX180">
        <v>61.131399999999999</v>
      </c>
      <c r="DY180">
        <v>61.108600000000003</v>
      </c>
      <c r="DZ180">
        <v>72.600700000000003</v>
      </c>
      <c r="EA180">
        <v>37.522100000000002</v>
      </c>
      <c r="EB180">
        <v>32.2395</v>
      </c>
      <c r="EC180">
        <v>19.302700000000002</v>
      </c>
      <c r="ED180">
        <v>11.8911</v>
      </c>
      <c r="EE180">
        <v>8.4177999999999997</v>
      </c>
      <c r="EF180">
        <v>6.1726000000000001</v>
      </c>
      <c r="EG180">
        <v>4.5837000000000003</v>
      </c>
      <c r="EH180">
        <v>3.3631000000000002</v>
      </c>
      <c r="EI180">
        <v>2.8256000000000001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3.8351000000000003E-2</v>
      </c>
      <c r="EY180">
        <v>3.0476E-2</v>
      </c>
      <c r="EZ180">
        <v>2.4759E-2</v>
      </c>
      <c r="FA180">
        <v>1.1447000000000001E-2</v>
      </c>
      <c r="FB180">
        <v>1.5762999999999999E-2</v>
      </c>
      <c r="FC180">
        <v>1.6912E-2</v>
      </c>
      <c r="FD180">
        <v>1.4274E-2</v>
      </c>
      <c r="FE180">
        <v>-3.3370000000000001E-3</v>
      </c>
      <c r="FF180">
        <v>-1.0181000000000001E-2</v>
      </c>
      <c r="FG180">
        <v>-2.4178000000000002E-2</v>
      </c>
      <c r="FH180">
        <v>3.9999999999999998E-6</v>
      </c>
      <c r="FI180">
        <v>-2.1699999999999999E-4</v>
      </c>
      <c r="FJ180">
        <v>-5.1099999999999995E-4</v>
      </c>
      <c r="FK180">
        <v>2.1220000000000002E-3</v>
      </c>
      <c r="FL180">
        <v>8.2741999999999996E-2</v>
      </c>
      <c r="FM180">
        <v>7.8731999999999996E-2</v>
      </c>
      <c r="FN180">
        <v>7.7120999999999995E-2</v>
      </c>
      <c r="FO180">
        <v>7.3840000000000003E-2</v>
      </c>
      <c r="FP180">
        <v>8.0015000000000003E-2</v>
      </c>
      <c r="FQ180">
        <v>0.106893</v>
      </c>
      <c r="FR180">
        <v>0.100634</v>
      </c>
      <c r="FS180">
        <v>-0.272235</v>
      </c>
      <c r="FT180">
        <v>-0.26797100000000001</v>
      </c>
      <c r="FU180">
        <v>-0.26599200000000001</v>
      </c>
      <c r="FV180">
        <v>-0.26483400000000001</v>
      </c>
      <c r="FW180">
        <v>-0.26997500000000002</v>
      </c>
      <c r="FX180">
        <v>-0.28185300000000002</v>
      </c>
      <c r="FY180">
        <v>-0.27422200000000002</v>
      </c>
      <c r="FZ180">
        <v>-1.3406929999999999</v>
      </c>
      <c r="GA180">
        <v>-1.310492</v>
      </c>
      <c r="GB180">
        <v>-1.3013980000000001</v>
      </c>
      <c r="GC180">
        <v>-1.292594</v>
      </c>
      <c r="GD180">
        <v>-1.3358680000000001</v>
      </c>
      <c r="GE180">
        <v>-1.4333229999999999</v>
      </c>
      <c r="GF180">
        <v>-1.379046</v>
      </c>
      <c r="GG180">
        <v>-0.43868699999999999</v>
      </c>
      <c r="GH180">
        <v>-0.401256</v>
      </c>
      <c r="GI180">
        <v>-0.385299</v>
      </c>
      <c r="GJ180">
        <v>-0.38095200000000001</v>
      </c>
      <c r="GK180">
        <v>-0.42422700000000002</v>
      </c>
      <c r="GL180">
        <v>-0.60009999999999997</v>
      </c>
      <c r="GM180">
        <v>-0.52243099999999998</v>
      </c>
      <c r="GN180">
        <v>-0.37698199999999998</v>
      </c>
      <c r="GO180">
        <v>-0.346221</v>
      </c>
      <c r="GP180">
        <v>-0.32979199999999997</v>
      </c>
      <c r="GQ180">
        <v>-0.32200299999999998</v>
      </c>
      <c r="GR180">
        <v>-0.35527199999999998</v>
      </c>
      <c r="GS180">
        <v>-0.43325599999999997</v>
      </c>
      <c r="GT180">
        <v>-0.37929499999999999</v>
      </c>
      <c r="GU180">
        <v>0.40159699999999998</v>
      </c>
      <c r="GV180">
        <v>0.35531600000000002</v>
      </c>
      <c r="GW180">
        <v>0.30550699999999997</v>
      </c>
      <c r="GX180">
        <v>0.24644199999999999</v>
      </c>
      <c r="GY180">
        <v>0.39347900000000002</v>
      </c>
      <c r="GZ180">
        <v>0.30650699999999997</v>
      </c>
      <c r="HA180">
        <v>0.26674799999999999</v>
      </c>
      <c r="HB180">
        <v>-65</v>
      </c>
      <c r="HC180">
        <v>-65</v>
      </c>
      <c r="HD180">
        <v>-60</v>
      </c>
      <c r="HE180">
        <v>-60</v>
      </c>
      <c r="HF180">
        <v>-50</v>
      </c>
      <c r="HG180">
        <v>10</v>
      </c>
      <c r="HH180">
        <v>0</v>
      </c>
      <c r="HI180">
        <v>-1.8034250000000001</v>
      </c>
      <c r="HJ180">
        <v>-1.7784979999999999</v>
      </c>
      <c r="HK180">
        <v>-1.7670189999999999</v>
      </c>
      <c r="HL180">
        <v>-1.7606980000000001</v>
      </c>
      <c r="HM180">
        <v>-1.7908649999999999</v>
      </c>
      <c r="HN180">
        <v>0</v>
      </c>
      <c r="HO180">
        <v>0</v>
      </c>
      <c r="HQ180">
        <v>1407.973</v>
      </c>
      <c r="HR180">
        <v>0</v>
      </c>
      <c r="HT180">
        <v>1414.2469000000001</v>
      </c>
      <c r="HU180">
        <v>0</v>
      </c>
      <c r="HW180">
        <v>736.79300000000001</v>
      </c>
      <c r="HX180">
        <v>0</v>
      </c>
      <c r="HZ180">
        <v>737.01800000000003</v>
      </c>
      <c r="IA180">
        <v>0</v>
      </c>
      <c r="IC180">
        <v>1403.325</v>
      </c>
      <c r="ID180">
        <v>0</v>
      </c>
      <c r="IF180">
        <v>1428.3689999999999</v>
      </c>
      <c r="IG180">
        <v>0</v>
      </c>
      <c r="II180">
        <v>760.10900000000004</v>
      </c>
      <c r="IJ180">
        <v>0</v>
      </c>
      <c r="IL180">
        <v>760.32500000000005</v>
      </c>
      <c r="IM180">
        <v>0</v>
      </c>
      <c r="IO180">
        <v>1400.683</v>
      </c>
      <c r="IP180">
        <v>0</v>
      </c>
      <c r="IR180">
        <v>1422.019</v>
      </c>
      <c r="IS180">
        <v>0</v>
      </c>
      <c r="IU180">
        <v>771.55</v>
      </c>
      <c r="IV180">
        <v>0</v>
      </c>
      <c r="IX180">
        <v>771.36199999999997</v>
      </c>
      <c r="IY180">
        <v>0</v>
      </c>
      <c r="JA180">
        <v>1536.5730000000001</v>
      </c>
      <c r="JB180">
        <v>0</v>
      </c>
      <c r="JD180">
        <v>1536.675</v>
      </c>
      <c r="JE180">
        <v>0</v>
      </c>
      <c r="JG180">
        <v>777.59900000000005</v>
      </c>
      <c r="JH180">
        <v>0</v>
      </c>
      <c r="JJ180">
        <v>777.51099999999997</v>
      </c>
      <c r="JK180">
        <v>0</v>
      </c>
      <c r="JM180">
        <v>1450.5940000000001</v>
      </c>
      <c r="JN180">
        <v>0</v>
      </c>
      <c r="JP180">
        <v>1450.645</v>
      </c>
      <c r="JQ180">
        <v>0</v>
      </c>
      <c r="JS180">
        <v>748.32500000000005</v>
      </c>
      <c r="JT180">
        <v>0</v>
      </c>
      <c r="JV180">
        <v>748.36800000000005</v>
      </c>
      <c r="JW180">
        <v>0</v>
      </c>
      <c r="JY180">
        <v>1494.7139999999999</v>
      </c>
      <c r="JZ180">
        <v>0</v>
      </c>
      <c r="KB180">
        <v>1499.1079999999999</v>
      </c>
      <c r="KC180">
        <v>0</v>
      </c>
      <c r="KE180">
        <v>725.303</v>
      </c>
      <c r="KF180">
        <v>0.10199999999999999</v>
      </c>
      <c r="KH180">
        <v>725.49300000000005</v>
      </c>
      <c r="KI180">
        <v>0.10199999999999999</v>
      </c>
      <c r="KK180">
        <v>1447.521</v>
      </c>
      <c r="KL180">
        <v>0</v>
      </c>
      <c r="KN180">
        <v>1449.172</v>
      </c>
      <c r="KO180">
        <v>0</v>
      </c>
      <c r="KQ180">
        <v>762.33699999999999</v>
      </c>
      <c r="KR180">
        <v>2.5000000000000001E-2</v>
      </c>
      <c r="KT180">
        <v>762.38400000000001</v>
      </c>
      <c r="KU180">
        <v>2.5000000000000001E-2</v>
      </c>
      <c r="KV180">
        <v>135.25657672119999</v>
      </c>
      <c r="KW180">
        <v>123.4377144648</v>
      </c>
      <c r="KX180">
        <v>104.2642912212</v>
      </c>
      <c r="KY180">
        <v>91.025728352000002</v>
      </c>
      <c r="KZ180">
        <v>96.349486142000003</v>
      </c>
      <c r="LA180">
        <v>119.1498110199</v>
      </c>
      <c r="LB180">
        <v>101.6820326662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-28.636264800000003</v>
      </c>
      <c r="LI180">
        <v>-6.9652388000000007</v>
      </c>
      <c r="LJ180">
        <v>-46.943024702000002</v>
      </c>
      <c r="LK180">
        <v>-26.596435140000001</v>
      </c>
      <c r="LL180">
        <v>-0.75611223799999772</v>
      </c>
      <c r="LM180">
        <v>-14.801493894</v>
      </c>
      <c r="LN180">
        <v>-20.767403928</v>
      </c>
      <c r="LO180">
        <v>-23.507930522999999</v>
      </c>
      <c r="LP180">
        <v>-22.610838216000001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117.22262500000001</v>
      </c>
      <c r="LY180">
        <v>115.60236999999999</v>
      </c>
      <c r="LZ180">
        <v>106.02113999999999</v>
      </c>
      <c r="MA180">
        <v>105.64188</v>
      </c>
      <c r="MB180">
        <v>89.54325</v>
      </c>
      <c r="MC180">
        <v>0</v>
      </c>
      <c r="MD180">
        <v>0</v>
      </c>
      <c r="ME180">
        <v>-33.454270620000003</v>
      </c>
      <c r="MF180">
        <v>-30.026267359199998</v>
      </c>
      <c r="MG180">
        <v>-24.204213470700001</v>
      </c>
      <c r="MH180">
        <v>-23.288129092800002</v>
      </c>
      <c r="MI180">
        <v>-25.923918052200001</v>
      </c>
      <c r="MJ180">
        <v>-43.567680070000002</v>
      </c>
      <c r="MK180">
        <v>-19.602708225099999</v>
      </c>
      <c r="ML180">
        <v>172.08190639920002</v>
      </c>
      <c r="MM180">
        <v>182.41738196559999</v>
      </c>
      <c r="MN180">
        <v>185.32510551249996</v>
      </c>
      <c r="MO180">
        <v>158.57798536519999</v>
      </c>
      <c r="MP180">
        <v>139.20141416179999</v>
      </c>
      <c r="MQ180">
        <v>23.437935626899993</v>
      </c>
      <c r="MR180">
        <v>52.5032474251</v>
      </c>
    </row>
    <row r="181" spans="1:356" x14ac:dyDescent="0.25">
      <c r="A181">
        <v>318</v>
      </c>
      <c r="B181" t="s">
        <v>562</v>
      </c>
      <c r="C181" s="3">
        <v>42870.624745370369</v>
      </c>
      <c r="D181">
        <v>56.668199999999999</v>
      </c>
      <c r="E181">
        <v>57.630900000000004</v>
      </c>
      <c r="F181">
        <v>29</v>
      </c>
      <c r="G181">
        <v>63</v>
      </c>
      <c r="H181">
        <v>1.1117999999999999</v>
      </c>
      <c r="I181">
        <v>847.58529999999996</v>
      </c>
      <c r="J181">
        <v>23161</v>
      </c>
      <c r="K181">
        <v>27</v>
      </c>
      <c r="L181">
        <v>239962</v>
      </c>
      <c r="M181">
        <v>239921</v>
      </c>
      <c r="N181">
        <v>139105</v>
      </c>
      <c r="O181">
        <v>139113</v>
      </c>
      <c r="P181">
        <v>139345</v>
      </c>
      <c r="Q181">
        <v>139352</v>
      </c>
      <c r="R181">
        <v>221127</v>
      </c>
      <c r="S181">
        <v>221135</v>
      </c>
      <c r="T181">
        <v>220889</v>
      </c>
      <c r="U181">
        <v>220897</v>
      </c>
      <c r="V181">
        <v>215400</v>
      </c>
      <c r="W181">
        <v>215566</v>
      </c>
      <c r="X181">
        <v>215889</v>
      </c>
      <c r="Y181">
        <v>214692</v>
      </c>
      <c r="Z181">
        <v>294140</v>
      </c>
      <c r="AA181">
        <v>294132</v>
      </c>
      <c r="AB181">
        <v>1382.78</v>
      </c>
      <c r="AC181">
        <v>48557.085899999998</v>
      </c>
      <c r="AD181">
        <v>6</v>
      </c>
      <c r="AE181">
        <v>384.488</v>
      </c>
      <c r="AF181">
        <v>384.488</v>
      </c>
      <c r="AG181">
        <v>384.488</v>
      </c>
      <c r="AH181">
        <v>87.330100000000002</v>
      </c>
      <c r="AI181">
        <v>87.330100000000002</v>
      </c>
      <c r="AJ181">
        <v>87.330100000000002</v>
      </c>
      <c r="AK181">
        <v>87.330100000000002</v>
      </c>
      <c r="AL181">
        <v>1252.5391</v>
      </c>
      <c r="AM181">
        <v>1149.5793000000001</v>
      </c>
      <c r="AN181">
        <v>1092.5</v>
      </c>
      <c r="AO181">
        <v>893.16</v>
      </c>
      <c r="AP181">
        <v>1069.0668000000001</v>
      </c>
      <c r="AQ181">
        <v>1002.2646</v>
      </c>
      <c r="AR181">
        <v>982.40440000000001</v>
      </c>
      <c r="AS181">
        <v>962.09559999999999</v>
      </c>
      <c r="AT181">
        <v>941.67240000000004</v>
      </c>
      <c r="AU181">
        <v>928.68269999999995</v>
      </c>
      <c r="AV181">
        <v>917.56960000000004</v>
      </c>
      <c r="AW181">
        <v>901.91930000000002</v>
      </c>
      <c r="AX181">
        <v>15.8</v>
      </c>
      <c r="AY181">
        <v>32.799999999999997</v>
      </c>
      <c r="AZ181">
        <v>32.302100000000003</v>
      </c>
      <c r="BA181">
        <v>19.473800000000001</v>
      </c>
      <c r="BB181">
        <v>11.951000000000001</v>
      </c>
      <c r="BC181">
        <v>8.4634999999999998</v>
      </c>
      <c r="BD181">
        <v>6.1527000000000003</v>
      </c>
      <c r="BE181">
        <v>4.6186999999999996</v>
      </c>
      <c r="BF181">
        <v>3.3706</v>
      </c>
      <c r="BG181">
        <v>2.8212000000000002</v>
      </c>
      <c r="BH181">
        <v>2.8159999999999998</v>
      </c>
      <c r="BI181">
        <v>89.59</v>
      </c>
      <c r="BJ181">
        <v>130.88999999999999</v>
      </c>
      <c r="BK181">
        <v>148.79</v>
      </c>
      <c r="BL181">
        <v>212.38</v>
      </c>
      <c r="BM181">
        <v>215.25</v>
      </c>
      <c r="BN181">
        <v>304.42</v>
      </c>
      <c r="BO181">
        <v>294.95</v>
      </c>
      <c r="BP181">
        <v>419.09</v>
      </c>
      <c r="BQ181">
        <v>398.37</v>
      </c>
      <c r="BR181">
        <v>563.65</v>
      </c>
      <c r="BS181">
        <v>540.72</v>
      </c>
      <c r="BT181">
        <v>767.79</v>
      </c>
      <c r="BU181">
        <v>659.72</v>
      </c>
      <c r="BV181">
        <v>935.75</v>
      </c>
      <c r="BW181">
        <v>50.7</v>
      </c>
      <c r="BX181">
        <v>43.3</v>
      </c>
      <c r="BY181">
        <v>38.613900000000001</v>
      </c>
      <c r="BZ181">
        <v>-9.3090910000000004</v>
      </c>
      <c r="CA181">
        <v>-6.3913000000000002</v>
      </c>
      <c r="CB181">
        <v>7.0087000000000002</v>
      </c>
      <c r="CC181">
        <v>-5.7542999999999997</v>
      </c>
      <c r="CD181">
        <v>-6.3913000000000002</v>
      </c>
      <c r="CE181">
        <v>2104700</v>
      </c>
      <c r="CF181">
        <v>2</v>
      </c>
      <c r="CI181">
        <v>3.38</v>
      </c>
      <c r="CJ181">
        <v>6.6086</v>
      </c>
      <c r="CK181">
        <v>8.0228999999999999</v>
      </c>
      <c r="CL181">
        <v>9.9620999999999995</v>
      </c>
      <c r="CM181">
        <v>10.571400000000001</v>
      </c>
      <c r="CN181">
        <v>14.6014</v>
      </c>
      <c r="CO181">
        <v>4.0835999999999997</v>
      </c>
      <c r="CP181">
        <v>7.141</v>
      </c>
      <c r="CQ181">
        <v>8.5130999999999997</v>
      </c>
      <c r="CR181">
        <v>11.682</v>
      </c>
      <c r="CS181">
        <v>11.831099999999999</v>
      </c>
      <c r="CT181">
        <v>16.0443</v>
      </c>
      <c r="CU181">
        <v>24.954000000000001</v>
      </c>
      <c r="CV181">
        <v>25.004000000000001</v>
      </c>
      <c r="CW181">
        <v>24.9895</v>
      </c>
      <c r="CX181">
        <v>25.0456</v>
      </c>
      <c r="CY181">
        <v>24.984400000000001</v>
      </c>
      <c r="CZ181">
        <v>24.956499999999998</v>
      </c>
      <c r="DB181">
        <v>20484</v>
      </c>
      <c r="DC181">
        <v>559</v>
      </c>
      <c r="DD181">
        <v>1</v>
      </c>
      <c r="DF181" t="s">
        <v>580</v>
      </c>
      <c r="DG181">
        <v>279</v>
      </c>
      <c r="DH181">
        <v>1239</v>
      </c>
      <c r="DI181">
        <v>7</v>
      </c>
      <c r="DJ181">
        <v>8</v>
      </c>
      <c r="DK181">
        <v>35</v>
      </c>
      <c r="DL181">
        <v>36.166663999999997</v>
      </c>
      <c r="DM181">
        <v>-9.3090910000000004</v>
      </c>
      <c r="DN181">
        <v>1736.7858000000001</v>
      </c>
      <c r="DO181">
        <v>1657.5072</v>
      </c>
      <c r="DP181">
        <v>1415.5427999999999</v>
      </c>
      <c r="DQ181">
        <v>1325.9572000000001</v>
      </c>
      <c r="DR181">
        <v>1214.3143</v>
      </c>
      <c r="DS181">
        <v>1192.3214</v>
      </c>
      <c r="DT181">
        <v>1081.9000000000001</v>
      </c>
      <c r="DU181">
        <v>70.233599999999996</v>
      </c>
      <c r="DV181">
        <v>64.580699999999993</v>
      </c>
      <c r="DW181">
        <v>60.071399999999997</v>
      </c>
      <c r="DX181">
        <v>57.084299999999999</v>
      </c>
      <c r="DY181">
        <v>59.871400000000001</v>
      </c>
      <c r="DZ181">
        <v>74.333600000000004</v>
      </c>
      <c r="EA181">
        <v>37.619300000000003</v>
      </c>
      <c r="EB181">
        <v>32.302100000000003</v>
      </c>
      <c r="EC181">
        <v>19.473800000000001</v>
      </c>
      <c r="ED181">
        <v>11.951000000000001</v>
      </c>
      <c r="EE181">
        <v>8.4634999999999998</v>
      </c>
      <c r="EF181">
        <v>6.1527000000000003</v>
      </c>
      <c r="EG181">
        <v>4.6186999999999996</v>
      </c>
      <c r="EH181">
        <v>3.3706</v>
      </c>
      <c r="EI181">
        <v>2.8212000000000002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4.1488999999999998E-2</v>
      </c>
      <c r="EY181">
        <v>3.2737000000000002E-2</v>
      </c>
      <c r="EZ181">
        <v>2.4972999999999999E-2</v>
      </c>
      <c r="FA181">
        <v>1.1549E-2</v>
      </c>
      <c r="FB181">
        <v>1.6034E-2</v>
      </c>
      <c r="FC181">
        <v>1.7708999999999999E-2</v>
      </c>
      <c r="FD181">
        <v>1.4234E-2</v>
      </c>
      <c r="FE181">
        <v>-3.3379999999999998E-3</v>
      </c>
      <c r="FF181">
        <v>-1.0184E-2</v>
      </c>
      <c r="FG181">
        <v>-2.419E-2</v>
      </c>
      <c r="FH181">
        <v>3.9999999999999998E-6</v>
      </c>
      <c r="FI181">
        <v>-2.1800000000000001E-4</v>
      </c>
      <c r="FJ181">
        <v>-6.5200000000000002E-4</v>
      </c>
      <c r="FK181">
        <v>2.0300000000000001E-3</v>
      </c>
      <c r="FL181">
        <v>8.2708000000000004E-2</v>
      </c>
      <c r="FM181">
        <v>7.8699000000000005E-2</v>
      </c>
      <c r="FN181">
        <v>7.7091999999999994E-2</v>
      </c>
      <c r="FO181">
        <v>7.3803999999999995E-2</v>
      </c>
      <c r="FP181">
        <v>7.9994999999999997E-2</v>
      </c>
      <c r="FQ181">
        <v>0.106825</v>
      </c>
      <c r="FR181">
        <v>0.10056</v>
      </c>
      <c r="FS181">
        <v>-0.27265299999999998</v>
      </c>
      <c r="FT181">
        <v>-0.26838299999999998</v>
      </c>
      <c r="FU181">
        <v>-0.26636799999999999</v>
      </c>
      <c r="FV181">
        <v>-0.26530100000000001</v>
      </c>
      <c r="FW181">
        <v>-0.27025900000000003</v>
      </c>
      <c r="FX181">
        <v>-0.28236</v>
      </c>
      <c r="FY181">
        <v>-0.2747</v>
      </c>
      <c r="FZ181">
        <v>-1.3421920000000001</v>
      </c>
      <c r="GA181">
        <v>-1.311963</v>
      </c>
      <c r="GB181">
        <v>-1.30263</v>
      </c>
      <c r="GC181">
        <v>-1.294459</v>
      </c>
      <c r="GD181">
        <v>-1.336999</v>
      </c>
      <c r="GE181">
        <v>-1.4361219999999999</v>
      </c>
      <c r="GF181">
        <v>-1.3802970000000001</v>
      </c>
      <c r="GG181">
        <v>-0.43833899999999998</v>
      </c>
      <c r="GH181">
        <v>-0.40093800000000002</v>
      </c>
      <c r="GI181">
        <v>-0.38508199999999998</v>
      </c>
      <c r="GJ181">
        <v>-0.38049500000000003</v>
      </c>
      <c r="GK181">
        <v>-0.42437200000000003</v>
      </c>
      <c r="GL181">
        <v>-0.599464</v>
      </c>
      <c r="GM181">
        <v>-0.52158599999999999</v>
      </c>
      <c r="GN181">
        <v>-0.37859900000000002</v>
      </c>
      <c r="GO181">
        <v>-0.347717</v>
      </c>
      <c r="GP181">
        <v>-0.33100299999999999</v>
      </c>
      <c r="GQ181">
        <v>-0.32381100000000002</v>
      </c>
      <c r="GR181">
        <v>-0.35560999999999998</v>
      </c>
      <c r="GS181">
        <v>-0.43521599999999999</v>
      </c>
      <c r="GT181">
        <v>-0.38146400000000003</v>
      </c>
      <c r="GU181">
        <v>0.401667</v>
      </c>
      <c r="GV181">
        <v>0.35535800000000001</v>
      </c>
      <c r="GW181">
        <v>0.30543100000000001</v>
      </c>
      <c r="GX181">
        <v>0.24612000000000001</v>
      </c>
      <c r="GY181">
        <v>0.39389600000000002</v>
      </c>
      <c r="GZ181">
        <v>0.30550500000000003</v>
      </c>
      <c r="HA181">
        <v>0.26665899999999998</v>
      </c>
      <c r="HB181">
        <v>-65</v>
      </c>
      <c r="HC181">
        <v>-65</v>
      </c>
      <c r="HD181">
        <v>-60</v>
      </c>
      <c r="HE181">
        <v>-60</v>
      </c>
      <c r="HF181">
        <v>-50</v>
      </c>
      <c r="HG181">
        <v>0</v>
      </c>
      <c r="HH181">
        <v>-10</v>
      </c>
      <c r="HI181">
        <v>-1.803688</v>
      </c>
      <c r="HJ181">
        <v>-1.778751</v>
      </c>
      <c r="HK181">
        <v>-1.7671749999999999</v>
      </c>
      <c r="HL181">
        <v>-1.760767</v>
      </c>
      <c r="HM181">
        <v>-1.7908379999999999</v>
      </c>
      <c r="HN181">
        <v>0</v>
      </c>
      <c r="HO181">
        <v>0</v>
      </c>
      <c r="HQ181">
        <v>1407.973</v>
      </c>
      <c r="HR181">
        <v>0</v>
      </c>
      <c r="HT181">
        <v>1414.2469000000001</v>
      </c>
      <c r="HU181">
        <v>0</v>
      </c>
      <c r="HW181">
        <v>736.79300000000001</v>
      </c>
      <c r="HX181">
        <v>0</v>
      </c>
      <c r="HZ181">
        <v>737.01800000000003</v>
      </c>
      <c r="IA181">
        <v>0</v>
      </c>
      <c r="IC181">
        <v>1403.325</v>
      </c>
      <c r="ID181">
        <v>0</v>
      </c>
      <c r="IF181">
        <v>1428.3689999999999</v>
      </c>
      <c r="IG181">
        <v>0</v>
      </c>
      <c r="II181">
        <v>760.10900000000004</v>
      </c>
      <c r="IJ181">
        <v>0</v>
      </c>
      <c r="IL181">
        <v>760.32500000000005</v>
      </c>
      <c r="IM181">
        <v>0</v>
      </c>
      <c r="IO181">
        <v>1400.683</v>
      </c>
      <c r="IP181">
        <v>0</v>
      </c>
      <c r="IR181">
        <v>1422.019</v>
      </c>
      <c r="IS181">
        <v>0</v>
      </c>
      <c r="IU181">
        <v>771.55</v>
      </c>
      <c r="IV181">
        <v>0</v>
      </c>
      <c r="IX181">
        <v>771.36199999999997</v>
      </c>
      <c r="IY181">
        <v>0</v>
      </c>
      <c r="JA181">
        <v>1536.5730000000001</v>
      </c>
      <c r="JB181">
        <v>0</v>
      </c>
      <c r="JD181">
        <v>1536.675</v>
      </c>
      <c r="JE181">
        <v>0</v>
      </c>
      <c r="JG181">
        <v>777.59900000000005</v>
      </c>
      <c r="JH181">
        <v>0</v>
      </c>
      <c r="JJ181">
        <v>777.51099999999997</v>
      </c>
      <c r="JK181">
        <v>0</v>
      </c>
      <c r="JM181">
        <v>1450.5940000000001</v>
      </c>
      <c r="JN181">
        <v>0</v>
      </c>
      <c r="JP181">
        <v>1450.645</v>
      </c>
      <c r="JQ181">
        <v>0</v>
      </c>
      <c r="JS181">
        <v>748.32500000000005</v>
      </c>
      <c r="JT181">
        <v>0</v>
      </c>
      <c r="JV181">
        <v>748.36800000000005</v>
      </c>
      <c r="JW181">
        <v>0</v>
      </c>
      <c r="JY181">
        <v>1494.7139999999999</v>
      </c>
      <c r="JZ181">
        <v>0</v>
      </c>
      <c r="KB181">
        <v>1499.1079999999999</v>
      </c>
      <c r="KC181">
        <v>0</v>
      </c>
      <c r="KE181">
        <v>725.303</v>
      </c>
      <c r="KF181">
        <v>0.10199999999999999</v>
      </c>
      <c r="KH181">
        <v>725.49300000000005</v>
      </c>
      <c r="KI181">
        <v>0.10199999999999999</v>
      </c>
      <c r="KK181">
        <v>1447.521</v>
      </c>
      <c r="KL181">
        <v>0</v>
      </c>
      <c r="KN181">
        <v>1449.172</v>
      </c>
      <c r="KO181">
        <v>0</v>
      </c>
      <c r="KQ181">
        <v>762.33699999999999</v>
      </c>
      <c r="KR181">
        <v>2.5000000000000001E-2</v>
      </c>
      <c r="KT181">
        <v>762.38400000000001</v>
      </c>
      <c r="KU181">
        <v>2.5000000000000001E-2</v>
      </c>
      <c r="KV181">
        <v>143.64607994640002</v>
      </c>
      <c r="KW181">
        <v>130.4441591328</v>
      </c>
      <c r="KX181">
        <v>109.12702553759999</v>
      </c>
      <c r="KY181">
        <v>97.860945188800002</v>
      </c>
      <c r="KZ181">
        <v>97.1390724285</v>
      </c>
      <c r="LA181">
        <v>127.36973355500001</v>
      </c>
      <c r="LB181">
        <v>108.79586400000001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-28.687775999999999</v>
      </c>
      <c r="LI181">
        <v>-6.9773800000000001</v>
      </c>
      <c r="LJ181">
        <v>-51.205966992</v>
      </c>
      <c r="LK181">
        <v>-29.588701539000006</v>
      </c>
      <c r="LL181">
        <v>-1.0199592899999987</v>
      </c>
      <c r="LM181">
        <v>-14.954884827000001</v>
      </c>
      <c r="LN181">
        <v>-21.145976184000002</v>
      </c>
      <c r="LO181">
        <v>-24.495932953999997</v>
      </c>
      <c r="LP181">
        <v>-22.449150408000001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117.23971999999999</v>
      </c>
      <c r="LY181">
        <v>115.618815</v>
      </c>
      <c r="LZ181">
        <v>106.03049999999999</v>
      </c>
      <c r="MA181">
        <v>105.64601999999999</v>
      </c>
      <c r="MB181">
        <v>89.541899999999998</v>
      </c>
      <c r="MC181">
        <v>0</v>
      </c>
      <c r="MD181">
        <v>0</v>
      </c>
      <c r="ME181">
        <v>-30.786125990399995</v>
      </c>
      <c r="MF181">
        <v>-25.892856696599999</v>
      </c>
      <c r="MG181">
        <v>-23.132414854799997</v>
      </c>
      <c r="MH181">
        <v>-21.7202907285</v>
      </c>
      <c r="MI181">
        <v>-25.407745760800001</v>
      </c>
      <c r="MJ181">
        <v>-44.560317190399999</v>
      </c>
      <c r="MK181">
        <v>-19.6217002098</v>
      </c>
      <c r="ML181">
        <v>178.89370696400002</v>
      </c>
      <c r="MM181">
        <v>190.58141589719997</v>
      </c>
      <c r="MN181">
        <v>191.00515139279997</v>
      </c>
      <c r="MO181">
        <v>166.83178963329999</v>
      </c>
      <c r="MP181">
        <v>140.12725048370001</v>
      </c>
      <c r="MQ181">
        <v>29.625707410600015</v>
      </c>
      <c r="MR181">
        <v>59.747633382200007</v>
      </c>
    </row>
    <row r="182" spans="1:356" x14ac:dyDescent="0.25">
      <c r="A182">
        <v>318</v>
      </c>
      <c r="B182" t="s">
        <v>563</v>
      </c>
      <c r="C182" s="3">
        <v>42870.625625000001</v>
      </c>
      <c r="D182">
        <v>57.648099999999999</v>
      </c>
      <c r="E182">
        <v>58.284200000000006</v>
      </c>
      <c r="F182">
        <v>12</v>
      </c>
      <c r="G182">
        <v>53</v>
      </c>
      <c r="H182">
        <v>1.123</v>
      </c>
      <c r="I182">
        <v>676.74760000000003</v>
      </c>
      <c r="J182">
        <v>18505</v>
      </c>
      <c r="K182">
        <v>27</v>
      </c>
      <c r="L182">
        <v>239962</v>
      </c>
      <c r="M182">
        <v>239921</v>
      </c>
      <c r="N182">
        <v>139105</v>
      </c>
      <c r="O182">
        <v>139113</v>
      </c>
      <c r="P182">
        <v>139345</v>
      </c>
      <c r="Q182">
        <v>139352</v>
      </c>
      <c r="R182">
        <v>221127</v>
      </c>
      <c r="S182">
        <v>221135</v>
      </c>
      <c r="T182">
        <v>220889</v>
      </c>
      <c r="U182">
        <v>220897</v>
      </c>
      <c r="V182">
        <v>215400</v>
      </c>
      <c r="W182">
        <v>215566</v>
      </c>
      <c r="X182">
        <v>215889</v>
      </c>
      <c r="Y182">
        <v>214692</v>
      </c>
      <c r="Z182">
        <v>294140</v>
      </c>
      <c r="AA182">
        <v>294132</v>
      </c>
      <c r="AB182">
        <v>1382.78</v>
      </c>
      <c r="AC182">
        <v>48572.472699999998</v>
      </c>
      <c r="AD182">
        <v>6</v>
      </c>
      <c r="AE182">
        <v>385.1234</v>
      </c>
      <c r="AF182">
        <v>385.1234</v>
      </c>
      <c r="AG182">
        <v>385.1234</v>
      </c>
      <c r="AH182">
        <v>87.965400000000002</v>
      </c>
      <c r="AI182">
        <v>87.965400000000002</v>
      </c>
      <c r="AJ182">
        <v>87.965400000000002</v>
      </c>
      <c r="AK182">
        <v>87.965400000000002</v>
      </c>
      <c r="AL182">
        <v>1231.4453000000001</v>
      </c>
      <c r="AM182">
        <v>1128.8376000000001</v>
      </c>
      <c r="AN182">
        <v>1073.3334</v>
      </c>
      <c r="AO182">
        <v>901.10389999999995</v>
      </c>
      <c r="AP182">
        <v>1061.6514999999999</v>
      </c>
      <c r="AQ182">
        <v>995.2482</v>
      </c>
      <c r="AR182">
        <v>976.75710000000004</v>
      </c>
      <c r="AS182">
        <v>957.96749999999997</v>
      </c>
      <c r="AT182">
        <v>938.71870000000001</v>
      </c>
      <c r="AU182">
        <v>926.99459999999999</v>
      </c>
      <c r="AV182">
        <v>915.78539999999998</v>
      </c>
      <c r="AW182">
        <v>900.30089999999996</v>
      </c>
      <c r="AX182">
        <v>16</v>
      </c>
      <c r="AY182">
        <v>17.399999999999999</v>
      </c>
      <c r="AZ182">
        <v>32.334600000000002</v>
      </c>
      <c r="BA182">
        <v>19.753799999999998</v>
      </c>
      <c r="BB182">
        <v>12.0345</v>
      </c>
      <c r="BC182">
        <v>8.5030999999999999</v>
      </c>
      <c r="BD182">
        <v>6.1776</v>
      </c>
      <c r="BE182">
        <v>4.5590999999999999</v>
      </c>
      <c r="BF182">
        <v>3.3628999999999998</v>
      </c>
      <c r="BG182">
        <v>2.8214999999999999</v>
      </c>
      <c r="BH182">
        <v>2.8172999999999999</v>
      </c>
      <c r="BI182">
        <v>88.84</v>
      </c>
      <c r="BJ182">
        <v>128.55000000000001</v>
      </c>
      <c r="BK182">
        <v>146.94999999999999</v>
      </c>
      <c r="BL182">
        <v>209.65</v>
      </c>
      <c r="BM182">
        <v>212.88</v>
      </c>
      <c r="BN182">
        <v>301.83999999999997</v>
      </c>
      <c r="BO182">
        <v>292.02999999999997</v>
      </c>
      <c r="BP182">
        <v>417.58</v>
      </c>
      <c r="BQ182">
        <v>397.21</v>
      </c>
      <c r="BR182">
        <v>569.91</v>
      </c>
      <c r="BS182">
        <v>539.35</v>
      </c>
      <c r="BT182">
        <v>771.53</v>
      </c>
      <c r="BU182">
        <v>659.52</v>
      </c>
      <c r="BV182">
        <v>934.94</v>
      </c>
      <c r="BW182">
        <v>49.6</v>
      </c>
      <c r="BX182">
        <v>43.4</v>
      </c>
      <c r="BY182">
        <v>32.936500000000002</v>
      </c>
      <c r="BZ182">
        <v>-1.881818</v>
      </c>
      <c r="CA182">
        <v>-0.54149999999999998</v>
      </c>
      <c r="CB182">
        <v>2.6802999999999999</v>
      </c>
      <c r="CC182">
        <v>-13.9939</v>
      </c>
      <c r="CD182">
        <v>-0.54149999999999998</v>
      </c>
      <c r="CE182">
        <v>6214873</v>
      </c>
      <c r="CF182">
        <v>1</v>
      </c>
      <c r="CI182">
        <v>3.4664000000000001</v>
      </c>
      <c r="CJ182">
        <v>6.9036</v>
      </c>
      <c r="CK182">
        <v>8.2813999999999997</v>
      </c>
      <c r="CL182">
        <v>10.2707</v>
      </c>
      <c r="CM182">
        <v>11.6279</v>
      </c>
      <c r="CN182">
        <v>14.869300000000001</v>
      </c>
      <c r="CO182">
        <v>4.0114999999999998</v>
      </c>
      <c r="CP182">
        <v>7.2098000000000004</v>
      </c>
      <c r="CQ182">
        <v>8.7425999999999995</v>
      </c>
      <c r="CR182">
        <v>10.855700000000001</v>
      </c>
      <c r="CS182">
        <v>13.634399999999999</v>
      </c>
      <c r="CT182">
        <v>16.396699999999999</v>
      </c>
      <c r="CU182">
        <v>24.920200000000001</v>
      </c>
      <c r="CV182">
        <v>24.970600000000001</v>
      </c>
      <c r="CW182">
        <v>24.9754</v>
      </c>
      <c r="CX182">
        <v>25.040700000000001</v>
      </c>
      <c r="CY182">
        <v>24.975899999999999</v>
      </c>
      <c r="CZ182">
        <v>24.896999999999998</v>
      </c>
      <c r="DB182">
        <v>20484</v>
      </c>
      <c r="DC182">
        <v>559</v>
      </c>
      <c r="DD182">
        <v>2</v>
      </c>
      <c r="DF182" t="s">
        <v>582</v>
      </c>
      <c r="DG182">
        <v>279</v>
      </c>
      <c r="DH182">
        <v>1239</v>
      </c>
      <c r="DI182">
        <v>7</v>
      </c>
      <c r="DJ182">
        <v>5</v>
      </c>
      <c r="DK182">
        <v>35</v>
      </c>
      <c r="DL182">
        <v>30.833334000000001</v>
      </c>
      <c r="DM182">
        <v>-1.881818</v>
      </c>
      <c r="DN182">
        <v>1632.4928</v>
      </c>
      <c r="DO182">
        <v>1602.9641999999999</v>
      </c>
      <c r="DP182">
        <v>1373.3071</v>
      </c>
      <c r="DQ182">
        <v>1280.9784999999999</v>
      </c>
      <c r="DR182">
        <v>1270.9357</v>
      </c>
      <c r="DS182">
        <v>1137.7786000000001</v>
      </c>
      <c r="DT182">
        <v>1044.6642999999999</v>
      </c>
      <c r="DU182">
        <v>64.564300000000003</v>
      </c>
      <c r="DV182">
        <v>58.3536</v>
      </c>
      <c r="DW182">
        <v>52.168599999999998</v>
      </c>
      <c r="DX182">
        <v>50.832900000000002</v>
      </c>
      <c r="DY182">
        <v>53.185699999999997</v>
      </c>
      <c r="DZ182">
        <v>71.777900000000002</v>
      </c>
      <c r="EA182">
        <v>37.5871</v>
      </c>
      <c r="EB182">
        <v>32.334600000000002</v>
      </c>
      <c r="EC182">
        <v>19.753799999999998</v>
      </c>
      <c r="ED182">
        <v>12.0345</v>
      </c>
      <c r="EE182">
        <v>8.5030999999999999</v>
      </c>
      <c r="EF182">
        <v>6.1776</v>
      </c>
      <c r="EG182">
        <v>4.5590999999999999</v>
      </c>
      <c r="EH182">
        <v>3.3628999999999998</v>
      </c>
      <c r="EI182">
        <v>2.8214999999999999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4.4254000000000002E-2</v>
      </c>
      <c r="EY182">
        <v>3.4632999999999997E-2</v>
      </c>
      <c r="EZ182">
        <v>2.5401E-2</v>
      </c>
      <c r="FA182">
        <v>1.1619000000000001E-2</v>
      </c>
      <c r="FB182">
        <v>1.6233000000000001E-2</v>
      </c>
      <c r="FC182">
        <v>1.7904E-2</v>
      </c>
      <c r="FD182">
        <v>1.4914E-2</v>
      </c>
      <c r="FE182">
        <v>-3.333E-3</v>
      </c>
      <c r="FF182">
        <v>-1.0170999999999999E-2</v>
      </c>
      <c r="FG182">
        <v>-2.3921999999999999E-2</v>
      </c>
      <c r="FH182">
        <v>-1.5E-5</v>
      </c>
      <c r="FI182">
        <v>-2.1800000000000001E-4</v>
      </c>
      <c r="FJ182">
        <v>-5.3499999999999999E-4</v>
      </c>
      <c r="FK182">
        <v>1.6980000000000001E-3</v>
      </c>
      <c r="FL182">
        <v>8.2748000000000002E-2</v>
      </c>
      <c r="FM182">
        <v>7.8728999999999993E-2</v>
      </c>
      <c r="FN182">
        <v>7.7119999999999994E-2</v>
      </c>
      <c r="FO182">
        <v>7.3831999999999995E-2</v>
      </c>
      <c r="FP182">
        <v>8.0005999999999994E-2</v>
      </c>
      <c r="FQ182">
        <v>0.106888</v>
      </c>
      <c r="FR182">
        <v>0.100609</v>
      </c>
      <c r="FS182">
        <v>-0.27215699999999998</v>
      </c>
      <c r="FT182">
        <v>-0.26799200000000001</v>
      </c>
      <c r="FU182">
        <v>-0.265621</v>
      </c>
      <c r="FV182">
        <v>-0.26463999999999999</v>
      </c>
      <c r="FW182">
        <v>-0.26999499999999999</v>
      </c>
      <c r="FX182">
        <v>-0.28181200000000001</v>
      </c>
      <c r="FY182">
        <v>-0.274148</v>
      </c>
      <c r="FZ182">
        <v>-1.3414410000000001</v>
      </c>
      <c r="GA182">
        <v>-1.3119019999999999</v>
      </c>
      <c r="GB182">
        <v>-1.2944340000000001</v>
      </c>
      <c r="GC182">
        <v>-1.2882819999999999</v>
      </c>
      <c r="GD182">
        <v>-1.336158</v>
      </c>
      <c r="GE182">
        <v>-1.434407</v>
      </c>
      <c r="GF182">
        <v>-1.3771720000000001</v>
      </c>
      <c r="GG182">
        <v>-0.438108</v>
      </c>
      <c r="GH182">
        <v>-0.40045999999999998</v>
      </c>
      <c r="GI182">
        <v>-0.38456899999999999</v>
      </c>
      <c r="GJ182">
        <v>-0.38001499999999999</v>
      </c>
      <c r="GK182">
        <v>-0.42317199999999999</v>
      </c>
      <c r="GL182">
        <v>-0.59913000000000005</v>
      </c>
      <c r="GM182">
        <v>-0.52109899999999998</v>
      </c>
      <c r="GN182">
        <v>-0.37778499999999998</v>
      </c>
      <c r="GO182">
        <v>-0.34765000000000001</v>
      </c>
      <c r="GP182">
        <v>-0.33107700000000001</v>
      </c>
      <c r="GQ182">
        <v>-0.32380999999999999</v>
      </c>
      <c r="GR182">
        <v>-0.357296</v>
      </c>
      <c r="GS182">
        <v>-0.434419</v>
      </c>
      <c r="GT182">
        <v>-0.38117099999999998</v>
      </c>
      <c r="GU182">
        <v>0.40289599999999998</v>
      </c>
      <c r="GV182">
        <v>0.35699599999999998</v>
      </c>
      <c r="GW182">
        <v>0.30826199999999998</v>
      </c>
      <c r="GX182">
        <v>0.24832499999999999</v>
      </c>
      <c r="GY182">
        <v>0.39512399999999998</v>
      </c>
      <c r="GZ182">
        <v>0.30680200000000002</v>
      </c>
      <c r="HA182">
        <v>0.26692300000000002</v>
      </c>
      <c r="HB182">
        <v>-65</v>
      </c>
      <c r="HC182">
        <v>-65</v>
      </c>
      <c r="HD182">
        <v>-65</v>
      </c>
      <c r="HE182">
        <v>-65</v>
      </c>
      <c r="HF182">
        <v>-50</v>
      </c>
      <c r="HG182">
        <v>-10</v>
      </c>
      <c r="HH182">
        <v>-20</v>
      </c>
      <c r="HI182">
        <v>-1.80203</v>
      </c>
      <c r="HJ182">
        <v>-1.777126</v>
      </c>
      <c r="HK182">
        <v>-1.7641849999999999</v>
      </c>
      <c r="HL182">
        <v>-1.7579899999999999</v>
      </c>
      <c r="HM182">
        <v>-1.7900180000000001</v>
      </c>
      <c r="HN182">
        <v>0</v>
      </c>
      <c r="HO182">
        <v>0</v>
      </c>
      <c r="HQ182">
        <v>1407.973</v>
      </c>
      <c r="HR182">
        <v>0</v>
      </c>
      <c r="HT182">
        <v>1414.2469000000001</v>
      </c>
      <c r="HU182">
        <v>0</v>
      </c>
      <c r="HW182">
        <v>736.79300000000001</v>
      </c>
      <c r="HX182">
        <v>0</v>
      </c>
      <c r="HZ182">
        <v>737.01800000000003</v>
      </c>
      <c r="IA182">
        <v>0</v>
      </c>
      <c r="IC182">
        <v>1403.325</v>
      </c>
      <c r="ID182">
        <v>0</v>
      </c>
      <c r="IF182">
        <v>1428.3689999999999</v>
      </c>
      <c r="IG182">
        <v>0</v>
      </c>
      <c r="II182">
        <v>760.10900000000004</v>
      </c>
      <c r="IJ182">
        <v>0</v>
      </c>
      <c r="IL182">
        <v>760.32500000000005</v>
      </c>
      <c r="IM182">
        <v>0</v>
      </c>
      <c r="IO182">
        <v>1400.683</v>
      </c>
      <c r="IP182">
        <v>0</v>
      </c>
      <c r="IR182">
        <v>1422.019</v>
      </c>
      <c r="IS182">
        <v>0</v>
      </c>
      <c r="IU182">
        <v>771.55</v>
      </c>
      <c r="IV182">
        <v>0</v>
      </c>
      <c r="IX182">
        <v>771.36199999999997</v>
      </c>
      <c r="IY182">
        <v>0</v>
      </c>
      <c r="JA182">
        <v>1536.5730000000001</v>
      </c>
      <c r="JB182">
        <v>0</v>
      </c>
      <c r="JD182">
        <v>1536.675</v>
      </c>
      <c r="JE182">
        <v>0</v>
      </c>
      <c r="JG182">
        <v>777.59900000000005</v>
      </c>
      <c r="JH182">
        <v>0</v>
      </c>
      <c r="JJ182">
        <v>777.51099999999997</v>
      </c>
      <c r="JK182">
        <v>0</v>
      </c>
      <c r="JM182">
        <v>1450.5940000000001</v>
      </c>
      <c r="JN182">
        <v>0</v>
      </c>
      <c r="JP182">
        <v>1450.645</v>
      </c>
      <c r="JQ182">
        <v>0</v>
      </c>
      <c r="JS182">
        <v>748.32500000000005</v>
      </c>
      <c r="JT182">
        <v>0</v>
      </c>
      <c r="JV182">
        <v>748.36800000000005</v>
      </c>
      <c r="JW182">
        <v>0</v>
      </c>
      <c r="JY182">
        <v>1494.7139999999999</v>
      </c>
      <c r="JZ182">
        <v>0</v>
      </c>
      <c r="KB182">
        <v>1499.1079999999999</v>
      </c>
      <c r="KC182">
        <v>0</v>
      </c>
      <c r="KE182">
        <v>725.303</v>
      </c>
      <c r="KF182">
        <v>0.10199999999999999</v>
      </c>
      <c r="KH182">
        <v>725.49300000000005</v>
      </c>
      <c r="KI182">
        <v>0.10199999999999999</v>
      </c>
      <c r="KK182">
        <v>1447.521</v>
      </c>
      <c r="KL182">
        <v>0</v>
      </c>
      <c r="KN182">
        <v>1449.172</v>
      </c>
      <c r="KO182">
        <v>0</v>
      </c>
      <c r="KQ182">
        <v>762.33699999999999</v>
      </c>
      <c r="KR182">
        <v>2.5000000000000001E-2</v>
      </c>
      <c r="KT182">
        <v>762.38400000000001</v>
      </c>
      <c r="KU182">
        <v>2.5000000000000001E-2</v>
      </c>
      <c r="KV182">
        <v>135.08551421440001</v>
      </c>
      <c r="KW182">
        <v>126.19976850179998</v>
      </c>
      <c r="KX182">
        <v>105.90944355199998</v>
      </c>
      <c r="KY182">
        <v>94.577204611999989</v>
      </c>
      <c r="KZ182">
        <v>101.68248161419999</v>
      </c>
      <c r="LA182">
        <v>121.6148789968</v>
      </c>
      <c r="LB182">
        <v>105.1026305587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-28.632099199999999</v>
      </c>
      <c r="LI182">
        <v>-6.9633592000000002</v>
      </c>
      <c r="LJ182">
        <v>-54.893107161000003</v>
      </c>
      <c r="LK182">
        <v>-32.091746723999989</v>
      </c>
      <c r="LL182">
        <v>-1.9144678860000017</v>
      </c>
      <c r="LM182">
        <v>-14.949224328</v>
      </c>
      <c r="LN182">
        <v>-21.398570370000002</v>
      </c>
      <c r="LO182">
        <v>-24.914215183</v>
      </c>
      <c r="LP182">
        <v>-22.877581264000003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117.13195</v>
      </c>
      <c r="LY182">
        <v>115.51318999999999</v>
      </c>
      <c r="LZ182">
        <v>114.67202499999999</v>
      </c>
      <c r="MA182">
        <v>114.26935</v>
      </c>
      <c r="MB182">
        <v>89.500900000000001</v>
      </c>
      <c r="MC182">
        <v>0</v>
      </c>
      <c r="MD182">
        <v>0</v>
      </c>
      <c r="ME182">
        <v>-28.286136344400003</v>
      </c>
      <c r="MF182">
        <v>-23.368282655999998</v>
      </c>
      <c r="MG182">
        <v>-20.062426333399998</v>
      </c>
      <c r="MH182">
        <v>-19.317264493500002</v>
      </c>
      <c r="MI182">
        <v>-22.506699040399997</v>
      </c>
      <c r="MJ182">
        <v>-43.004293227000005</v>
      </c>
      <c r="MK182">
        <v>-19.5866002229</v>
      </c>
      <c r="ML182">
        <v>169.038220709</v>
      </c>
      <c r="MM182">
        <v>186.25292912180001</v>
      </c>
      <c r="MN182">
        <v>198.60457433259998</v>
      </c>
      <c r="MO182">
        <v>174.58006579049999</v>
      </c>
      <c r="MP182">
        <v>147.27811220379999</v>
      </c>
      <c r="MQ182">
        <v>25.064271386800002</v>
      </c>
      <c r="MR182">
        <v>55.675089871799997</v>
      </c>
    </row>
    <row r="183" spans="1:356" x14ac:dyDescent="0.25">
      <c r="A183">
        <v>318</v>
      </c>
      <c r="B183" t="s">
        <v>564</v>
      </c>
      <c r="C183" s="3">
        <v>42870.626597222225</v>
      </c>
      <c r="D183">
        <v>57.864699999999999</v>
      </c>
      <c r="E183">
        <v>58.4191</v>
      </c>
      <c r="F183">
        <v>30</v>
      </c>
      <c r="G183">
        <v>43</v>
      </c>
      <c r="H183">
        <v>1.173</v>
      </c>
      <c r="I183">
        <v>536.34</v>
      </c>
      <c r="J183">
        <v>14629</v>
      </c>
      <c r="K183">
        <v>27</v>
      </c>
      <c r="L183">
        <v>239962</v>
      </c>
      <c r="M183">
        <v>239921</v>
      </c>
      <c r="N183">
        <v>139105</v>
      </c>
      <c r="O183">
        <v>139113</v>
      </c>
      <c r="P183">
        <v>139345</v>
      </c>
      <c r="Q183">
        <v>139352</v>
      </c>
      <c r="R183">
        <v>221127</v>
      </c>
      <c r="S183">
        <v>221135</v>
      </c>
      <c r="T183">
        <v>220889</v>
      </c>
      <c r="U183">
        <v>220897</v>
      </c>
      <c r="V183">
        <v>215400</v>
      </c>
      <c r="W183">
        <v>215566</v>
      </c>
      <c r="X183">
        <v>215889</v>
      </c>
      <c r="Y183">
        <v>214692</v>
      </c>
      <c r="Z183">
        <v>294140</v>
      </c>
      <c r="AA183">
        <v>294132</v>
      </c>
      <c r="AB183">
        <v>1382.78</v>
      </c>
      <c r="AC183">
        <v>48572.472699999998</v>
      </c>
      <c r="AD183">
        <v>6</v>
      </c>
      <c r="AE183">
        <v>385.66669999999999</v>
      </c>
      <c r="AF183">
        <v>385.66669999999999</v>
      </c>
      <c r="AG183">
        <v>385.66669999999999</v>
      </c>
      <c r="AH183">
        <v>88.508700000000005</v>
      </c>
      <c r="AI183">
        <v>88.508700000000005</v>
      </c>
      <c r="AJ183">
        <v>88.508700000000005</v>
      </c>
      <c r="AK183">
        <v>88.508700000000005</v>
      </c>
      <c r="AL183">
        <v>1250.1953000000001</v>
      </c>
      <c r="AM183">
        <v>1159.7805000000001</v>
      </c>
      <c r="AN183">
        <v>1093.6666</v>
      </c>
      <c r="AO183">
        <v>892.6866</v>
      </c>
      <c r="AP183">
        <v>1070.4918</v>
      </c>
      <c r="AQ183">
        <v>1003.4585</v>
      </c>
      <c r="AR183">
        <v>983.77340000000004</v>
      </c>
      <c r="AS183">
        <v>963.29939999999999</v>
      </c>
      <c r="AT183">
        <v>942.45399999999995</v>
      </c>
      <c r="AU183">
        <v>929.85649999999998</v>
      </c>
      <c r="AV183">
        <v>918.75990000000002</v>
      </c>
      <c r="AW183">
        <v>903.39030000000002</v>
      </c>
      <c r="AX183">
        <v>16</v>
      </c>
      <c r="AY183">
        <v>36.200000000000003</v>
      </c>
      <c r="AZ183">
        <v>32.375599999999999</v>
      </c>
      <c r="BA183">
        <v>19.724599999999999</v>
      </c>
      <c r="BB183">
        <v>12.048500000000001</v>
      </c>
      <c r="BC183">
        <v>8.5046999999999997</v>
      </c>
      <c r="BD183">
        <v>6.1740000000000004</v>
      </c>
      <c r="BE183">
        <v>4.5990000000000002</v>
      </c>
      <c r="BF183">
        <v>3.3714</v>
      </c>
      <c r="BG183">
        <v>2.8189000000000002</v>
      </c>
      <c r="BH183">
        <v>2.8136999999999999</v>
      </c>
      <c r="BI183">
        <v>89.05</v>
      </c>
      <c r="BJ183">
        <v>119.23</v>
      </c>
      <c r="BK183">
        <v>148.25</v>
      </c>
      <c r="BL183">
        <v>194.38</v>
      </c>
      <c r="BM183">
        <v>214.79</v>
      </c>
      <c r="BN183">
        <v>279.48</v>
      </c>
      <c r="BO183">
        <v>293.72000000000003</v>
      </c>
      <c r="BP183">
        <v>386.11</v>
      </c>
      <c r="BQ183">
        <v>397.41</v>
      </c>
      <c r="BR183">
        <v>525.03</v>
      </c>
      <c r="BS183">
        <v>541.46</v>
      </c>
      <c r="BT183">
        <v>712.67</v>
      </c>
      <c r="BU183">
        <v>659.46</v>
      </c>
      <c r="BV183">
        <v>866.29</v>
      </c>
      <c r="BW183">
        <v>49.9</v>
      </c>
      <c r="BX183">
        <v>43.5</v>
      </c>
      <c r="BY183">
        <v>14.927199999999999</v>
      </c>
      <c r="BZ183">
        <v>-6.9454560000000001</v>
      </c>
      <c r="CA183">
        <v>-6.6837</v>
      </c>
      <c r="CB183">
        <v>7.1375999999999999</v>
      </c>
      <c r="CC183">
        <v>-20.4163</v>
      </c>
      <c r="CD183">
        <v>-6.6837</v>
      </c>
      <c r="CE183">
        <v>6204249</v>
      </c>
      <c r="CF183">
        <v>2</v>
      </c>
      <c r="CI183">
        <v>3.4386000000000001</v>
      </c>
      <c r="CJ183">
        <v>6.77</v>
      </c>
      <c r="CK183">
        <v>8.3350000000000009</v>
      </c>
      <c r="CL183">
        <v>10.3529</v>
      </c>
      <c r="CM183">
        <v>11.1464</v>
      </c>
      <c r="CN183">
        <v>15.39</v>
      </c>
      <c r="CO183">
        <v>3.7507999999999999</v>
      </c>
      <c r="CP183">
        <v>7.2245999999999997</v>
      </c>
      <c r="CQ183">
        <v>8.8656000000000006</v>
      </c>
      <c r="CR183">
        <v>11.3721</v>
      </c>
      <c r="CS183">
        <v>12.9787</v>
      </c>
      <c r="CT183">
        <v>16.399999999999999</v>
      </c>
      <c r="CU183">
        <v>25.123699999999999</v>
      </c>
      <c r="CV183">
        <v>25.019500000000001</v>
      </c>
      <c r="CW183">
        <v>25.000900000000001</v>
      </c>
      <c r="CX183">
        <v>25.063600000000001</v>
      </c>
      <c r="CY183">
        <v>25.054200000000002</v>
      </c>
      <c r="CZ183">
        <v>24.750599999999999</v>
      </c>
      <c r="DB183">
        <v>20484</v>
      </c>
      <c r="DC183">
        <v>559</v>
      </c>
      <c r="DD183">
        <v>3</v>
      </c>
      <c r="DF183" t="s">
        <v>576</v>
      </c>
      <c r="DG183">
        <v>279</v>
      </c>
      <c r="DH183">
        <v>1234</v>
      </c>
      <c r="DI183">
        <v>7</v>
      </c>
      <c r="DJ183">
        <v>5</v>
      </c>
      <c r="DK183">
        <v>35</v>
      </c>
      <c r="DL183">
        <v>37.833336000000003</v>
      </c>
      <c r="DM183">
        <v>-6.9454560000000001</v>
      </c>
      <c r="DN183">
        <v>1725.5</v>
      </c>
      <c r="DO183">
        <v>1666.2</v>
      </c>
      <c r="DP183">
        <v>1425.9286</v>
      </c>
      <c r="DQ183">
        <v>1324.7572</v>
      </c>
      <c r="DR183">
        <v>1247.9713999999999</v>
      </c>
      <c r="DS183">
        <v>1177.8143</v>
      </c>
      <c r="DT183">
        <v>1100.7</v>
      </c>
      <c r="DU183">
        <v>56.539299999999997</v>
      </c>
      <c r="DV183">
        <v>55.134300000000003</v>
      </c>
      <c r="DW183">
        <v>56.776400000000002</v>
      </c>
      <c r="DX183">
        <v>54.789299999999997</v>
      </c>
      <c r="DY183">
        <v>52.579300000000003</v>
      </c>
      <c r="DZ183">
        <v>72.163600000000002</v>
      </c>
      <c r="EA183">
        <v>37.687899999999999</v>
      </c>
      <c r="EB183">
        <v>32.375599999999999</v>
      </c>
      <c r="EC183">
        <v>19.724599999999999</v>
      </c>
      <c r="ED183">
        <v>12.048500000000001</v>
      </c>
      <c r="EE183">
        <v>8.5046999999999997</v>
      </c>
      <c r="EF183">
        <v>6.1740000000000004</v>
      </c>
      <c r="EG183">
        <v>4.5990000000000002</v>
      </c>
      <c r="EH183">
        <v>3.3714</v>
      </c>
      <c r="EI183">
        <v>2.8189000000000002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4.5262999999999998E-2</v>
      </c>
      <c r="EY183">
        <v>3.5397999999999999E-2</v>
      </c>
      <c r="EZ183">
        <v>2.666E-2</v>
      </c>
      <c r="FA183">
        <v>1.1684999999999999E-2</v>
      </c>
      <c r="FB183">
        <v>1.6140999999999999E-2</v>
      </c>
      <c r="FC183">
        <v>1.8211999999999999E-2</v>
      </c>
      <c r="FD183">
        <v>1.5566999999999999E-2</v>
      </c>
      <c r="FE183">
        <v>-3.3219999999999999E-3</v>
      </c>
      <c r="FF183">
        <v>-1.0156E-2</v>
      </c>
      <c r="FG183">
        <v>-2.3810000000000001E-2</v>
      </c>
      <c r="FH183">
        <v>-2.5000000000000001E-5</v>
      </c>
      <c r="FI183">
        <v>-2.0599999999999999E-4</v>
      </c>
      <c r="FJ183">
        <v>-7.2099999999999996E-4</v>
      </c>
      <c r="FK183">
        <v>1.042E-3</v>
      </c>
      <c r="FL183">
        <v>8.2927000000000001E-2</v>
      </c>
      <c r="FM183">
        <v>7.8905000000000003E-2</v>
      </c>
      <c r="FN183">
        <v>7.7293000000000001E-2</v>
      </c>
      <c r="FO183">
        <v>7.3999999999999996E-2</v>
      </c>
      <c r="FP183">
        <v>8.0199999999999994E-2</v>
      </c>
      <c r="FQ183">
        <v>0.107128</v>
      </c>
      <c r="FR183">
        <v>0.100795</v>
      </c>
      <c r="FS183">
        <v>-0.269596</v>
      </c>
      <c r="FT183">
        <v>-0.26540799999999998</v>
      </c>
      <c r="FU183">
        <v>-0.26314199999999999</v>
      </c>
      <c r="FV183">
        <v>-0.26203399999999999</v>
      </c>
      <c r="FW183">
        <v>-0.26730399999999999</v>
      </c>
      <c r="FX183">
        <v>-0.27929199999999998</v>
      </c>
      <c r="FY183">
        <v>-0.271841</v>
      </c>
      <c r="FZ183">
        <v>-1.338452</v>
      </c>
      <c r="GA183">
        <v>-1.3085439999999999</v>
      </c>
      <c r="GB183">
        <v>-1.293231</v>
      </c>
      <c r="GC183">
        <v>-1.2845949999999999</v>
      </c>
      <c r="GD183">
        <v>-1.333683</v>
      </c>
      <c r="GE183">
        <v>-1.434739</v>
      </c>
      <c r="GF183">
        <v>-1.376903</v>
      </c>
      <c r="GG183">
        <v>-0.43307099999999998</v>
      </c>
      <c r="GH183">
        <v>-0.39602799999999999</v>
      </c>
      <c r="GI183">
        <v>-0.38036700000000001</v>
      </c>
      <c r="GJ183">
        <v>-0.37595299999999998</v>
      </c>
      <c r="GK183">
        <v>-0.41902299999999998</v>
      </c>
      <c r="GL183">
        <v>-0.59234100000000001</v>
      </c>
      <c r="GM183">
        <v>-0.51432299999999997</v>
      </c>
      <c r="GN183">
        <v>-0.38082899999999997</v>
      </c>
      <c r="GO183">
        <v>-0.35000700000000001</v>
      </c>
      <c r="GP183">
        <v>-0.33318500000000001</v>
      </c>
      <c r="GQ183">
        <v>-0.32563900000000001</v>
      </c>
      <c r="GR183">
        <v>-0.358348</v>
      </c>
      <c r="GS183">
        <v>-0.43747000000000003</v>
      </c>
      <c r="GT183">
        <v>-0.38552599999999998</v>
      </c>
      <c r="GU183">
        <v>0.402752</v>
      </c>
      <c r="GV183">
        <v>0.35640100000000002</v>
      </c>
      <c r="GW183">
        <v>0.30707899999999999</v>
      </c>
      <c r="GX183">
        <v>0.247979</v>
      </c>
      <c r="GY183">
        <v>0.39601799999999998</v>
      </c>
      <c r="GZ183">
        <v>0.30652099999999999</v>
      </c>
      <c r="HA183">
        <v>0.26786199999999999</v>
      </c>
      <c r="HB183">
        <v>-70</v>
      </c>
      <c r="HC183">
        <v>-70</v>
      </c>
      <c r="HD183">
        <v>-70</v>
      </c>
      <c r="HE183">
        <v>-70</v>
      </c>
      <c r="HF183">
        <v>-55</v>
      </c>
      <c r="HG183">
        <v>-20</v>
      </c>
      <c r="HH183">
        <v>-30</v>
      </c>
      <c r="HI183">
        <v>-1.7841130000000001</v>
      </c>
      <c r="HJ183">
        <v>-1.759457</v>
      </c>
      <c r="HK183">
        <v>-1.7466250000000001</v>
      </c>
      <c r="HL183">
        <v>-1.7404759999999999</v>
      </c>
      <c r="HM183">
        <v>-1.772554</v>
      </c>
      <c r="HN183">
        <v>0</v>
      </c>
      <c r="HO183">
        <v>0</v>
      </c>
      <c r="HQ183">
        <v>1407.973</v>
      </c>
      <c r="HR183">
        <v>0</v>
      </c>
      <c r="HT183">
        <v>1414.2469000000001</v>
      </c>
      <c r="HU183">
        <v>0</v>
      </c>
      <c r="HW183">
        <v>736.79300000000001</v>
      </c>
      <c r="HX183">
        <v>0</v>
      </c>
      <c r="HZ183">
        <v>737.01800000000003</v>
      </c>
      <c r="IA183">
        <v>0</v>
      </c>
      <c r="IC183">
        <v>1403.325</v>
      </c>
      <c r="ID183">
        <v>0</v>
      </c>
      <c r="IF183">
        <v>1428.3689999999999</v>
      </c>
      <c r="IG183">
        <v>0</v>
      </c>
      <c r="II183">
        <v>760.10900000000004</v>
      </c>
      <c r="IJ183">
        <v>0</v>
      </c>
      <c r="IL183">
        <v>760.32500000000005</v>
      </c>
      <c r="IM183">
        <v>0</v>
      </c>
      <c r="IO183">
        <v>1400.683</v>
      </c>
      <c r="IP183">
        <v>0</v>
      </c>
      <c r="IR183">
        <v>1422.019</v>
      </c>
      <c r="IS183">
        <v>0</v>
      </c>
      <c r="IU183">
        <v>771.55</v>
      </c>
      <c r="IV183">
        <v>0</v>
      </c>
      <c r="IX183">
        <v>771.36199999999997</v>
      </c>
      <c r="IY183">
        <v>0</v>
      </c>
      <c r="JA183">
        <v>1536.5730000000001</v>
      </c>
      <c r="JB183">
        <v>0</v>
      </c>
      <c r="JD183">
        <v>1536.675</v>
      </c>
      <c r="JE183">
        <v>0</v>
      </c>
      <c r="JG183">
        <v>777.59900000000005</v>
      </c>
      <c r="JH183">
        <v>0</v>
      </c>
      <c r="JJ183">
        <v>777.51099999999997</v>
      </c>
      <c r="JK183">
        <v>0</v>
      </c>
      <c r="JM183">
        <v>1450.5940000000001</v>
      </c>
      <c r="JN183">
        <v>0</v>
      </c>
      <c r="JP183">
        <v>1450.645</v>
      </c>
      <c r="JQ183">
        <v>0</v>
      </c>
      <c r="JS183">
        <v>748.32500000000005</v>
      </c>
      <c r="JT183">
        <v>0</v>
      </c>
      <c r="JV183">
        <v>748.36800000000005</v>
      </c>
      <c r="JW183">
        <v>0</v>
      </c>
      <c r="JY183">
        <v>1494.7139999999999</v>
      </c>
      <c r="JZ183">
        <v>0</v>
      </c>
      <c r="KB183">
        <v>1499.1079999999999</v>
      </c>
      <c r="KC183">
        <v>0</v>
      </c>
      <c r="KE183">
        <v>725.303</v>
      </c>
      <c r="KF183">
        <v>0.10199999999999999</v>
      </c>
      <c r="KH183">
        <v>725.49300000000005</v>
      </c>
      <c r="KI183">
        <v>0.10199999999999999</v>
      </c>
      <c r="KK183">
        <v>1447.521</v>
      </c>
      <c r="KL183">
        <v>0</v>
      </c>
      <c r="KN183">
        <v>1449.172</v>
      </c>
      <c r="KO183">
        <v>0</v>
      </c>
      <c r="KQ183">
        <v>762.33699999999999</v>
      </c>
      <c r="KR183">
        <v>2.5000000000000001E-2</v>
      </c>
      <c r="KT183">
        <v>762.38400000000001</v>
      </c>
      <c r="KU183">
        <v>2.5000000000000001E-2</v>
      </c>
      <c r="KV183">
        <v>143.09053850000001</v>
      </c>
      <c r="KW183">
        <v>131.47151100000002</v>
      </c>
      <c r="KX183">
        <v>110.2142992798</v>
      </c>
      <c r="KY183">
        <v>98.032032799999996</v>
      </c>
      <c r="KZ183">
        <v>100.08730627999998</v>
      </c>
      <c r="LA183">
        <v>126.1768903304</v>
      </c>
      <c r="LB183">
        <v>110.94505650000001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-28.376067199999998</v>
      </c>
      <c r="LI183">
        <v>-6.9047613999999999</v>
      </c>
      <c r="LJ183">
        <v>-56.136015331999999</v>
      </c>
      <c r="LK183">
        <v>-33.030267647999999</v>
      </c>
      <c r="LL183">
        <v>-3.6857083499999979</v>
      </c>
      <c r="LM183">
        <v>-14.978377699999998</v>
      </c>
      <c r="LN183">
        <v>-21.252238604999995</v>
      </c>
      <c r="LO183">
        <v>-25.095019849</v>
      </c>
      <c r="LP183">
        <v>-22.868981926999997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124.88791000000001</v>
      </c>
      <c r="LY183">
        <v>123.16199</v>
      </c>
      <c r="LZ183">
        <v>122.26375</v>
      </c>
      <c r="MA183">
        <v>121.83332</v>
      </c>
      <c r="MB183">
        <v>97.490470000000002</v>
      </c>
      <c r="MC183">
        <v>0</v>
      </c>
      <c r="MD183">
        <v>0</v>
      </c>
      <c r="ME183">
        <v>-24.485531190299998</v>
      </c>
      <c r="MF183">
        <v>-21.8347265604</v>
      </c>
      <c r="MG183">
        <v>-21.595868938800002</v>
      </c>
      <c r="MH183">
        <v>-20.598201702899999</v>
      </c>
      <c r="MI183">
        <v>-22.031936023900002</v>
      </c>
      <c r="MJ183">
        <v>-42.745458987600003</v>
      </c>
      <c r="MK183">
        <v>-19.383753791699998</v>
      </c>
      <c r="ML183">
        <v>187.35690197770001</v>
      </c>
      <c r="MM183">
        <v>199.76850679160003</v>
      </c>
      <c r="MN183">
        <v>207.19647199099998</v>
      </c>
      <c r="MO183">
        <v>184.28877339709999</v>
      </c>
      <c r="MP183">
        <v>154.29360165109995</v>
      </c>
      <c r="MQ183">
        <v>29.960344293800006</v>
      </c>
      <c r="MR183">
        <v>61.787559381300014</v>
      </c>
    </row>
    <row r="184" spans="1:356" x14ac:dyDescent="0.25">
      <c r="A184">
        <v>318</v>
      </c>
      <c r="B184" t="s">
        <v>565</v>
      </c>
      <c r="C184" s="3">
        <v>42870.627881944441</v>
      </c>
      <c r="D184">
        <v>58.008200000000002</v>
      </c>
      <c r="E184">
        <v>58.721400000000003</v>
      </c>
      <c r="F184">
        <v>67</v>
      </c>
      <c r="G184">
        <v>64</v>
      </c>
      <c r="H184">
        <v>1.0790999999999999</v>
      </c>
      <c r="I184">
        <v>869.67229999999995</v>
      </c>
      <c r="J184">
        <v>23686</v>
      </c>
      <c r="K184">
        <v>27</v>
      </c>
      <c r="L184">
        <v>239962</v>
      </c>
      <c r="M184">
        <v>239921</v>
      </c>
      <c r="N184">
        <v>139105</v>
      </c>
      <c r="O184">
        <v>139113</v>
      </c>
      <c r="P184">
        <v>139345</v>
      </c>
      <c r="Q184">
        <v>139352</v>
      </c>
      <c r="R184">
        <v>221127</v>
      </c>
      <c r="S184">
        <v>221135</v>
      </c>
      <c r="T184">
        <v>220889</v>
      </c>
      <c r="U184">
        <v>220897</v>
      </c>
      <c r="V184">
        <v>215400</v>
      </c>
      <c r="W184">
        <v>215566</v>
      </c>
      <c r="X184">
        <v>215889</v>
      </c>
      <c r="Y184">
        <v>214692</v>
      </c>
      <c r="Z184">
        <v>294140</v>
      </c>
      <c r="AA184">
        <v>294132</v>
      </c>
      <c r="AB184">
        <v>1382.78</v>
      </c>
      <c r="AC184">
        <v>48616.714800000002</v>
      </c>
      <c r="AD184">
        <v>6</v>
      </c>
      <c r="AE184">
        <v>386.46789999999999</v>
      </c>
      <c r="AF184">
        <v>386.46789999999999</v>
      </c>
      <c r="AG184">
        <v>386.46789999999999</v>
      </c>
      <c r="AH184">
        <v>89.309899999999999</v>
      </c>
      <c r="AI184">
        <v>89.309899999999999</v>
      </c>
      <c r="AJ184">
        <v>89.309899999999999</v>
      </c>
      <c r="AK184">
        <v>89.309899999999999</v>
      </c>
      <c r="AL184">
        <v>1246.6796999999999</v>
      </c>
      <c r="AM184">
        <v>1142.8221000000001</v>
      </c>
      <c r="AN184">
        <v>1084.1666</v>
      </c>
      <c r="AO184">
        <v>888.13430000000005</v>
      </c>
      <c r="AP184">
        <v>1067.1188999999999</v>
      </c>
      <c r="AQ184">
        <v>1000.1718</v>
      </c>
      <c r="AR184">
        <v>980.06669999999997</v>
      </c>
      <c r="AS184">
        <v>959.95029999999997</v>
      </c>
      <c r="AT184">
        <v>939.5643</v>
      </c>
      <c r="AU184">
        <v>926.42849999999999</v>
      </c>
      <c r="AV184">
        <v>914.9991</v>
      </c>
      <c r="AW184">
        <v>898.68970000000002</v>
      </c>
      <c r="AX184">
        <v>16</v>
      </c>
      <c r="AY184">
        <v>29.8</v>
      </c>
      <c r="AZ184">
        <v>32.417299999999997</v>
      </c>
      <c r="BA184">
        <v>19.542300000000001</v>
      </c>
      <c r="BB184">
        <v>11.9801</v>
      </c>
      <c r="BC184">
        <v>8.4702999999999999</v>
      </c>
      <c r="BD184">
        <v>6.1772</v>
      </c>
      <c r="BE184">
        <v>4.5946999999999996</v>
      </c>
      <c r="BF184">
        <v>3.3531</v>
      </c>
      <c r="BG184">
        <v>2.8222</v>
      </c>
      <c r="BH184">
        <v>2.8178999999999998</v>
      </c>
      <c r="BI184">
        <v>89.8</v>
      </c>
      <c r="BJ184">
        <v>146.09</v>
      </c>
      <c r="BK184">
        <v>147.91999999999999</v>
      </c>
      <c r="BL184">
        <v>235.9</v>
      </c>
      <c r="BM184">
        <v>213.94</v>
      </c>
      <c r="BN184">
        <v>339.39</v>
      </c>
      <c r="BO184">
        <v>292.85000000000002</v>
      </c>
      <c r="BP184">
        <v>466.16</v>
      </c>
      <c r="BQ184">
        <v>397.32</v>
      </c>
      <c r="BR184">
        <v>632.91</v>
      </c>
      <c r="BS184">
        <v>540.33000000000004</v>
      </c>
      <c r="BT184">
        <v>859.52</v>
      </c>
      <c r="BU184">
        <v>660.18</v>
      </c>
      <c r="BV184">
        <v>1038.8499999999999</v>
      </c>
      <c r="BW184">
        <v>49.1</v>
      </c>
      <c r="BX184">
        <v>43.4</v>
      </c>
      <c r="BY184">
        <v>39.218899999999998</v>
      </c>
      <c r="BZ184">
        <v>-2.4363630000000001</v>
      </c>
      <c r="CA184">
        <v>-1.1194</v>
      </c>
      <c r="CB184">
        <v>3.3294999999999999</v>
      </c>
      <c r="CC184">
        <v>-2.177</v>
      </c>
      <c r="CD184">
        <v>-1.1194</v>
      </c>
      <c r="CE184">
        <v>5803157</v>
      </c>
      <c r="CF184">
        <v>1</v>
      </c>
      <c r="CI184">
        <v>3.3443000000000001</v>
      </c>
      <c r="CJ184">
        <v>6.5835999999999997</v>
      </c>
      <c r="CK184">
        <v>7.9878999999999998</v>
      </c>
      <c r="CL184">
        <v>9.9713999999999992</v>
      </c>
      <c r="CM184">
        <v>10.6243</v>
      </c>
      <c r="CN184">
        <v>14.6814</v>
      </c>
      <c r="CO184">
        <v>4.3783000000000003</v>
      </c>
      <c r="CP184">
        <v>7.0467000000000004</v>
      </c>
      <c r="CQ184">
        <v>8.1366999999999994</v>
      </c>
      <c r="CR184">
        <v>10.951700000000001</v>
      </c>
      <c r="CS184">
        <v>11.6333</v>
      </c>
      <c r="CT184">
        <v>16.555</v>
      </c>
      <c r="CU184">
        <v>24.966100000000001</v>
      </c>
      <c r="CV184">
        <v>24.8964</v>
      </c>
      <c r="CW184">
        <v>24.9451</v>
      </c>
      <c r="CX184">
        <v>25.005600000000001</v>
      </c>
      <c r="CY184">
        <v>24.9817</v>
      </c>
      <c r="CZ184">
        <v>24.9071</v>
      </c>
      <c r="DB184">
        <v>20484</v>
      </c>
      <c r="DC184">
        <v>559</v>
      </c>
      <c r="DD184">
        <v>4</v>
      </c>
      <c r="DF184" t="s">
        <v>578</v>
      </c>
      <c r="DG184">
        <v>279</v>
      </c>
      <c r="DH184">
        <v>1234</v>
      </c>
      <c r="DI184">
        <v>7</v>
      </c>
      <c r="DJ184">
        <v>8</v>
      </c>
      <c r="DK184">
        <v>35</v>
      </c>
      <c r="DL184">
        <v>37.5</v>
      </c>
      <c r="DM184">
        <v>-2.4363630000000001</v>
      </c>
      <c r="DN184">
        <v>1695.6215</v>
      </c>
      <c r="DO184">
        <v>1592.3571999999999</v>
      </c>
      <c r="DP184">
        <v>1366.1570999999999</v>
      </c>
      <c r="DQ184">
        <v>1256.8286000000001</v>
      </c>
      <c r="DR184">
        <v>1202.0286000000001</v>
      </c>
      <c r="DS184">
        <v>1154.2572</v>
      </c>
      <c r="DT184">
        <v>991.5</v>
      </c>
      <c r="DU184">
        <v>68.787899999999993</v>
      </c>
      <c r="DV184">
        <v>68.655699999999996</v>
      </c>
      <c r="DW184">
        <v>78.635000000000005</v>
      </c>
      <c r="DX184">
        <v>75.077100000000002</v>
      </c>
      <c r="DY184">
        <v>59.0764</v>
      </c>
      <c r="DZ184">
        <v>73.339299999999994</v>
      </c>
      <c r="EA184">
        <v>37.677100000000003</v>
      </c>
      <c r="EB184">
        <v>32.417299999999997</v>
      </c>
      <c r="EC184">
        <v>19.542300000000001</v>
      </c>
      <c r="ED184">
        <v>11.9801</v>
      </c>
      <c r="EE184">
        <v>8.4702999999999999</v>
      </c>
      <c r="EF184">
        <v>6.1772</v>
      </c>
      <c r="EG184">
        <v>4.5946999999999996</v>
      </c>
      <c r="EH184">
        <v>3.3531</v>
      </c>
      <c r="EI184">
        <v>2.8222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4.5774000000000002E-2</v>
      </c>
      <c r="EY184">
        <v>3.6159999999999998E-2</v>
      </c>
      <c r="EZ184">
        <v>2.8101999999999999E-2</v>
      </c>
      <c r="FA184">
        <v>1.2321E-2</v>
      </c>
      <c r="FB184">
        <v>1.6539000000000002E-2</v>
      </c>
      <c r="FC184">
        <v>1.8918999999999998E-2</v>
      </c>
      <c r="FD184">
        <v>1.5663E-2</v>
      </c>
      <c r="FE184">
        <v>-3.326E-3</v>
      </c>
      <c r="FF184">
        <v>-1.0166E-2</v>
      </c>
      <c r="FG184">
        <v>-2.3836E-2</v>
      </c>
      <c r="FH184">
        <v>-2.5999999999999998E-5</v>
      </c>
      <c r="FI184">
        <v>-2.0799999999999999E-4</v>
      </c>
      <c r="FJ184">
        <v>-2.3419999999999999E-3</v>
      </c>
      <c r="FK184">
        <v>-1.116E-3</v>
      </c>
      <c r="FL184">
        <v>8.2857E-2</v>
      </c>
      <c r="FM184">
        <v>7.8847E-2</v>
      </c>
      <c r="FN184">
        <v>7.7237E-2</v>
      </c>
      <c r="FO184">
        <v>7.3944999999999997E-2</v>
      </c>
      <c r="FP184">
        <v>8.0137E-2</v>
      </c>
      <c r="FQ184">
        <v>0.10703600000000001</v>
      </c>
      <c r="FR184">
        <v>0.100814</v>
      </c>
      <c r="FS184">
        <v>-0.27050600000000002</v>
      </c>
      <c r="FT184">
        <v>-0.26619700000000002</v>
      </c>
      <c r="FU184">
        <v>-0.26391900000000001</v>
      </c>
      <c r="FV184">
        <v>-0.26282899999999998</v>
      </c>
      <c r="FW184">
        <v>-0.26815499999999998</v>
      </c>
      <c r="FX184">
        <v>-0.28003899999999998</v>
      </c>
      <c r="FY184">
        <v>-0.27188299999999999</v>
      </c>
      <c r="FZ184">
        <v>-1.3369800000000001</v>
      </c>
      <c r="GA184">
        <v>-1.3063629999999999</v>
      </c>
      <c r="GB184">
        <v>-1.2910410000000001</v>
      </c>
      <c r="GC184">
        <v>-1.282567</v>
      </c>
      <c r="GD184">
        <v>-1.3318479999999999</v>
      </c>
      <c r="GE184">
        <v>-1.427959</v>
      </c>
      <c r="GF184">
        <v>-1.364482</v>
      </c>
      <c r="GG184">
        <v>-0.435282</v>
      </c>
      <c r="GH184">
        <v>-0.39834000000000003</v>
      </c>
      <c r="GI184">
        <v>-0.38259799999999999</v>
      </c>
      <c r="GJ184">
        <v>-0.37810300000000002</v>
      </c>
      <c r="GK184">
        <v>-0.42131000000000002</v>
      </c>
      <c r="GL184">
        <v>-0.59530499999999997</v>
      </c>
      <c r="GM184">
        <v>-0.519231</v>
      </c>
      <c r="GN184">
        <v>-0.379247</v>
      </c>
      <c r="GO184">
        <v>-0.34779399999999999</v>
      </c>
      <c r="GP184">
        <v>-0.33103300000000002</v>
      </c>
      <c r="GQ184">
        <v>-0.32367499999999999</v>
      </c>
      <c r="GR184">
        <v>-0.35646499999999998</v>
      </c>
      <c r="GS184">
        <v>-0.43591000000000002</v>
      </c>
      <c r="GT184">
        <v>-0.37979000000000002</v>
      </c>
      <c r="GU184">
        <v>0.40237299999999998</v>
      </c>
      <c r="GV184">
        <v>0.356964</v>
      </c>
      <c r="GW184">
        <v>0.30835400000000002</v>
      </c>
      <c r="GX184">
        <v>0.24889800000000001</v>
      </c>
      <c r="GY184">
        <v>0.39677400000000002</v>
      </c>
      <c r="GZ184">
        <v>0.30775000000000002</v>
      </c>
      <c r="HA184">
        <v>0.26811400000000002</v>
      </c>
      <c r="HB184">
        <v>-70</v>
      </c>
      <c r="HC184">
        <v>-70</v>
      </c>
      <c r="HD184">
        <v>-70</v>
      </c>
      <c r="HE184">
        <v>-70</v>
      </c>
      <c r="HF184">
        <v>-55</v>
      </c>
      <c r="HG184">
        <v>-30</v>
      </c>
      <c r="HH184">
        <v>-40</v>
      </c>
      <c r="HI184">
        <v>-1.784686</v>
      </c>
      <c r="HJ184">
        <v>-1.760006</v>
      </c>
      <c r="HK184">
        <v>-1.7469140000000001</v>
      </c>
      <c r="HL184">
        <v>-1.7405409999999999</v>
      </c>
      <c r="HM184">
        <v>-1.7725200000000001</v>
      </c>
      <c r="HN184">
        <v>0</v>
      </c>
      <c r="HO184">
        <v>0</v>
      </c>
      <c r="HQ184">
        <v>1407.973</v>
      </c>
      <c r="HR184">
        <v>0</v>
      </c>
      <c r="HT184">
        <v>1414.2469000000001</v>
      </c>
      <c r="HU184">
        <v>0</v>
      </c>
      <c r="HW184">
        <v>736.79300000000001</v>
      </c>
      <c r="HX184">
        <v>0</v>
      </c>
      <c r="HZ184">
        <v>737.01800000000003</v>
      </c>
      <c r="IA184">
        <v>0</v>
      </c>
      <c r="IC184">
        <v>1403.325</v>
      </c>
      <c r="ID184">
        <v>0</v>
      </c>
      <c r="IF184">
        <v>1428.3689999999999</v>
      </c>
      <c r="IG184">
        <v>0</v>
      </c>
      <c r="II184">
        <v>760.10900000000004</v>
      </c>
      <c r="IJ184">
        <v>0</v>
      </c>
      <c r="IL184">
        <v>760.32500000000005</v>
      </c>
      <c r="IM184">
        <v>0</v>
      </c>
      <c r="IO184">
        <v>1400.683</v>
      </c>
      <c r="IP184">
        <v>0</v>
      </c>
      <c r="IR184">
        <v>1422.019</v>
      </c>
      <c r="IS184">
        <v>0</v>
      </c>
      <c r="IU184">
        <v>771.55</v>
      </c>
      <c r="IV184">
        <v>0</v>
      </c>
      <c r="IX184">
        <v>771.36199999999997</v>
      </c>
      <c r="IY184">
        <v>0</v>
      </c>
      <c r="JA184">
        <v>1536.5730000000001</v>
      </c>
      <c r="JB184">
        <v>0</v>
      </c>
      <c r="JD184">
        <v>1536.675</v>
      </c>
      <c r="JE184">
        <v>0</v>
      </c>
      <c r="JG184">
        <v>777.59900000000005</v>
      </c>
      <c r="JH184">
        <v>0</v>
      </c>
      <c r="JJ184">
        <v>777.51099999999997</v>
      </c>
      <c r="JK184">
        <v>0</v>
      </c>
      <c r="JM184">
        <v>1450.5940000000001</v>
      </c>
      <c r="JN184">
        <v>0</v>
      </c>
      <c r="JP184">
        <v>1450.645</v>
      </c>
      <c r="JQ184">
        <v>0</v>
      </c>
      <c r="JS184">
        <v>748.32500000000005</v>
      </c>
      <c r="JT184">
        <v>0</v>
      </c>
      <c r="JV184">
        <v>748.36800000000005</v>
      </c>
      <c r="JW184">
        <v>0</v>
      </c>
      <c r="JY184">
        <v>1494.7139999999999</v>
      </c>
      <c r="JZ184">
        <v>0</v>
      </c>
      <c r="KB184">
        <v>1499.1079999999999</v>
      </c>
      <c r="KC184">
        <v>0</v>
      </c>
      <c r="KE184">
        <v>725.303</v>
      </c>
      <c r="KF184">
        <v>0.10199999999999999</v>
      </c>
      <c r="KH184">
        <v>725.49300000000005</v>
      </c>
      <c r="KI184">
        <v>0.10199999999999999</v>
      </c>
      <c r="KK184">
        <v>1447.521</v>
      </c>
      <c r="KL184">
        <v>0</v>
      </c>
      <c r="KN184">
        <v>1449.172</v>
      </c>
      <c r="KO184">
        <v>0</v>
      </c>
      <c r="KQ184">
        <v>762.33699999999999</v>
      </c>
      <c r="KR184">
        <v>2.5000000000000001E-2</v>
      </c>
      <c r="KT184">
        <v>762.38400000000001</v>
      </c>
      <c r="KU184">
        <v>2.5000000000000001E-2</v>
      </c>
      <c r="KV184">
        <v>140.49411062549999</v>
      </c>
      <c r="KW184">
        <v>125.55258814839999</v>
      </c>
      <c r="KX184">
        <v>105.51787593269999</v>
      </c>
      <c r="KY184">
        <v>92.936190827000004</v>
      </c>
      <c r="KZ184">
        <v>96.326965918200003</v>
      </c>
      <c r="LA184">
        <v>123.54707365920001</v>
      </c>
      <c r="LB184">
        <v>99.957081000000002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-28.451962399999996</v>
      </c>
      <c r="LI184">
        <v>-6.9058281999999993</v>
      </c>
      <c r="LJ184">
        <v>-56.752127040000005</v>
      </c>
      <c r="LK184">
        <v>-33.957599821999992</v>
      </c>
      <c r="LL184">
        <v>-5.5075809059999994</v>
      </c>
      <c r="LM184">
        <v>-15.769161264999999</v>
      </c>
      <c r="LN184">
        <v>-21.750409688000001</v>
      </c>
      <c r="LO184">
        <v>-23.671276342999995</v>
      </c>
      <c r="LP184">
        <v>-19.849119653999999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124.92802</v>
      </c>
      <c r="LY184">
        <v>123.20041999999999</v>
      </c>
      <c r="LZ184">
        <v>122.28398</v>
      </c>
      <c r="MA184">
        <v>121.83787</v>
      </c>
      <c r="MB184">
        <v>97.488600000000005</v>
      </c>
      <c r="MC184">
        <v>0</v>
      </c>
      <c r="MD184">
        <v>0</v>
      </c>
      <c r="ME184">
        <v>-29.942134687799996</v>
      </c>
      <c r="MF184">
        <v>-27.348311538000001</v>
      </c>
      <c r="MG184">
        <v>-30.085593730000003</v>
      </c>
      <c r="MH184">
        <v>-28.386876741300004</v>
      </c>
      <c r="MI184">
        <v>-24.889478084</v>
      </c>
      <c r="MJ184">
        <v>-43.659251986499996</v>
      </c>
      <c r="MK184">
        <v>-19.563118310100002</v>
      </c>
      <c r="ML184">
        <v>178.72786889769998</v>
      </c>
      <c r="MM184">
        <v>187.44709678839999</v>
      </c>
      <c r="MN184">
        <v>192.20868129670001</v>
      </c>
      <c r="MO184">
        <v>170.61802282069999</v>
      </c>
      <c r="MP184">
        <v>147.1756781462</v>
      </c>
      <c r="MQ184">
        <v>27.764582929700012</v>
      </c>
      <c r="MR184">
        <v>53.639014835899992</v>
      </c>
    </row>
    <row r="185" spans="1:356" x14ac:dyDescent="0.25">
      <c r="A185">
        <v>318</v>
      </c>
      <c r="B185" t="s">
        <v>566</v>
      </c>
      <c r="C185" s="3">
        <v>42870.628935185188</v>
      </c>
      <c r="D185">
        <v>57.922199999999997</v>
      </c>
      <c r="E185">
        <v>58.751900000000006</v>
      </c>
      <c r="F185">
        <v>26</v>
      </c>
      <c r="G185">
        <v>46</v>
      </c>
      <c r="H185">
        <v>1.1618999999999999</v>
      </c>
      <c r="I185">
        <v>436.26010000000002</v>
      </c>
      <c r="J185">
        <v>19198</v>
      </c>
      <c r="K185">
        <v>27</v>
      </c>
      <c r="L185">
        <v>239962</v>
      </c>
      <c r="M185">
        <v>239921</v>
      </c>
      <c r="N185">
        <v>139105</v>
      </c>
      <c r="O185">
        <v>139113</v>
      </c>
      <c r="P185">
        <v>139345</v>
      </c>
      <c r="Q185">
        <v>139352</v>
      </c>
      <c r="R185">
        <v>221127</v>
      </c>
      <c r="S185">
        <v>221135</v>
      </c>
      <c r="T185">
        <v>220889</v>
      </c>
      <c r="U185">
        <v>220897</v>
      </c>
      <c r="V185">
        <v>215400</v>
      </c>
      <c r="W185">
        <v>215566</v>
      </c>
      <c r="X185">
        <v>215889</v>
      </c>
      <c r="Y185">
        <v>214692</v>
      </c>
      <c r="Z185">
        <v>294140</v>
      </c>
      <c r="AA185">
        <v>294132</v>
      </c>
      <c r="AB185">
        <v>1382.78</v>
      </c>
      <c r="AC185">
        <v>48636.414100000002</v>
      </c>
      <c r="AD185">
        <v>6</v>
      </c>
      <c r="AE185">
        <v>386.71249999999998</v>
      </c>
      <c r="AF185">
        <v>386.71249999999998</v>
      </c>
      <c r="AG185">
        <v>386.71249999999998</v>
      </c>
      <c r="AH185">
        <v>89.554500000000004</v>
      </c>
      <c r="AI185">
        <v>89.554500000000004</v>
      </c>
      <c r="AJ185">
        <v>89.554500000000004</v>
      </c>
      <c r="AK185">
        <v>89.554500000000004</v>
      </c>
      <c r="AL185">
        <v>1247.8516</v>
      </c>
      <c r="AM185">
        <v>1138.9792</v>
      </c>
      <c r="AN185">
        <v>1086</v>
      </c>
      <c r="AO185">
        <v>908.54319999999996</v>
      </c>
      <c r="AP185">
        <v>1054.4802</v>
      </c>
      <c r="AQ185">
        <v>997.1653</v>
      </c>
      <c r="AR185">
        <v>981.26250000000005</v>
      </c>
      <c r="AS185">
        <v>966.08339999999998</v>
      </c>
      <c r="AT185">
        <v>950.28129999999999</v>
      </c>
      <c r="AU185">
        <v>936.47829999999999</v>
      </c>
      <c r="AV185">
        <v>923.17100000000005</v>
      </c>
      <c r="AW185">
        <v>907.76620000000003</v>
      </c>
      <c r="AX185">
        <v>15.8</v>
      </c>
      <c r="AY185">
        <v>29.8</v>
      </c>
      <c r="AZ185">
        <v>32.1905</v>
      </c>
      <c r="BA185">
        <v>22.120699999999999</v>
      </c>
      <c r="BB185">
        <v>14.926299999999999</v>
      </c>
      <c r="BC185">
        <v>11.194699999999999</v>
      </c>
      <c r="BD185">
        <v>8.5204000000000004</v>
      </c>
      <c r="BE185">
        <v>6.7064000000000004</v>
      </c>
      <c r="BF185">
        <v>5.2906000000000004</v>
      </c>
      <c r="BG185">
        <v>4.5804</v>
      </c>
      <c r="BH185">
        <v>4.5875000000000004</v>
      </c>
      <c r="BI185">
        <v>95.9</v>
      </c>
      <c r="BJ185">
        <v>131.5</v>
      </c>
      <c r="BK185">
        <v>141.75</v>
      </c>
      <c r="BL185">
        <v>193.87</v>
      </c>
      <c r="BM185">
        <v>192.3</v>
      </c>
      <c r="BN185">
        <v>262.37</v>
      </c>
      <c r="BO185">
        <v>250.74</v>
      </c>
      <c r="BP185">
        <v>345.56</v>
      </c>
      <c r="BQ185">
        <v>324.02</v>
      </c>
      <c r="BR185">
        <v>444.35</v>
      </c>
      <c r="BS185">
        <v>407.81</v>
      </c>
      <c r="BT185">
        <v>563.21</v>
      </c>
      <c r="BU185">
        <v>480.99</v>
      </c>
      <c r="BV185">
        <v>656.81</v>
      </c>
      <c r="BW185">
        <v>50.2</v>
      </c>
      <c r="BX185">
        <v>43.4</v>
      </c>
      <c r="BY185">
        <v>21.799299999999999</v>
      </c>
      <c r="BZ185">
        <v>-0.24444399999999999</v>
      </c>
      <c r="CA185">
        <v>0.78039999999999998</v>
      </c>
      <c r="CB185">
        <v>3.4058999999999999</v>
      </c>
      <c r="CC185">
        <v>-0.4078</v>
      </c>
      <c r="CD185">
        <v>0.78039999999999998</v>
      </c>
      <c r="CE185">
        <v>1107498</v>
      </c>
      <c r="CF185">
        <v>2</v>
      </c>
      <c r="CI185">
        <v>2.5592999999999999</v>
      </c>
      <c r="CJ185">
        <v>4.9006999999999996</v>
      </c>
      <c r="CK185">
        <v>5.9028999999999998</v>
      </c>
      <c r="CL185">
        <v>7.3213999999999997</v>
      </c>
      <c r="CM185">
        <v>8.3635999999999999</v>
      </c>
      <c r="CN185">
        <v>11.461399999999999</v>
      </c>
      <c r="CO185">
        <v>3.1274999999999999</v>
      </c>
      <c r="CP185">
        <v>5.3587999999999996</v>
      </c>
      <c r="CQ185">
        <v>6.6824000000000003</v>
      </c>
      <c r="CR185">
        <v>9.1765000000000008</v>
      </c>
      <c r="CS185">
        <v>9.2431000000000001</v>
      </c>
      <c r="CT185">
        <v>14.429399999999999</v>
      </c>
      <c r="CU185">
        <v>24.917100000000001</v>
      </c>
      <c r="CV185">
        <v>24.9404</v>
      </c>
      <c r="CW185">
        <v>24.988900000000001</v>
      </c>
      <c r="CX185">
        <v>24.962700000000002</v>
      </c>
      <c r="CY185">
        <v>25.063300000000002</v>
      </c>
      <c r="CZ185">
        <v>24.979199999999999</v>
      </c>
      <c r="DB185">
        <v>20484</v>
      </c>
      <c r="DC185">
        <v>559</v>
      </c>
      <c r="DD185">
        <v>5</v>
      </c>
      <c r="DF185" t="s">
        <v>584</v>
      </c>
      <c r="DG185">
        <v>450</v>
      </c>
      <c r="DH185">
        <v>1229</v>
      </c>
      <c r="DI185">
        <v>10</v>
      </c>
      <c r="DJ185">
        <v>1</v>
      </c>
      <c r="DK185">
        <v>35</v>
      </c>
      <c r="DL185">
        <v>29.200001</v>
      </c>
      <c r="DM185">
        <v>-0.24444399999999999</v>
      </c>
      <c r="DN185">
        <v>1403.2428</v>
      </c>
      <c r="DO185">
        <v>1420.4641999999999</v>
      </c>
      <c r="DP185">
        <v>1228.0857000000001</v>
      </c>
      <c r="DQ185">
        <v>1164.8571999999999</v>
      </c>
      <c r="DR185">
        <v>1045.0072</v>
      </c>
      <c r="DS185">
        <v>978</v>
      </c>
      <c r="DT185">
        <v>850.49289999999996</v>
      </c>
      <c r="DU185">
        <v>63.595700000000001</v>
      </c>
      <c r="DV185">
        <v>67.988600000000005</v>
      </c>
      <c r="DW185">
        <v>70.783600000000007</v>
      </c>
      <c r="DX185">
        <v>71.367099999999994</v>
      </c>
      <c r="DY185">
        <v>56.437100000000001</v>
      </c>
      <c r="DZ185">
        <v>71.444299999999998</v>
      </c>
      <c r="EA185">
        <v>32.0593</v>
      </c>
      <c r="EB185">
        <v>32.1905</v>
      </c>
      <c r="EC185">
        <v>22.120699999999999</v>
      </c>
      <c r="ED185">
        <v>14.926299999999999</v>
      </c>
      <c r="EE185">
        <v>11.194699999999999</v>
      </c>
      <c r="EF185">
        <v>8.5204000000000004</v>
      </c>
      <c r="EG185">
        <v>6.7064000000000004</v>
      </c>
      <c r="EH185">
        <v>5.2906000000000004</v>
      </c>
      <c r="EI185">
        <v>4.5804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4.6184000000000003E-2</v>
      </c>
      <c r="EY185">
        <v>3.6184000000000001E-2</v>
      </c>
      <c r="EZ185">
        <v>2.8042000000000001E-2</v>
      </c>
      <c r="FA185">
        <v>1.2191E-2</v>
      </c>
      <c r="FB185">
        <v>1.6295E-2</v>
      </c>
      <c r="FC185">
        <v>1.8286E-2</v>
      </c>
      <c r="FD185">
        <v>1.5499000000000001E-2</v>
      </c>
      <c r="FE185">
        <v>-3.2829999999999999E-3</v>
      </c>
      <c r="FF185">
        <v>-1.0038E-2</v>
      </c>
      <c r="FG185">
        <v>-2.3508000000000001E-2</v>
      </c>
      <c r="FH185">
        <v>-1.0000000000000001E-5</v>
      </c>
      <c r="FI185">
        <v>-1.9900000000000001E-4</v>
      </c>
      <c r="FJ185">
        <v>-4.4539999999999996E-3</v>
      </c>
      <c r="FK185">
        <v>1.4319999999999999E-3</v>
      </c>
      <c r="FL185">
        <v>8.3152000000000004E-2</v>
      </c>
      <c r="FM185">
        <v>7.9107999999999998E-2</v>
      </c>
      <c r="FN185">
        <v>7.7489000000000002E-2</v>
      </c>
      <c r="FO185">
        <v>7.4181999999999998E-2</v>
      </c>
      <c r="FP185">
        <v>8.0416000000000001E-2</v>
      </c>
      <c r="FQ185">
        <v>0.107499</v>
      </c>
      <c r="FR185">
        <v>0.101245</v>
      </c>
      <c r="FS185">
        <v>-0.26677600000000001</v>
      </c>
      <c r="FT185">
        <v>-0.26271800000000001</v>
      </c>
      <c r="FU185">
        <v>-0.26050600000000002</v>
      </c>
      <c r="FV185">
        <v>-0.25948300000000002</v>
      </c>
      <c r="FW185">
        <v>-0.264513</v>
      </c>
      <c r="FX185">
        <v>-0.275727</v>
      </c>
      <c r="FY185">
        <v>-0.26825599999999999</v>
      </c>
      <c r="FZ185">
        <v>-1.3363780000000001</v>
      </c>
      <c r="GA185">
        <v>-1.3063180000000001</v>
      </c>
      <c r="GB185">
        <v>-1.291245</v>
      </c>
      <c r="GC185">
        <v>-1.2831379999999999</v>
      </c>
      <c r="GD185">
        <v>-1.3314379999999999</v>
      </c>
      <c r="GE185">
        <v>-1.418488</v>
      </c>
      <c r="GF185">
        <v>-1.3687590000000001</v>
      </c>
      <c r="GG185">
        <v>-0.43098900000000001</v>
      </c>
      <c r="GH185">
        <v>-0.39374199999999998</v>
      </c>
      <c r="GI185">
        <v>-0.37808900000000001</v>
      </c>
      <c r="GJ185">
        <v>-0.37351000000000001</v>
      </c>
      <c r="GK185">
        <v>-0.41696800000000001</v>
      </c>
      <c r="GL185">
        <v>-0.59008700000000003</v>
      </c>
      <c r="GM185">
        <v>-0.51483100000000004</v>
      </c>
      <c r="GN185">
        <v>-0.377222</v>
      </c>
      <c r="GO185">
        <v>-0.34768199999999999</v>
      </c>
      <c r="GP185">
        <v>-0.33115699999999998</v>
      </c>
      <c r="GQ185">
        <v>-0.32415100000000002</v>
      </c>
      <c r="GR185">
        <v>-0.35498400000000002</v>
      </c>
      <c r="GS185">
        <v>-0.43296400000000002</v>
      </c>
      <c r="GT185">
        <v>-0.377328</v>
      </c>
      <c r="GU185">
        <v>0.41165000000000002</v>
      </c>
      <c r="GV185">
        <v>0.38128499999999999</v>
      </c>
      <c r="GW185">
        <v>0.36990899999999999</v>
      </c>
      <c r="GX185">
        <v>0.31274099999999999</v>
      </c>
      <c r="GY185">
        <v>0.52588699999999999</v>
      </c>
      <c r="GZ185">
        <v>0.44172499999999998</v>
      </c>
      <c r="HA185">
        <v>0.39876200000000001</v>
      </c>
      <c r="HB185">
        <v>-70</v>
      </c>
      <c r="HC185">
        <v>-70</v>
      </c>
      <c r="HD185">
        <v>-70</v>
      </c>
      <c r="HE185">
        <v>-70</v>
      </c>
      <c r="HF185">
        <v>-55</v>
      </c>
      <c r="HG185">
        <v>-40</v>
      </c>
      <c r="HH185">
        <v>-30</v>
      </c>
      <c r="HI185">
        <v>-1.7685660000000001</v>
      </c>
      <c r="HJ185">
        <v>-1.7444900000000001</v>
      </c>
      <c r="HK185">
        <v>-1.7312860000000001</v>
      </c>
      <c r="HL185">
        <v>-1.7249950000000001</v>
      </c>
      <c r="HM185">
        <v>-1.75566</v>
      </c>
      <c r="HN185">
        <v>0</v>
      </c>
      <c r="HO185">
        <v>0</v>
      </c>
      <c r="HQ185">
        <v>1407.973</v>
      </c>
      <c r="HR185">
        <v>0</v>
      </c>
      <c r="HT185">
        <v>1414.2469000000001</v>
      </c>
      <c r="HU185">
        <v>0</v>
      </c>
      <c r="HW185">
        <v>736.79300000000001</v>
      </c>
      <c r="HX185">
        <v>0</v>
      </c>
      <c r="HZ185">
        <v>737.01800000000003</v>
      </c>
      <c r="IA185">
        <v>0</v>
      </c>
      <c r="IC185">
        <v>1403.325</v>
      </c>
      <c r="ID185">
        <v>0</v>
      </c>
      <c r="IF185">
        <v>1428.3689999999999</v>
      </c>
      <c r="IG185">
        <v>0</v>
      </c>
      <c r="II185">
        <v>760.10900000000004</v>
      </c>
      <c r="IJ185">
        <v>0</v>
      </c>
      <c r="IL185">
        <v>760.32500000000005</v>
      </c>
      <c r="IM185">
        <v>0</v>
      </c>
      <c r="IO185">
        <v>1400.683</v>
      </c>
      <c r="IP185">
        <v>0</v>
      </c>
      <c r="IR185">
        <v>1422.019</v>
      </c>
      <c r="IS185">
        <v>0</v>
      </c>
      <c r="IU185">
        <v>771.55</v>
      </c>
      <c r="IV185">
        <v>0</v>
      </c>
      <c r="IX185">
        <v>771.36199999999997</v>
      </c>
      <c r="IY185">
        <v>0</v>
      </c>
      <c r="JA185">
        <v>1536.5730000000001</v>
      </c>
      <c r="JB185">
        <v>0</v>
      </c>
      <c r="JD185">
        <v>1536.675</v>
      </c>
      <c r="JE185">
        <v>0</v>
      </c>
      <c r="JG185">
        <v>777.59900000000005</v>
      </c>
      <c r="JH185">
        <v>0</v>
      </c>
      <c r="JJ185">
        <v>777.51099999999997</v>
      </c>
      <c r="JK185">
        <v>0</v>
      </c>
      <c r="JM185">
        <v>1450.5940000000001</v>
      </c>
      <c r="JN185">
        <v>0</v>
      </c>
      <c r="JP185">
        <v>1450.645</v>
      </c>
      <c r="JQ185">
        <v>0</v>
      </c>
      <c r="JS185">
        <v>748.32500000000005</v>
      </c>
      <c r="JT185">
        <v>0</v>
      </c>
      <c r="JV185">
        <v>748.36800000000005</v>
      </c>
      <c r="JW185">
        <v>0</v>
      </c>
      <c r="JY185">
        <v>1494.7139999999999</v>
      </c>
      <c r="JZ185">
        <v>0</v>
      </c>
      <c r="KB185">
        <v>1499.1079999999999</v>
      </c>
      <c r="KC185">
        <v>0</v>
      </c>
      <c r="KE185">
        <v>725.303</v>
      </c>
      <c r="KF185">
        <v>0.10199999999999999</v>
      </c>
      <c r="KH185">
        <v>725.49300000000005</v>
      </c>
      <c r="KI185">
        <v>0.10199999999999999</v>
      </c>
      <c r="KK185">
        <v>1447.521</v>
      </c>
      <c r="KL185">
        <v>0</v>
      </c>
      <c r="KN185">
        <v>1449.172</v>
      </c>
      <c r="KO185">
        <v>0</v>
      </c>
      <c r="KQ185">
        <v>762.33699999999999</v>
      </c>
      <c r="KR185">
        <v>2.5000000000000001E-2</v>
      </c>
      <c r="KT185">
        <v>762.38400000000001</v>
      </c>
      <c r="KU185">
        <v>2.5000000000000001E-2</v>
      </c>
      <c r="KV185">
        <v>116.6824453056</v>
      </c>
      <c r="KW185">
        <v>112.37008193359999</v>
      </c>
      <c r="KX185">
        <v>95.163132807300016</v>
      </c>
      <c r="KY185">
        <v>86.411436810399991</v>
      </c>
      <c r="KZ185">
        <v>84.035298995200009</v>
      </c>
      <c r="LA185">
        <v>105.134022</v>
      </c>
      <c r="LB185">
        <v>86.108153660499994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-28.013863199999999</v>
      </c>
      <c r="LI185">
        <v>-6.8137023999999995</v>
      </c>
      <c r="LJ185">
        <v>-57.331952578000006</v>
      </c>
      <c r="LK185">
        <v>-34.154990428000005</v>
      </c>
      <c r="LL185">
        <v>-5.8545048299999998</v>
      </c>
      <c r="LM185">
        <v>-15.629903978</v>
      </c>
      <c r="LN185">
        <v>-21.430826048</v>
      </c>
      <c r="LO185">
        <v>-19.620526015999999</v>
      </c>
      <c r="LP185">
        <v>-23.174458629000004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123.79962</v>
      </c>
      <c r="LY185">
        <v>122.1143</v>
      </c>
      <c r="LZ185">
        <v>121.19002</v>
      </c>
      <c r="MA185">
        <v>120.74965</v>
      </c>
      <c r="MB185">
        <v>96.561300000000003</v>
      </c>
      <c r="MC185">
        <v>0</v>
      </c>
      <c r="MD185">
        <v>0</v>
      </c>
      <c r="ME185">
        <v>-27.409047147300001</v>
      </c>
      <c r="MF185">
        <v>-26.769967341200001</v>
      </c>
      <c r="MG185">
        <v>-26.762500540400005</v>
      </c>
      <c r="MH185">
        <v>-26.656325520999999</v>
      </c>
      <c r="MI185">
        <v>-23.5324647128</v>
      </c>
      <c r="MJ185">
        <v>-42.1583526541</v>
      </c>
      <c r="MK185">
        <v>-16.505121478300001</v>
      </c>
      <c r="ML185">
        <v>155.74106558030002</v>
      </c>
      <c r="MM185">
        <v>173.55942416439996</v>
      </c>
      <c r="MN185">
        <v>183.73614743690004</v>
      </c>
      <c r="MO185">
        <v>164.87485731139998</v>
      </c>
      <c r="MP185">
        <v>135.63330823440003</v>
      </c>
      <c r="MQ185">
        <v>15.341280129899999</v>
      </c>
      <c r="MR185">
        <v>39.614871153199999</v>
      </c>
    </row>
    <row r="186" spans="1:356" x14ac:dyDescent="0.25">
      <c r="A186">
        <v>318</v>
      </c>
      <c r="B186" t="s">
        <v>567</v>
      </c>
      <c r="C186" s="3">
        <v>42870.629965277774</v>
      </c>
      <c r="D186">
        <v>57.525799999999997</v>
      </c>
      <c r="E186">
        <v>58.602900000000005</v>
      </c>
      <c r="F186">
        <v>42</v>
      </c>
      <c r="G186">
        <v>47</v>
      </c>
      <c r="H186">
        <v>1.1618999999999999</v>
      </c>
      <c r="I186">
        <v>436.7912</v>
      </c>
      <c r="J186">
        <v>19124</v>
      </c>
      <c r="K186">
        <v>28</v>
      </c>
      <c r="L186">
        <v>239962</v>
      </c>
      <c r="M186">
        <v>239921</v>
      </c>
      <c r="N186">
        <v>139105</v>
      </c>
      <c r="O186">
        <v>139113</v>
      </c>
      <c r="P186">
        <v>139345</v>
      </c>
      <c r="Q186">
        <v>139352</v>
      </c>
      <c r="R186">
        <v>221127</v>
      </c>
      <c r="S186">
        <v>221135</v>
      </c>
      <c r="T186">
        <v>220889</v>
      </c>
      <c r="U186">
        <v>220897</v>
      </c>
      <c r="V186">
        <v>215400</v>
      </c>
      <c r="W186">
        <v>215566</v>
      </c>
      <c r="X186">
        <v>215889</v>
      </c>
      <c r="Y186">
        <v>214692</v>
      </c>
      <c r="Z186">
        <v>294140</v>
      </c>
      <c r="AA186">
        <v>294132</v>
      </c>
      <c r="AB186">
        <v>1382.78</v>
      </c>
      <c r="AC186">
        <v>48656.136700000003</v>
      </c>
      <c r="AD186">
        <v>6</v>
      </c>
      <c r="AE186">
        <v>386.95729999999998</v>
      </c>
      <c r="AF186">
        <v>386.95729999999998</v>
      </c>
      <c r="AG186">
        <v>386.95729999999998</v>
      </c>
      <c r="AH186">
        <v>89.799400000000006</v>
      </c>
      <c r="AI186">
        <v>89.799400000000006</v>
      </c>
      <c r="AJ186">
        <v>89.799400000000006</v>
      </c>
      <c r="AK186">
        <v>89.799400000000006</v>
      </c>
      <c r="AL186">
        <v>1233.7891</v>
      </c>
      <c r="AM186">
        <v>1139.9097999999999</v>
      </c>
      <c r="AN186">
        <v>1070.8334</v>
      </c>
      <c r="AO186">
        <v>904.64459999999997</v>
      </c>
      <c r="AP186">
        <v>1055.1831999999999</v>
      </c>
      <c r="AQ186">
        <v>995.73940000000005</v>
      </c>
      <c r="AR186">
        <v>978.80989999999997</v>
      </c>
      <c r="AS186">
        <v>962.72640000000001</v>
      </c>
      <c r="AT186">
        <v>946.04269999999997</v>
      </c>
      <c r="AU186">
        <v>931.62950000000001</v>
      </c>
      <c r="AV186">
        <v>918.12850000000003</v>
      </c>
      <c r="AW186">
        <v>902.66790000000003</v>
      </c>
      <c r="AX186">
        <v>15.8</v>
      </c>
      <c r="AY186">
        <v>28</v>
      </c>
      <c r="AZ186">
        <v>32.270099999999999</v>
      </c>
      <c r="BA186">
        <v>22.262899999999998</v>
      </c>
      <c r="BB186">
        <v>15.016999999999999</v>
      </c>
      <c r="BC186">
        <v>11.2971</v>
      </c>
      <c r="BD186">
        <v>8.6197999999999997</v>
      </c>
      <c r="BE186">
        <v>6.8052000000000001</v>
      </c>
      <c r="BF186">
        <v>5.33</v>
      </c>
      <c r="BG186">
        <v>4.5537999999999998</v>
      </c>
      <c r="BH186">
        <v>4.5731000000000002</v>
      </c>
      <c r="BI186">
        <v>92.5</v>
      </c>
      <c r="BJ186">
        <v>133.04</v>
      </c>
      <c r="BK186">
        <v>137.33000000000001</v>
      </c>
      <c r="BL186">
        <v>195.69</v>
      </c>
      <c r="BM186">
        <v>185.81</v>
      </c>
      <c r="BN186">
        <v>263.91000000000003</v>
      </c>
      <c r="BO186">
        <v>241.63</v>
      </c>
      <c r="BP186">
        <v>346.37</v>
      </c>
      <c r="BQ186">
        <v>312.06</v>
      </c>
      <c r="BR186">
        <v>444.51</v>
      </c>
      <c r="BS186">
        <v>395</v>
      </c>
      <c r="BT186">
        <v>565.51</v>
      </c>
      <c r="BU186">
        <v>469.99</v>
      </c>
      <c r="BV186">
        <v>667.19</v>
      </c>
      <c r="BW186">
        <v>49.6</v>
      </c>
      <c r="BX186">
        <v>43.7</v>
      </c>
      <c r="BY186">
        <v>20.956700000000001</v>
      </c>
      <c r="BZ186">
        <v>2.375</v>
      </c>
      <c r="CA186">
        <v>2.238</v>
      </c>
      <c r="CB186">
        <v>2.5363000000000002</v>
      </c>
      <c r="CC186">
        <v>-0.77600000000000002</v>
      </c>
      <c r="CD186">
        <v>2.238</v>
      </c>
      <c r="CE186">
        <v>1107498</v>
      </c>
      <c r="CF186">
        <v>1</v>
      </c>
      <c r="CI186">
        <v>2.4771000000000001</v>
      </c>
      <c r="CJ186">
        <v>4.8056999999999999</v>
      </c>
      <c r="CK186">
        <v>5.7171000000000003</v>
      </c>
      <c r="CL186">
        <v>7.0042999999999997</v>
      </c>
      <c r="CM186">
        <v>7.915</v>
      </c>
      <c r="CN186">
        <v>10.595000000000001</v>
      </c>
      <c r="CO186">
        <v>3.0558000000000001</v>
      </c>
      <c r="CP186">
        <v>5.2885</v>
      </c>
      <c r="CQ186">
        <v>6.4115000000000002</v>
      </c>
      <c r="CR186">
        <v>8.5153999999999996</v>
      </c>
      <c r="CS186">
        <v>8.8481000000000005</v>
      </c>
      <c r="CT186">
        <v>12.4519</v>
      </c>
      <c r="CU186">
        <v>24.894400000000001</v>
      </c>
      <c r="CV186">
        <v>24.948899999999998</v>
      </c>
      <c r="CW186">
        <v>24.955500000000001</v>
      </c>
      <c r="CX186">
        <v>25.1371</v>
      </c>
      <c r="CY186">
        <v>24.998200000000001</v>
      </c>
      <c r="CZ186">
        <v>24.979099999999999</v>
      </c>
      <c r="DB186">
        <v>20484</v>
      </c>
      <c r="DC186">
        <v>559</v>
      </c>
      <c r="DD186">
        <v>6</v>
      </c>
      <c r="DF186" t="s">
        <v>584</v>
      </c>
      <c r="DG186">
        <v>450</v>
      </c>
      <c r="DH186">
        <v>1229</v>
      </c>
      <c r="DI186">
        <v>10</v>
      </c>
      <c r="DJ186">
        <v>1</v>
      </c>
      <c r="DK186">
        <v>35</v>
      </c>
      <c r="DL186">
        <v>33.200001</v>
      </c>
      <c r="DM186">
        <v>2.375</v>
      </c>
      <c r="DN186">
        <v>1402.5</v>
      </c>
      <c r="DO186">
        <v>1425.6642999999999</v>
      </c>
      <c r="DP186">
        <v>1227.8499999999999</v>
      </c>
      <c r="DQ186">
        <v>1168.5999999999999</v>
      </c>
      <c r="DR186">
        <v>1056.4572000000001</v>
      </c>
      <c r="DS186">
        <v>1022.1</v>
      </c>
      <c r="DT186">
        <v>956.33569999999997</v>
      </c>
      <c r="DU186">
        <v>45.090699999999998</v>
      </c>
      <c r="DV186">
        <v>47.084299999999999</v>
      </c>
      <c r="DW186">
        <v>47.4114</v>
      </c>
      <c r="DX186">
        <v>49.556399999999996</v>
      </c>
      <c r="DY186">
        <v>52.221400000000003</v>
      </c>
      <c r="DZ186">
        <v>70.899299999999997</v>
      </c>
      <c r="EA186">
        <v>30.957100000000001</v>
      </c>
      <c r="EB186">
        <v>32.270099999999999</v>
      </c>
      <c r="EC186">
        <v>22.262899999999998</v>
      </c>
      <c r="ED186">
        <v>15.016999999999999</v>
      </c>
      <c r="EE186">
        <v>11.2971</v>
      </c>
      <c r="EF186">
        <v>8.6197999999999997</v>
      </c>
      <c r="EG186">
        <v>6.8052000000000001</v>
      </c>
      <c r="EH186">
        <v>5.33</v>
      </c>
      <c r="EI186">
        <v>4.5537999999999998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4.6859999999999999E-2</v>
      </c>
      <c r="EY186">
        <v>3.7023E-2</v>
      </c>
      <c r="EZ186">
        <v>2.9045999999999999E-2</v>
      </c>
      <c r="FA186">
        <v>1.2674E-2</v>
      </c>
      <c r="FB186">
        <v>1.6848999999999999E-2</v>
      </c>
      <c r="FC186">
        <v>1.8661000000000001E-2</v>
      </c>
      <c r="FD186">
        <v>1.6549999999999999E-2</v>
      </c>
      <c r="FE186">
        <v>-3.3219999999999999E-3</v>
      </c>
      <c r="FF186">
        <v>-1.0149E-2</v>
      </c>
      <c r="FG186">
        <v>-2.3791E-2</v>
      </c>
      <c r="FH186">
        <v>-4.3000000000000002E-5</v>
      </c>
      <c r="FI186">
        <v>-2.0599999999999999E-4</v>
      </c>
      <c r="FJ186">
        <v>-1.745E-3</v>
      </c>
      <c r="FK186">
        <v>1.9789999999999999E-3</v>
      </c>
      <c r="FL186">
        <v>8.3151000000000003E-2</v>
      </c>
      <c r="FM186">
        <v>7.9106999999999997E-2</v>
      </c>
      <c r="FN186">
        <v>7.7491000000000004E-2</v>
      </c>
      <c r="FO186">
        <v>7.4182999999999999E-2</v>
      </c>
      <c r="FP186">
        <v>8.0411999999999997E-2</v>
      </c>
      <c r="FQ186">
        <v>0.107449</v>
      </c>
      <c r="FR186">
        <v>0.101109</v>
      </c>
      <c r="FS186">
        <v>-0.26651900000000001</v>
      </c>
      <c r="FT186">
        <v>-0.26250699999999999</v>
      </c>
      <c r="FU186">
        <v>-0.260158</v>
      </c>
      <c r="FV186">
        <v>-0.25925700000000002</v>
      </c>
      <c r="FW186">
        <v>-0.26426699999999997</v>
      </c>
      <c r="FX186">
        <v>-0.27627400000000002</v>
      </c>
      <c r="FY186">
        <v>-0.26924700000000001</v>
      </c>
      <c r="FZ186">
        <v>-1.3304940000000001</v>
      </c>
      <c r="GA186">
        <v>-1.3016639999999999</v>
      </c>
      <c r="GB186">
        <v>-1.2840279999999999</v>
      </c>
      <c r="GC186">
        <v>-1.2784340000000001</v>
      </c>
      <c r="GD186">
        <v>-1.325258</v>
      </c>
      <c r="GE186">
        <v>-1.4274990000000001</v>
      </c>
      <c r="GF186">
        <v>-1.3796459999999999</v>
      </c>
      <c r="GG186">
        <v>-0.43083300000000002</v>
      </c>
      <c r="GH186">
        <v>-0.39362799999999998</v>
      </c>
      <c r="GI186">
        <v>-0.37806099999999998</v>
      </c>
      <c r="GJ186">
        <v>-0.37344899999999998</v>
      </c>
      <c r="GK186">
        <v>-0.416709</v>
      </c>
      <c r="GL186">
        <v>-0.58876700000000004</v>
      </c>
      <c r="GM186">
        <v>-0.51150600000000002</v>
      </c>
      <c r="GN186">
        <v>-0.37753999999999999</v>
      </c>
      <c r="GO186">
        <v>-0.34790199999999999</v>
      </c>
      <c r="GP186">
        <v>-0.33115</v>
      </c>
      <c r="GQ186">
        <v>-0.32423400000000002</v>
      </c>
      <c r="GR186">
        <v>-0.35556399999999999</v>
      </c>
      <c r="GS186">
        <v>-0.43528699999999998</v>
      </c>
      <c r="GT186">
        <v>-0.38309300000000002</v>
      </c>
      <c r="GU186">
        <v>0.41233399999999998</v>
      </c>
      <c r="GV186">
        <v>0.38203999999999999</v>
      </c>
      <c r="GW186">
        <v>0.352018</v>
      </c>
      <c r="GX186">
        <v>0.31539</v>
      </c>
      <c r="GY186">
        <v>0.53072299999999994</v>
      </c>
      <c r="GZ186">
        <v>0.44375199999999998</v>
      </c>
      <c r="HA186">
        <v>0.39779900000000001</v>
      </c>
      <c r="HB186">
        <v>-75</v>
      </c>
      <c r="HC186">
        <v>-75</v>
      </c>
      <c r="HD186">
        <v>-75</v>
      </c>
      <c r="HE186">
        <v>-75</v>
      </c>
      <c r="HF186">
        <v>-60</v>
      </c>
      <c r="HG186">
        <v>-30</v>
      </c>
      <c r="HH186">
        <v>-20</v>
      </c>
      <c r="HI186">
        <v>-1.766222</v>
      </c>
      <c r="HJ186">
        <v>-1.742175</v>
      </c>
      <c r="HK186">
        <v>-1.7287159999999999</v>
      </c>
      <c r="HL186">
        <v>-1.7222740000000001</v>
      </c>
      <c r="HM186">
        <v>-1.753096</v>
      </c>
      <c r="HN186">
        <v>0</v>
      </c>
      <c r="HO186">
        <v>0</v>
      </c>
      <c r="HQ186">
        <v>1407.973</v>
      </c>
      <c r="HR186">
        <v>0</v>
      </c>
      <c r="HT186">
        <v>1414.2469000000001</v>
      </c>
      <c r="HU186">
        <v>0</v>
      </c>
      <c r="HW186">
        <v>736.79300000000001</v>
      </c>
      <c r="HX186">
        <v>0</v>
      </c>
      <c r="HZ186">
        <v>737.01800000000003</v>
      </c>
      <c r="IA186">
        <v>0</v>
      </c>
      <c r="IC186">
        <v>1403.325</v>
      </c>
      <c r="ID186">
        <v>0</v>
      </c>
      <c r="IF186">
        <v>1428.3689999999999</v>
      </c>
      <c r="IG186">
        <v>0</v>
      </c>
      <c r="II186">
        <v>760.10900000000004</v>
      </c>
      <c r="IJ186">
        <v>0</v>
      </c>
      <c r="IL186">
        <v>760.32500000000005</v>
      </c>
      <c r="IM186">
        <v>0</v>
      </c>
      <c r="IO186">
        <v>1400.683</v>
      </c>
      <c r="IP186">
        <v>0</v>
      </c>
      <c r="IR186">
        <v>1422.019</v>
      </c>
      <c r="IS186">
        <v>0</v>
      </c>
      <c r="IU186">
        <v>771.55</v>
      </c>
      <c r="IV186">
        <v>0</v>
      </c>
      <c r="IX186">
        <v>771.36199999999997</v>
      </c>
      <c r="IY186">
        <v>0</v>
      </c>
      <c r="JA186">
        <v>1536.5730000000001</v>
      </c>
      <c r="JB186">
        <v>0</v>
      </c>
      <c r="JD186">
        <v>1536.675</v>
      </c>
      <c r="JE186">
        <v>0</v>
      </c>
      <c r="JG186">
        <v>777.59900000000005</v>
      </c>
      <c r="JH186">
        <v>0</v>
      </c>
      <c r="JJ186">
        <v>777.51099999999997</v>
      </c>
      <c r="JK186">
        <v>0</v>
      </c>
      <c r="JM186">
        <v>1450.5940000000001</v>
      </c>
      <c r="JN186">
        <v>0</v>
      </c>
      <c r="JP186">
        <v>1450.645</v>
      </c>
      <c r="JQ186">
        <v>0</v>
      </c>
      <c r="JS186">
        <v>748.32500000000005</v>
      </c>
      <c r="JT186">
        <v>0</v>
      </c>
      <c r="JV186">
        <v>748.36800000000005</v>
      </c>
      <c r="JW186">
        <v>0</v>
      </c>
      <c r="JY186">
        <v>1494.7139999999999</v>
      </c>
      <c r="JZ186">
        <v>0</v>
      </c>
      <c r="KB186">
        <v>1499.1079999999999</v>
      </c>
      <c r="KC186">
        <v>0</v>
      </c>
      <c r="KE186">
        <v>725.303</v>
      </c>
      <c r="KF186">
        <v>0.10199999999999999</v>
      </c>
      <c r="KH186">
        <v>725.49300000000005</v>
      </c>
      <c r="KI186">
        <v>0.10199999999999999</v>
      </c>
      <c r="KK186">
        <v>1447.521</v>
      </c>
      <c r="KL186">
        <v>0</v>
      </c>
      <c r="KN186">
        <v>1449.172</v>
      </c>
      <c r="KO186">
        <v>0</v>
      </c>
      <c r="KQ186">
        <v>762.33699999999999</v>
      </c>
      <c r="KR186">
        <v>2.5000000000000001E-2</v>
      </c>
      <c r="KT186">
        <v>762.38400000000001</v>
      </c>
      <c r="KU186">
        <v>2.5000000000000001E-2</v>
      </c>
      <c r="KV186">
        <v>116.61927750000001</v>
      </c>
      <c r="KW186">
        <v>112.78002578009999</v>
      </c>
      <c r="KX186">
        <v>95.147324350000005</v>
      </c>
      <c r="KY186">
        <v>86.690253799999994</v>
      </c>
      <c r="KZ186">
        <v>84.951836366400002</v>
      </c>
      <c r="LA186">
        <v>109.8236229</v>
      </c>
      <c r="LB186">
        <v>96.694146291300001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-28.069438399999999</v>
      </c>
      <c r="LI186">
        <v>-6.8388738</v>
      </c>
      <c r="LJ186">
        <v>-57.927047772000009</v>
      </c>
      <c r="LK186">
        <v>-34.980918336000002</v>
      </c>
      <c r="LL186">
        <v>-6.7475671399999984</v>
      </c>
      <c r="LM186">
        <v>-16.147899854000002</v>
      </c>
      <c r="LN186">
        <v>-22.056268893999999</v>
      </c>
      <c r="LO186">
        <v>-24.147573084000001</v>
      </c>
      <c r="LP186">
        <v>-25.563460733999992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132.46664999999999</v>
      </c>
      <c r="LY186">
        <v>130.66312500000001</v>
      </c>
      <c r="LZ186">
        <v>129.65369999999999</v>
      </c>
      <c r="MA186">
        <v>129.17055000000002</v>
      </c>
      <c r="MB186">
        <v>105.18576</v>
      </c>
      <c r="MC186">
        <v>0</v>
      </c>
      <c r="MD186">
        <v>0</v>
      </c>
      <c r="ME186">
        <v>-19.426561553100001</v>
      </c>
      <c r="MF186">
        <v>-18.5336988404</v>
      </c>
      <c r="MG186">
        <v>-17.924401295399999</v>
      </c>
      <c r="MH186">
        <v>-18.506788023599999</v>
      </c>
      <c r="MI186">
        <v>-21.761127372600001</v>
      </c>
      <c r="MJ186">
        <v>-41.743168163100002</v>
      </c>
      <c r="MK186">
        <v>-15.834742392600001</v>
      </c>
      <c r="ML186">
        <v>171.7323181749</v>
      </c>
      <c r="MM186">
        <v>189.92853360369998</v>
      </c>
      <c r="MN186">
        <v>200.12905591459997</v>
      </c>
      <c r="MO186">
        <v>181.20611592240002</v>
      </c>
      <c r="MP186">
        <v>146.32020009979999</v>
      </c>
      <c r="MQ186">
        <v>15.863443252900005</v>
      </c>
      <c r="MR186">
        <v>48.457069364700011</v>
      </c>
    </row>
    <row r="187" spans="1:356" x14ac:dyDescent="0.25">
      <c r="A187">
        <v>318</v>
      </c>
      <c r="B187" t="s">
        <v>568</v>
      </c>
      <c r="C187" s="3">
        <v>42870.631030092591</v>
      </c>
      <c r="D187">
        <v>57.1751</v>
      </c>
      <c r="E187">
        <v>58.450400000000002</v>
      </c>
      <c r="F187">
        <v>43</v>
      </c>
      <c r="G187">
        <v>48</v>
      </c>
      <c r="H187">
        <v>1.1618999999999999</v>
      </c>
      <c r="I187">
        <v>435.98610000000002</v>
      </c>
      <c r="J187">
        <v>19066</v>
      </c>
      <c r="K187">
        <v>28</v>
      </c>
      <c r="L187">
        <v>239962</v>
      </c>
      <c r="M187">
        <v>239921</v>
      </c>
      <c r="N187">
        <v>139105</v>
      </c>
      <c r="O187">
        <v>139113</v>
      </c>
      <c r="P187">
        <v>139345</v>
      </c>
      <c r="Q187">
        <v>139352</v>
      </c>
      <c r="R187">
        <v>221127</v>
      </c>
      <c r="S187">
        <v>221135</v>
      </c>
      <c r="T187">
        <v>220889</v>
      </c>
      <c r="U187">
        <v>220897</v>
      </c>
      <c r="V187">
        <v>215400</v>
      </c>
      <c r="W187">
        <v>215566</v>
      </c>
      <c r="X187">
        <v>215889</v>
      </c>
      <c r="Y187">
        <v>214692</v>
      </c>
      <c r="Z187">
        <v>294140</v>
      </c>
      <c r="AA187">
        <v>294132</v>
      </c>
      <c r="AB187">
        <v>1382.78</v>
      </c>
      <c r="AC187">
        <v>48675.863299999997</v>
      </c>
      <c r="AD187">
        <v>6</v>
      </c>
      <c r="AE187">
        <v>387.20179999999999</v>
      </c>
      <c r="AF187">
        <v>387.20179999999999</v>
      </c>
      <c r="AG187">
        <v>387.20179999999999</v>
      </c>
      <c r="AH187">
        <v>90.043800000000005</v>
      </c>
      <c r="AI187">
        <v>90.043800000000005</v>
      </c>
      <c r="AJ187">
        <v>90.043800000000005</v>
      </c>
      <c r="AK187">
        <v>90.043800000000005</v>
      </c>
      <c r="AL187">
        <v>1244.3359</v>
      </c>
      <c r="AM187">
        <v>1140.6908000000001</v>
      </c>
      <c r="AN187">
        <v>1091</v>
      </c>
      <c r="AO187">
        <v>901.26189999999997</v>
      </c>
      <c r="AP187">
        <v>1055.4807000000001</v>
      </c>
      <c r="AQ187">
        <v>994.50189999999998</v>
      </c>
      <c r="AR187">
        <v>977.2731</v>
      </c>
      <c r="AS187">
        <v>961.18880000000001</v>
      </c>
      <c r="AT187">
        <v>944.44470000000001</v>
      </c>
      <c r="AU187">
        <v>929.98850000000004</v>
      </c>
      <c r="AV187">
        <v>916.5172</v>
      </c>
      <c r="AW187">
        <v>900.63099999999997</v>
      </c>
      <c r="AX187">
        <v>15.8</v>
      </c>
      <c r="AY187">
        <v>31.8</v>
      </c>
      <c r="AZ187">
        <v>32.078400000000002</v>
      </c>
      <c r="BA187">
        <v>22.045100000000001</v>
      </c>
      <c r="BB187">
        <v>14.8942</v>
      </c>
      <c r="BC187">
        <v>11.1935</v>
      </c>
      <c r="BD187">
        <v>8.5350999999999999</v>
      </c>
      <c r="BE187">
        <v>6.7350000000000003</v>
      </c>
      <c r="BF187">
        <v>5.2870999999999997</v>
      </c>
      <c r="BG187">
        <v>4.5484999999999998</v>
      </c>
      <c r="BH187">
        <v>4.5572999999999997</v>
      </c>
      <c r="BI187">
        <v>90.86</v>
      </c>
      <c r="BJ187">
        <v>134.38</v>
      </c>
      <c r="BK187">
        <v>135.1</v>
      </c>
      <c r="BL187">
        <v>197.75</v>
      </c>
      <c r="BM187">
        <v>183.64</v>
      </c>
      <c r="BN187">
        <v>267.47000000000003</v>
      </c>
      <c r="BO187">
        <v>239.45</v>
      </c>
      <c r="BP187">
        <v>352.24</v>
      </c>
      <c r="BQ187">
        <v>309.08999999999997</v>
      </c>
      <c r="BR187">
        <v>452.49</v>
      </c>
      <c r="BS187">
        <v>391.1</v>
      </c>
      <c r="BT187">
        <v>574.21</v>
      </c>
      <c r="BU187">
        <v>462</v>
      </c>
      <c r="BV187">
        <v>673.22</v>
      </c>
      <c r="BW187">
        <v>49.7</v>
      </c>
      <c r="BX187">
        <v>43.4</v>
      </c>
      <c r="BY187">
        <v>24.9147</v>
      </c>
      <c r="BZ187">
        <v>-2.1124999999999998</v>
      </c>
      <c r="CA187">
        <v>0.28249999999999997</v>
      </c>
      <c r="CB187">
        <v>2.8401999999999998</v>
      </c>
      <c r="CC187">
        <v>-6.7000000000000002E-3</v>
      </c>
      <c r="CD187">
        <v>0.28249999999999997</v>
      </c>
      <c r="CE187">
        <v>1107498</v>
      </c>
      <c r="CF187">
        <v>2</v>
      </c>
      <c r="CI187">
        <v>2.5686</v>
      </c>
      <c r="CJ187">
        <v>4.7929000000000004</v>
      </c>
      <c r="CK187">
        <v>5.7236000000000002</v>
      </c>
      <c r="CL187">
        <v>7.1449999999999996</v>
      </c>
      <c r="CM187">
        <v>8.0620999999999992</v>
      </c>
      <c r="CN187">
        <v>10.8314</v>
      </c>
      <c r="CO187">
        <v>2.9944000000000002</v>
      </c>
      <c r="CP187">
        <v>5.4130000000000003</v>
      </c>
      <c r="CQ187">
        <v>6.4</v>
      </c>
      <c r="CR187">
        <v>8.8332999999999995</v>
      </c>
      <c r="CS187">
        <v>9.3130000000000006</v>
      </c>
      <c r="CT187">
        <v>12.377800000000001</v>
      </c>
      <c r="CU187">
        <v>24.9453</v>
      </c>
      <c r="CV187">
        <v>24.9544</v>
      </c>
      <c r="CW187">
        <v>24.975999999999999</v>
      </c>
      <c r="CX187">
        <v>25.0381</v>
      </c>
      <c r="CY187">
        <v>24.99</v>
      </c>
      <c r="CZ187">
        <v>24.9893</v>
      </c>
      <c r="DB187">
        <v>20484</v>
      </c>
      <c r="DC187">
        <v>559</v>
      </c>
      <c r="DD187">
        <v>7</v>
      </c>
      <c r="DF187" t="s">
        <v>584</v>
      </c>
      <c r="DG187">
        <v>450</v>
      </c>
      <c r="DH187">
        <v>1229</v>
      </c>
      <c r="DI187">
        <v>10</v>
      </c>
      <c r="DJ187">
        <v>1</v>
      </c>
      <c r="DK187">
        <v>35</v>
      </c>
      <c r="DL187">
        <v>36.200001</v>
      </c>
      <c r="DM187">
        <v>-2.1124999999999998</v>
      </c>
      <c r="DN187">
        <v>1372.65</v>
      </c>
      <c r="DO187">
        <v>1413.4070999999999</v>
      </c>
      <c r="DP187">
        <v>1241.3429000000001</v>
      </c>
      <c r="DQ187">
        <v>1177.5929000000001</v>
      </c>
      <c r="DR187">
        <v>1075.1857</v>
      </c>
      <c r="DS187">
        <v>1033.8715</v>
      </c>
      <c r="DT187">
        <v>933.00710000000004</v>
      </c>
      <c r="DU187">
        <v>32.709299999999999</v>
      </c>
      <c r="DV187">
        <v>36.258600000000001</v>
      </c>
      <c r="DW187">
        <v>32.89</v>
      </c>
      <c r="DX187">
        <v>32.126399999999997</v>
      </c>
      <c r="DY187">
        <v>45.942100000000003</v>
      </c>
      <c r="DZ187">
        <v>67.726399999999998</v>
      </c>
      <c r="EA187">
        <v>30.532900000000001</v>
      </c>
      <c r="EB187">
        <v>32.078400000000002</v>
      </c>
      <c r="EC187">
        <v>22.045100000000001</v>
      </c>
      <c r="ED187">
        <v>14.8942</v>
      </c>
      <c r="EE187">
        <v>11.1935</v>
      </c>
      <c r="EF187">
        <v>8.5350999999999999</v>
      </c>
      <c r="EG187">
        <v>6.7350000000000003</v>
      </c>
      <c r="EH187">
        <v>5.2870999999999997</v>
      </c>
      <c r="EI187">
        <v>4.5484999999999998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4.7285000000000001E-2</v>
      </c>
      <c r="EY187">
        <v>3.7649000000000002E-2</v>
      </c>
      <c r="EZ187">
        <v>2.9729999999999999E-2</v>
      </c>
      <c r="FA187">
        <v>1.3044E-2</v>
      </c>
      <c r="FB187">
        <v>1.7432E-2</v>
      </c>
      <c r="FC187">
        <v>1.9713000000000001E-2</v>
      </c>
      <c r="FD187">
        <v>1.6660999999999999E-2</v>
      </c>
      <c r="FE187">
        <v>-3.323E-3</v>
      </c>
      <c r="FF187">
        <v>-1.0149E-2</v>
      </c>
      <c r="FG187">
        <v>-2.3792000000000001E-2</v>
      </c>
      <c r="FH187">
        <v>-4.3999999999999999E-5</v>
      </c>
      <c r="FI187">
        <v>-2.0799999999999999E-4</v>
      </c>
      <c r="FJ187">
        <v>-4.2900000000000002E-4</v>
      </c>
      <c r="FK187">
        <v>2.2360000000000001E-3</v>
      </c>
      <c r="FL187">
        <v>8.3144999999999997E-2</v>
      </c>
      <c r="FM187">
        <v>7.9096E-2</v>
      </c>
      <c r="FN187">
        <v>7.7476000000000003E-2</v>
      </c>
      <c r="FO187">
        <v>7.4166999999999997E-2</v>
      </c>
      <c r="FP187">
        <v>8.0394999999999994E-2</v>
      </c>
      <c r="FQ187">
        <v>0.10742599999999999</v>
      </c>
      <c r="FR187">
        <v>0.101136</v>
      </c>
      <c r="FS187">
        <v>-0.26660600000000001</v>
      </c>
      <c r="FT187">
        <v>-0.26265899999999998</v>
      </c>
      <c r="FU187">
        <v>-0.26036300000000001</v>
      </c>
      <c r="FV187">
        <v>-0.25947900000000002</v>
      </c>
      <c r="FW187">
        <v>-0.26453100000000002</v>
      </c>
      <c r="FX187">
        <v>-0.27668999999999999</v>
      </c>
      <c r="FY187">
        <v>-0.26928200000000002</v>
      </c>
      <c r="FZ187">
        <v>-1.329572</v>
      </c>
      <c r="GA187">
        <v>-1.301226</v>
      </c>
      <c r="GB187">
        <v>-1.283976</v>
      </c>
      <c r="GC187">
        <v>-1.278508</v>
      </c>
      <c r="GD187">
        <v>-1.3262970000000001</v>
      </c>
      <c r="GE187">
        <v>-1.432361</v>
      </c>
      <c r="GF187">
        <v>-1.38019</v>
      </c>
      <c r="GG187">
        <v>-0.43153000000000002</v>
      </c>
      <c r="GH187">
        <v>-0.39408399999999999</v>
      </c>
      <c r="GI187">
        <v>-0.378355</v>
      </c>
      <c r="GJ187">
        <v>-0.37369200000000002</v>
      </c>
      <c r="GK187">
        <v>-0.41700100000000001</v>
      </c>
      <c r="GL187">
        <v>-0.58921800000000002</v>
      </c>
      <c r="GM187">
        <v>-0.51301399999999997</v>
      </c>
      <c r="GN187">
        <v>-0.37653799999999998</v>
      </c>
      <c r="GO187">
        <v>-0.34745599999999999</v>
      </c>
      <c r="GP187">
        <v>-0.33110400000000001</v>
      </c>
      <c r="GQ187">
        <v>-0.32431199999999999</v>
      </c>
      <c r="GR187">
        <v>-0.35559800000000003</v>
      </c>
      <c r="GS187">
        <v>-0.43523200000000001</v>
      </c>
      <c r="GT187">
        <v>-0.38100899999999999</v>
      </c>
      <c r="GU187">
        <v>0.41221200000000002</v>
      </c>
      <c r="GV187">
        <v>0.38136999999999999</v>
      </c>
      <c r="GW187">
        <v>0.369975</v>
      </c>
      <c r="GX187">
        <v>0.31259700000000001</v>
      </c>
      <c r="GY187">
        <v>0.52592799999999995</v>
      </c>
      <c r="GZ187">
        <v>0.43974299999999999</v>
      </c>
      <c r="HA187">
        <v>0.39674399999999999</v>
      </c>
      <c r="HB187">
        <v>-75</v>
      </c>
      <c r="HC187">
        <v>-75</v>
      </c>
      <c r="HD187">
        <v>-75</v>
      </c>
      <c r="HE187">
        <v>-75</v>
      </c>
      <c r="HF187">
        <v>-60</v>
      </c>
      <c r="HG187">
        <v>-20</v>
      </c>
      <c r="HH187">
        <v>-10</v>
      </c>
      <c r="HI187">
        <v>-1.766432</v>
      </c>
      <c r="HJ187">
        <v>-1.742389</v>
      </c>
      <c r="HK187">
        <v>-1.7290479999999999</v>
      </c>
      <c r="HL187">
        <v>-1.7226779999999999</v>
      </c>
      <c r="HM187">
        <v>-1.753579</v>
      </c>
      <c r="HN187">
        <v>0</v>
      </c>
      <c r="HO187">
        <v>0</v>
      </c>
      <c r="HQ187">
        <v>1407.973</v>
      </c>
      <c r="HR187">
        <v>0</v>
      </c>
      <c r="HT187">
        <v>1414.2469000000001</v>
      </c>
      <c r="HU187">
        <v>0</v>
      </c>
      <c r="HW187">
        <v>736.79300000000001</v>
      </c>
      <c r="HX187">
        <v>0</v>
      </c>
      <c r="HZ187">
        <v>737.01800000000003</v>
      </c>
      <c r="IA187">
        <v>0</v>
      </c>
      <c r="IC187">
        <v>1403.325</v>
      </c>
      <c r="ID187">
        <v>0</v>
      </c>
      <c r="IF187">
        <v>1428.3689999999999</v>
      </c>
      <c r="IG187">
        <v>0</v>
      </c>
      <c r="II187">
        <v>760.10900000000004</v>
      </c>
      <c r="IJ187">
        <v>0</v>
      </c>
      <c r="IL187">
        <v>760.32500000000005</v>
      </c>
      <c r="IM187">
        <v>0</v>
      </c>
      <c r="IO187">
        <v>1400.683</v>
      </c>
      <c r="IP187">
        <v>0</v>
      </c>
      <c r="IR187">
        <v>1422.019</v>
      </c>
      <c r="IS187">
        <v>0</v>
      </c>
      <c r="IU187">
        <v>771.55</v>
      </c>
      <c r="IV187">
        <v>0</v>
      </c>
      <c r="IX187">
        <v>771.36199999999997</v>
      </c>
      <c r="IY187">
        <v>0</v>
      </c>
      <c r="JA187">
        <v>1536.5730000000001</v>
      </c>
      <c r="JB187">
        <v>0</v>
      </c>
      <c r="JD187">
        <v>1536.675</v>
      </c>
      <c r="JE187">
        <v>0</v>
      </c>
      <c r="JG187">
        <v>777.59900000000005</v>
      </c>
      <c r="JH187">
        <v>0</v>
      </c>
      <c r="JJ187">
        <v>777.51099999999997</v>
      </c>
      <c r="JK187">
        <v>0</v>
      </c>
      <c r="JM187">
        <v>1450.5940000000001</v>
      </c>
      <c r="JN187">
        <v>0</v>
      </c>
      <c r="JP187">
        <v>1450.645</v>
      </c>
      <c r="JQ187">
        <v>0</v>
      </c>
      <c r="JS187">
        <v>748.32500000000005</v>
      </c>
      <c r="JT187">
        <v>0</v>
      </c>
      <c r="JV187">
        <v>748.36800000000005</v>
      </c>
      <c r="JW187">
        <v>0</v>
      </c>
      <c r="JY187">
        <v>1494.7139999999999</v>
      </c>
      <c r="JZ187">
        <v>0</v>
      </c>
      <c r="KB187">
        <v>1499.1079999999999</v>
      </c>
      <c r="KC187">
        <v>0</v>
      </c>
      <c r="KE187">
        <v>725.303</v>
      </c>
      <c r="KF187">
        <v>0.10199999999999999</v>
      </c>
      <c r="KH187">
        <v>725.49300000000005</v>
      </c>
      <c r="KI187">
        <v>0.10199999999999999</v>
      </c>
      <c r="KK187">
        <v>1447.521</v>
      </c>
      <c r="KL187">
        <v>0</v>
      </c>
      <c r="KN187">
        <v>1449.172</v>
      </c>
      <c r="KO187">
        <v>0</v>
      </c>
      <c r="KQ187">
        <v>762.33699999999999</v>
      </c>
      <c r="KR187">
        <v>2.5000000000000001E-2</v>
      </c>
      <c r="KT187">
        <v>762.38400000000001</v>
      </c>
      <c r="KU187">
        <v>2.5000000000000001E-2</v>
      </c>
      <c r="KV187">
        <v>114.12898425</v>
      </c>
      <c r="KW187">
        <v>111.79484798159999</v>
      </c>
      <c r="KX187">
        <v>96.174282520400013</v>
      </c>
      <c r="KY187">
        <v>87.338532614300007</v>
      </c>
      <c r="KZ187">
        <v>86.439554351499993</v>
      </c>
      <c r="LA187">
        <v>111.06467975899999</v>
      </c>
      <c r="LB187">
        <v>94.36060606560001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-28.111703999999996</v>
      </c>
      <c r="LI187">
        <v>-6.8397628000000008</v>
      </c>
      <c r="LJ187">
        <v>-58.450644264000005</v>
      </c>
      <c r="LK187">
        <v>-35.783715000000008</v>
      </c>
      <c r="LL187">
        <v>-7.6242494879999985</v>
      </c>
      <c r="LM187">
        <v>-16.620604</v>
      </c>
      <c r="LN187">
        <v>-22.844139528000003</v>
      </c>
      <c r="LO187">
        <v>-27.621649524000002</v>
      </c>
      <c r="LP187">
        <v>-26.081450429999997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132.48240000000001</v>
      </c>
      <c r="LY187">
        <v>130.67917499999999</v>
      </c>
      <c r="LZ187">
        <v>129.67859999999999</v>
      </c>
      <c r="MA187">
        <v>129.20085</v>
      </c>
      <c r="MB187">
        <v>105.21474000000001</v>
      </c>
      <c r="MC187">
        <v>0</v>
      </c>
      <c r="MD187">
        <v>0</v>
      </c>
      <c r="ME187">
        <v>-14.115044229</v>
      </c>
      <c r="MF187">
        <v>-14.288934122400001</v>
      </c>
      <c r="MG187">
        <v>-12.444095949999999</v>
      </c>
      <c r="MH187">
        <v>-12.005378668799999</v>
      </c>
      <c r="MI187">
        <v>-19.157901642100001</v>
      </c>
      <c r="MJ187">
        <v>-39.905613955200003</v>
      </c>
      <c r="MK187">
        <v>-15.663805160599999</v>
      </c>
      <c r="ML187">
        <v>174.045695757</v>
      </c>
      <c r="MM187">
        <v>192.40137385919996</v>
      </c>
      <c r="MN187">
        <v>205.78453708240002</v>
      </c>
      <c r="MO187">
        <v>187.9133999455</v>
      </c>
      <c r="MP187">
        <v>149.6522531814</v>
      </c>
      <c r="MQ187">
        <v>15.425712279799988</v>
      </c>
      <c r="MR187">
        <v>45.775587675000011</v>
      </c>
    </row>
    <row r="188" spans="1:356" x14ac:dyDescent="0.25">
      <c r="A188">
        <v>318</v>
      </c>
      <c r="B188" t="s">
        <v>569</v>
      </c>
      <c r="C188" s="3">
        <v>42870.632013888891</v>
      </c>
      <c r="D188">
        <v>56.912599999999998</v>
      </c>
      <c r="E188">
        <v>58.365500000000004</v>
      </c>
      <c r="F188">
        <v>37</v>
      </c>
      <c r="G188">
        <v>49</v>
      </c>
      <c r="H188">
        <v>1.2159</v>
      </c>
      <c r="I188">
        <v>405.7552</v>
      </c>
      <c r="J188">
        <v>19140</v>
      </c>
      <c r="K188">
        <v>28</v>
      </c>
      <c r="L188">
        <v>239962</v>
      </c>
      <c r="M188">
        <v>239921</v>
      </c>
      <c r="N188">
        <v>139105</v>
      </c>
      <c r="O188">
        <v>139113</v>
      </c>
      <c r="P188">
        <v>139345</v>
      </c>
      <c r="Q188">
        <v>139352</v>
      </c>
      <c r="R188">
        <v>221127</v>
      </c>
      <c r="S188">
        <v>221135</v>
      </c>
      <c r="T188">
        <v>220889</v>
      </c>
      <c r="U188">
        <v>220897</v>
      </c>
      <c r="V188">
        <v>215400</v>
      </c>
      <c r="W188">
        <v>215566</v>
      </c>
      <c r="X188">
        <v>215889</v>
      </c>
      <c r="Y188">
        <v>214692</v>
      </c>
      <c r="Z188">
        <v>294140</v>
      </c>
      <c r="AA188">
        <v>294132</v>
      </c>
      <c r="AB188">
        <v>1382.78</v>
      </c>
      <c r="AC188">
        <v>48692.582000000002</v>
      </c>
      <c r="AD188">
        <v>6</v>
      </c>
      <c r="AE188">
        <v>387.44279999999998</v>
      </c>
      <c r="AF188">
        <v>387.44279999999998</v>
      </c>
      <c r="AG188">
        <v>387.44279999999998</v>
      </c>
      <c r="AH188">
        <v>90.284899999999993</v>
      </c>
      <c r="AI188">
        <v>90.284899999999993</v>
      </c>
      <c r="AJ188">
        <v>90.284899999999993</v>
      </c>
      <c r="AK188">
        <v>90.284899999999993</v>
      </c>
      <c r="AL188">
        <v>1231.4453000000001</v>
      </c>
      <c r="AM188">
        <v>1147.528</v>
      </c>
      <c r="AN188">
        <v>1080</v>
      </c>
      <c r="AO188">
        <v>892.74850000000004</v>
      </c>
      <c r="AP188">
        <v>1054.0574999999999</v>
      </c>
      <c r="AQ188">
        <v>993.11940000000004</v>
      </c>
      <c r="AR188">
        <v>975.11649999999997</v>
      </c>
      <c r="AS188">
        <v>958.09169999999995</v>
      </c>
      <c r="AT188">
        <v>940.27980000000002</v>
      </c>
      <c r="AU188">
        <v>924.84479999999996</v>
      </c>
      <c r="AV188">
        <v>909.86289999999997</v>
      </c>
      <c r="AW188">
        <v>893.03020000000004</v>
      </c>
      <c r="AX188">
        <v>16</v>
      </c>
      <c r="AY188">
        <v>35.799999999999997</v>
      </c>
      <c r="AZ188">
        <v>32.015999999999998</v>
      </c>
      <c r="BA188">
        <v>22.468599999999999</v>
      </c>
      <c r="BB188">
        <v>15.4613</v>
      </c>
      <c r="BC188">
        <v>11.789</v>
      </c>
      <c r="BD188">
        <v>9.2347000000000001</v>
      </c>
      <c r="BE188">
        <v>7.3436000000000003</v>
      </c>
      <c r="BF188">
        <v>5.8864000000000001</v>
      </c>
      <c r="BG188">
        <v>5.1340000000000003</v>
      </c>
      <c r="BH188">
        <v>5.1310000000000002</v>
      </c>
      <c r="BI188">
        <v>90.05</v>
      </c>
      <c r="BJ188">
        <v>137.32</v>
      </c>
      <c r="BK188">
        <v>130.97999999999999</v>
      </c>
      <c r="BL188">
        <v>198.26</v>
      </c>
      <c r="BM188">
        <v>174.76</v>
      </c>
      <c r="BN188">
        <v>263.89999999999998</v>
      </c>
      <c r="BO188">
        <v>223.86</v>
      </c>
      <c r="BP188">
        <v>338.3</v>
      </c>
      <c r="BQ188">
        <v>283.39</v>
      </c>
      <c r="BR188">
        <v>430.74</v>
      </c>
      <c r="BS188">
        <v>352.07</v>
      </c>
      <c r="BT188">
        <v>536.80999999999995</v>
      </c>
      <c r="BU188">
        <v>410.46</v>
      </c>
      <c r="BV188">
        <v>620.35</v>
      </c>
      <c r="BW188">
        <v>51</v>
      </c>
      <c r="BX188">
        <v>43.6</v>
      </c>
      <c r="BY188">
        <v>25.1951</v>
      </c>
      <c r="BZ188">
        <v>-2.971428</v>
      </c>
      <c r="CA188">
        <v>-1.7294</v>
      </c>
      <c r="CB188">
        <v>3.7077</v>
      </c>
      <c r="CC188">
        <v>-0.93979999999999997</v>
      </c>
      <c r="CD188">
        <v>-1.7294</v>
      </c>
      <c r="CE188">
        <v>6205652</v>
      </c>
      <c r="CF188">
        <v>1</v>
      </c>
      <c r="CI188">
        <v>2.6770999999999998</v>
      </c>
      <c r="CJ188">
        <v>5.0014000000000003</v>
      </c>
      <c r="CK188">
        <v>6.0357000000000003</v>
      </c>
      <c r="CL188">
        <v>7.5464000000000002</v>
      </c>
      <c r="CM188">
        <v>8.4679000000000002</v>
      </c>
      <c r="CN188">
        <v>11.23</v>
      </c>
      <c r="CO188">
        <v>3.1815000000000002</v>
      </c>
      <c r="CP188">
        <v>5.45</v>
      </c>
      <c r="CQ188">
        <v>6.7203999999999997</v>
      </c>
      <c r="CR188">
        <v>8.8704000000000001</v>
      </c>
      <c r="CS188">
        <v>9.3536999999999999</v>
      </c>
      <c r="CT188">
        <v>12.75</v>
      </c>
      <c r="CU188">
        <v>24.937999999999999</v>
      </c>
      <c r="CV188">
        <v>24.9404</v>
      </c>
      <c r="CW188">
        <v>24.995200000000001</v>
      </c>
      <c r="CX188">
        <v>24.913599999999999</v>
      </c>
      <c r="CY188">
        <v>24.9877</v>
      </c>
      <c r="CZ188">
        <v>25.066500000000001</v>
      </c>
      <c r="DB188">
        <v>20484</v>
      </c>
      <c r="DC188">
        <v>559</v>
      </c>
      <c r="DD188">
        <v>8</v>
      </c>
      <c r="DF188" t="s">
        <v>585</v>
      </c>
      <c r="DG188">
        <v>508</v>
      </c>
      <c r="DH188">
        <v>1175</v>
      </c>
      <c r="DI188">
        <v>10</v>
      </c>
      <c r="DJ188">
        <v>1</v>
      </c>
      <c r="DK188">
        <v>35</v>
      </c>
      <c r="DL188">
        <v>40.400002000000001</v>
      </c>
      <c r="DM188">
        <v>-2.971428</v>
      </c>
      <c r="DN188">
        <v>1376.3143</v>
      </c>
      <c r="DO188">
        <v>1393.3429000000001</v>
      </c>
      <c r="DP188">
        <v>1198.0143</v>
      </c>
      <c r="DQ188">
        <v>1091.6143</v>
      </c>
      <c r="DR188">
        <v>1066.7572</v>
      </c>
      <c r="DS188">
        <v>966.14290000000005</v>
      </c>
      <c r="DT188">
        <v>876.88570000000004</v>
      </c>
      <c r="DU188">
        <v>36.9236</v>
      </c>
      <c r="DV188">
        <v>39.147100000000002</v>
      </c>
      <c r="DW188">
        <v>40.778599999999997</v>
      </c>
      <c r="DX188">
        <v>37.6036</v>
      </c>
      <c r="DY188">
        <v>47.237900000000003</v>
      </c>
      <c r="DZ188">
        <v>69.347099999999998</v>
      </c>
      <c r="EA188">
        <v>29.839300000000001</v>
      </c>
      <c r="EB188">
        <v>32.015999999999998</v>
      </c>
      <c r="EC188">
        <v>22.468599999999999</v>
      </c>
      <c r="ED188">
        <v>15.4613</v>
      </c>
      <c r="EE188">
        <v>11.789</v>
      </c>
      <c r="EF188">
        <v>9.2347000000000001</v>
      </c>
      <c r="EG188">
        <v>7.3436000000000003</v>
      </c>
      <c r="EH188">
        <v>5.8864000000000001</v>
      </c>
      <c r="EI188">
        <v>5.1340000000000003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3.771E-2</v>
      </c>
      <c r="EY188">
        <v>2.9141E-2</v>
      </c>
      <c r="EZ188">
        <v>2.2238000000000001E-2</v>
      </c>
      <c r="FA188">
        <v>8.6210000000000002E-3</v>
      </c>
      <c r="FB188">
        <v>1.1863E-2</v>
      </c>
      <c r="FC188">
        <v>1.4795000000000001E-2</v>
      </c>
      <c r="FD188">
        <v>1.2562E-2</v>
      </c>
      <c r="FE188">
        <v>-2.8990000000000001E-3</v>
      </c>
      <c r="FF188">
        <v>-8.7969999999999993E-3</v>
      </c>
      <c r="FG188">
        <v>-2.0639000000000001E-2</v>
      </c>
      <c r="FH188">
        <v>5.7000000000000003E-5</v>
      </c>
      <c r="FI188">
        <v>-1.4799999999999999E-4</v>
      </c>
      <c r="FJ188">
        <v>1.0499999999999999E-3</v>
      </c>
      <c r="FK188">
        <v>2.2399999999999998E-3</v>
      </c>
      <c r="FL188">
        <v>8.4568000000000004E-2</v>
      </c>
      <c r="FM188">
        <v>8.0456E-2</v>
      </c>
      <c r="FN188">
        <v>7.8811000000000006E-2</v>
      </c>
      <c r="FO188">
        <v>7.5457999999999997E-2</v>
      </c>
      <c r="FP188">
        <v>8.1773999999999999E-2</v>
      </c>
      <c r="FQ188">
        <v>0.10943700000000001</v>
      </c>
      <c r="FR188">
        <v>0.10302500000000001</v>
      </c>
      <c r="FS188">
        <v>-0.24433199999999999</v>
      </c>
      <c r="FT188">
        <v>-0.240646</v>
      </c>
      <c r="FU188">
        <v>-0.23849899999999999</v>
      </c>
      <c r="FV188">
        <v>-0.23755899999999999</v>
      </c>
      <c r="FW188">
        <v>-0.242396</v>
      </c>
      <c r="FX188">
        <v>-0.25349300000000002</v>
      </c>
      <c r="FY188">
        <v>-0.24665200000000001</v>
      </c>
      <c r="FZ188">
        <v>-1.343987</v>
      </c>
      <c r="GA188">
        <v>-1.3148</v>
      </c>
      <c r="GB188">
        <v>-1.2970330000000001</v>
      </c>
      <c r="GC188">
        <v>-1.2905139999999999</v>
      </c>
      <c r="GD188">
        <v>-1.340406</v>
      </c>
      <c r="GE188">
        <v>-1.4502170000000001</v>
      </c>
      <c r="GF188">
        <v>-1.395475</v>
      </c>
      <c r="GG188">
        <v>-0.39012200000000002</v>
      </c>
      <c r="GH188">
        <v>-0.35645500000000002</v>
      </c>
      <c r="GI188">
        <v>-0.34234300000000001</v>
      </c>
      <c r="GJ188">
        <v>-0.33846100000000001</v>
      </c>
      <c r="GK188">
        <v>-0.37708599999999998</v>
      </c>
      <c r="GL188">
        <v>-0.53327599999999997</v>
      </c>
      <c r="GM188">
        <v>-0.46426899999999999</v>
      </c>
      <c r="GN188">
        <v>-0.39175300000000002</v>
      </c>
      <c r="GO188">
        <v>-0.36092999999999997</v>
      </c>
      <c r="GP188">
        <v>-0.34359299999999998</v>
      </c>
      <c r="GQ188">
        <v>-0.33552599999999999</v>
      </c>
      <c r="GR188">
        <v>-0.369668</v>
      </c>
      <c r="GS188">
        <v>-0.450463</v>
      </c>
      <c r="GT188">
        <v>-0.394513</v>
      </c>
      <c r="GU188">
        <v>0.41669299999999998</v>
      </c>
      <c r="GV188">
        <v>0.389685</v>
      </c>
      <c r="GW188">
        <v>0.36350500000000002</v>
      </c>
      <c r="GX188">
        <v>0.33978799999999998</v>
      </c>
      <c r="GY188">
        <v>0.58149399999999996</v>
      </c>
      <c r="GZ188">
        <v>0.49666399999999999</v>
      </c>
      <c r="HA188">
        <v>0.454036</v>
      </c>
      <c r="HB188">
        <v>-75</v>
      </c>
      <c r="HC188">
        <v>-75</v>
      </c>
      <c r="HD188">
        <v>-75</v>
      </c>
      <c r="HE188">
        <v>-75</v>
      </c>
      <c r="HF188">
        <v>-60</v>
      </c>
      <c r="HG188">
        <v>-10</v>
      </c>
      <c r="HH188">
        <v>0</v>
      </c>
      <c r="HI188">
        <v>-1.5963700000000001</v>
      </c>
      <c r="HJ188">
        <v>-1.574484</v>
      </c>
      <c r="HK188">
        <v>-1.56209</v>
      </c>
      <c r="HL188">
        <v>-1.556049</v>
      </c>
      <c r="HM188">
        <v>-1.5839030000000001</v>
      </c>
      <c r="HN188">
        <v>0</v>
      </c>
      <c r="HO188">
        <v>0</v>
      </c>
      <c r="HQ188">
        <v>1407.973</v>
      </c>
      <c r="HR188">
        <v>0</v>
      </c>
      <c r="HT188">
        <v>1414.2469000000001</v>
      </c>
      <c r="HU188">
        <v>0</v>
      </c>
      <c r="HW188">
        <v>736.79300000000001</v>
      </c>
      <c r="HX188">
        <v>0</v>
      </c>
      <c r="HZ188">
        <v>737.01800000000003</v>
      </c>
      <c r="IA188">
        <v>0</v>
      </c>
      <c r="IC188">
        <v>1403.325</v>
      </c>
      <c r="ID188">
        <v>0</v>
      </c>
      <c r="IF188">
        <v>1428.3689999999999</v>
      </c>
      <c r="IG188">
        <v>0</v>
      </c>
      <c r="II188">
        <v>760.10900000000004</v>
      </c>
      <c r="IJ188">
        <v>0</v>
      </c>
      <c r="IL188">
        <v>760.32500000000005</v>
      </c>
      <c r="IM188">
        <v>0</v>
      </c>
      <c r="IO188">
        <v>1400.683</v>
      </c>
      <c r="IP188">
        <v>0</v>
      </c>
      <c r="IR188">
        <v>1422.019</v>
      </c>
      <c r="IS188">
        <v>0</v>
      </c>
      <c r="IU188">
        <v>771.55</v>
      </c>
      <c r="IV188">
        <v>0</v>
      </c>
      <c r="IX188">
        <v>771.36199999999997</v>
      </c>
      <c r="IY188">
        <v>0</v>
      </c>
      <c r="JA188">
        <v>1536.5730000000001</v>
      </c>
      <c r="JB188">
        <v>0</v>
      </c>
      <c r="JD188">
        <v>1536.675</v>
      </c>
      <c r="JE188">
        <v>0</v>
      </c>
      <c r="JG188">
        <v>777.59900000000005</v>
      </c>
      <c r="JH188">
        <v>0</v>
      </c>
      <c r="JJ188">
        <v>777.51099999999997</v>
      </c>
      <c r="JK188">
        <v>0</v>
      </c>
      <c r="JM188">
        <v>1450.5940000000001</v>
      </c>
      <c r="JN188">
        <v>0</v>
      </c>
      <c r="JP188">
        <v>1450.645</v>
      </c>
      <c r="JQ188">
        <v>0</v>
      </c>
      <c r="JS188">
        <v>748.32500000000005</v>
      </c>
      <c r="JT188">
        <v>0</v>
      </c>
      <c r="JV188">
        <v>748.36800000000005</v>
      </c>
      <c r="JW188">
        <v>0</v>
      </c>
      <c r="JY188">
        <v>1494.7139999999999</v>
      </c>
      <c r="JZ188">
        <v>0</v>
      </c>
      <c r="KB188">
        <v>1499.1079999999999</v>
      </c>
      <c r="KC188">
        <v>0</v>
      </c>
      <c r="KE188">
        <v>725.303</v>
      </c>
      <c r="KF188">
        <v>0.10199999999999999</v>
      </c>
      <c r="KH188">
        <v>725.49300000000005</v>
      </c>
      <c r="KI188">
        <v>0.10199999999999999</v>
      </c>
      <c r="KK188">
        <v>1447.521</v>
      </c>
      <c r="KL188">
        <v>0</v>
      </c>
      <c r="KN188">
        <v>1449.172</v>
      </c>
      <c r="KO188">
        <v>0</v>
      </c>
      <c r="KQ188">
        <v>762.33699999999999</v>
      </c>
      <c r="KR188">
        <v>2.5000000000000001E-2</v>
      </c>
      <c r="KT188">
        <v>762.38400000000001</v>
      </c>
      <c r="KU188">
        <v>2.5000000000000001E-2</v>
      </c>
      <c r="KV188">
        <v>116.39214772240001</v>
      </c>
      <c r="KW188">
        <v>112.10279636240001</v>
      </c>
      <c r="KX188">
        <v>94.416704997300016</v>
      </c>
      <c r="KY188">
        <v>82.371031849399998</v>
      </c>
      <c r="KZ188">
        <v>87.233003272800005</v>
      </c>
      <c r="LA188">
        <v>105.73178054730002</v>
      </c>
      <c r="LB188">
        <v>90.341149242500009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-25.7548888</v>
      </c>
      <c r="LI188">
        <v>-6.2649607999999999</v>
      </c>
      <c r="LJ188">
        <v>-46.785531457000005</v>
      </c>
      <c r="LK188">
        <v>-26.748291200000001</v>
      </c>
      <c r="LL188">
        <v>-2.0739557669999997</v>
      </c>
      <c r="LM188">
        <v>-11.199080492</v>
      </c>
      <c r="LN188">
        <v>-15.70285629</v>
      </c>
      <c r="LO188">
        <v>-22.978688365000004</v>
      </c>
      <c r="LP188">
        <v>-20.655820949999999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119.72775</v>
      </c>
      <c r="LY188">
        <v>118.08629999999999</v>
      </c>
      <c r="LZ188">
        <v>117.15675</v>
      </c>
      <c r="MA188">
        <v>116.703675</v>
      </c>
      <c r="MB188">
        <v>95.034180000000006</v>
      </c>
      <c r="MC188">
        <v>0</v>
      </c>
      <c r="MD188">
        <v>0</v>
      </c>
      <c r="ME188">
        <v>-14.404708679200001</v>
      </c>
      <c r="MF188">
        <v>-13.954179530500001</v>
      </c>
      <c r="MG188">
        <v>-13.960268259799999</v>
      </c>
      <c r="MH188">
        <v>-12.727352059600001</v>
      </c>
      <c r="MI188">
        <v>-17.8127507594</v>
      </c>
      <c r="MJ188">
        <v>-36.981144099599994</v>
      </c>
      <c r="MK188">
        <v>-13.8534619717</v>
      </c>
      <c r="ML188">
        <v>174.92965758619999</v>
      </c>
      <c r="MM188">
        <v>189.48662563190001</v>
      </c>
      <c r="MN188">
        <v>195.53923097050003</v>
      </c>
      <c r="MO188">
        <v>175.14827429779999</v>
      </c>
      <c r="MP188">
        <v>148.75157622340004</v>
      </c>
      <c r="MQ188">
        <v>20.017059282700018</v>
      </c>
      <c r="MR188">
        <v>49.566905520800013</v>
      </c>
    </row>
    <row r="189" spans="1:356" x14ac:dyDescent="0.25">
      <c r="A189">
        <v>318</v>
      </c>
      <c r="B189" t="s">
        <v>570</v>
      </c>
      <c r="C189" s="3">
        <v>42870.633136574077</v>
      </c>
      <c r="D189">
        <v>56.985900000000001</v>
      </c>
      <c r="E189">
        <v>58.412400000000005</v>
      </c>
      <c r="F189">
        <v>47</v>
      </c>
      <c r="G189">
        <v>50</v>
      </c>
      <c r="H189">
        <v>1.1117999999999999</v>
      </c>
      <c r="I189">
        <v>604.45119999999997</v>
      </c>
      <c r="J189">
        <v>16200</v>
      </c>
      <c r="K189">
        <v>28</v>
      </c>
      <c r="L189">
        <v>239962</v>
      </c>
      <c r="M189">
        <v>239921</v>
      </c>
      <c r="N189">
        <v>139105</v>
      </c>
      <c r="O189">
        <v>139113</v>
      </c>
      <c r="P189">
        <v>139345</v>
      </c>
      <c r="Q189">
        <v>139352</v>
      </c>
      <c r="R189">
        <v>221127</v>
      </c>
      <c r="S189">
        <v>221135</v>
      </c>
      <c r="T189">
        <v>220889</v>
      </c>
      <c r="U189">
        <v>220897</v>
      </c>
      <c r="V189">
        <v>215400</v>
      </c>
      <c r="W189">
        <v>215566</v>
      </c>
      <c r="X189">
        <v>215889</v>
      </c>
      <c r="Y189">
        <v>214692</v>
      </c>
      <c r="Z189">
        <v>294140</v>
      </c>
      <c r="AA189">
        <v>294132</v>
      </c>
      <c r="AB189">
        <v>1382.78</v>
      </c>
      <c r="AC189">
        <v>48710.851600000002</v>
      </c>
      <c r="AD189">
        <v>6</v>
      </c>
      <c r="AE189">
        <v>387.97129999999999</v>
      </c>
      <c r="AF189">
        <v>387.97129999999999</v>
      </c>
      <c r="AG189">
        <v>387.97129999999999</v>
      </c>
      <c r="AH189">
        <v>90.813400000000001</v>
      </c>
      <c r="AI189">
        <v>90.813400000000001</v>
      </c>
      <c r="AJ189">
        <v>90.813400000000001</v>
      </c>
      <c r="AK189">
        <v>90.813400000000001</v>
      </c>
      <c r="AL189">
        <v>1268.9453000000001</v>
      </c>
      <c r="AM189">
        <v>1165.3284000000001</v>
      </c>
      <c r="AN189">
        <v>1113.5</v>
      </c>
      <c r="AO189">
        <v>901.94150000000002</v>
      </c>
      <c r="AP189">
        <v>1070.9789000000001</v>
      </c>
      <c r="AQ189">
        <v>1004.3869</v>
      </c>
      <c r="AR189">
        <v>983.98530000000005</v>
      </c>
      <c r="AS189">
        <v>964.72170000000006</v>
      </c>
      <c r="AT189">
        <v>945.30330000000004</v>
      </c>
      <c r="AU189">
        <v>932.43650000000002</v>
      </c>
      <c r="AV189">
        <v>921.12180000000001</v>
      </c>
      <c r="AW189">
        <v>906.53459999999995</v>
      </c>
      <c r="AX189">
        <v>15.8</v>
      </c>
      <c r="AY189">
        <v>35.799999999999997</v>
      </c>
      <c r="AZ189">
        <v>32.329500000000003</v>
      </c>
      <c r="BA189">
        <v>20.064800000000002</v>
      </c>
      <c r="BB189">
        <v>12.8515</v>
      </c>
      <c r="BC189">
        <v>9.2043999999999997</v>
      </c>
      <c r="BD189">
        <v>6.7323000000000004</v>
      </c>
      <c r="BE189">
        <v>5.0778999999999996</v>
      </c>
      <c r="BF189">
        <v>3.7645</v>
      </c>
      <c r="BG189">
        <v>3.1511</v>
      </c>
      <c r="BH189">
        <v>3.1594000000000002</v>
      </c>
      <c r="BI189">
        <v>88.48</v>
      </c>
      <c r="BJ189">
        <v>131.63</v>
      </c>
      <c r="BK189">
        <v>141.32</v>
      </c>
      <c r="BL189">
        <v>204.63</v>
      </c>
      <c r="BM189">
        <v>200.37</v>
      </c>
      <c r="BN189">
        <v>289.94</v>
      </c>
      <c r="BO189">
        <v>272.02</v>
      </c>
      <c r="BP189">
        <v>397.52</v>
      </c>
      <c r="BQ189">
        <v>364.54</v>
      </c>
      <c r="BR189">
        <v>533.11</v>
      </c>
      <c r="BS189">
        <v>489</v>
      </c>
      <c r="BT189">
        <v>713.17</v>
      </c>
      <c r="BU189">
        <v>596.67999999999995</v>
      </c>
      <c r="BV189">
        <v>864.47</v>
      </c>
      <c r="BW189">
        <v>50.4</v>
      </c>
      <c r="BX189">
        <v>43.7</v>
      </c>
      <c r="BY189">
        <v>26.315799999999999</v>
      </c>
      <c r="BZ189">
        <v>5.78</v>
      </c>
      <c r="CA189">
        <v>4.8074000000000003</v>
      </c>
      <c r="CB189">
        <v>4.8074000000000003</v>
      </c>
      <c r="CC189">
        <v>0.94630000000000003</v>
      </c>
      <c r="CD189">
        <v>4.8074000000000003</v>
      </c>
      <c r="CE189">
        <v>1106742</v>
      </c>
      <c r="CF189">
        <v>2</v>
      </c>
      <c r="CI189">
        <v>3.4413999999999998</v>
      </c>
      <c r="CJ189">
        <v>6.6043000000000003</v>
      </c>
      <c r="CK189">
        <v>8.0413999999999994</v>
      </c>
      <c r="CL189">
        <v>10.0007</v>
      </c>
      <c r="CM189">
        <v>10.755000000000001</v>
      </c>
      <c r="CN189">
        <v>14.802899999999999</v>
      </c>
      <c r="CO189">
        <v>4.0034000000000001</v>
      </c>
      <c r="CP189">
        <v>7.0864000000000003</v>
      </c>
      <c r="CQ189">
        <v>8.8813999999999993</v>
      </c>
      <c r="CR189">
        <v>11.216900000000001</v>
      </c>
      <c r="CS189">
        <v>11.9305</v>
      </c>
      <c r="CT189">
        <v>15.806800000000001</v>
      </c>
      <c r="CU189">
        <v>25.034800000000001</v>
      </c>
      <c r="CV189">
        <v>24.997900000000001</v>
      </c>
      <c r="CW189">
        <v>25.000699999999998</v>
      </c>
      <c r="CX189">
        <v>24.989000000000001</v>
      </c>
      <c r="CY189">
        <v>24.991900000000001</v>
      </c>
      <c r="CZ189">
        <v>24.8279</v>
      </c>
      <c r="DB189">
        <v>20484</v>
      </c>
      <c r="DC189">
        <v>559</v>
      </c>
      <c r="DD189">
        <v>9</v>
      </c>
      <c r="DF189" t="s">
        <v>580</v>
      </c>
      <c r="DG189">
        <v>310</v>
      </c>
      <c r="DH189">
        <v>1086</v>
      </c>
      <c r="DI189">
        <v>7</v>
      </c>
      <c r="DJ189">
        <v>8</v>
      </c>
      <c r="DK189">
        <v>35</v>
      </c>
      <c r="DL189">
        <v>42.666663999999997</v>
      </c>
      <c r="DM189">
        <v>5.78</v>
      </c>
      <c r="DN189">
        <v>1462.2</v>
      </c>
      <c r="DO189">
        <v>1348.25</v>
      </c>
      <c r="DP189">
        <v>1200.9286</v>
      </c>
      <c r="DQ189">
        <v>1150.1357</v>
      </c>
      <c r="DR189">
        <v>1045.2141999999999</v>
      </c>
      <c r="DS189">
        <v>1014.8428</v>
      </c>
      <c r="DT189">
        <v>967.72140000000002</v>
      </c>
      <c r="DU189">
        <v>64.266400000000004</v>
      </c>
      <c r="DV189">
        <v>70.582899999999995</v>
      </c>
      <c r="DW189">
        <v>84.136399999999995</v>
      </c>
      <c r="DX189">
        <v>79.944999999999993</v>
      </c>
      <c r="DY189">
        <v>59.947899999999997</v>
      </c>
      <c r="DZ189">
        <v>72.982100000000003</v>
      </c>
      <c r="EA189">
        <v>37.695</v>
      </c>
      <c r="EB189">
        <v>32.329500000000003</v>
      </c>
      <c r="EC189">
        <v>20.064800000000002</v>
      </c>
      <c r="ED189">
        <v>12.8515</v>
      </c>
      <c r="EE189">
        <v>9.2043999999999997</v>
      </c>
      <c r="EF189">
        <v>6.7323000000000004</v>
      </c>
      <c r="EG189">
        <v>5.0778999999999996</v>
      </c>
      <c r="EH189">
        <v>3.7645</v>
      </c>
      <c r="EI189">
        <v>3.1511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2.6654000000000001E-2</v>
      </c>
      <c r="EY189">
        <v>1.9668000000000001E-2</v>
      </c>
      <c r="EZ189">
        <v>1.4224000000000001E-2</v>
      </c>
      <c r="FA189">
        <v>4.4180000000000001E-3</v>
      </c>
      <c r="FB189">
        <v>6.5510000000000004E-3</v>
      </c>
      <c r="FC189">
        <v>9.8040000000000002E-3</v>
      </c>
      <c r="FD189">
        <v>8.005E-3</v>
      </c>
      <c r="FE189">
        <v>-1.768E-3</v>
      </c>
      <c r="FF189">
        <v>-5.1580000000000003E-3</v>
      </c>
      <c r="FG189">
        <v>-1.2045E-2</v>
      </c>
      <c r="FH189">
        <v>8.2999999999999998E-5</v>
      </c>
      <c r="FI189">
        <v>-8.8999999999999995E-5</v>
      </c>
      <c r="FJ189">
        <v>6.0099999999999997E-4</v>
      </c>
      <c r="FK189">
        <v>1.5740000000000001E-3</v>
      </c>
      <c r="FL189">
        <v>8.5774000000000003E-2</v>
      </c>
      <c r="FM189">
        <v>8.1628999999999993E-2</v>
      </c>
      <c r="FN189">
        <v>7.9950999999999994E-2</v>
      </c>
      <c r="FO189">
        <v>7.6536999999999994E-2</v>
      </c>
      <c r="FP189">
        <v>8.2959000000000005E-2</v>
      </c>
      <c r="FQ189">
        <v>0.111203</v>
      </c>
      <c r="FR189">
        <v>0.104625</v>
      </c>
      <c r="FS189">
        <v>-0.20952799999999999</v>
      </c>
      <c r="FT189">
        <v>-0.20613799999999999</v>
      </c>
      <c r="FU189">
        <v>-0.20438999999999999</v>
      </c>
      <c r="FV189">
        <v>-0.20369899999999999</v>
      </c>
      <c r="FW189">
        <v>-0.20771200000000001</v>
      </c>
      <c r="FX189">
        <v>-0.21754599999999999</v>
      </c>
      <c r="FY189">
        <v>-0.211892</v>
      </c>
      <c r="FZ189">
        <v>-1.3615360000000001</v>
      </c>
      <c r="GA189">
        <v>-1.329879</v>
      </c>
      <c r="GB189">
        <v>-1.3127359999999999</v>
      </c>
      <c r="GC189">
        <v>-1.30718</v>
      </c>
      <c r="GD189">
        <v>-1.356471</v>
      </c>
      <c r="GE189">
        <v>-1.472156</v>
      </c>
      <c r="GF189">
        <v>-1.417251</v>
      </c>
      <c r="GG189">
        <v>-0.32689699999999999</v>
      </c>
      <c r="GH189">
        <v>-0.29928900000000003</v>
      </c>
      <c r="GI189">
        <v>-0.28720800000000002</v>
      </c>
      <c r="GJ189">
        <v>-0.28365899999999999</v>
      </c>
      <c r="GK189">
        <v>-0.31640600000000002</v>
      </c>
      <c r="GL189">
        <v>-0.44595800000000002</v>
      </c>
      <c r="GM189">
        <v>-0.38717000000000001</v>
      </c>
      <c r="GN189">
        <v>-0.410389</v>
      </c>
      <c r="GO189">
        <v>-0.37581500000000001</v>
      </c>
      <c r="GP189">
        <v>-0.35863400000000001</v>
      </c>
      <c r="GQ189">
        <v>-0.35129899999999997</v>
      </c>
      <c r="GR189">
        <v>-0.38566</v>
      </c>
      <c r="GS189">
        <v>-0.47219</v>
      </c>
      <c r="GT189">
        <v>-0.41628799999999999</v>
      </c>
      <c r="GU189">
        <v>0.41661799999999999</v>
      </c>
      <c r="GV189">
        <v>0.38203199999999998</v>
      </c>
      <c r="GW189">
        <v>0.36164400000000002</v>
      </c>
      <c r="GX189">
        <v>0.29750799999999999</v>
      </c>
      <c r="GY189">
        <v>0.48538900000000001</v>
      </c>
      <c r="GZ189">
        <v>0.38595800000000002</v>
      </c>
      <c r="HA189">
        <v>0.33861200000000002</v>
      </c>
      <c r="HB189">
        <v>-75</v>
      </c>
      <c r="HC189">
        <v>-75</v>
      </c>
      <c r="HD189">
        <v>-75</v>
      </c>
      <c r="HE189">
        <v>-75</v>
      </c>
      <c r="HF189">
        <v>-60</v>
      </c>
      <c r="HG189">
        <v>0</v>
      </c>
      <c r="HH189">
        <v>10</v>
      </c>
      <c r="HI189">
        <v>-1.344101</v>
      </c>
      <c r="HJ189">
        <v>-1.325329</v>
      </c>
      <c r="HK189">
        <v>-1.314832</v>
      </c>
      <c r="HL189">
        <v>-1.309596</v>
      </c>
      <c r="HM189">
        <v>-1.3332919999999999</v>
      </c>
      <c r="HN189">
        <v>0</v>
      </c>
      <c r="HO189">
        <v>0</v>
      </c>
      <c r="HQ189">
        <v>1407.973</v>
      </c>
      <c r="HR189">
        <v>0</v>
      </c>
      <c r="HT189">
        <v>1414.2469000000001</v>
      </c>
      <c r="HU189">
        <v>0</v>
      </c>
      <c r="HW189">
        <v>736.79300000000001</v>
      </c>
      <c r="HX189">
        <v>0</v>
      </c>
      <c r="HZ189">
        <v>737.01800000000003</v>
      </c>
      <c r="IA189">
        <v>0</v>
      </c>
      <c r="IC189">
        <v>1403.325</v>
      </c>
      <c r="ID189">
        <v>0</v>
      </c>
      <c r="IF189">
        <v>1428.3689999999999</v>
      </c>
      <c r="IG189">
        <v>0</v>
      </c>
      <c r="II189">
        <v>760.10900000000004</v>
      </c>
      <c r="IJ189">
        <v>0</v>
      </c>
      <c r="IL189">
        <v>760.32500000000005</v>
      </c>
      <c r="IM189">
        <v>0</v>
      </c>
      <c r="IO189">
        <v>1400.683</v>
      </c>
      <c r="IP189">
        <v>0</v>
      </c>
      <c r="IR189">
        <v>1422.019</v>
      </c>
      <c r="IS189">
        <v>0</v>
      </c>
      <c r="IU189">
        <v>771.55</v>
      </c>
      <c r="IV189">
        <v>0</v>
      </c>
      <c r="IX189">
        <v>771.36199999999997</v>
      </c>
      <c r="IY189">
        <v>0</v>
      </c>
      <c r="JA189">
        <v>1536.5730000000001</v>
      </c>
      <c r="JB189">
        <v>0</v>
      </c>
      <c r="JD189">
        <v>1536.675</v>
      </c>
      <c r="JE189">
        <v>0</v>
      </c>
      <c r="JG189">
        <v>777.59900000000005</v>
      </c>
      <c r="JH189">
        <v>0</v>
      </c>
      <c r="JJ189">
        <v>777.51099999999997</v>
      </c>
      <c r="JK189">
        <v>0</v>
      </c>
      <c r="JM189">
        <v>1450.5940000000001</v>
      </c>
      <c r="JN189">
        <v>0</v>
      </c>
      <c r="JP189">
        <v>1450.645</v>
      </c>
      <c r="JQ189">
        <v>0</v>
      </c>
      <c r="JS189">
        <v>748.32500000000005</v>
      </c>
      <c r="JT189">
        <v>0</v>
      </c>
      <c r="JV189">
        <v>748.36800000000005</v>
      </c>
      <c r="JW189">
        <v>0</v>
      </c>
      <c r="JY189">
        <v>1494.7139999999999</v>
      </c>
      <c r="JZ189">
        <v>0</v>
      </c>
      <c r="KB189">
        <v>1499.1079999999999</v>
      </c>
      <c r="KC189">
        <v>0</v>
      </c>
      <c r="KE189">
        <v>725.303</v>
      </c>
      <c r="KF189">
        <v>0.10199999999999999</v>
      </c>
      <c r="KH189">
        <v>725.49300000000005</v>
      </c>
      <c r="KI189">
        <v>0.10199999999999999</v>
      </c>
      <c r="KK189">
        <v>1447.521</v>
      </c>
      <c r="KL189">
        <v>0</v>
      </c>
      <c r="KN189">
        <v>1449.172</v>
      </c>
      <c r="KO189">
        <v>0</v>
      </c>
      <c r="KQ189">
        <v>762.33699999999999</v>
      </c>
      <c r="KR189">
        <v>2.5000000000000001E-2</v>
      </c>
      <c r="KT189">
        <v>762.38400000000001</v>
      </c>
      <c r="KU189">
        <v>2.5000000000000001E-2</v>
      </c>
      <c r="KV189">
        <v>125.4187428</v>
      </c>
      <c r="KW189">
        <v>110.05629925</v>
      </c>
      <c r="KX189">
        <v>96.015442498599995</v>
      </c>
      <c r="KY189">
        <v>88.027936070899997</v>
      </c>
      <c r="KZ189">
        <v>86.709924817800001</v>
      </c>
      <c r="LA189">
        <v>112.8535638884</v>
      </c>
      <c r="LB189">
        <v>101.247851475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-22.102673599999996</v>
      </c>
      <c r="LI189">
        <v>-5.3820568</v>
      </c>
      <c r="LJ189">
        <v>-33.883184896000003</v>
      </c>
      <c r="LK189">
        <v>-19.296544290000003</v>
      </c>
      <c r="LL189">
        <v>-2.8604517440000001</v>
      </c>
      <c r="LM189">
        <v>-5.883617179999999</v>
      </c>
      <c r="LN189">
        <v>-8.7655156020000007</v>
      </c>
      <c r="LO189">
        <v>-15.317783180000001</v>
      </c>
      <c r="LP189">
        <v>-13.575847329000002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100.807575</v>
      </c>
      <c r="LY189">
        <v>99.399675000000002</v>
      </c>
      <c r="LZ189">
        <v>98.612399999999994</v>
      </c>
      <c r="MA189">
        <v>98.219700000000003</v>
      </c>
      <c r="MB189">
        <v>79.997519999999994</v>
      </c>
      <c r="MC189">
        <v>0</v>
      </c>
      <c r="MD189">
        <v>0</v>
      </c>
      <c r="ME189">
        <v>-21.008493360799999</v>
      </c>
      <c r="MF189">
        <v>-21.124685558100001</v>
      </c>
      <c r="MG189">
        <v>-24.164647171199999</v>
      </c>
      <c r="MH189">
        <v>-22.677118754999999</v>
      </c>
      <c r="MI189">
        <v>-18.967875247400002</v>
      </c>
      <c r="MJ189">
        <v>-32.546951351800004</v>
      </c>
      <c r="MK189">
        <v>-14.594373150000001</v>
      </c>
      <c r="ML189">
        <v>171.33463954320001</v>
      </c>
      <c r="MM189">
        <v>169.03474440190001</v>
      </c>
      <c r="MN189">
        <v>167.60274358340001</v>
      </c>
      <c r="MO189">
        <v>157.6869001359</v>
      </c>
      <c r="MP189">
        <v>138.97405396839997</v>
      </c>
      <c r="MQ189">
        <v>42.88615575659999</v>
      </c>
      <c r="MR189">
        <v>67.69557419600001</v>
      </c>
    </row>
    <row r="190" spans="1:356" x14ac:dyDescent="0.25">
      <c r="A190">
        <v>318</v>
      </c>
      <c r="B190" t="s">
        <v>571</v>
      </c>
      <c r="C190" s="3">
        <v>42870.634236111109</v>
      </c>
      <c r="D190">
        <v>57.577300000000001</v>
      </c>
      <c r="E190">
        <v>58.959000000000003</v>
      </c>
      <c r="F190">
        <v>43</v>
      </c>
      <c r="G190">
        <v>64</v>
      </c>
      <c r="H190">
        <v>1.1731</v>
      </c>
      <c r="I190">
        <v>848.07339999999999</v>
      </c>
      <c r="J190">
        <v>17778</v>
      </c>
      <c r="K190">
        <v>28</v>
      </c>
      <c r="L190">
        <v>239962</v>
      </c>
      <c r="M190">
        <v>239921</v>
      </c>
      <c r="N190">
        <v>139105</v>
      </c>
      <c r="O190">
        <v>139113</v>
      </c>
      <c r="P190">
        <v>139345</v>
      </c>
      <c r="Q190">
        <v>139352</v>
      </c>
      <c r="R190">
        <v>221127</v>
      </c>
      <c r="S190">
        <v>221135</v>
      </c>
      <c r="T190">
        <v>220889</v>
      </c>
      <c r="U190">
        <v>220897</v>
      </c>
      <c r="V190">
        <v>215400</v>
      </c>
      <c r="W190">
        <v>215566</v>
      </c>
      <c r="X190">
        <v>215889</v>
      </c>
      <c r="Y190">
        <v>214692</v>
      </c>
      <c r="Z190">
        <v>294140</v>
      </c>
      <c r="AA190">
        <v>294132</v>
      </c>
      <c r="AB190">
        <v>1382.78</v>
      </c>
      <c r="AC190">
        <v>48728.867200000001</v>
      </c>
      <c r="AD190">
        <v>6</v>
      </c>
      <c r="AE190">
        <v>388.76659999999998</v>
      </c>
      <c r="AF190">
        <v>388.76659999999998</v>
      </c>
      <c r="AG190">
        <v>388.76659999999998</v>
      </c>
      <c r="AH190">
        <v>91.608599999999996</v>
      </c>
      <c r="AI190">
        <v>91.608599999999996</v>
      </c>
      <c r="AJ190">
        <v>91.608599999999996</v>
      </c>
      <c r="AK190">
        <v>91.608599999999996</v>
      </c>
      <c r="AL190">
        <v>1252.5391</v>
      </c>
      <c r="AM190">
        <v>1146.5527</v>
      </c>
      <c r="AN190">
        <v>1091.8334</v>
      </c>
      <c r="AO190">
        <v>890.87260000000003</v>
      </c>
      <c r="AP190">
        <v>1064.9613999999999</v>
      </c>
      <c r="AQ190">
        <v>994.66600000000005</v>
      </c>
      <c r="AR190">
        <v>973.96770000000004</v>
      </c>
      <c r="AS190">
        <v>953.43050000000005</v>
      </c>
      <c r="AT190">
        <v>932.53790000000004</v>
      </c>
      <c r="AU190">
        <v>920.2518</v>
      </c>
      <c r="AV190">
        <v>909.54390000000001</v>
      </c>
      <c r="AW190">
        <v>893.65679999999998</v>
      </c>
      <c r="AX190">
        <v>15.6</v>
      </c>
      <c r="AY190">
        <v>31</v>
      </c>
      <c r="AZ190">
        <v>32.081699999999998</v>
      </c>
      <c r="BA190">
        <v>19.5166</v>
      </c>
      <c r="BB190">
        <v>11.944800000000001</v>
      </c>
      <c r="BC190">
        <v>8.4677000000000007</v>
      </c>
      <c r="BD190">
        <v>6.1571999999999996</v>
      </c>
      <c r="BE190">
        <v>4.6026999999999996</v>
      </c>
      <c r="BF190">
        <v>3.3569</v>
      </c>
      <c r="BG190">
        <v>2.8210999999999999</v>
      </c>
      <c r="BH190">
        <v>2.8184</v>
      </c>
      <c r="BI190">
        <v>84.35</v>
      </c>
      <c r="BJ190">
        <v>143.81</v>
      </c>
      <c r="BK190">
        <v>139.76</v>
      </c>
      <c r="BL190">
        <v>232.31</v>
      </c>
      <c r="BM190">
        <v>202</v>
      </c>
      <c r="BN190">
        <v>333.45</v>
      </c>
      <c r="BO190">
        <v>277.11</v>
      </c>
      <c r="BP190">
        <v>460.74</v>
      </c>
      <c r="BQ190">
        <v>377.07</v>
      </c>
      <c r="BR190">
        <v>626</v>
      </c>
      <c r="BS190">
        <v>510.88</v>
      </c>
      <c r="BT190">
        <v>851.24</v>
      </c>
      <c r="BU190">
        <v>621.08000000000004</v>
      </c>
      <c r="BV190">
        <v>1033.96</v>
      </c>
      <c r="BW190">
        <v>49.5</v>
      </c>
      <c r="BX190">
        <v>43.2</v>
      </c>
      <c r="BY190">
        <v>42.431800000000003</v>
      </c>
      <c r="BZ190">
        <v>3.4</v>
      </c>
      <c r="CA190">
        <v>3.0878999999999999</v>
      </c>
      <c r="CB190">
        <v>3.0878999999999999</v>
      </c>
      <c r="CC190">
        <v>-0.28599999999999998</v>
      </c>
      <c r="CD190">
        <v>3.0878999999999999</v>
      </c>
      <c r="CE190">
        <v>6226265</v>
      </c>
      <c r="CF190">
        <v>1</v>
      </c>
      <c r="CI190">
        <v>3.6936</v>
      </c>
      <c r="CJ190">
        <v>7.1307</v>
      </c>
      <c r="CK190">
        <v>8.6692999999999998</v>
      </c>
      <c r="CL190">
        <v>10.8207</v>
      </c>
      <c r="CM190">
        <v>11.5886</v>
      </c>
      <c r="CN190">
        <v>15.9686</v>
      </c>
      <c r="CO190">
        <v>3.9719000000000002</v>
      </c>
      <c r="CP190">
        <v>7.8827999999999996</v>
      </c>
      <c r="CQ190">
        <v>9.7094000000000005</v>
      </c>
      <c r="CR190">
        <v>12.0219</v>
      </c>
      <c r="CS190">
        <v>12.4406</v>
      </c>
      <c r="CT190">
        <v>17.409400000000002</v>
      </c>
      <c r="CU190">
        <v>24.9419</v>
      </c>
      <c r="CV190">
        <v>24.9574</v>
      </c>
      <c r="CW190">
        <v>24.960699999999999</v>
      </c>
      <c r="CX190">
        <v>25.058399999999999</v>
      </c>
      <c r="CY190">
        <v>24.973199999999999</v>
      </c>
      <c r="CZ190">
        <v>24.907399999999999</v>
      </c>
      <c r="DB190">
        <v>20484</v>
      </c>
      <c r="DC190">
        <v>559</v>
      </c>
      <c r="DD190">
        <v>10</v>
      </c>
      <c r="DF190" t="s">
        <v>586</v>
      </c>
      <c r="DG190">
        <v>279</v>
      </c>
      <c r="DH190">
        <v>943</v>
      </c>
      <c r="DI190">
        <v>7</v>
      </c>
      <c r="DJ190">
        <v>5</v>
      </c>
      <c r="DK190">
        <v>35</v>
      </c>
      <c r="DL190">
        <v>44.5</v>
      </c>
      <c r="DM190">
        <v>3.4</v>
      </c>
      <c r="DN190">
        <v>1367.0714</v>
      </c>
      <c r="DO190">
        <v>1266</v>
      </c>
      <c r="DP190">
        <v>1123.5358000000001</v>
      </c>
      <c r="DQ190">
        <v>1084.6713999999999</v>
      </c>
      <c r="DR190">
        <v>1011.6</v>
      </c>
      <c r="DS190">
        <v>995.14290000000005</v>
      </c>
      <c r="DT190">
        <v>891.69290000000001</v>
      </c>
      <c r="DU190">
        <v>96.313599999999994</v>
      </c>
      <c r="DV190">
        <v>95.710700000000003</v>
      </c>
      <c r="DW190">
        <v>98.69</v>
      </c>
      <c r="DX190">
        <v>101.8186</v>
      </c>
      <c r="DY190">
        <v>82.350700000000003</v>
      </c>
      <c r="DZ190">
        <v>78.391400000000004</v>
      </c>
      <c r="EA190">
        <v>42.142899999999997</v>
      </c>
      <c r="EB190">
        <v>32.081699999999998</v>
      </c>
      <c r="EC190">
        <v>19.5166</v>
      </c>
      <c r="ED190">
        <v>11.944800000000001</v>
      </c>
      <c r="EE190">
        <v>8.4677000000000007</v>
      </c>
      <c r="EF190">
        <v>6.1571999999999996</v>
      </c>
      <c r="EG190">
        <v>4.6026999999999996</v>
      </c>
      <c r="EH190">
        <v>3.3569</v>
      </c>
      <c r="EI190">
        <v>2.8210999999999999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1.5640000000000001E-2</v>
      </c>
      <c r="EY190">
        <v>1.0154E-2</v>
      </c>
      <c r="EZ190">
        <v>6.1029999999999999E-3</v>
      </c>
      <c r="FA190">
        <v>8.6399999999999997E-4</v>
      </c>
      <c r="FB190">
        <v>2.212E-3</v>
      </c>
      <c r="FC190">
        <v>5.1130000000000004E-3</v>
      </c>
      <c r="FD190">
        <v>3.64E-3</v>
      </c>
      <c r="FE190">
        <v>-6.4199999999999999E-4</v>
      </c>
      <c r="FF190">
        <v>-1.639E-3</v>
      </c>
      <c r="FG190">
        <v>-3.5630000000000002E-3</v>
      </c>
      <c r="FH190">
        <v>6.7000000000000002E-5</v>
      </c>
      <c r="FI190">
        <v>-7.3999999999999996E-5</v>
      </c>
      <c r="FJ190">
        <v>-9.2999999999999997E-5</v>
      </c>
      <c r="FK190">
        <v>7.8600000000000002E-4</v>
      </c>
      <c r="FL190">
        <v>8.5426000000000002E-2</v>
      </c>
      <c r="FM190">
        <v>8.1289E-2</v>
      </c>
      <c r="FN190">
        <v>7.9620999999999997E-2</v>
      </c>
      <c r="FO190">
        <v>7.6221999999999998E-2</v>
      </c>
      <c r="FP190">
        <v>8.2604999999999998E-2</v>
      </c>
      <c r="FQ190">
        <v>0.11114300000000001</v>
      </c>
      <c r="FR190">
        <v>0.10463600000000001</v>
      </c>
      <c r="FS190">
        <v>-0.16014400000000001</v>
      </c>
      <c r="FT190">
        <v>-0.15770799999999999</v>
      </c>
      <c r="FU190">
        <v>-0.15659799999999999</v>
      </c>
      <c r="FV190">
        <v>-0.15607099999999999</v>
      </c>
      <c r="FW190">
        <v>-0.158883</v>
      </c>
      <c r="FX190">
        <v>-0.166465</v>
      </c>
      <c r="FY190">
        <v>-0.16186</v>
      </c>
      <c r="FZ190">
        <v>-1.368619</v>
      </c>
      <c r="GA190">
        <v>-1.3412440000000001</v>
      </c>
      <c r="GB190">
        <v>-1.3331170000000001</v>
      </c>
      <c r="GC190">
        <v>-1.3273740000000001</v>
      </c>
      <c r="GD190">
        <v>-1.3650610000000001</v>
      </c>
      <c r="GE190">
        <v>-1.4814499999999999</v>
      </c>
      <c r="GF190">
        <v>-1.4212419999999999</v>
      </c>
      <c r="GG190">
        <v>-0.24288699999999999</v>
      </c>
      <c r="GH190">
        <v>-0.22223200000000001</v>
      </c>
      <c r="GI190">
        <v>-0.213309</v>
      </c>
      <c r="GJ190">
        <v>-0.21065700000000001</v>
      </c>
      <c r="GK190">
        <v>-0.23475199999999999</v>
      </c>
      <c r="GL190">
        <v>-0.33022200000000002</v>
      </c>
      <c r="GM190">
        <v>-0.28753899999999999</v>
      </c>
      <c r="GN190">
        <v>-0.417653</v>
      </c>
      <c r="GO190">
        <v>-0.38319999999999999</v>
      </c>
      <c r="GP190">
        <v>-0.365429</v>
      </c>
      <c r="GQ190">
        <v>-0.35803200000000002</v>
      </c>
      <c r="GR190">
        <v>-0.39418300000000001</v>
      </c>
      <c r="GS190">
        <v>-0.482541</v>
      </c>
      <c r="GT190">
        <v>-0.42240100000000003</v>
      </c>
      <c r="GU190">
        <v>0.42555599999999999</v>
      </c>
      <c r="GV190">
        <v>0.39212599999999997</v>
      </c>
      <c r="GW190">
        <v>0.35794300000000001</v>
      </c>
      <c r="GX190">
        <v>0.31514399999999998</v>
      </c>
      <c r="GY190">
        <v>0.51067499999999999</v>
      </c>
      <c r="GZ190">
        <v>0.40471800000000002</v>
      </c>
      <c r="HA190">
        <v>0.35719699999999999</v>
      </c>
      <c r="HB190">
        <v>-75</v>
      </c>
      <c r="HC190">
        <v>-70</v>
      </c>
      <c r="HD190">
        <v>-65</v>
      </c>
      <c r="HE190">
        <v>-65</v>
      </c>
      <c r="HF190">
        <v>-60</v>
      </c>
      <c r="HG190">
        <v>10</v>
      </c>
      <c r="HH190">
        <v>20</v>
      </c>
      <c r="HI190">
        <v>-1.015728</v>
      </c>
      <c r="HJ190">
        <v>-1.0025630000000001</v>
      </c>
      <c r="HK190">
        <v>-0.99516499999999997</v>
      </c>
      <c r="HL190">
        <v>-0.99096700000000004</v>
      </c>
      <c r="HM190">
        <v>-1.0072270000000001</v>
      </c>
      <c r="HN190">
        <v>0</v>
      </c>
      <c r="HO190">
        <v>0</v>
      </c>
      <c r="HQ190">
        <v>1407.973</v>
      </c>
      <c r="HR190">
        <v>0</v>
      </c>
      <c r="HT190">
        <v>1414.2469000000001</v>
      </c>
      <c r="HU190">
        <v>0</v>
      </c>
      <c r="HW190">
        <v>736.79300000000001</v>
      </c>
      <c r="HX190">
        <v>0</v>
      </c>
      <c r="HZ190">
        <v>737.01800000000003</v>
      </c>
      <c r="IA190">
        <v>0</v>
      </c>
      <c r="IC190">
        <v>1403.325</v>
      </c>
      <c r="ID190">
        <v>0</v>
      </c>
      <c r="IF190">
        <v>1428.3689999999999</v>
      </c>
      <c r="IG190">
        <v>0</v>
      </c>
      <c r="II190">
        <v>760.10900000000004</v>
      </c>
      <c r="IJ190">
        <v>0</v>
      </c>
      <c r="IL190">
        <v>760.32500000000005</v>
      </c>
      <c r="IM190">
        <v>0</v>
      </c>
      <c r="IO190">
        <v>1400.683</v>
      </c>
      <c r="IP190">
        <v>0</v>
      </c>
      <c r="IR190">
        <v>1422.019</v>
      </c>
      <c r="IS190">
        <v>0</v>
      </c>
      <c r="IU190">
        <v>771.55</v>
      </c>
      <c r="IV190">
        <v>0</v>
      </c>
      <c r="IX190">
        <v>771.36199999999997</v>
      </c>
      <c r="IY190">
        <v>0</v>
      </c>
      <c r="JA190">
        <v>1536.5730000000001</v>
      </c>
      <c r="JB190">
        <v>0</v>
      </c>
      <c r="JD190">
        <v>1536.675</v>
      </c>
      <c r="JE190">
        <v>0</v>
      </c>
      <c r="JG190">
        <v>777.59900000000005</v>
      </c>
      <c r="JH190">
        <v>0</v>
      </c>
      <c r="JJ190">
        <v>777.51099999999997</v>
      </c>
      <c r="JK190">
        <v>0</v>
      </c>
      <c r="JM190">
        <v>1450.5940000000001</v>
      </c>
      <c r="JN190">
        <v>0</v>
      </c>
      <c r="JP190">
        <v>1450.645</v>
      </c>
      <c r="JQ190">
        <v>0</v>
      </c>
      <c r="JS190">
        <v>748.32500000000005</v>
      </c>
      <c r="JT190">
        <v>0</v>
      </c>
      <c r="JV190">
        <v>748.36800000000005</v>
      </c>
      <c r="JW190">
        <v>0</v>
      </c>
      <c r="JY190">
        <v>1494.7139999999999</v>
      </c>
      <c r="JZ190">
        <v>0</v>
      </c>
      <c r="KB190">
        <v>1499.1079999999999</v>
      </c>
      <c r="KC190">
        <v>0</v>
      </c>
      <c r="KE190">
        <v>725.303</v>
      </c>
      <c r="KF190">
        <v>0.10199999999999999</v>
      </c>
      <c r="KH190">
        <v>725.49300000000005</v>
      </c>
      <c r="KI190">
        <v>0.10199999999999999</v>
      </c>
      <c r="KK190">
        <v>1447.521</v>
      </c>
      <c r="KL190">
        <v>0</v>
      </c>
      <c r="KN190">
        <v>1449.172</v>
      </c>
      <c r="KO190">
        <v>0</v>
      </c>
      <c r="KQ190">
        <v>762.33699999999999</v>
      </c>
      <c r="KR190">
        <v>2.5000000000000001E-2</v>
      </c>
      <c r="KT190">
        <v>762.38400000000001</v>
      </c>
      <c r="KU190">
        <v>2.5000000000000001E-2</v>
      </c>
      <c r="KV190">
        <v>116.78344141640001</v>
      </c>
      <c r="KW190">
        <v>102.911874</v>
      </c>
      <c r="KX190">
        <v>89.457043931800001</v>
      </c>
      <c r="KY190">
        <v>82.675823450799996</v>
      </c>
      <c r="KZ190">
        <v>83.563218000000006</v>
      </c>
      <c r="LA190">
        <v>110.60316733470002</v>
      </c>
      <c r="LB190">
        <v>93.303178284400005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-16.912844</v>
      </c>
      <c r="LI190">
        <v>-4.1112440000000001</v>
      </c>
      <c r="LJ190">
        <v>-20.526547762000003</v>
      </c>
      <c r="LK190">
        <v>-11.420692660000002</v>
      </c>
      <c r="LL190">
        <v>-3.3861171799999998</v>
      </c>
      <c r="LM190">
        <v>-1.235785194</v>
      </c>
      <c r="LN190">
        <v>-2.9185004180000007</v>
      </c>
      <c r="LO190">
        <v>-7.4368790000000002</v>
      </c>
      <c r="LP190">
        <v>-6.2904170919999993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76.179599999999994</v>
      </c>
      <c r="LY190">
        <v>70.179410000000004</v>
      </c>
      <c r="LZ190">
        <v>64.685724999999991</v>
      </c>
      <c r="MA190">
        <v>64.412855000000008</v>
      </c>
      <c r="MB190">
        <v>60.433620000000005</v>
      </c>
      <c r="MC190">
        <v>0</v>
      </c>
      <c r="MD190">
        <v>0</v>
      </c>
      <c r="ME190">
        <v>-23.393321363199998</v>
      </c>
      <c r="MF190">
        <v>-21.269980282400002</v>
      </c>
      <c r="MG190">
        <v>-21.05146521</v>
      </c>
      <c r="MH190">
        <v>-21.448800820200002</v>
      </c>
      <c r="MI190">
        <v>-19.3319915264</v>
      </c>
      <c r="MJ190">
        <v>-25.886564890800003</v>
      </c>
      <c r="MK190">
        <v>-12.117727323099999</v>
      </c>
      <c r="ML190">
        <v>149.04317229120002</v>
      </c>
      <c r="MM190">
        <v>140.40061105759997</v>
      </c>
      <c r="MN190">
        <v>129.7051865418</v>
      </c>
      <c r="MO190">
        <v>124.4040924366</v>
      </c>
      <c r="MP190">
        <v>121.74634605560001</v>
      </c>
      <c r="MQ190">
        <v>60.366879443900018</v>
      </c>
      <c r="MR190">
        <v>70.783789869300008</v>
      </c>
    </row>
    <row r="191" spans="1:356" x14ac:dyDescent="0.25">
      <c r="A191">
        <v>318</v>
      </c>
      <c r="B191" t="s">
        <v>572</v>
      </c>
      <c r="C191" s="3">
        <v>42870.635358796295</v>
      </c>
      <c r="D191">
        <v>58.580800000000004</v>
      </c>
      <c r="E191">
        <v>59.836800000000004</v>
      </c>
      <c r="F191">
        <v>32</v>
      </c>
      <c r="G191">
        <v>70</v>
      </c>
      <c r="H191">
        <v>1.1714</v>
      </c>
      <c r="I191">
        <v>897.40309999999999</v>
      </c>
      <c r="J191">
        <v>17486</v>
      </c>
      <c r="K191">
        <v>28</v>
      </c>
      <c r="L191">
        <v>239962</v>
      </c>
      <c r="M191">
        <v>239921</v>
      </c>
      <c r="N191">
        <v>139105</v>
      </c>
      <c r="O191">
        <v>139113</v>
      </c>
      <c r="P191">
        <v>139345</v>
      </c>
      <c r="Q191">
        <v>139352</v>
      </c>
      <c r="R191">
        <v>221127</v>
      </c>
      <c r="S191">
        <v>221135</v>
      </c>
      <c r="T191">
        <v>220889</v>
      </c>
      <c r="U191">
        <v>220897</v>
      </c>
      <c r="V191">
        <v>215400</v>
      </c>
      <c r="W191">
        <v>215566</v>
      </c>
      <c r="X191">
        <v>215889</v>
      </c>
      <c r="Y191">
        <v>214692</v>
      </c>
      <c r="Z191">
        <v>294140</v>
      </c>
      <c r="AA191">
        <v>294132</v>
      </c>
      <c r="AB191">
        <v>1382.78</v>
      </c>
      <c r="AC191">
        <v>48746.105499999998</v>
      </c>
      <c r="AD191">
        <v>6</v>
      </c>
      <c r="AE191">
        <v>389.65449999999998</v>
      </c>
      <c r="AF191">
        <v>389.65449999999998</v>
      </c>
      <c r="AG191">
        <v>389.65449999999998</v>
      </c>
      <c r="AH191">
        <v>92.496499999999997</v>
      </c>
      <c r="AI191">
        <v>92.496499999999997</v>
      </c>
      <c r="AJ191">
        <v>92.496499999999997</v>
      </c>
      <c r="AK191">
        <v>92.496499999999997</v>
      </c>
      <c r="AL191">
        <v>1259.5703000000001</v>
      </c>
      <c r="AM191">
        <v>1154.3227999999999</v>
      </c>
      <c r="AN191">
        <v>1107.1666</v>
      </c>
      <c r="AO191">
        <v>874.73850000000004</v>
      </c>
      <c r="AP191">
        <v>1066.7852</v>
      </c>
      <c r="AQ191">
        <v>991.97670000000005</v>
      </c>
      <c r="AR191">
        <v>969.44629999999995</v>
      </c>
      <c r="AS191">
        <v>947.39549999999997</v>
      </c>
      <c r="AT191">
        <v>924.77639999999997</v>
      </c>
      <c r="AU191">
        <v>911.01959999999997</v>
      </c>
      <c r="AV191">
        <v>899.13779999999997</v>
      </c>
      <c r="AW191">
        <v>882.15030000000002</v>
      </c>
      <c r="AX191">
        <v>15.6</v>
      </c>
      <c r="AY191">
        <v>34.799999999999997</v>
      </c>
      <c r="AZ191">
        <v>32.2376</v>
      </c>
      <c r="BA191">
        <v>19.402999999999999</v>
      </c>
      <c r="BB191">
        <v>11.621600000000001</v>
      </c>
      <c r="BC191">
        <v>8.2152999999999992</v>
      </c>
      <c r="BD191">
        <v>5.9961000000000002</v>
      </c>
      <c r="BE191">
        <v>4.5256999999999996</v>
      </c>
      <c r="BF191">
        <v>3.3382000000000001</v>
      </c>
      <c r="BG191">
        <v>2.8193000000000001</v>
      </c>
      <c r="BH191">
        <v>2.8214000000000001</v>
      </c>
      <c r="BI191">
        <v>78.09</v>
      </c>
      <c r="BJ191">
        <v>136.91</v>
      </c>
      <c r="BK191">
        <v>132.19999999999999</v>
      </c>
      <c r="BL191">
        <v>227.12</v>
      </c>
      <c r="BM191">
        <v>191.85</v>
      </c>
      <c r="BN191">
        <v>326.66000000000003</v>
      </c>
      <c r="BO191">
        <v>261.88</v>
      </c>
      <c r="BP191">
        <v>448.89</v>
      </c>
      <c r="BQ191">
        <v>352.7</v>
      </c>
      <c r="BR191">
        <v>602.66999999999996</v>
      </c>
      <c r="BS191">
        <v>474.76</v>
      </c>
      <c r="BT191">
        <v>814.15</v>
      </c>
      <c r="BU191">
        <v>572.71</v>
      </c>
      <c r="BV191">
        <v>979.11</v>
      </c>
      <c r="BW191">
        <v>50</v>
      </c>
      <c r="BX191">
        <v>43.2</v>
      </c>
      <c r="BY191">
        <v>44.144100000000002</v>
      </c>
      <c r="BZ191">
        <v>4.9000009999999996</v>
      </c>
      <c r="CA191">
        <v>5.3956</v>
      </c>
      <c r="CB191">
        <v>5.3956</v>
      </c>
      <c r="CC191">
        <v>0.25440000000000002</v>
      </c>
      <c r="CD191">
        <v>5.3956</v>
      </c>
      <c r="CE191">
        <v>2104721</v>
      </c>
      <c r="CF191">
        <v>2</v>
      </c>
      <c r="CI191">
        <v>3.6928999999999998</v>
      </c>
      <c r="CJ191">
        <v>7.2542999999999997</v>
      </c>
      <c r="CK191">
        <v>8.93</v>
      </c>
      <c r="CL191">
        <v>11.255699999999999</v>
      </c>
      <c r="CM191">
        <v>11.915699999999999</v>
      </c>
      <c r="CN191">
        <v>16.505700000000001</v>
      </c>
      <c r="CO191">
        <v>3.8471000000000002</v>
      </c>
      <c r="CP191">
        <v>7.7885999999999997</v>
      </c>
      <c r="CQ191">
        <v>9.3370999999999995</v>
      </c>
      <c r="CR191">
        <v>12.1957</v>
      </c>
      <c r="CS191">
        <v>13.0029</v>
      </c>
      <c r="CT191">
        <v>17.358599999999999</v>
      </c>
      <c r="CU191">
        <v>24.9452</v>
      </c>
      <c r="CV191">
        <v>24.971599999999999</v>
      </c>
      <c r="CW191">
        <v>24.9756</v>
      </c>
      <c r="CX191">
        <v>24.991</v>
      </c>
      <c r="CY191">
        <v>25.0289</v>
      </c>
      <c r="CZ191">
        <v>24.9559</v>
      </c>
      <c r="DB191">
        <v>20484</v>
      </c>
      <c r="DC191">
        <v>559</v>
      </c>
      <c r="DD191">
        <v>11</v>
      </c>
      <c r="DF191" t="s">
        <v>587</v>
      </c>
      <c r="DG191">
        <v>279</v>
      </c>
      <c r="DH191">
        <v>883</v>
      </c>
      <c r="DI191">
        <v>7</v>
      </c>
      <c r="DJ191">
        <v>5</v>
      </c>
      <c r="DK191">
        <v>35</v>
      </c>
      <c r="DL191">
        <v>43.666663999999997</v>
      </c>
      <c r="DM191">
        <v>4.9000009999999996</v>
      </c>
      <c r="DN191">
        <v>1296.9000000000001</v>
      </c>
      <c r="DO191">
        <v>1218.8429000000001</v>
      </c>
      <c r="DP191">
        <v>1065.3143</v>
      </c>
      <c r="DQ191">
        <v>1013.8714</v>
      </c>
      <c r="DR191">
        <v>944.73569999999995</v>
      </c>
      <c r="DS191">
        <v>932.99289999999996</v>
      </c>
      <c r="DT191">
        <v>823.45</v>
      </c>
      <c r="DU191">
        <v>110.71210000000001</v>
      </c>
      <c r="DV191">
        <v>105.06570000000001</v>
      </c>
      <c r="DW191">
        <v>104.79859999999999</v>
      </c>
      <c r="DX191">
        <v>102.7657</v>
      </c>
      <c r="DY191">
        <v>99.197900000000004</v>
      </c>
      <c r="DZ191">
        <v>82.552099999999996</v>
      </c>
      <c r="EA191">
        <v>51.34</v>
      </c>
      <c r="EB191">
        <v>32.2376</v>
      </c>
      <c r="EC191">
        <v>19.402999999999999</v>
      </c>
      <c r="ED191">
        <v>11.621600000000001</v>
      </c>
      <c r="EE191">
        <v>8.2152999999999992</v>
      </c>
      <c r="EF191">
        <v>5.9961000000000002</v>
      </c>
      <c r="EG191">
        <v>4.5256999999999996</v>
      </c>
      <c r="EH191">
        <v>3.3382000000000001</v>
      </c>
      <c r="EI191">
        <v>2.8193000000000001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1.4154E-2</v>
      </c>
      <c r="EY191">
        <v>8.8830000000000003E-3</v>
      </c>
      <c r="EZ191">
        <v>4.4720000000000003E-3</v>
      </c>
      <c r="FA191">
        <v>1.1400000000000001E-4</v>
      </c>
      <c r="FB191">
        <v>1.276E-3</v>
      </c>
      <c r="FC191">
        <v>4.535E-3</v>
      </c>
      <c r="FD191">
        <v>2.9629999999999999E-3</v>
      </c>
      <c r="FE191">
        <v>-6.3E-5</v>
      </c>
      <c r="FF191">
        <v>-6.7000000000000002E-5</v>
      </c>
      <c r="FG191">
        <v>-5.5999999999999999E-5</v>
      </c>
      <c r="FH191">
        <v>5.8999999999999998E-5</v>
      </c>
      <c r="FI191">
        <v>-6.3999999999999997E-5</v>
      </c>
      <c r="FJ191">
        <v>-2.0900000000000001E-4</v>
      </c>
      <c r="FK191">
        <v>5.9199999999999997E-4</v>
      </c>
      <c r="FL191">
        <v>8.4447999999999995E-2</v>
      </c>
      <c r="FM191">
        <v>8.0354999999999996E-2</v>
      </c>
      <c r="FN191">
        <v>7.8705999999999998E-2</v>
      </c>
      <c r="FO191">
        <v>7.5345999999999996E-2</v>
      </c>
      <c r="FP191">
        <v>8.1660999999999997E-2</v>
      </c>
      <c r="FQ191">
        <v>0.110121</v>
      </c>
      <c r="FR191">
        <v>0.103681</v>
      </c>
      <c r="FS191">
        <v>-0.13794999999999999</v>
      </c>
      <c r="FT191">
        <v>-0.13588700000000001</v>
      </c>
      <c r="FU191">
        <v>-0.134856</v>
      </c>
      <c r="FV191">
        <v>-0.13440299999999999</v>
      </c>
      <c r="FW191">
        <v>-0.13658899999999999</v>
      </c>
      <c r="FX191">
        <v>-0.14308699999999999</v>
      </c>
      <c r="FY191">
        <v>-0.139069</v>
      </c>
      <c r="FZ191">
        <v>-1.3776299999999999</v>
      </c>
      <c r="GA191">
        <v>-1.350894</v>
      </c>
      <c r="GB191">
        <v>-1.339426</v>
      </c>
      <c r="GC191">
        <v>-1.3335809999999999</v>
      </c>
      <c r="GD191">
        <v>-1.3617939999999999</v>
      </c>
      <c r="GE191">
        <v>-1.4748129999999999</v>
      </c>
      <c r="GF191">
        <v>-1.412779</v>
      </c>
      <c r="GG191">
        <v>-0.20638600000000001</v>
      </c>
      <c r="GH191">
        <v>-0.188776</v>
      </c>
      <c r="GI191">
        <v>-0.181205</v>
      </c>
      <c r="GJ191">
        <v>-0.17893999999999999</v>
      </c>
      <c r="GK191">
        <v>-0.199486</v>
      </c>
      <c r="GL191">
        <v>-0.28035599999999999</v>
      </c>
      <c r="GM191">
        <v>-0.24423500000000001</v>
      </c>
      <c r="GN191">
        <v>-0.41401500000000002</v>
      </c>
      <c r="GO191">
        <v>-0.38021100000000002</v>
      </c>
      <c r="GP191">
        <v>-0.36252699999999999</v>
      </c>
      <c r="GQ191">
        <v>-0.35526000000000002</v>
      </c>
      <c r="GR191">
        <v>-0.39066200000000001</v>
      </c>
      <c r="GS191">
        <v>-0.47875299999999998</v>
      </c>
      <c r="GT191">
        <v>-0.41872399999999999</v>
      </c>
      <c r="GU191">
        <v>0.42994900000000003</v>
      </c>
      <c r="GV191">
        <v>0.397789</v>
      </c>
      <c r="GW191">
        <v>0.36529</v>
      </c>
      <c r="GX191">
        <v>0.33002599999999999</v>
      </c>
      <c r="GY191">
        <v>0.54071000000000002</v>
      </c>
      <c r="GZ191">
        <v>0.432419</v>
      </c>
      <c r="HA191">
        <v>0.385048</v>
      </c>
      <c r="HB191">
        <v>-65</v>
      </c>
      <c r="HC191">
        <v>-60</v>
      </c>
      <c r="HD191">
        <v>-55</v>
      </c>
      <c r="HE191">
        <v>-55</v>
      </c>
      <c r="HF191">
        <v>-60</v>
      </c>
      <c r="HG191">
        <v>20</v>
      </c>
      <c r="HH191">
        <v>30</v>
      </c>
      <c r="HI191">
        <v>-0.89042699999999997</v>
      </c>
      <c r="HJ191">
        <v>-0.87867300000000004</v>
      </c>
      <c r="HK191">
        <v>-0.87171200000000004</v>
      </c>
      <c r="HL191">
        <v>-0.86785000000000001</v>
      </c>
      <c r="HM191">
        <v>-0.88050300000000004</v>
      </c>
      <c r="HN191">
        <v>0</v>
      </c>
      <c r="HO191">
        <v>0</v>
      </c>
      <c r="HQ191">
        <v>1407.973</v>
      </c>
      <c r="HR191">
        <v>0</v>
      </c>
      <c r="HT191">
        <v>1414.2469000000001</v>
      </c>
      <c r="HU191">
        <v>0</v>
      </c>
      <c r="HW191">
        <v>736.79300000000001</v>
      </c>
      <c r="HX191">
        <v>0</v>
      </c>
      <c r="HZ191">
        <v>737.01800000000003</v>
      </c>
      <c r="IA191">
        <v>0</v>
      </c>
      <c r="IC191">
        <v>1403.325</v>
      </c>
      <c r="ID191">
        <v>0</v>
      </c>
      <c r="IF191">
        <v>1428.3689999999999</v>
      </c>
      <c r="IG191">
        <v>0</v>
      </c>
      <c r="II191">
        <v>760.10900000000004</v>
      </c>
      <c r="IJ191">
        <v>0</v>
      </c>
      <c r="IL191">
        <v>760.32500000000005</v>
      </c>
      <c r="IM191">
        <v>0</v>
      </c>
      <c r="IO191">
        <v>1400.683</v>
      </c>
      <c r="IP191">
        <v>0</v>
      </c>
      <c r="IR191">
        <v>1422.019</v>
      </c>
      <c r="IS191">
        <v>0</v>
      </c>
      <c r="IU191">
        <v>771.55</v>
      </c>
      <c r="IV191">
        <v>0</v>
      </c>
      <c r="IX191">
        <v>771.36199999999997</v>
      </c>
      <c r="IY191">
        <v>0</v>
      </c>
      <c r="JA191">
        <v>1536.5730000000001</v>
      </c>
      <c r="JB191">
        <v>0</v>
      </c>
      <c r="JD191">
        <v>1536.675</v>
      </c>
      <c r="JE191">
        <v>0</v>
      </c>
      <c r="JG191">
        <v>777.59900000000005</v>
      </c>
      <c r="JH191">
        <v>0</v>
      </c>
      <c r="JJ191">
        <v>777.51099999999997</v>
      </c>
      <c r="JK191">
        <v>0</v>
      </c>
      <c r="JM191">
        <v>1450.5940000000001</v>
      </c>
      <c r="JN191">
        <v>0</v>
      </c>
      <c r="JP191">
        <v>1450.645</v>
      </c>
      <c r="JQ191">
        <v>0</v>
      </c>
      <c r="JS191">
        <v>748.32500000000005</v>
      </c>
      <c r="JT191">
        <v>0</v>
      </c>
      <c r="JV191">
        <v>748.36800000000005</v>
      </c>
      <c r="JW191">
        <v>0</v>
      </c>
      <c r="JY191">
        <v>1494.7139999999999</v>
      </c>
      <c r="JZ191">
        <v>0</v>
      </c>
      <c r="KB191">
        <v>1499.1079999999999</v>
      </c>
      <c r="KC191">
        <v>0</v>
      </c>
      <c r="KE191">
        <v>725.303</v>
      </c>
      <c r="KF191">
        <v>0.10199999999999999</v>
      </c>
      <c r="KH191">
        <v>725.49300000000005</v>
      </c>
      <c r="KI191">
        <v>0.10199999999999999</v>
      </c>
      <c r="KK191">
        <v>1447.521</v>
      </c>
      <c r="KL191">
        <v>0</v>
      </c>
      <c r="KN191">
        <v>1449.172</v>
      </c>
      <c r="KO191">
        <v>0</v>
      </c>
      <c r="KQ191">
        <v>762.33699999999999</v>
      </c>
      <c r="KR191">
        <v>2.5000000000000001E-2</v>
      </c>
      <c r="KT191">
        <v>762.38400000000001</v>
      </c>
      <c r="KU191">
        <v>2.5000000000000001E-2</v>
      </c>
      <c r="KV191">
        <v>109.5206112</v>
      </c>
      <c r="KW191">
        <v>97.940121229500008</v>
      </c>
      <c r="KX191">
        <v>83.846627295800005</v>
      </c>
      <c r="KY191">
        <v>76.391154504399992</v>
      </c>
      <c r="KZ191">
        <v>77.148061997699998</v>
      </c>
      <c r="LA191">
        <v>102.74211114089999</v>
      </c>
      <c r="LB191">
        <v>85.376119450000004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-14.537639199999999</v>
      </c>
      <c r="LI191">
        <v>-3.5323525999999998</v>
      </c>
      <c r="LJ191">
        <v>-19.412184329999999</v>
      </c>
      <c r="LK191">
        <v>-11.909481504000002</v>
      </c>
      <c r="LL191">
        <v>-5.9149052160000002</v>
      </c>
      <c r="LM191">
        <v>-0.230709513</v>
      </c>
      <c r="LN191">
        <v>-1.650494328</v>
      </c>
      <c r="LO191">
        <v>-6.380041037999999</v>
      </c>
      <c r="LP191">
        <v>-5.0224293449999999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57.877755000000001</v>
      </c>
      <c r="LY191">
        <v>52.720380000000006</v>
      </c>
      <c r="LZ191">
        <v>47.944160000000004</v>
      </c>
      <c r="MA191">
        <v>47.731749999999998</v>
      </c>
      <c r="MB191">
        <v>52.830179999999999</v>
      </c>
      <c r="MC191">
        <v>0</v>
      </c>
      <c r="MD191">
        <v>0</v>
      </c>
      <c r="ME191">
        <v>-22.849427470600002</v>
      </c>
      <c r="MF191">
        <v>-19.833882583200001</v>
      </c>
      <c r="MG191">
        <v>-18.990030312999998</v>
      </c>
      <c r="MH191">
        <v>-18.388894357999998</v>
      </c>
      <c r="MI191">
        <v>-19.7885922794</v>
      </c>
      <c r="MJ191">
        <v>-23.143976547599998</v>
      </c>
      <c r="MK191">
        <v>-12.539024900000001</v>
      </c>
      <c r="ML191">
        <v>125.13675439939999</v>
      </c>
      <c r="MM191">
        <v>118.91713714230002</v>
      </c>
      <c r="MN191">
        <v>106.88585176680002</v>
      </c>
      <c r="MO191">
        <v>105.5033006334</v>
      </c>
      <c r="MP191">
        <v>108.53915539029998</v>
      </c>
      <c r="MQ191">
        <v>58.680454355299993</v>
      </c>
      <c r="MR191">
        <v>64.282312605000001</v>
      </c>
    </row>
    <row r="192" spans="1:356" x14ac:dyDescent="0.25">
      <c r="A192">
        <v>318</v>
      </c>
      <c r="B192" t="s">
        <v>573</v>
      </c>
      <c r="C192" s="3">
        <v>42870.636423611111</v>
      </c>
      <c r="D192">
        <v>59.630400000000002</v>
      </c>
      <c r="E192">
        <v>60.701700000000002</v>
      </c>
      <c r="F192">
        <v>21</v>
      </c>
      <c r="G192">
        <v>67</v>
      </c>
      <c r="H192">
        <v>1.1714</v>
      </c>
      <c r="I192">
        <v>855.56880000000001</v>
      </c>
      <c r="J192">
        <v>16690</v>
      </c>
      <c r="K192">
        <v>28</v>
      </c>
      <c r="L192">
        <v>239962</v>
      </c>
      <c r="M192">
        <v>239921</v>
      </c>
      <c r="N192">
        <v>139105</v>
      </c>
      <c r="O192">
        <v>139113</v>
      </c>
      <c r="P192">
        <v>139345</v>
      </c>
      <c r="Q192">
        <v>139352</v>
      </c>
      <c r="R192">
        <v>221127</v>
      </c>
      <c r="S192">
        <v>221135</v>
      </c>
      <c r="T192">
        <v>220889</v>
      </c>
      <c r="U192">
        <v>220897</v>
      </c>
      <c r="V192">
        <v>215400</v>
      </c>
      <c r="W192">
        <v>215566</v>
      </c>
      <c r="X192">
        <v>215889</v>
      </c>
      <c r="Y192">
        <v>214692</v>
      </c>
      <c r="Z192">
        <v>294140</v>
      </c>
      <c r="AA192">
        <v>294132</v>
      </c>
      <c r="AB192">
        <v>1382.78</v>
      </c>
      <c r="AC192">
        <v>48763.156300000002</v>
      </c>
      <c r="AD192">
        <v>6</v>
      </c>
      <c r="AE192">
        <v>390.50099999999998</v>
      </c>
      <c r="AF192">
        <v>390.50099999999998</v>
      </c>
      <c r="AG192">
        <v>390.50099999999998</v>
      </c>
      <c r="AH192">
        <v>93.343000000000004</v>
      </c>
      <c r="AI192">
        <v>93.343000000000004</v>
      </c>
      <c r="AJ192">
        <v>93.343000000000004</v>
      </c>
      <c r="AK192">
        <v>93.343000000000004</v>
      </c>
      <c r="AL192">
        <v>1258.3984</v>
      </c>
      <c r="AM192">
        <v>1135.5972999999999</v>
      </c>
      <c r="AN192">
        <v>1070.5</v>
      </c>
      <c r="AO192">
        <v>877.46730000000002</v>
      </c>
      <c r="AP192">
        <v>1065.847</v>
      </c>
      <c r="AQ192">
        <v>992.2885</v>
      </c>
      <c r="AR192">
        <v>970.72400000000005</v>
      </c>
      <c r="AS192">
        <v>949.3442</v>
      </c>
      <c r="AT192">
        <v>926.9511</v>
      </c>
      <c r="AU192">
        <v>912.64419999999996</v>
      </c>
      <c r="AV192">
        <v>899.59050000000002</v>
      </c>
      <c r="AW192">
        <v>882.5779</v>
      </c>
      <c r="AX192">
        <v>15.6</v>
      </c>
      <c r="AY192">
        <v>25.2</v>
      </c>
      <c r="AZ192">
        <v>32.655000000000001</v>
      </c>
      <c r="BA192">
        <v>19.531199999999998</v>
      </c>
      <c r="BB192">
        <v>11.5709</v>
      </c>
      <c r="BC192">
        <v>8.1495999999999995</v>
      </c>
      <c r="BD192">
        <v>5.9417999999999997</v>
      </c>
      <c r="BE192">
        <v>4.4901999999999997</v>
      </c>
      <c r="BF192">
        <v>3.3449</v>
      </c>
      <c r="BG192">
        <v>2.8195999999999999</v>
      </c>
      <c r="BH192">
        <v>2.8228</v>
      </c>
      <c r="BI192">
        <v>79.73</v>
      </c>
      <c r="BJ192">
        <v>139.16</v>
      </c>
      <c r="BK192">
        <v>135.72999999999999</v>
      </c>
      <c r="BL192">
        <v>232.33</v>
      </c>
      <c r="BM192">
        <v>197.22</v>
      </c>
      <c r="BN192">
        <v>335.66</v>
      </c>
      <c r="BO192">
        <v>268.29000000000002</v>
      </c>
      <c r="BP192">
        <v>461.68</v>
      </c>
      <c r="BQ192">
        <v>359.75</v>
      </c>
      <c r="BR192">
        <v>619.83000000000004</v>
      </c>
      <c r="BS192">
        <v>483.11</v>
      </c>
      <c r="BT192">
        <v>827.63</v>
      </c>
      <c r="BU192">
        <v>583.26</v>
      </c>
      <c r="BV192">
        <v>995.22</v>
      </c>
      <c r="BW192">
        <v>48.5</v>
      </c>
      <c r="BX192">
        <v>43.3</v>
      </c>
      <c r="BY192">
        <v>43.854100000000003</v>
      </c>
      <c r="BZ192">
        <v>7.59</v>
      </c>
      <c r="CA192">
        <v>9.2903000000000002</v>
      </c>
      <c r="CB192">
        <v>9.2903000000000002</v>
      </c>
      <c r="CC192">
        <v>2.7065000000000001</v>
      </c>
      <c r="CD192">
        <v>9.2903000000000002</v>
      </c>
      <c r="CE192">
        <v>2104721</v>
      </c>
      <c r="CF192">
        <v>1</v>
      </c>
      <c r="CI192">
        <v>3.5556999999999999</v>
      </c>
      <c r="CJ192">
        <v>7.2050000000000001</v>
      </c>
      <c r="CK192">
        <v>8.9379000000000008</v>
      </c>
      <c r="CL192">
        <v>11.1736</v>
      </c>
      <c r="CM192">
        <v>12.097899999999999</v>
      </c>
      <c r="CN192">
        <v>16.4407</v>
      </c>
      <c r="CO192">
        <v>3.7623000000000002</v>
      </c>
      <c r="CP192">
        <v>8.0754000000000001</v>
      </c>
      <c r="CQ192">
        <v>9.2912999999999997</v>
      </c>
      <c r="CR192">
        <v>12.0275</v>
      </c>
      <c r="CS192">
        <v>14.3942</v>
      </c>
      <c r="CT192">
        <v>17.446400000000001</v>
      </c>
      <c r="CU192">
        <v>24.983899999999998</v>
      </c>
      <c r="CV192">
        <v>24.9495</v>
      </c>
      <c r="CW192">
        <v>25.012499999999999</v>
      </c>
      <c r="CX192">
        <v>25.0031</v>
      </c>
      <c r="CY192">
        <v>25.095199999999998</v>
      </c>
      <c r="CZ192">
        <v>24.7943</v>
      </c>
      <c r="DB192">
        <v>20484</v>
      </c>
      <c r="DC192">
        <v>559</v>
      </c>
      <c r="DD192">
        <v>12</v>
      </c>
      <c r="DF192" t="s">
        <v>587</v>
      </c>
      <c r="DG192">
        <v>279</v>
      </c>
      <c r="DH192">
        <v>883</v>
      </c>
      <c r="DI192">
        <v>7</v>
      </c>
      <c r="DJ192">
        <v>5</v>
      </c>
      <c r="DK192">
        <v>35</v>
      </c>
      <c r="DL192">
        <v>37.666663999999997</v>
      </c>
      <c r="DM192">
        <v>7.59</v>
      </c>
      <c r="DN192">
        <v>1299.3</v>
      </c>
      <c r="DO192">
        <v>1228.0427999999999</v>
      </c>
      <c r="DP192">
        <v>1076.1143</v>
      </c>
      <c r="DQ192">
        <v>1000.4929</v>
      </c>
      <c r="DR192">
        <v>933.65719999999999</v>
      </c>
      <c r="DS192">
        <v>892.89290000000005</v>
      </c>
      <c r="DT192">
        <v>857.94290000000001</v>
      </c>
      <c r="DU192">
        <v>107.7214</v>
      </c>
      <c r="DV192">
        <v>104.2157</v>
      </c>
      <c r="DW192">
        <v>105.4821</v>
      </c>
      <c r="DX192">
        <v>99.100700000000003</v>
      </c>
      <c r="DY192">
        <v>98.072900000000004</v>
      </c>
      <c r="DZ192">
        <v>86.382099999999994</v>
      </c>
      <c r="EA192">
        <v>58.8264</v>
      </c>
      <c r="EB192">
        <v>32.655000000000001</v>
      </c>
      <c r="EC192">
        <v>19.531199999999998</v>
      </c>
      <c r="ED192">
        <v>11.5709</v>
      </c>
      <c r="EE192">
        <v>8.1495999999999995</v>
      </c>
      <c r="EF192">
        <v>5.9417999999999997</v>
      </c>
      <c r="EG192">
        <v>4.4901999999999997</v>
      </c>
      <c r="EH192">
        <v>3.3449</v>
      </c>
      <c r="EI192">
        <v>2.8195999999999999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1.8297000000000001E-2</v>
      </c>
      <c r="EY192">
        <v>1.2688E-2</v>
      </c>
      <c r="EZ192">
        <v>7.6649999999999999E-3</v>
      </c>
      <c r="FA192">
        <v>6.9099999999999999E-4</v>
      </c>
      <c r="FB192">
        <v>1.704E-3</v>
      </c>
      <c r="FC192">
        <v>7.1029999999999999E-3</v>
      </c>
      <c r="FD192">
        <v>4.6059999999999999E-3</v>
      </c>
      <c r="FE192">
        <v>-2.5000000000000001E-5</v>
      </c>
      <c r="FF192">
        <v>1.7E-5</v>
      </c>
      <c r="FG192">
        <v>8.7999999999999998E-5</v>
      </c>
      <c r="FH192">
        <v>6.0000000000000002E-5</v>
      </c>
      <c r="FI192">
        <v>-6.3999999999999997E-5</v>
      </c>
      <c r="FJ192">
        <v>-1.56E-4</v>
      </c>
      <c r="FK192">
        <v>6.4800000000000003E-4</v>
      </c>
      <c r="FL192">
        <v>8.4451999999999999E-2</v>
      </c>
      <c r="FM192">
        <v>8.0357999999999999E-2</v>
      </c>
      <c r="FN192">
        <v>7.8712000000000004E-2</v>
      </c>
      <c r="FO192">
        <v>7.5356999999999993E-2</v>
      </c>
      <c r="FP192">
        <v>8.1674999999999998E-2</v>
      </c>
      <c r="FQ192">
        <v>0.110166</v>
      </c>
      <c r="FR192">
        <v>0.103644</v>
      </c>
      <c r="FS192">
        <v>-0.13836499999999999</v>
      </c>
      <c r="FT192">
        <v>-0.13630200000000001</v>
      </c>
      <c r="FU192">
        <v>-0.13520799999999999</v>
      </c>
      <c r="FV192">
        <v>-0.134716</v>
      </c>
      <c r="FW192">
        <v>-0.13681499999999999</v>
      </c>
      <c r="FX192">
        <v>-0.14305399999999999</v>
      </c>
      <c r="FY192">
        <v>-0.139234</v>
      </c>
      <c r="FZ192">
        <v>-1.3885160000000001</v>
      </c>
      <c r="GA192">
        <v>-1.361747</v>
      </c>
      <c r="GB192">
        <v>-1.34815</v>
      </c>
      <c r="GC192">
        <v>-1.341628</v>
      </c>
      <c r="GD192">
        <v>-1.3662620000000001</v>
      </c>
      <c r="GE192">
        <v>-1.468933</v>
      </c>
      <c r="GF192">
        <v>-1.4086799999999999</v>
      </c>
      <c r="GG192">
        <v>-0.20655599999999999</v>
      </c>
      <c r="GH192">
        <v>-0.18892300000000001</v>
      </c>
      <c r="GI192">
        <v>-0.181397</v>
      </c>
      <c r="GJ192">
        <v>-0.17921200000000001</v>
      </c>
      <c r="GK192">
        <v>-0.199819</v>
      </c>
      <c r="GL192">
        <v>-0.28111000000000003</v>
      </c>
      <c r="GM192">
        <v>-0.244006</v>
      </c>
      <c r="GN192">
        <v>-0.41450300000000001</v>
      </c>
      <c r="GO192">
        <v>-0.38071100000000002</v>
      </c>
      <c r="GP192">
        <v>-0.36269499999999999</v>
      </c>
      <c r="GQ192">
        <v>-0.35493000000000002</v>
      </c>
      <c r="GR192">
        <v>-0.390127</v>
      </c>
      <c r="GS192">
        <v>-0.47709699999999999</v>
      </c>
      <c r="GT192">
        <v>-0.420819</v>
      </c>
      <c r="GU192">
        <v>0.42988500000000002</v>
      </c>
      <c r="GV192">
        <v>0.39699299999999998</v>
      </c>
      <c r="GW192">
        <v>0.36432500000000001</v>
      </c>
      <c r="GX192">
        <v>0.32905899999999999</v>
      </c>
      <c r="GY192">
        <v>0.54030800000000001</v>
      </c>
      <c r="GZ192">
        <v>0.43306299999999998</v>
      </c>
      <c r="HA192">
        <v>0.38519599999999998</v>
      </c>
      <c r="HB192">
        <v>-55</v>
      </c>
      <c r="HC192">
        <v>-50</v>
      </c>
      <c r="HD192">
        <v>-45</v>
      </c>
      <c r="HE192">
        <v>-45</v>
      </c>
      <c r="HF192">
        <v>-55</v>
      </c>
      <c r="HG192">
        <v>30</v>
      </c>
      <c r="HH192">
        <v>40</v>
      </c>
      <c r="HI192">
        <v>-0.89189099999999999</v>
      </c>
      <c r="HJ192">
        <v>-0.87997599999999998</v>
      </c>
      <c r="HK192">
        <v>-0.87283699999999997</v>
      </c>
      <c r="HL192">
        <v>-0.86895100000000003</v>
      </c>
      <c r="HM192">
        <v>-0.88107100000000005</v>
      </c>
      <c r="HN192">
        <v>0</v>
      </c>
      <c r="HO192">
        <v>0</v>
      </c>
      <c r="HQ192">
        <v>1407.973</v>
      </c>
      <c r="HR192">
        <v>0</v>
      </c>
      <c r="HT192">
        <v>1414.2469000000001</v>
      </c>
      <c r="HU192">
        <v>0</v>
      </c>
      <c r="HW192">
        <v>736.79300000000001</v>
      </c>
      <c r="HX192">
        <v>0</v>
      </c>
      <c r="HZ192">
        <v>737.01800000000003</v>
      </c>
      <c r="IA192">
        <v>0</v>
      </c>
      <c r="IC192">
        <v>1403.325</v>
      </c>
      <c r="ID192">
        <v>0</v>
      </c>
      <c r="IF192">
        <v>1428.3689999999999</v>
      </c>
      <c r="IG192">
        <v>0</v>
      </c>
      <c r="II192">
        <v>760.10900000000004</v>
      </c>
      <c r="IJ192">
        <v>0</v>
      </c>
      <c r="IL192">
        <v>760.32500000000005</v>
      </c>
      <c r="IM192">
        <v>0</v>
      </c>
      <c r="IO192">
        <v>1400.683</v>
      </c>
      <c r="IP192">
        <v>0</v>
      </c>
      <c r="IR192">
        <v>1422.019</v>
      </c>
      <c r="IS192">
        <v>0</v>
      </c>
      <c r="IU192">
        <v>771.55</v>
      </c>
      <c r="IV192">
        <v>0</v>
      </c>
      <c r="IX192">
        <v>771.36199999999997</v>
      </c>
      <c r="IY192">
        <v>0</v>
      </c>
      <c r="JA192">
        <v>1536.5730000000001</v>
      </c>
      <c r="JB192">
        <v>0</v>
      </c>
      <c r="JD192">
        <v>1536.675</v>
      </c>
      <c r="JE192">
        <v>0</v>
      </c>
      <c r="JG192">
        <v>777.59900000000005</v>
      </c>
      <c r="JH192">
        <v>0</v>
      </c>
      <c r="JJ192">
        <v>777.51099999999997</v>
      </c>
      <c r="JK192">
        <v>0</v>
      </c>
      <c r="JM192">
        <v>1450.5940000000001</v>
      </c>
      <c r="JN192">
        <v>0</v>
      </c>
      <c r="JP192">
        <v>1450.645</v>
      </c>
      <c r="JQ192">
        <v>0</v>
      </c>
      <c r="JS192">
        <v>748.32500000000005</v>
      </c>
      <c r="JT192">
        <v>0</v>
      </c>
      <c r="JV192">
        <v>748.36800000000005</v>
      </c>
      <c r="JW192">
        <v>0</v>
      </c>
      <c r="JY192">
        <v>1494.7139999999999</v>
      </c>
      <c r="JZ192">
        <v>0</v>
      </c>
      <c r="KB192">
        <v>1499.1079999999999</v>
      </c>
      <c r="KC192">
        <v>0</v>
      </c>
      <c r="KE192">
        <v>725.303</v>
      </c>
      <c r="KF192">
        <v>0.10199999999999999</v>
      </c>
      <c r="KH192">
        <v>725.49300000000005</v>
      </c>
      <c r="KI192">
        <v>0.10199999999999999</v>
      </c>
      <c r="KK192">
        <v>1447.521</v>
      </c>
      <c r="KL192">
        <v>0</v>
      </c>
      <c r="KN192">
        <v>1449.172</v>
      </c>
      <c r="KO192">
        <v>0</v>
      </c>
      <c r="KQ192">
        <v>762.33699999999999</v>
      </c>
      <c r="KR192">
        <v>2.5000000000000001E-2</v>
      </c>
      <c r="KT192">
        <v>762.38400000000001</v>
      </c>
      <c r="KU192">
        <v>2.5000000000000001E-2</v>
      </c>
      <c r="KV192">
        <v>109.72848359999999</v>
      </c>
      <c r="KW192">
        <v>98.683063322399988</v>
      </c>
      <c r="KX192">
        <v>84.703108781600008</v>
      </c>
      <c r="KY192">
        <v>75.39414346529999</v>
      </c>
      <c r="KZ192">
        <v>76.256451810000002</v>
      </c>
      <c r="LA192">
        <v>98.3664392214</v>
      </c>
      <c r="LB192">
        <v>88.920633927600008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-14.534286399999999</v>
      </c>
      <c r="LI192">
        <v>-3.5365435999999999</v>
      </c>
      <c r="LJ192">
        <v>-25.370964351999998</v>
      </c>
      <c r="LK192">
        <v>-17.300995635</v>
      </c>
      <c r="LL192">
        <v>-10.452206949999999</v>
      </c>
      <c r="LM192">
        <v>-1.0075626280000001</v>
      </c>
      <c r="LN192">
        <v>-2.2406696799999999</v>
      </c>
      <c r="LO192">
        <v>-10.204677551</v>
      </c>
      <c r="LP192">
        <v>-7.4012047199999991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49.054004999999997</v>
      </c>
      <c r="LY192">
        <v>43.998799999999996</v>
      </c>
      <c r="LZ192">
        <v>39.277664999999999</v>
      </c>
      <c r="MA192">
        <v>39.102795</v>
      </c>
      <c r="MB192">
        <v>48.458905000000001</v>
      </c>
      <c r="MC192">
        <v>0</v>
      </c>
      <c r="MD192">
        <v>0</v>
      </c>
      <c r="ME192">
        <v>-22.250501498399998</v>
      </c>
      <c r="MF192">
        <v>-19.6887426911</v>
      </c>
      <c r="MG192">
        <v>-19.134136493700002</v>
      </c>
      <c r="MH192">
        <v>-17.760034648400001</v>
      </c>
      <c r="MI192">
        <v>-19.596828805099999</v>
      </c>
      <c r="MJ192">
        <v>-24.282872131000001</v>
      </c>
      <c r="MK192">
        <v>-14.3539945584</v>
      </c>
      <c r="ML192">
        <v>111.16102274959998</v>
      </c>
      <c r="MM192">
        <v>105.69212499629998</v>
      </c>
      <c r="MN192">
        <v>94.394430337900005</v>
      </c>
      <c r="MO192">
        <v>95.72934118889998</v>
      </c>
      <c r="MP192">
        <v>102.8778583249</v>
      </c>
      <c r="MQ192">
        <v>49.344603139399993</v>
      </c>
      <c r="MR192">
        <v>63.628891049200007</v>
      </c>
    </row>
    <row r="193" spans="1:356" x14ac:dyDescent="0.25">
      <c r="A193">
        <v>318</v>
      </c>
      <c r="B193" t="s">
        <v>574</v>
      </c>
      <c r="C193" s="3">
        <v>42870.637488425928</v>
      </c>
      <c r="D193">
        <v>60.119799999999998</v>
      </c>
      <c r="E193">
        <v>61.179900000000004</v>
      </c>
      <c r="F193">
        <v>24</v>
      </c>
      <c r="G193">
        <v>59</v>
      </c>
      <c r="H193">
        <v>1.1109</v>
      </c>
      <c r="I193">
        <v>798.60310000000004</v>
      </c>
      <c r="J193">
        <v>16631</v>
      </c>
      <c r="K193">
        <v>28</v>
      </c>
      <c r="L193">
        <v>239962</v>
      </c>
      <c r="M193">
        <v>239921</v>
      </c>
      <c r="N193">
        <v>139105</v>
      </c>
      <c r="O193">
        <v>139113</v>
      </c>
      <c r="P193">
        <v>139345</v>
      </c>
      <c r="Q193">
        <v>139352</v>
      </c>
      <c r="R193">
        <v>221127</v>
      </c>
      <c r="S193">
        <v>221135</v>
      </c>
      <c r="T193">
        <v>220889</v>
      </c>
      <c r="U193">
        <v>220897</v>
      </c>
      <c r="V193">
        <v>215400</v>
      </c>
      <c r="W193">
        <v>215566</v>
      </c>
      <c r="X193">
        <v>215889</v>
      </c>
      <c r="Y193">
        <v>214692</v>
      </c>
      <c r="Z193">
        <v>294140</v>
      </c>
      <c r="AA193">
        <v>294132</v>
      </c>
      <c r="AB193">
        <v>1382.78</v>
      </c>
      <c r="AC193">
        <v>48779.984400000001</v>
      </c>
      <c r="AD193">
        <v>6</v>
      </c>
      <c r="AE193">
        <v>391.2405</v>
      </c>
      <c r="AF193">
        <v>391.2405</v>
      </c>
      <c r="AG193">
        <v>391.2405</v>
      </c>
      <c r="AH193">
        <v>94.082499999999996</v>
      </c>
      <c r="AI193">
        <v>94.082499999999996</v>
      </c>
      <c r="AJ193">
        <v>94.082499999999996</v>
      </c>
      <c r="AK193">
        <v>94.082499999999996</v>
      </c>
      <c r="AL193">
        <v>1260.7421999999999</v>
      </c>
      <c r="AM193">
        <v>1154.6221</v>
      </c>
      <c r="AN193">
        <v>1103.6666</v>
      </c>
      <c r="AO193">
        <v>915.87570000000005</v>
      </c>
      <c r="AP193">
        <v>1074.7090000000001</v>
      </c>
      <c r="AQ193">
        <v>1012.2441</v>
      </c>
      <c r="AR193">
        <v>994.24739999999997</v>
      </c>
      <c r="AS193">
        <v>976.7808</v>
      </c>
      <c r="AT193">
        <v>958.61220000000003</v>
      </c>
      <c r="AU193">
        <v>947.25990000000002</v>
      </c>
      <c r="AV193">
        <v>937.53920000000005</v>
      </c>
      <c r="AW193">
        <v>923.69129999999996</v>
      </c>
      <c r="AX193">
        <v>15.6</v>
      </c>
      <c r="AY193">
        <v>29</v>
      </c>
      <c r="AZ193">
        <v>32.2273</v>
      </c>
      <c r="BA193">
        <v>20.0639</v>
      </c>
      <c r="BB193">
        <v>12.5398</v>
      </c>
      <c r="BC193">
        <v>8.9491999999999994</v>
      </c>
      <c r="BD193">
        <v>6.6119000000000003</v>
      </c>
      <c r="BE193">
        <v>4.9734999999999996</v>
      </c>
      <c r="BF193">
        <v>3.6402000000000001</v>
      </c>
      <c r="BG193">
        <v>3.0554999999999999</v>
      </c>
      <c r="BH193">
        <v>3.0573000000000001</v>
      </c>
      <c r="BI193">
        <v>95.95</v>
      </c>
      <c r="BJ193">
        <v>150.49</v>
      </c>
      <c r="BK193">
        <v>154.22999999999999</v>
      </c>
      <c r="BL193">
        <v>238.88</v>
      </c>
      <c r="BM193">
        <v>219.81</v>
      </c>
      <c r="BN193">
        <v>339.9</v>
      </c>
      <c r="BO193">
        <v>298.73</v>
      </c>
      <c r="BP193">
        <v>461.88</v>
      </c>
      <c r="BQ193">
        <v>401.15</v>
      </c>
      <c r="BR193">
        <v>620.72</v>
      </c>
      <c r="BS193">
        <v>541.64</v>
      </c>
      <c r="BT193">
        <v>839.79</v>
      </c>
      <c r="BU193">
        <v>659.77</v>
      </c>
      <c r="BV193">
        <v>1015.92</v>
      </c>
      <c r="BW193">
        <v>50.8</v>
      </c>
      <c r="BX193">
        <v>43.3</v>
      </c>
      <c r="BY193">
        <v>38.6584</v>
      </c>
      <c r="BZ193">
        <v>3.4727269999999999</v>
      </c>
      <c r="CA193">
        <v>3.1591999999999998</v>
      </c>
      <c r="CB193">
        <v>3.1591999999999998</v>
      </c>
      <c r="CC193">
        <v>-0.64829999999999999</v>
      </c>
      <c r="CD193">
        <v>3.1591999999999998</v>
      </c>
      <c r="CE193">
        <v>1107193</v>
      </c>
      <c r="CF193">
        <v>2</v>
      </c>
      <c r="CI193">
        <v>3.3593000000000002</v>
      </c>
      <c r="CJ193">
        <v>6.6271000000000004</v>
      </c>
      <c r="CK193">
        <v>8.0043000000000006</v>
      </c>
      <c r="CL193">
        <v>9.8771000000000004</v>
      </c>
      <c r="CM193">
        <v>10.630699999999999</v>
      </c>
      <c r="CN193">
        <v>14.57</v>
      </c>
      <c r="CO193">
        <v>4.4070999999999998</v>
      </c>
      <c r="CP193">
        <v>7.3785999999999996</v>
      </c>
      <c r="CQ193">
        <v>8.7213999999999992</v>
      </c>
      <c r="CR193">
        <v>11.625</v>
      </c>
      <c r="CS193">
        <v>12.1214</v>
      </c>
      <c r="CT193">
        <v>17.064299999999999</v>
      </c>
      <c r="CU193">
        <v>24.932400000000001</v>
      </c>
      <c r="CV193">
        <v>24.9161</v>
      </c>
      <c r="CW193">
        <v>24.9681</v>
      </c>
      <c r="CX193">
        <v>24.875800000000002</v>
      </c>
      <c r="CY193">
        <v>24.8355</v>
      </c>
      <c r="CZ193">
        <v>24.8095</v>
      </c>
      <c r="DB193">
        <v>20484</v>
      </c>
      <c r="DC193">
        <v>559</v>
      </c>
      <c r="DD193">
        <v>13</v>
      </c>
      <c r="DF193" t="s">
        <v>588</v>
      </c>
      <c r="DG193">
        <v>302</v>
      </c>
      <c r="DH193">
        <v>870</v>
      </c>
      <c r="DI193">
        <v>7</v>
      </c>
      <c r="DJ193">
        <v>8</v>
      </c>
      <c r="DK193">
        <v>35</v>
      </c>
      <c r="DL193">
        <v>31</v>
      </c>
      <c r="DM193">
        <v>3.4727269999999999</v>
      </c>
      <c r="DN193">
        <v>1163.1285</v>
      </c>
      <c r="DO193">
        <v>1075.5072</v>
      </c>
      <c r="DP193">
        <v>950.07140000000004</v>
      </c>
      <c r="DQ193">
        <v>875.13570000000004</v>
      </c>
      <c r="DR193">
        <v>843.20719999999994</v>
      </c>
      <c r="DS193">
        <v>813.58569999999997</v>
      </c>
      <c r="DT193">
        <v>726.72140000000002</v>
      </c>
      <c r="DU193">
        <v>67.613600000000005</v>
      </c>
      <c r="DV193">
        <v>60.851399999999998</v>
      </c>
      <c r="DW193">
        <v>57.096400000000003</v>
      </c>
      <c r="DX193">
        <v>57.366399999999999</v>
      </c>
      <c r="DY193">
        <v>86.548599999999993</v>
      </c>
      <c r="DZ193">
        <v>80.347099999999998</v>
      </c>
      <c r="EA193">
        <v>50.375</v>
      </c>
      <c r="EB193">
        <v>32.2273</v>
      </c>
      <c r="EC193">
        <v>20.0639</v>
      </c>
      <c r="ED193">
        <v>12.5398</v>
      </c>
      <c r="EE193">
        <v>8.9491999999999994</v>
      </c>
      <c r="EF193">
        <v>6.6119000000000003</v>
      </c>
      <c r="EG193">
        <v>4.9734999999999996</v>
      </c>
      <c r="EH193">
        <v>3.6402000000000001</v>
      </c>
      <c r="EI193">
        <v>3.0554999999999999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2.0660999999999999E-2</v>
      </c>
      <c r="EY193">
        <v>1.5334E-2</v>
      </c>
      <c r="EZ193">
        <v>9.5949999999999994E-3</v>
      </c>
      <c r="FA193">
        <v>9.0499999999999999E-4</v>
      </c>
      <c r="FB193">
        <v>1.905E-3</v>
      </c>
      <c r="FC193">
        <v>7.9640000000000006E-3</v>
      </c>
      <c r="FD193">
        <v>5.548E-3</v>
      </c>
      <c r="FE193">
        <v>-1.2E-5</v>
      </c>
      <c r="FF193">
        <v>2.1999999999999999E-5</v>
      </c>
      <c r="FG193">
        <v>1.01E-4</v>
      </c>
      <c r="FH193">
        <v>6.0000000000000002E-5</v>
      </c>
      <c r="FI193">
        <v>-6.0000000000000002E-5</v>
      </c>
      <c r="FJ193">
        <v>-1.2E-4</v>
      </c>
      <c r="FK193">
        <v>6.2600000000000004E-4</v>
      </c>
      <c r="FL193">
        <v>8.4240999999999996E-2</v>
      </c>
      <c r="FM193">
        <v>8.0166000000000001E-2</v>
      </c>
      <c r="FN193">
        <v>7.8520000000000006E-2</v>
      </c>
      <c r="FO193">
        <v>7.5176000000000007E-2</v>
      </c>
      <c r="FP193">
        <v>8.1467999999999999E-2</v>
      </c>
      <c r="FQ193">
        <v>0.10995099999999999</v>
      </c>
      <c r="FR193">
        <v>0.10351200000000001</v>
      </c>
      <c r="FS193">
        <v>-0.13408700000000001</v>
      </c>
      <c r="FT193">
        <v>-0.13189699999999999</v>
      </c>
      <c r="FU193">
        <v>-0.130913</v>
      </c>
      <c r="FV193">
        <v>-0.130382</v>
      </c>
      <c r="FW193">
        <v>-0.13258400000000001</v>
      </c>
      <c r="FX193">
        <v>-0.13850199999999999</v>
      </c>
      <c r="FY193">
        <v>-0.134881</v>
      </c>
      <c r="FZ193">
        <v>-1.386233</v>
      </c>
      <c r="GA193">
        <v>-1.3524259999999999</v>
      </c>
      <c r="GB193">
        <v>-1.341448</v>
      </c>
      <c r="GC193">
        <v>-1.3330679999999999</v>
      </c>
      <c r="GD193">
        <v>-1.363353</v>
      </c>
      <c r="GE193">
        <v>-1.458405</v>
      </c>
      <c r="GF193">
        <v>-1.409599</v>
      </c>
      <c r="GG193">
        <v>-0.20036899999999999</v>
      </c>
      <c r="GH193">
        <v>-0.18339900000000001</v>
      </c>
      <c r="GI193">
        <v>-0.17602899999999999</v>
      </c>
      <c r="GJ193">
        <v>-0.173959</v>
      </c>
      <c r="GK193">
        <v>-0.19379099999999999</v>
      </c>
      <c r="GL193">
        <v>-0.27261400000000002</v>
      </c>
      <c r="GM193">
        <v>-0.23744100000000001</v>
      </c>
      <c r="GN193">
        <v>-0.41083399999999998</v>
      </c>
      <c r="GO193">
        <v>-0.37650800000000001</v>
      </c>
      <c r="GP193">
        <v>-0.35908400000000001</v>
      </c>
      <c r="GQ193">
        <v>-0.35108800000000001</v>
      </c>
      <c r="GR193">
        <v>-0.38693</v>
      </c>
      <c r="GS193">
        <v>-0.473831</v>
      </c>
      <c r="GT193">
        <v>-0.41477599999999998</v>
      </c>
      <c r="GU193">
        <v>0.43238599999999999</v>
      </c>
      <c r="GV193">
        <v>0.40512799999999999</v>
      </c>
      <c r="GW193">
        <v>0.37675399999999998</v>
      </c>
      <c r="GX193">
        <v>0.35457100000000003</v>
      </c>
      <c r="GY193">
        <v>0.584978</v>
      </c>
      <c r="GZ193">
        <v>0.46969100000000003</v>
      </c>
      <c r="HA193">
        <v>0.41562399999999999</v>
      </c>
      <c r="HB193">
        <v>-55</v>
      </c>
      <c r="HC193">
        <v>-55</v>
      </c>
      <c r="HD193">
        <v>-50</v>
      </c>
      <c r="HE193">
        <v>-50</v>
      </c>
      <c r="HF193">
        <v>-55</v>
      </c>
      <c r="HG193">
        <v>40</v>
      </c>
      <c r="HH193">
        <v>30</v>
      </c>
      <c r="HI193">
        <v>-0.86660899999999996</v>
      </c>
      <c r="HJ193">
        <v>-0.85417900000000002</v>
      </c>
      <c r="HK193">
        <v>-0.84681799999999996</v>
      </c>
      <c r="HL193">
        <v>-0.84278799999999998</v>
      </c>
      <c r="HM193">
        <v>-0.85463</v>
      </c>
      <c r="HN193">
        <v>0</v>
      </c>
      <c r="HO193">
        <v>0</v>
      </c>
      <c r="HQ193">
        <v>1407.973</v>
      </c>
      <c r="HR193">
        <v>0</v>
      </c>
      <c r="HT193">
        <v>1414.2469000000001</v>
      </c>
      <c r="HU193">
        <v>0</v>
      </c>
      <c r="HW193">
        <v>736.79300000000001</v>
      </c>
      <c r="HX193">
        <v>0</v>
      </c>
      <c r="HZ193">
        <v>737.01800000000003</v>
      </c>
      <c r="IA193">
        <v>0</v>
      </c>
      <c r="IC193">
        <v>1403.325</v>
      </c>
      <c r="ID193">
        <v>0</v>
      </c>
      <c r="IF193">
        <v>1428.3689999999999</v>
      </c>
      <c r="IG193">
        <v>0</v>
      </c>
      <c r="II193">
        <v>760.10900000000004</v>
      </c>
      <c r="IJ193">
        <v>0</v>
      </c>
      <c r="IL193">
        <v>760.32500000000005</v>
      </c>
      <c r="IM193">
        <v>0</v>
      </c>
      <c r="IO193">
        <v>1400.683</v>
      </c>
      <c r="IP193">
        <v>0</v>
      </c>
      <c r="IR193">
        <v>1422.019</v>
      </c>
      <c r="IS193">
        <v>0</v>
      </c>
      <c r="IU193">
        <v>771.55</v>
      </c>
      <c r="IV193">
        <v>0</v>
      </c>
      <c r="IX193">
        <v>771.36199999999997</v>
      </c>
      <c r="IY193">
        <v>0</v>
      </c>
      <c r="JA193">
        <v>1536.5730000000001</v>
      </c>
      <c r="JB193">
        <v>0</v>
      </c>
      <c r="JD193">
        <v>1536.675</v>
      </c>
      <c r="JE193">
        <v>0</v>
      </c>
      <c r="JG193">
        <v>777.59900000000005</v>
      </c>
      <c r="JH193">
        <v>0</v>
      </c>
      <c r="JJ193">
        <v>777.51099999999997</v>
      </c>
      <c r="JK193">
        <v>0</v>
      </c>
      <c r="JM193">
        <v>1450.5940000000001</v>
      </c>
      <c r="JN193">
        <v>0</v>
      </c>
      <c r="JP193">
        <v>1450.645</v>
      </c>
      <c r="JQ193">
        <v>0</v>
      </c>
      <c r="JS193">
        <v>748.32500000000005</v>
      </c>
      <c r="JT193">
        <v>0</v>
      </c>
      <c r="JV193">
        <v>748.36800000000005</v>
      </c>
      <c r="JW193">
        <v>0</v>
      </c>
      <c r="JY193">
        <v>1494.7139999999999</v>
      </c>
      <c r="JZ193">
        <v>0</v>
      </c>
      <c r="KB193">
        <v>1499.1079999999999</v>
      </c>
      <c r="KC193">
        <v>0</v>
      </c>
      <c r="KE193">
        <v>725.303</v>
      </c>
      <c r="KF193">
        <v>0.10199999999999999</v>
      </c>
      <c r="KH193">
        <v>725.49300000000005</v>
      </c>
      <c r="KI193">
        <v>0.10199999999999999</v>
      </c>
      <c r="KK193">
        <v>1447.521</v>
      </c>
      <c r="KL193">
        <v>0</v>
      </c>
      <c r="KN193">
        <v>1449.172</v>
      </c>
      <c r="KO193">
        <v>0</v>
      </c>
      <c r="KQ193">
        <v>762.33699999999999</v>
      </c>
      <c r="KR193">
        <v>2.5000000000000001E-2</v>
      </c>
      <c r="KT193">
        <v>762.38400000000001</v>
      </c>
      <c r="KU193">
        <v>2.5000000000000001E-2</v>
      </c>
      <c r="KV193">
        <v>97.983107968499993</v>
      </c>
      <c r="KW193">
        <v>86.219110195200003</v>
      </c>
      <c r="KX193">
        <v>74.599606328000007</v>
      </c>
      <c r="KY193">
        <v>65.789201383200009</v>
      </c>
      <c r="KZ193">
        <v>68.694404169599991</v>
      </c>
      <c r="LA193">
        <v>89.454561300699993</v>
      </c>
      <c r="LB193">
        <v>75.224385556800001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-14.071803199999998</v>
      </c>
      <c r="LI193">
        <v>-3.4259773999999998</v>
      </c>
      <c r="LJ193">
        <v>-28.624325216999999</v>
      </c>
      <c r="LK193">
        <v>-20.767853656</v>
      </c>
      <c r="LL193">
        <v>-13.006679807999999</v>
      </c>
      <c r="LM193">
        <v>-1.2864106200000001</v>
      </c>
      <c r="LN193">
        <v>-2.5153862849999999</v>
      </c>
      <c r="LO193">
        <v>-11.439728820000001</v>
      </c>
      <c r="LP193">
        <v>-8.7028642259999991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47.663494999999998</v>
      </c>
      <c r="LY193">
        <v>46.979845000000005</v>
      </c>
      <c r="LZ193">
        <v>42.340899999999998</v>
      </c>
      <c r="MA193">
        <v>42.139400000000002</v>
      </c>
      <c r="MB193">
        <v>47.004649999999998</v>
      </c>
      <c r="MC193">
        <v>0</v>
      </c>
      <c r="MD193">
        <v>0</v>
      </c>
      <c r="ME193">
        <v>-13.5476694184</v>
      </c>
      <c r="MF193">
        <v>-11.160085908599999</v>
      </c>
      <c r="MG193">
        <v>-10.050622195600001</v>
      </c>
      <c r="MH193">
        <v>-9.9794015775999991</v>
      </c>
      <c r="MI193">
        <v>-16.772339742599996</v>
      </c>
      <c r="MJ193">
        <v>-21.903744319400001</v>
      </c>
      <c r="MK193">
        <v>-11.961090375000001</v>
      </c>
      <c r="ML193">
        <v>103.47460833309999</v>
      </c>
      <c r="MM193">
        <v>101.2710156306</v>
      </c>
      <c r="MN193">
        <v>93.883204324399998</v>
      </c>
      <c r="MO193">
        <v>96.662789185600005</v>
      </c>
      <c r="MP193">
        <v>96.411328141999988</v>
      </c>
      <c r="MQ193">
        <v>42.039284961299984</v>
      </c>
      <c r="MR193">
        <v>51.134453555800008</v>
      </c>
    </row>
    <row r="194" spans="1:356" x14ac:dyDescent="0.25">
      <c r="A194">
        <v>318</v>
      </c>
      <c r="B194" t="s">
        <v>575</v>
      </c>
      <c r="C194" s="3">
        <v>42870.638460648152</v>
      </c>
      <c r="D194">
        <v>60.560899999999997</v>
      </c>
      <c r="E194">
        <v>61.662700000000001</v>
      </c>
      <c r="F194">
        <v>24</v>
      </c>
      <c r="G194">
        <v>60</v>
      </c>
      <c r="H194">
        <v>1.1109</v>
      </c>
      <c r="I194">
        <v>801.70989999999995</v>
      </c>
      <c r="J194">
        <v>16713</v>
      </c>
      <c r="K194">
        <v>28</v>
      </c>
      <c r="L194">
        <v>239962</v>
      </c>
      <c r="M194">
        <v>239921</v>
      </c>
      <c r="N194">
        <v>139105</v>
      </c>
      <c r="O194">
        <v>139113</v>
      </c>
      <c r="P194">
        <v>139345</v>
      </c>
      <c r="Q194">
        <v>139352</v>
      </c>
      <c r="R194">
        <v>221127</v>
      </c>
      <c r="S194">
        <v>221135</v>
      </c>
      <c r="T194">
        <v>220889</v>
      </c>
      <c r="U194">
        <v>220897</v>
      </c>
      <c r="V194">
        <v>215400</v>
      </c>
      <c r="W194">
        <v>215566</v>
      </c>
      <c r="X194">
        <v>215889</v>
      </c>
      <c r="Y194">
        <v>214692</v>
      </c>
      <c r="Z194">
        <v>294140</v>
      </c>
      <c r="AA194">
        <v>294132</v>
      </c>
      <c r="AB194">
        <v>1382.78</v>
      </c>
      <c r="AC194">
        <v>48794.871099999997</v>
      </c>
      <c r="AD194">
        <v>6</v>
      </c>
      <c r="AE194">
        <v>391.98289999999997</v>
      </c>
      <c r="AF194">
        <v>391.98289999999997</v>
      </c>
      <c r="AG194">
        <v>391.98289999999997</v>
      </c>
      <c r="AH194">
        <v>94.825000000000003</v>
      </c>
      <c r="AI194">
        <v>94.825000000000003</v>
      </c>
      <c r="AJ194">
        <v>94.825000000000003</v>
      </c>
      <c r="AK194">
        <v>94.825000000000003</v>
      </c>
      <c r="AL194">
        <v>1251.3671999999999</v>
      </c>
      <c r="AM194">
        <v>1146.3008</v>
      </c>
      <c r="AN194">
        <v>1086.5</v>
      </c>
      <c r="AO194">
        <v>911.94650000000001</v>
      </c>
      <c r="AP194">
        <v>1075.9259999999999</v>
      </c>
      <c r="AQ194">
        <v>1012.3895</v>
      </c>
      <c r="AR194">
        <v>993.62540000000001</v>
      </c>
      <c r="AS194">
        <v>974.65949999999998</v>
      </c>
      <c r="AT194">
        <v>954.98490000000004</v>
      </c>
      <c r="AU194">
        <v>943.53380000000004</v>
      </c>
      <c r="AV194">
        <v>933.86350000000004</v>
      </c>
      <c r="AW194">
        <v>919.14890000000003</v>
      </c>
      <c r="AX194">
        <v>15.6</v>
      </c>
      <c r="AY194">
        <v>26</v>
      </c>
      <c r="AZ194">
        <v>32.418599999999998</v>
      </c>
      <c r="BA194">
        <v>20.386700000000001</v>
      </c>
      <c r="BB194">
        <v>12.629300000000001</v>
      </c>
      <c r="BC194">
        <v>8.9784000000000006</v>
      </c>
      <c r="BD194">
        <v>6.6197999999999997</v>
      </c>
      <c r="BE194">
        <v>4.9630999999999998</v>
      </c>
      <c r="BF194">
        <v>3.5910000000000002</v>
      </c>
      <c r="BG194">
        <v>3.0554999999999999</v>
      </c>
      <c r="BH194">
        <v>3.0543</v>
      </c>
      <c r="BI194">
        <v>94.29</v>
      </c>
      <c r="BJ194">
        <v>147.46</v>
      </c>
      <c r="BK194">
        <v>152.97999999999999</v>
      </c>
      <c r="BL194">
        <v>235.86</v>
      </c>
      <c r="BM194">
        <v>219.19</v>
      </c>
      <c r="BN194">
        <v>336.58</v>
      </c>
      <c r="BO194">
        <v>298.42</v>
      </c>
      <c r="BP194">
        <v>458.9</v>
      </c>
      <c r="BQ194">
        <v>400.5</v>
      </c>
      <c r="BR194">
        <v>620.12</v>
      </c>
      <c r="BS194">
        <v>541.99</v>
      </c>
      <c r="BT194">
        <v>844.3</v>
      </c>
      <c r="BU194">
        <v>659.95</v>
      </c>
      <c r="BV194">
        <v>1013.94</v>
      </c>
      <c r="BW194">
        <v>0</v>
      </c>
      <c r="BX194">
        <v>43.4</v>
      </c>
      <c r="BY194">
        <v>38.036799999999999</v>
      </c>
      <c r="BZ194">
        <v>2.2181820000000001</v>
      </c>
      <c r="CA194">
        <v>2.6276999999999999</v>
      </c>
      <c r="CB194">
        <v>2.6276999999999999</v>
      </c>
      <c r="CC194">
        <v>0.21970000000000001</v>
      </c>
      <c r="CD194">
        <v>2.6276999999999999</v>
      </c>
      <c r="CE194">
        <v>1106480</v>
      </c>
      <c r="CF194">
        <v>1</v>
      </c>
      <c r="CI194">
        <v>3.3563999999999998</v>
      </c>
      <c r="CJ194">
        <v>6.6406999999999998</v>
      </c>
      <c r="CK194">
        <v>8.17</v>
      </c>
      <c r="CL194">
        <v>10.200699999999999</v>
      </c>
      <c r="CM194">
        <v>10.7464</v>
      </c>
      <c r="CN194">
        <v>15.7814</v>
      </c>
      <c r="CO194">
        <v>4.0290999999999997</v>
      </c>
      <c r="CP194">
        <v>7.6345000000000001</v>
      </c>
      <c r="CQ194">
        <v>9.0782000000000007</v>
      </c>
      <c r="CR194">
        <v>10.9818</v>
      </c>
      <c r="CS194">
        <v>12.9236</v>
      </c>
      <c r="CT194">
        <v>18.918199999999999</v>
      </c>
      <c r="CU194">
        <v>24.970199999999998</v>
      </c>
      <c r="CV194">
        <v>24.939699999999998</v>
      </c>
      <c r="CW194">
        <v>24.9986</v>
      </c>
      <c r="CX194">
        <v>25.0564</v>
      </c>
      <c r="CY194">
        <v>24.9041</v>
      </c>
      <c r="CZ194">
        <v>24.4039</v>
      </c>
      <c r="DB194">
        <v>20484</v>
      </c>
      <c r="DC194">
        <v>559</v>
      </c>
      <c r="DD194">
        <v>14</v>
      </c>
      <c r="DF194" t="s">
        <v>588</v>
      </c>
      <c r="DG194">
        <v>302</v>
      </c>
      <c r="DH194">
        <v>870</v>
      </c>
      <c r="DI194">
        <v>7</v>
      </c>
      <c r="DJ194">
        <v>8</v>
      </c>
      <c r="DK194">
        <v>35</v>
      </c>
      <c r="DL194">
        <v>30.5</v>
      </c>
      <c r="DM194">
        <v>2.2181820000000001</v>
      </c>
      <c r="DN194">
        <v>1134.25</v>
      </c>
      <c r="DO194">
        <v>1074.45</v>
      </c>
      <c r="DP194">
        <v>959.36429999999996</v>
      </c>
      <c r="DQ194">
        <v>879.35</v>
      </c>
      <c r="DR194">
        <v>856.49289999999996</v>
      </c>
      <c r="DS194">
        <v>830.30709999999999</v>
      </c>
      <c r="DT194">
        <v>652.52139999999997</v>
      </c>
      <c r="DU194">
        <v>65.244299999999996</v>
      </c>
      <c r="DV194">
        <v>58.167099999999998</v>
      </c>
      <c r="DW194">
        <v>57.377099999999999</v>
      </c>
      <c r="DX194">
        <v>51.964300000000001</v>
      </c>
      <c r="DY194">
        <v>68.679299999999998</v>
      </c>
      <c r="DZ194">
        <v>75.154300000000006</v>
      </c>
      <c r="EA194">
        <v>44.424999999999997</v>
      </c>
      <c r="EB194">
        <v>32.418599999999998</v>
      </c>
      <c r="EC194">
        <v>20.386700000000001</v>
      </c>
      <c r="ED194">
        <v>12.629300000000001</v>
      </c>
      <c r="EE194">
        <v>8.9784000000000006</v>
      </c>
      <c r="EF194">
        <v>6.6197999999999997</v>
      </c>
      <c r="EG194">
        <v>4.9630999999999998</v>
      </c>
      <c r="EH194">
        <v>3.5910000000000002</v>
      </c>
      <c r="EI194">
        <v>3.0554999999999999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2.4934999999999999E-2</v>
      </c>
      <c r="EY194">
        <v>1.9004E-2</v>
      </c>
      <c r="EZ194">
        <v>1.3001E-2</v>
      </c>
      <c r="FA194">
        <v>1.843E-3</v>
      </c>
      <c r="FB194">
        <v>2.6559999999999999E-3</v>
      </c>
      <c r="FC194">
        <v>9.4710000000000003E-3</v>
      </c>
      <c r="FD194">
        <v>6.8500000000000002E-3</v>
      </c>
      <c r="FE194">
        <v>-2.0000000000000002E-5</v>
      </c>
      <c r="FF194">
        <v>-3.0000000000000001E-6</v>
      </c>
      <c r="FG194">
        <v>-2.5999999999999998E-5</v>
      </c>
      <c r="FH194">
        <v>6.0000000000000002E-5</v>
      </c>
      <c r="FI194">
        <v>-5.8999999999999998E-5</v>
      </c>
      <c r="FJ194">
        <v>-8.5000000000000006E-5</v>
      </c>
      <c r="FK194">
        <v>6.3500000000000004E-4</v>
      </c>
      <c r="FL194">
        <v>8.4267999999999996E-2</v>
      </c>
      <c r="FM194">
        <v>8.0182000000000003E-2</v>
      </c>
      <c r="FN194">
        <v>7.8533000000000006E-2</v>
      </c>
      <c r="FO194">
        <v>7.5190999999999994E-2</v>
      </c>
      <c r="FP194">
        <v>8.1481999999999999E-2</v>
      </c>
      <c r="FQ194">
        <v>0.10996300000000001</v>
      </c>
      <c r="FR194">
        <v>0.10362200000000001</v>
      </c>
      <c r="FS194">
        <v>-0.13419500000000001</v>
      </c>
      <c r="FT194">
        <v>-0.132102</v>
      </c>
      <c r="FU194">
        <v>-0.13103300000000001</v>
      </c>
      <c r="FV194">
        <v>-0.13048299999999999</v>
      </c>
      <c r="FW194">
        <v>-0.13293199999999999</v>
      </c>
      <c r="FX194">
        <v>-0.13899300000000001</v>
      </c>
      <c r="FY194">
        <v>-0.135021</v>
      </c>
      <c r="FZ194">
        <v>-1.378609</v>
      </c>
      <c r="GA194">
        <v>-1.347674</v>
      </c>
      <c r="GB194">
        <v>-1.332622</v>
      </c>
      <c r="GC194">
        <v>-1.3238840000000001</v>
      </c>
      <c r="GD194">
        <v>-1.3646860000000001</v>
      </c>
      <c r="GE194">
        <v>-1.466467</v>
      </c>
      <c r="GF194">
        <v>-1.410482</v>
      </c>
      <c r="GG194">
        <v>-0.200993</v>
      </c>
      <c r="GH194">
        <v>-0.18382399999999999</v>
      </c>
      <c r="GI194">
        <v>-0.17640500000000001</v>
      </c>
      <c r="GJ194">
        <v>-0.174369</v>
      </c>
      <c r="GK194">
        <v>-0.19420699999999999</v>
      </c>
      <c r="GL194">
        <v>-0.27319399999999999</v>
      </c>
      <c r="GM194">
        <v>-0.23913699999999999</v>
      </c>
      <c r="GN194">
        <v>-0.41010200000000002</v>
      </c>
      <c r="GO194">
        <v>-0.37674200000000002</v>
      </c>
      <c r="GP194">
        <v>-0.35950100000000001</v>
      </c>
      <c r="GQ194">
        <v>-0.35126499999999999</v>
      </c>
      <c r="GR194">
        <v>-0.38737300000000002</v>
      </c>
      <c r="GS194">
        <v>-0.47428799999999999</v>
      </c>
      <c r="GT194">
        <v>-0.41073900000000002</v>
      </c>
      <c r="GU194">
        <v>0.43310399999999999</v>
      </c>
      <c r="GV194">
        <v>0.40543200000000001</v>
      </c>
      <c r="GW194">
        <v>0.37673800000000002</v>
      </c>
      <c r="GX194">
        <v>0.35430600000000001</v>
      </c>
      <c r="GY194">
        <v>0.58505700000000005</v>
      </c>
      <c r="GZ194">
        <v>0.468223</v>
      </c>
      <c r="HA194">
        <v>0.41531499999999999</v>
      </c>
      <c r="HB194">
        <v>-60</v>
      </c>
      <c r="HC194">
        <v>-60</v>
      </c>
      <c r="HD194">
        <v>-60</v>
      </c>
      <c r="HE194">
        <v>-60</v>
      </c>
      <c r="HF194">
        <v>-55</v>
      </c>
      <c r="HG194">
        <v>30</v>
      </c>
      <c r="HH194">
        <v>20</v>
      </c>
      <c r="HI194">
        <v>-0.86637699999999995</v>
      </c>
      <c r="HJ194">
        <v>-0.85399400000000003</v>
      </c>
      <c r="HK194">
        <v>-0.84614</v>
      </c>
      <c r="HL194">
        <v>-0.84218499999999996</v>
      </c>
      <c r="HM194">
        <v>-0.85541599999999995</v>
      </c>
      <c r="HN194">
        <v>0</v>
      </c>
      <c r="HO194">
        <v>0</v>
      </c>
      <c r="HQ194">
        <v>1407.973</v>
      </c>
      <c r="HR194">
        <v>0</v>
      </c>
      <c r="HT194">
        <v>1414.2469000000001</v>
      </c>
      <c r="HU194">
        <v>0</v>
      </c>
      <c r="HW194">
        <v>736.79300000000001</v>
      </c>
      <c r="HX194">
        <v>0</v>
      </c>
      <c r="HZ194">
        <v>737.01800000000003</v>
      </c>
      <c r="IA194">
        <v>0</v>
      </c>
      <c r="IC194">
        <v>1403.325</v>
      </c>
      <c r="ID194">
        <v>0</v>
      </c>
      <c r="IF194">
        <v>1428.3689999999999</v>
      </c>
      <c r="IG194">
        <v>0</v>
      </c>
      <c r="II194">
        <v>760.10900000000004</v>
      </c>
      <c r="IJ194">
        <v>0</v>
      </c>
      <c r="IL194">
        <v>760.32500000000005</v>
      </c>
      <c r="IM194">
        <v>0</v>
      </c>
      <c r="IO194">
        <v>1400.683</v>
      </c>
      <c r="IP194">
        <v>0</v>
      </c>
      <c r="IR194">
        <v>1422.019</v>
      </c>
      <c r="IS194">
        <v>0</v>
      </c>
      <c r="IU194">
        <v>771.55</v>
      </c>
      <c r="IV194">
        <v>0</v>
      </c>
      <c r="IX194">
        <v>771.36199999999997</v>
      </c>
      <c r="IY194">
        <v>0</v>
      </c>
      <c r="JA194">
        <v>1536.5730000000001</v>
      </c>
      <c r="JB194">
        <v>0</v>
      </c>
      <c r="JD194">
        <v>1536.675</v>
      </c>
      <c r="JE194">
        <v>0</v>
      </c>
      <c r="JG194">
        <v>777.59900000000005</v>
      </c>
      <c r="JH194">
        <v>0</v>
      </c>
      <c r="JJ194">
        <v>777.51099999999997</v>
      </c>
      <c r="JK194">
        <v>0</v>
      </c>
      <c r="JM194">
        <v>1450.5940000000001</v>
      </c>
      <c r="JN194">
        <v>0</v>
      </c>
      <c r="JP194">
        <v>1450.645</v>
      </c>
      <c r="JQ194">
        <v>0</v>
      </c>
      <c r="JS194">
        <v>748.32500000000005</v>
      </c>
      <c r="JT194">
        <v>0</v>
      </c>
      <c r="JV194">
        <v>748.36800000000005</v>
      </c>
      <c r="JW194">
        <v>0</v>
      </c>
      <c r="JY194">
        <v>1494.7139999999999</v>
      </c>
      <c r="JZ194">
        <v>0</v>
      </c>
      <c r="KB194">
        <v>1499.1079999999999</v>
      </c>
      <c r="KC194">
        <v>0</v>
      </c>
      <c r="KE194">
        <v>725.303</v>
      </c>
      <c r="KF194">
        <v>0.10199999999999999</v>
      </c>
      <c r="KH194">
        <v>725.49300000000005</v>
      </c>
      <c r="KI194">
        <v>0.10199999999999999</v>
      </c>
      <c r="KK194">
        <v>1447.521</v>
      </c>
      <c r="KL194">
        <v>0</v>
      </c>
      <c r="KN194">
        <v>1449.172</v>
      </c>
      <c r="KO194">
        <v>0</v>
      </c>
      <c r="KQ194">
        <v>762.33699999999999</v>
      </c>
      <c r="KR194">
        <v>2.5000000000000001E-2</v>
      </c>
      <c r="KT194">
        <v>762.38400000000001</v>
      </c>
      <c r="KU194">
        <v>2.5000000000000001E-2</v>
      </c>
      <c r="KV194">
        <v>95.580978999999999</v>
      </c>
      <c r="KW194">
        <v>86.151549900000006</v>
      </c>
      <c r="KX194">
        <v>75.341756571900007</v>
      </c>
      <c r="KY194">
        <v>66.11920585</v>
      </c>
      <c r="KZ194">
        <v>69.788754477799998</v>
      </c>
      <c r="LA194">
        <v>91.303059637300009</v>
      </c>
      <c r="LB194">
        <v>67.615572510800007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-14.121688800000001</v>
      </c>
      <c r="LI194">
        <v>-3.4295334</v>
      </c>
      <c r="LJ194">
        <v>-34.348043234999999</v>
      </c>
      <c r="LK194">
        <v>-25.607153674000003</v>
      </c>
      <c r="LL194">
        <v>-17.29077045</v>
      </c>
      <c r="LM194">
        <v>-2.5193512520000003</v>
      </c>
      <c r="LN194">
        <v>-3.544089542</v>
      </c>
      <c r="LO194">
        <v>-13.764259262000001</v>
      </c>
      <c r="LP194">
        <v>-10.557457770000001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51.982619999999997</v>
      </c>
      <c r="LY194">
        <v>51.239640000000001</v>
      </c>
      <c r="LZ194">
        <v>50.7684</v>
      </c>
      <c r="MA194">
        <v>50.531099999999995</v>
      </c>
      <c r="MB194">
        <v>47.047879999999999</v>
      </c>
      <c r="MC194">
        <v>0</v>
      </c>
      <c r="MD194">
        <v>0</v>
      </c>
      <c r="ME194">
        <v>-13.113647589899999</v>
      </c>
      <c r="MF194">
        <v>-10.692508990399999</v>
      </c>
      <c r="MG194">
        <v>-10.121607325499999</v>
      </c>
      <c r="MH194">
        <v>-9.0609630266999996</v>
      </c>
      <c r="MI194">
        <v>-13.338000815099999</v>
      </c>
      <c r="MJ194">
        <v>-20.531703834200002</v>
      </c>
      <c r="MK194">
        <v>-10.623661224999999</v>
      </c>
      <c r="ML194">
        <v>100.10190817510001</v>
      </c>
      <c r="MM194">
        <v>101.09152723560001</v>
      </c>
      <c r="MN194">
        <v>98.697778796400016</v>
      </c>
      <c r="MO194">
        <v>105.06999157129999</v>
      </c>
      <c r="MP194">
        <v>99.954544120700007</v>
      </c>
      <c r="MQ194">
        <v>42.885407741100003</v>
      </c>
      <c r="MR194">
        <v>43.004920115800012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195"/>
  <sheetViews>
    <sheetView workbookViewId="0">
      <selection activeCell="A3" sqref="A3:BS195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1251</v>
      </c>
      <c r="B3">
        <v>358.43628635312751</v>
      </c>
      <c r="C3">
        <v>8.9284844053636554E-4</v>
      </c>
      <c r="D3">
        <v>0</v>
      </c>
      <c r="E3">
        <v>625.5</v>
      </c>
      <c r="F3">
        <v>-625.5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8.9284844053636554E-4</v>
      </c>
      <c r="Q3">
        <v>8.9284844053636554E-4</v>
      </c>
      <c r="R3">
        <v>8.9284844053636554E-4</v>
      </c>
      <c r="S3">
        <v>8.9284844053636554E-4</v>
      </c>
      <c r="T3">
        <v>8.9284844053636554E-4</v>
      </c>
      <c r="U3">
        <v>8.9284844053636554E-4</v>
      </c>
      <c r="V3">
        <v>8.9284844053636554E-4</v>
      </c>
      <c r="W3">
        <v>8.9284844053636554E-4</v>
      </c>
      <c r="X3">
        <v>8.9284844053636554E-4</v>
      </c>
      <c r="Y3">
        <v>8.9284844053636554E-4</v>
      </c>
      <c r="Z3">
        <v>8.9284844053636554E-4</v>
      </c>
      <c r="AA3">
        <v>8.9284844053636554E-4</v>
      </c>
      <c r="AB3">
        <v>8.9284844053636554E-4</v>
      </c>
      <c r="AC3">
        <v>8.9284844053636554E-4</v>
      </c>
      <c r="AD3">
        <v>8.9284844053636554E-4</v>
      </c>
      <c r="AE3">
        <v>8.9284844053636554E-4</v>
      </c>
      <c r="AF3">
        <v>8.9284844053636554E-4</v>
      </c>
      <c r="AG3">
        <v>8.9284844053636554E-4</v>
      </c>
      <c r="AH3">
        <v>8.9284844053636554E-4</v>
      </c>
      <c r="AI3">
        <v>8.9284844053636554E-4</v>
      </c>
      <c r="AJ3">
        <v>8.9284844053636554E-4</v>
      </c>
      <c r="AK3">
        <v>8.9284844053636554E-4</v>
      </c>
      <c r="AL3">
        <v>8.9284844053636554E-4</v>
      </c>
      <c r="AM3">
        <v>8.9284844053636554E-4</v>
      </c>
      <c r="AN3">
        <v>8.9284844053636554E-4</v>
      </c>
      <c r="AO3">
        <v>8.9284844053636554E-4</v>
      </c>
      <c r="AP3">
        <v>8.9284844053636554E-4</v>
      </c>
      <c r="AQ3">
        <v>8.9284844053636554E-4</v>
      </c>
      <c r="AR3">
        <v>8.9284844053636554E-4</v>
      </c>
      <c r="AS3">
        <v>8.9284844053636554E-4</v>
      </c>
      <c r="AT3">
        <v>8.9284844053636554E-4</v>
      </c>
      <c r="AU3">
        <v>8.9284844053636554E-4</v>
      </c>
      <c r="AV3">
        <v>8.9284844053636554E-4</v>
      </c>
      <c r="AW3">
        <v>8.9284844053636554E-4</v>
      </c>
      <c r="AX3">
        <v>8.9284844053636554E-4</v>
      </c>
      <c r="AY3">
        <v>8.9284844053636554E-4</v>
      </c>
      <c r="AZ3">
        <v>8.9284844053636554E-4</v>
      </c>
      <c r="BA3">
        <v>8.9284844053636554E-4</v>
      </c>
      <c r="BB3">
        <v>8.9284844053636554E-4</v>
      </c>
      <c r="BC3">
        <v>8.9284844053636554E-4</v>
      </c>
      <c r="BD3">
        <v>8.9284844053636554E-4</v>
      </c>
      <c r="BE3">
        <v>8.9284844053636554E-4</v>
      </c>
      <c r="BF3">
        <v>8.9284844053636554E-4</v>
      </c>
      <c r="BG3">
        <v>8.9284844053636554E-4</v>
      </c>
      <c r="BH3">
        <v>8.9284844053636554E-4</v>
      </c>
      <c r="BI3">
        <v>8.9284844053636554E-4</v>
      </c>
      <c r="BJ3">
        <v>8.9284844053636554E-4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1251</v>
      </c>
      <c r="B4">
        <v>357.62611348385235</v>
      </c>
      <c r="C4">
        <v>8.9083033687209381E-4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8.9083033687209381E-4</v>
      </c>
      <c r="Q4">
        <v>8.9083033687209381E-4</v>
      </c>
      <c r="R4">
        <v>8.9083033687209381E-4</v>
      </c>
      <c r="S4">
        <v>8.9083033687209381E-4</v>
      </c>
      <c r="T4">
        <v>8.9083033687209381E-4</v>
      </c>
      <c r="U4">
        <v>8.9083033687209381E-4</v>
      </c>
      <c r="V4">
        <v>8.9083033687209381E-4</v>
      </c>
      <c r="W4">
        <v>8.9083033687209381E-4</v>
      </c>
      <c r="X4">
        <v>8.9083033687209381E-4</v>
      </c>
      <c r="Y4">
        <v>8.9083033687209381E-4</v>
      </c>
      <c r="Z4">
        <v>8.9083033687209381E-4</v>
      </c>
      <c r="AA4">
        <v>8.9083033687209381E-4</v>
      </c>
      <c r="AB4">
        <v>8.9083033687209381E-4</v>
      </c>
      <c r="AC4">
        <v>8.9083033687209381E-4</v>
      </c>
      <c r="AD4">
        <v>8.9083033687209381E-4</v>
      </c>
      <c r="AE4">
        <v>8.9083033687209381E-4</v>
      </c>
      <c r="AF4">
        <v>8.9083033687209381E-4</v>
      </c>
      <c r="AG4">
        <v>8.9083033687209381E-4</v>
      </c>
      <c r="AH4">
        <v>8.9083033687209381E-4</v>
      </c>
      <c r="AI4">
        <v>8.9083033687209381E-4</v>
      </c>
      <c r="AJ4">
        <v>8.9083033687209381E-4</v>
      </c>
      <c r="AK4">
        <v>8.9083033687209381E-4</v>
      </c>
      <c r="AL4">
        <v>8.9083033687209381E-4</v>
      </c>
      <c r="AM4">
        <v>8.9083033687209381E-4</v>
      </c>
      <c r="AN4">
        <v>8.9083033687209381E-4</v>
      </c>
      <c r="AO4">
        <v>8.9083033687209381E-4</v>
      </c>
      <c r="AP4">
        <v>8.9083033687209381E-4</v>
      </c>
      <c r="AQ4">
        <v>8.9083033687209381E-4</v>
      </c>
      <c r="AR4">
        <v>8.9083033687209381E-4</v>
      </c>
      <c r="AS4">
        <v>8.9083033687209381E-4</v>
      </c>
      <c r="AT4">
        <v>8.9083033687209381E-4</v>
      </c>
      <c r="AU4">
        <v>8.9083033687209381E-4</v>
      </c>
      <c r="AV4">
        <v>8.9083033687209381E-4</v>
      </c>
      <c r="AW4">
        <v>8.9083033687209381E-4</v>
      </c>
      <c r="AX4">
        <v>8.9083033687209381E-4</v>
      </c>
      <c r="AY4">
        <v>8.9083033687209381E-4</v>
      </c>
      <c r="AZ4">
        <v>8.9083033687209381E-4</v>
      </c>
      <c r="BA4">
        <v>8.9083033687209381E-4</v>
      </c>
      <c r="BB4">
        <v>8.9083033687209381E-4</v>
      </c>
      <c r="BC4">
        <v>8.9083033687209381E-4</v>
      </c>
      <c r="BD4">
        <v>8.9083033687209381E-4</v>
      </c>
      <c r="BE4">
        <v>8.9083033687209381E-4</v>
      </c>
      <c r="BF4">
        <v>8.9083033687209381E-4</v>
      </c>
      <c r="BG4">
        <v>8.9083033687209381E-4</v>
      </c>
      <c r="BH4">
        <v>8.9083033687209381E-4</v>
      </c>
      <c r="BI4">
        <v>8.9083033687209381E-4</v>
      </c>
      <c r="BJ4">
        <v>8.9083033687209381E-4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1251</v>
      </c>
      <c r="B5">
        <v>366.13366688456512</v>
      </c>
      <c r="C5">
        <v>9.120222643521224E-4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9.120222643521224E-4</v>
      </c>
      <c r="Q5">
        <v>9.120222643521224E-4</v>
      </c>
      <c r="R5">
        <v>9.120222643521224E-4</v>
      </c>
      <c r="S5">
        <v>9.120222643521224E-4</v>
      </c>
      <c r="T5">
        <v>9.120222643521224E-4</v>
      </c>
      <c r="U5">
        <v>9.120222643521224E-4</v>
      </c>
      <c r="V5">
        <v>9.120222643521224E-4</v>
      </c>
      <c r="W5">
        <v>9.120222643521224E-4</v>
      </c>
      <c r="X5">
        <v>9.120222643521224E-4</v>
      </c>
      <c r="Y5">
        <v>9.120222643521224E-4</v>
      </c>
      <c r="Z5">
        <v>9.120222643521224E-4</v>
      </c>
      <c r="AA5">
        <v>9.120222643521224E-4</v>
      </c>
      <c r="AB5">
        <v>9.120222643521224E-4</v>
      </c>
      <c r="AC5">
        <v>9.120222643521224E-4</v>
      </c>
      <c r="AD5">
        <v>9.120222643521224E-4</v>
      </c>
      <c r="AE5">
        <v>9.120222643521224E-4</v>
      </c>
      <c r="AF5">
        <v>9.120222643521224E-4</v>
      </c>
      <c r="AG5">
        <v>9.120222643521224E-4</v>
      </c>
      <c r="AH5">
        <v>9.120222643521224E-4</v>
      </c>
      <c r="AI5">
        <v>9.120222643521224E-4</v>
      </c>
      <c r="AJ5">
        <v>9.120222643521224E-4</v>
      </c>
      <c r="AK5">
        <v>9.120222643521224E-4</v>
      </c>
      <c r="AL5">
        <v>9.120222643521224E-4</v>
      </c>
      <c r="AM5">
        <v>9.120222643521224E-4</v>
      </c>
      <c r="AN5">
        <v>9.120222643521224E-4</v>
      </c>
      <c r="AO5">
        <v>9.120222643521224E-4</v>
      </c>
      <c r="AP5">
        <v>9.120222643521224E-4</v>
      </c>
      <c r="AQ5">
        <v>9.120222643521224E-4</v>
      </c>
      <c r="AR5">
        <v>9.120222643521224E-4</v>
      </c>
      <c r="AS5">
        <v>9.120222643521224E-4</v>
      </c>
      <c r="AT5">
        <v>9.120222643521224E-4</v>
      </c>
      <c r="AU5">
        <v>9.120222643521224E-4</v>
      </c>
      <c r="AV5">
        <v>9.120222643521224E-4</v>
      </c>
      <c r="AW5">
        <v>9.120222643521224E-4</v>
      </c>
      <c r="AX5">
        <v>9.120222643521224E-4</v>
      </c>
      <c r="AY5">
        <v>9.120222643521224E-4</v>
      </c>
      <c r="AZ5">
        <v>9.120222643521224E-4</v>
      </c>
      <c r="BA5">
        <v>9.120222643521224E-4</v>
      </c>
      <c r="BB5">
        <v>9.120222643521224E-4</v>
      </c>
      <c r="BC5">
        <v>9.120222643521224E-4</v>
      </c>
      <c r="BD5">
        <v>9.120222643521224E-4</v>
      </c>
      <c r="BE5">
        <v>9.120222643521224E-4</v>
      </c>
      <c r="BF5">
        <v>9.120222643521224E-4</v>
      </c>
      <c r="BG5">
        <v>9.120222643521224E-4</v>
      </c>
      <c r="BH5">
        <v>9.120222643521224E-4</v>
      </c>
      <c r="BI5">
        <v>9.120222643521224E-4</v>
      </c>
      <c r="BJ5">
        <v>9.120222643521224E-4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1251</v>
      </c>
      <c r="B6">
        <v>365.89975719468453</v>
      </c>
      <c r="C6">
        <v>9.1143960598357072E-4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9.1143960598357072E-4</v>
      </c>
      <c r="Q6">
        <v>9.1143960598357072E-4</v>
      </c>
      <c r="R6">
        <v>9.1143960598357072E-4</v>
      </c>
      <c r="S6">
        <v>9.1143960598357072E-4</v>
      </c>
      <c r="T6">
        <v>9.1143960598357072E-4</v>
      </c>
      <c r="U6">
        <v>9.1143960598357072E-4</v>
      </c>
      <c r="V6">
        <v>9.1143960598357072E-4</v>
      </c>
      <c r="W6">
        <v>9.1143960598357072E-4</v>
      </c>
      <c r="X6">
        <v>9.1143960598357072E-4</v>
      </c>
      <c r="Y6">
        <v>9.1143960598357072E-4</v>
      </c>
      <c r="Z6">
        <v>9.1143960598357072E-4</v>
      </c>
      <c r="AA6">
        <v>9.1143960598357072E-4</v>
      </c>
      <c r="AB6">
        <v>9.1143960598357072E-4</v>
      </c>
      <c r="AC6">
        <v>9.1143960598357072E-4</v>
      </c>
      <c r="AD6">
        <v>9.1143960598357072E-4</v>
      </c>
      <c r="AE6">
        <v>9.1143960598357072E-4</v>
      </c>
      <c r="AF6">
        <v>9.1143960598357072E-4</v>
      </c>
      <c r="AG6">
        <v>9.1143960598357072E-4</v>
      </c>
      <c r="AH6">
        <v>9.1143960598357072E-4</v>
      </c>
      <c r="AI6">
        <v>9.1143960598357072E-4</v>
      </c>
      <c r="AJ6">
        <v>9.1143960598357072E-4</v>
      </c>
      <c r="AK6">
        <v>9.1143960598357072E-4</v>
      </c>
      <c r="AL6">
        <v>9.1143960598357072E-4</v>
      </c>
      <c r="AM6">
        <v>9.1143960598357072E-4</v>
      </c>
      <c r="AN6">
        <v>9.1143960598357072E-4</v>
      </c>
      <c r="AO6">
        <v>9.1143960598357072E-4</v>
      </c>
      <c r="AP6">
        <v>9.1143960598357072E-4</v>
      </c>
      <c r="AQ6">
        <v>9.1143960598357072E-4</v>
      </c>
      <c r="AR6">
        <v>9.1143960598357072E-4</v>
      </c>
      <c r="AS6">
        <v>9.1143960598357072E-4</v>
      </c>
      <c r="AT6">
        <v>9.1143960598357072E-4</v>
      </c>
      <c r="AU6">
        <v>9.1143960598357072E-4</v>
      </c>
      <c r="AV6">
        <v>9.1143960598357072E-4</v>
      </c>
      <c r="AW6">
        <v>9.1143960598357072E-4</v>
      </c>
      <c r="AX6">
        <v>9.1143960598357072E-4</v>
      </c>
      <c r="AY6">
        <v>9.1143960598357072E-4</v>
      </c>
      <c r="AZ6">
        <v>9.1143960598357072E-4</v>
      </c>
      <c r="BA6">
        <v>9.1143960598357072E-4</v>
      </c>
      <c r="BB6">
        <v>9.1143960598357072E-4</v>
      </c>
      <c r="BC6">
        <v>9.1143960598357072E-4</v>
      </c>
      <c r="BD6">
        <v>9.1143960598357072E-4</v>
      </c>
      <c r="BE6">
        <v>9.1143960598357072E-4</v>
      </c>
      <c r="BF6">
        <v>9.1143960598357072E-4</v>
      </c>
      <c r="BG6">
        <v>9.1143960598357072E-4</v>
      </c>
      <c r="BH6">
        <v>9.1143960598357072E-4</v>
      </c>
      <c r="BI6">
        <v>9.1143960598357072E-4</v>
      </c>
      <c r="BJ6">
        <v>9.1143960598357072E-4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1251</v>
      </c>
      <c r="B7">
        <v>371.32855492118244</v>
      </c>
      <c r="C7">
        <v>9.2496249350538747E-4</v>
      </c>
      <c r="D7">
        <v>-10</v>
      </c>
      <c r="E7">
        <v>615.5</v>
      </c>
      <c r="F7">
        <v>-635.5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9.2496249350538747E-4</v>
      </c>
      <c r="Q7">
        <v>9.2496249350538747E-4</v>
      </c>
      <c r="R7">
        <v>9.2496249350538747E-4</v>
      </c>
      <c r="S7">
        <v>9.2496249350538747E-4</v>
      </c>
      <c r="T7">
        <v>9.2496249350538747E-4</v>
      </c>
      <c r="U7">
        <v>9.2496249350538747E-4</v>
      </c>
      <c r="V7">
        <v>9.2496249350538747E-4</v>
      </c>
      <c r="W7">
        <v>9.2496249350538747E-4</v>
      </c>
      <c r="X7">
        <v>9.2496249350538747E-4</v>
      </c>
      <c r="Y7">
        <v>9.2496249350538747E-4</v>
      </c>
      <c r="Z7">
        <v>9.2496249350538747E-4</v>
      </c>
      <c r="AA7">
        <v>9.2496249350538747E-4</v>
      </c>
      <c r="AB7">
        <v>9.2496249350538747E-4</v>
      </c>
      <c r="AC7">
        <v>9.2496249350538747E-4</v>
      </c>
      <c r="AD7">
        <v>9.2496249350538747E-4</v>
      </c>
      <c r="AE7">
        <v>9.2496249350538747E-4</v>
      </c>
      <c r="AF7">
        <v>9.2496249350538747E-4</v>
      </c>
      <c r="AG7">
        <v>9.2496249350538747E-4</v>
      </c>
      <c r="AH7">
        <v>9.2496249350538747E-4</v>
      </c>
      <c r="AI7">
        <v>9.2496249350538747E-4</v>
      </c>
      <c r="AJ7">
        <v>9.2496249350538747E-4</v>
      </c>
      <c r="AK7">
        <v>9.2496249350538747E-4</v>
      </c>
      <c r="AL7">
        <v>9.2496249350538747E-4</v>
      </c>
      <c r="AM7">
        <v>9.2496249350538747E-4</v>
      </c>
      <c r="AN7">
        <v>9.2496249350538747E-4</v>
      </c>
      <c r="AO7">
        <v>9.2496249350538747E-4</v>
      </c>
      <c r="AP7">
        <v>9.2496249350538747E-4</v>
      </c>
      <c r="AQ7">
        <v>9.2496249350538747E-4</v>
      </c>
      <c r="AR7">
        <v>9.2496249350538747E-4</v>
      </c>
      <c r="AS7">
        <v>9.2496249350538747E-4</v>
      </c>
      <c r="AT7">
        <v>9.2496249350538747E-4</v>
      </c>
      <c r="AU7">
        <v>9.2496249350538747E-4</v>
      </c>
      <c r="AV7">
        <v>9.2496249350538747E-4</v>
      </c>
      <c r="AW7">
        <v>9.2496249350538747E-4</v>
      </c>
      <c r="AX7">
        <v>9.2496249350538747E-4</v>
      </c>
      <c r="AY7">
        <v>9.2496249350538747E-4</v>
      </c>
      <c r="AZ7">
        <v>9.2496249350538747E-4</v>
      </c>
      <c r="BA7">
        <v>9.2496249350538747E-4</v>
      </c>
      <c r="BB7">
        <v>9.2496249350538747E-4</v>
      </c>
      <c r="BC7">
        <v>9.2496249350538747E-4</v>
      </c>
      <c r="BD7">
        <v>9.2496249350538747E-4</v>
      </c>
      <c r="BE7">
        <v>9.2496249350538747E-4</v>
      </c>
      <c r="BF7">
        <v>9.2496249350538747E-4</v>
      </c>
      <c r="BG7">
        <v>9.2496249350538747E-4</v>
      </c>
      <c r="BH7">
        <v>9.2496249350538747E-4</v>
      </c>
      <c r="BI7">
        <v>9.2496249350538747E-4</v>
      </c>
      <c r="BJ7">
        <v>9.2496249350538747E-4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1291</v>
      </c>
      <c r="B8">
        <v>628.84201383961692</v>
      </c>
      <c r="C8">
        <v>1.56641677413013E-3</v>
      </c>
      <c r="D8">
        <v>-20</v>
      </c>
      <c r="E8">
        <v>625.5</v>
      </c>
      <c r="F8">
        <v>-665.5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1.56641677413013E-3</v>
      </c>
      <c r="P8">
        <v>1.56641677413013E-3</v>
      </c>
      <c r="Q8">
        <v>1.56641677413013E-3</v>
      </c>
      <c r="R8">
        <v>1.56641677413013E-3</v>
      </c>
      <c r="S8">
        <v>1.56641677413013E-3</v>
      </c>
      <c r="T8">
        <v>1.56641677413013E-3</v>
      </c>
      <c r="U8">
        <v>1.56641677413013E-3</v>
      </c>
      <c r="V8">
        <v>1.56641677413013E-3</v>
      </c>
      <c r="W8">
        <v>1.56641677413013E-3</v>
      </c>
      <c r="X8">
        <v>1.56641677413013E-3</v>
      </c>
      <c r="Y8">
        <v>1.56641677413013E-3</v>
      </c>
      <c r="Z8">
        <v>1.56641677413013E-3</v>
      </c>
      <c r="AA8">
        <v>1.56641677413013E-3</v>
      </c>
      <c r="AB8">
        <v>1.56641677413013E-3</v>
      </c>
      <c r="AC8">
        <v>1.56641677413013E-3</v>
      </c>
      <c r="AD8">
        <v>1.56641677413013E-3</v>
      </c>
      <c r="AE8">
        <v>1.56641677413013E-3</v>
      </c>
      <c r="AF8">
        <v>1.56641677413013E-3</v>
      </c>
      <c r="AG8">
        <v>1.56641677413013E-3</v>
      </c>
      <c r="AH8">
        <v>1.56641677413013E-3</v>
      </c>
      <c r="AI8">
        <v>1.56641677413013E-3</v>
      </c>
      <c r="AJ8">
        <v>1.56641677413013E-3</v>
      </c>
      <c r="AK8">
        <v>1.56641677413013E-3</v>
      </c>
      <c r="AL8">
        <v>1.56641677413013E-3</v>
      </c>
      <c r="AM8">
        <v>1.56641677413013E-3</v>
      </c>
      <c r="AN8">
        <v>1.56641677413013E-3</v>
      </c>
      <c r="AO8">
        <v>1.56641677413013E-3</v>
      </c>
      <c r="AP8">
        <v>1.56641677413013E-3</v>
      </c>
      <c r="AQ8">
        <v>1.56641677413013E-3</v>
      </c>
      <c r="AR8">
        <v>1.56641677413013E-3</v>
      </c>
      <c r="AS8">
        <v>1.56641677413013E-3</v>
      </c>
      <c r="AT8">
        <v>1.56641677413013E-3</v>
      </c>
      <c r="AU8">
        <v>1.56641677413013E-3</v>
      </c>
      <c r="AV8">
        <v>1.56641677413013E-3</v>
      </c>
      <c r="AW8">
        <v>1.56641677413013E-3</v>
      </c>
      <c r="AX8">
        <v>1.56641677413013E-3</v>
      </c>
      <c r="AY8">
        <v>1.56641677413013E-3</v>
      </c>
      <c r="AZ8">
        <v>1.56641677413013E-3</v>
      </c>
      <c r="BA8">
        <v>1.56641677413013E-3</v>
      </c>
      <c r="BB8">
        <v>1.56641677413013E-3</v>
      </c>
      <c r="BC8">
        <v>1.56641677413013E-3</v>
      </c>
      <c r="BD8">
        <v>1.56641677413013E-3</v>
      </c>
      <c r="BE8">
        <v>1.56641677413013E-3</v>
      </c>
      <c r="BF8">
        <v>1.56641677413013E-3</v>
      </c>
      <c r="BG8">
        <v>1.56641677413013E-3</v>
      </c>
      <c r="BH8">
        <v>1.56641677413013E-3</v>
      </c>
      <c r="BI8">
        <v>1.56641677413013E-3</v>
      </c>
      <c r="BJ8">
        <v>1.56641677413013E-3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1384</v>
      </c>
      <c r="B9">
        <v>789.61627180399398</v>
      </c>
      <c r="C9">
        <v>1.966898117585587E-3</v>
      </c>
      <c r="D9">
        <v>-30</v>
      </c>
      <c r="E9">
        <v>662</v>
      </c>
      <c r="F9">
        <v>-722</v>
      </c>
      <c r="G9">
        <v>0</v>
      </c>
      <c r="H9">
        <v>0</v>
      </c>
      <c r="I9">
        <v>0</v>
      </c>
      <c r="J9">
        <v>0</v>
      </c>
      <c r="K9">
        <v>0</v>
      </c>
      <c r="L9">
        <v>1.966898117585587E-3</v>
      </c>
      <c r="M9">
        <v>1.966898117585587E-3</v>
      </c>
      <c r="N9">
        <v>1.966898117585587E-3</v>
      </c>
      <c r="O9">
        <v>1.966898117585587E-3</v>
      </c>
      <c r="P9">
        <v>1.966898117585587E-3</v>
      </c>
      <c r="Q9">
        <v>1.966898117585587E-3</v>
      </c>
      <c r="R9">
        <v>1.966898117585587E-3</v>
      </c>
      <c r="S9">
        <v>1.966898117585587E-3</v>
      </c>
      <c r="T9">
        <v>1.966898117585587E-3</v>
      </c>
      <c r="U9">
        <v>1.966898117585587E-3</v>
      </c>
      <c r="V9">
        <v>1.966898117585587E-3</v>
      </c>
      <c r="W9">
        <v>1.966898117585587E-3</v>
      </c>
      <c r="X9">
        <v>1.966898117585587E-3</v>
      </c>
      <c r="Y9">
        <v>1.966898117585587E-3</v>
      </c>
      <c r="Z9">
        <v>1.966898117585587E-3</v>
      </c>
      <c r="AA9">
        <v>1.966898117585587E-3</v>
      </c>
      <c r="AB9">
        <v>1.966898117585587E-3</v>
      </c>
      <c r="AC9">
        <v>1.966898117585587E-3</v>
      </c>
      <c r="AD9">
        <v>1.966898117585587E-3</v>
      </c>
      <c r="AE9">
        <v>1.966898117585587E-3</v>
      </c>
      <c r="AF9">
        <v>1.966898117585587E-3</v>
      </c>
      <c r="AG9">
        <v>1.966898117585587E-3</v>
      </c>
      <c r="AH9">
        <v>1.966898117585587E-3</v>
      </c>
      <c r="AI9">
        <v>1.966898117585587E-3</v>
      </c>
      <c r="AJ9">
        <v>1.966898117585587E-3</v>
      </c>
      <c r="AK9">
        <v>1.966898117585587E-3</v>
      </c>
      <c r="AL9">
        <v>1.966898117585587E-3</v>
      </c>
      <c r="AM9">
        <v>1.966898117585587E-3</v>
      </c>
      <c r="AN9">
        <v>1.966898117585587E-3</v>
      </c>
      <c r="AO9">
        <v>1.966898117585587E-3</v>
      </c>
      <c r="AP9">
        <v>1.966898117585587E-3</v>
      </c>
      <c r="AQ9">
        <v>1.966898117585587E-3</v>
      </c>
      <c r="AR9">
        <v>1.966898117585587E-3</v>
      </c>
      <c r="AS9">
        <v>1.966898117585587E-3</v>
      </c>
      <c r="AT9">
        <v>1.966898117585587E-3</v>
      </c>
      <c r="AU9">
        <v>1.966898117585587E-3</v>
      </c>
      <c r="AV9">
        <v>1.966898117585587E-3</v>
      </c>
      <c r="AW9">
        <v>1.966898117585587E-3</v>
      </c>
      <c r="AX9">
        <v>1.966898117585587E-3</v>
      </c>
      <c r="AY9">
        <v>1.966898117585587E-3</v>
      </c>
      <c r="AZ9">
        <v>1.966898117585587E-3</v>
      </c>
      <c r="BA9">
        <v>1.966898117585587E-3</v>
      </c>
      <c r="BB9">
        <v>1.966898117585587E-3</v>
      </c>
      <c r="BC9">
        <v>1.966898117585587E-3</v>
      </c>
      <c r="BD9">
        <v>1.966898117585587E-3</v>
      </c>
      <c r="BE9">
        <v>1.966898117585587E-3</v>
      </c>
      <c r="BF9">
        <v>1.966898117585587E-3</v>
      </c>
      <c r="BG9">
        <v>1.966898117585587E-3</v>
      </c>
      <c r="BH9">
        <v>1.966898117585587E-3</v>
      </c>
      <c r="BI9">
        <v>1.966898117585587E-3</v>
      </c>
      <c r="BJ9">
        <v>1.966898117585587E-3</v>
      </c>
      <c r="BK9">
        <v>1.966898117585587E-3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1384</v>
      </c>
      <c r="B10">
        <v>693.04496604025383</v>
      </c>
      <c r="C10">
        <v>1.7263433996774526E-3</v>
      </c>
      <c r="D10">
        <v>-40</v>
      </c>
      <c r="E10">
        <v>652</v>
      </c>
      <c r="F10">
        <v>-732</v>
      </c>
      <c r="G10">
        <v>0</v>
      </c>
      <c r="H10">
        <v>0</v>
      </c>
      <c r="I10">
        <v>0</v>
      </c>
      <c r="J10">
        <v>0</v>
      </c>
      <c r="K10">
        <v>0</v>
      </c>
      <c r="L10">
        <v>1.7263433996774526E-3</v>
      </c>
      <c r="M10">
        <v>1.7263433996774526E-3</v>
      </c>
      <c r="N10">
        <v>1.7263433996774526E-3</v>
      </c>
      <c r="O10">
        <v>1.7263433996774526E-3</v>
      </c>
      <c r="P10">
        <v>1.7263433996774526E-3</v>
      </c>
      <c r="Q10">
        <v>1.7263433996774526E-3</v>
      </c>
      <c r="R10">
        <v>1.7263433996774526E-3</v>
      </c>
      <c r="S10">
        <v>1.7263433996774526E-3</v>
      </c>
      <c r="T10">
        <v>1.7263433996774526E-3</v>
      </c>
      <c r="U10">
        <v>1.7263433996774526E-3</v>
      </c>
      <c r="V10">
        <v>1.7263433996774526E-3</v>
      </c>
      <c r="W10">
        <v>1.7263433996774526E-3</v>
      </c>
      <c r="X10">
        <v>1.7263433996774526E-3</v>
      </c>
      <c r="Y10">
        <v>1.7263433996774526E-3</v>
      </c>
      <c r="Z10">
        <v>1.7263433996774526E-3</v>
      </c>
      <c r="AA10">
        <v>1.7263433996774526E-3</v>
      </c>
      <c r="AB10">
        <v>1.7263433996774526E-3</v>
      </c>
      <c r="AC10">
        <v>1.7263433996774526E-3</v>
      </c>
      <c r="AD10">
        <v>1.7263433996774526E-3</v>
      </c>
      <c r="AE10">
        <v>1.7263433996774526E-3</v>
      </c>
      <c r="AF10">
        <v>1.7263433996774526E-3</v>
      </c>
      <c r="AG10">
        <v>1.7263433996774526E-3</v>
      </c>
      <c r="AH10">
        <v>1.7263433996774526E-3</v>
      </c>
      <c r="AI10">
        <v>1.7263433996774526E-3</v>
      </c>
      <c r="AJ10">
        <v>1.7263433996774526E-3</v>
      </c>
      <c r="AK10">
        <v>1.7263433996774526E-3</v>
      </c>
      <c r="AL10">
        <v>1.7263433996774526E-3</v>
      </c>
      <c r="AM10">
        <v>1.7263433996774526E-3</v>
      </c>
      <c r="AN10">
        <v>1.7263433996774526E-3</v>
      </c>
      <c r="AO10">
        <v>1.7263433996774526E-3</v>
      </c>
      <c r="AP10">
        <v>1.7263433996774526E-3</v>
      </c>
      <c r="AQ10">
        <v>1.7263433996774526E-3</v>
      </c>
      <c r="AR10">
        <v>1.7263433996774526E-3</v>
      </c>
      <c r="AS10">
        <v>1.7263433996774526E-3</v>
      </c>
      <c r="AT10">
        <v>1.7263433996774526E-3</v>
      </c>
      <c r="AU10">
        <v>1.7263433996774526E-3</v>
      </c>
      <c r="AV10">
        <v>1.7263433996774526E-3</v>
      </c>
      <c r="AW10">
        <v>1.7263433996774526E-3</v>
      </c>
      <c r="AX10">
        <v>1.7263433996774526E-3</v>
      </c>
      <c r="AY10">
        <v>1.7263433996774526E-3</v>
      </c>
      <c r="AZ10">
        <v>1.7263433996774526E-3</v>
      </c>
      <c r="BA10">
        <v>1.7263433996774526E-3</v>
      </c>
      <c r="BB10">
        <v>1.7263433996774526E-3</v>
      </c>
      <c r="BC10">
        <v>1.7263433996774526E-3</v>
      </c>
      <c r="BD10">
        <v>1.7263433996774526E-3</v>
      </c>
      <c r="BE10">
        <v>1.7263433996774526E-3</v>
      </c>
      <c r="BF10">
        <v>1.7263433996774526E-3</v>
      </c>
      <c r="BG10">
        <v>1.7263433996774526E-3</v>
      </c>
      <c r="BH10">
        <v>1.7263433996774526E-3</v>
      </c>
      <c r="BI10">
        <v>1.7263433996774526E-3</v>
      </c>
      <c r="BJ10">
        <v>1.7263433996774526E-3</v>
      </c>
      <c r="BK10">
        <v>1.7263433996774526E-3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1384</v>
      </c>
      <c r="B11">
        <v>806.27723018386666</v>
      </c>
      <c r="C11">
        <v>2.0083998049807501E-3</v>
      </c>
      <c r="D11">
        <v>-30</v>
      </c>
      <c r="E11">
        <v>662</v>
      </c>
      <c r="F11">
        <v>-722</v>
      </c>
      <c r="G11">
        <v>0</v>
      </c>
      <c r="H11">
        <v>0</v>
      </c>
      <c r="I11">
        <v>0</v>
      </c>
      <c r="J11">
        <v>0</v>
      </c>
      <c r="K11">
        <v>0</v>
      </c>
      <c r="L11">
        <v>2.0083998049807501E-3</v>
      </c>
      <c r="M11">
        <v>2.0083998049807501E-3</v>
      </c>
      <c r="N11">
        <v>2.0083998049807501E-3</v>
      </c>
      <c r="O11">
        <v>2.0083998049807501E-3</v>
      </c>
      <c r="P11">
        <v>2.0083998049807501E-3</v>
      </c>
      <c r="Q11">
        <v>2.0083998049807501E-3</v>
      </c>
      <c r="R11">
        <v>2.0083998049807501E-3</v>
      </c>
      <c r="S11">
        <v>2.0083998049807501E-3</v>
      </c>
      <c r="T11">
        <v>2.0083998049807501E-3</v>
      </c>
      <c r="U11">
        <v>2.0083998049807501E-3</v>
      </c>
      <c r="V11">
        <v>2.0083998049807501E-3</v>
      </c>
      <c r="W11">
        <v>2.0083998049807501E-3</v>
      </c>
      <c r="X11">
        <v>2.0083998049807501E-3</v>
      </c>
      <c r="Y11">
        <v>2.0083998049807501E-3</v>
      </c>
      <c r="Z11">
        <v>2.0083998049807501E-3</v>
      </c>
      <c r="AA11">
        <v>2.0083998049807501E-3</v>
      </c>
      <c r="AB11">
        <v>2.0083998049807501E-3</v>
      </c>
      <c r="AC11">
        <v>2.0083998049807501E-3</v>
      </c>
      <c r="AD11">
        <v>2.0083998049807501E-3</v>
      </c>
      <c r="AE11">
        <v>2.0083998049807501E-3</v>
      </c>
      <c r="AF11">
        <v>2.0083998049807501E-3</v>
      </c>
      <c r="AG11">
        <v>2.0083998049807501E-3</v>
      </c>
      <c r="AH11">
        <v>2.0083998049807501E-3</v>
      </c>
      <c r="AI11">
        <v>2.0083998049807501E-3</v>
      </c>
      <c r="AJ11">
        <v>2.0083998049807501E-3</v>
      </c>
      <c r="AK11">
        <v>2.0083998049807501E-3</v>
      </c>
      <c r="AL11">
        <v>2.0083998049807501E-3</v>
      </c>
      <c r="AM11">
        <v>2.0083998049807501E-3</v>
      </c>
      <c r="AN11">
        <v>2.0083998049807501E-3</v>
      </c>
      <c r="AO11">
        <v>2.0083998049807501E-3</v>
      </c>
      <c r="AP11">
        <v>2.0083998049807501E-3</v>
      </c>
      <c r="AQ11">
        <v>2.0083998049807501E-3</v>
      </c>
      <c r="AR11">
        <v>2.0083998049807501E-3</v>
      </c>
      <c r="AS11">
        <v>2.0083998049807501E-3</v>
      </c>
      <c r="AT11">
        <v>2.0083998049807501E-3</v>
      </c>
      <c r="AU11">
        <v>2.0083998049807501E-3</v>
      </c>
      <c r="AV11">
        <v>2.0083998049807501E-3</v>
      </c>
      <c r="AW11">
        <v>2.0083998049807501E-3</v>
      </c>
      <c r="AX11">
        <v>2.0083998049807501E-3</v>
      </c>
      <c r="AY11">
        <v>2.0083998049807501E-3</v>
      </c>
      <c r="AZ11">
        <v>2.0083998049807501E-3</v>
      </c>
      <c r="BA11">
        <v>2.0083998049807501E-3</v>
      </c>
      <c r="BB11">
        <v>2.0083998049807501E-3</v>
      </c>
      <c r="BC11">
        <v>2.0083998049807501E-3</v>
      </c>
      <c r="BD11">
        <v>2.0083998049807501E-3</v>
      </c>
      <c r="BE11">
        <v>2.0083998049807501E-3</v>
      </c>
      <c r="BF11">
        <v>2.0083998049807501E-3</v>
      </c>
      <c r="BG11">
        <v>2.0083998049807501E-3</v>
      </c>
      <c r="BH11">
        <v>2.0083998049807501E-3</v>
      </c>
      <c r="BI11">
        <v>2.0083998049807501E-3</v>
      </c>
      <c r="BJ11">
        <v>2.0083998049807501E-3</v>
      </c>
      <c r="BK11">
        <v>2.0083998049807501E-3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1417</v>
      </c>
      <c r="B12">
        <v>674.24515209523474</v>
      </c>
      <c r="C12">
        <v>1.6795139206256377E-3</v>
      </c>
      <c r="D12">
        <v>-20</v>
      </c>
      <c r="E12">
        <v>688.5</v>
      </c>
      <c r="F12">
        <v>-728.5</v>
      </c>
      <c r="G12">
        <v>0</v>
      </c>
      <c r="H12">
        <v>0</v>
      </c>
      <c r="I12">
        <v>0</v>
      </c>
      <c r="J12">
        <v>0</v>
      </c>
      <c r="K12">
        <v>0</v>
      </c>
      <c r="L12">
        <v>1.6795139206256377E-3</v>
      </c>
      <c r="M12">
        <v>1.6795139206256377E-3</v>
      </c>
      <c r="N12">
        <v>1.6795139206256377E-3</v>
      </c>
      <c r="O12">
        <v>1.6795139206256377E-3</v>
      </c>
      <c r="P12">
        <v>1.6795139206256377E-3</v>
      </c>
      <c r="Q12">
        <v>1.6795139206256377E-3</v>
      </c>
      <c r="R12">
        <v>1.6795139206256377E-3</v>
      </c>
      <c r="S12">
        <v>1.6795139206256377E-3</v>
      </c>
      <c r="T12">
        <v>1.6795139206256377E-3</v>
      </c>
      <c r="U12">
        <v>1.6795139206256377E-3</v>
      </c>
      <c r="V12">
        <v>1.6795139206256377E-3</v>
      </c>
      <c r="W12">
        <v>1.6795139206256377E-3</v>
      </c>
      <c r="X12">
        <v>1.6795139206256377E-3</v>
      </c>
      <c r="Y12">
        <v>1.6795139206256377E-3</v>
      </c>
      <c r="Z12">
        <v>1.6795139206256377E-3</v>
      </c>
      <c r="AA12">
        <v>1.6795139206256377E-3</v>
      </c>
      <c r="AB12">
        <v>1.6795139206256377E-3</v>
      </c>
      <c r="AC12">
        <v>1.6795139206256377E-3</v>
      </c>
      <c r="AD12">
        <v>1.6795139206256377E-3</v>
      </c>
      <c r="AE12">
        <v>1.6795139206256377E-3</v>
      </c>
      <c r="AF12">
        <v>1.6795139206256377E-3</v>
      </c>
      <c r="AG12">
        <v>1.6795139206256377E-3</v>
      </c>
      <c r="AH12">
        <v>1.6795139206256377E-3</v>
      </c>
      <c r="AI12">
        <v>1.6795139206256377E-3</v>
      </c>
      <c r="AJ12">
        <v>1.6795139206256377E-3</v>
      </c>
      <c r="AK12">
        <v>1.6795139206256377E-3</v>
      </c>
      <c r="AL12">
        <v>1.6795139206256377E-3</v>
      </c>
      <c r="AM12">
        <v>1.6795139206256377E-3</v>
      </c>
      <c r="AN12">
        <v>1.6795139206256377E-3</v>
      </c>
      <c r="AO12">
        <v>1.6795139206256377E-3</v>
      </c>
      <c r="AP12">
        <v>1.6795139206256377E-3</v>
      </c>
      <c r="AQ12">
        <v>1.6795139206256377E-3</v>
      </c>
      <c r="AR12">
        <v>1.6795139206256377E-3</v>
      </c>
      <c r="AS12">
        <v>1.6795139206256377E-3</v>
      </c>
      <c r="AT12">
        <v>1.6795139206256377E-3</v>
      </c>
      <c r="AU12">
        <v>1.6795139206256377E-3</v>
      </c>
      <c r="AV12">
        <v>1.6795139206256377E-3</v>
      </c>
      <c r="AW12">
        <v>1.6795139206256377E-3</v>
      </c>
      <c r="AX12">
        <v>1.6795139206256377E-3</v>
      </c>
      <c r="AY12">
        <v>1.6795139206256377E-3</v>
      </c>
      <c r="AZ12">
        <v>1.6795139206256377E-3</v>
      </c>
      <c r="BA12">
        <v>1.6795139206256377E-3</v>
      </c>
      <c r="BB12">
        <v>1.6795139206256377E-3</v>
      </c>
      <c r="BC12">
        <v>1.6795139206256377E-3</v>
      </c>
      <c r="BD12">
        <v>1.6795139206256377E-3</v>
      </c>
      <c r="BE12">
        <v>1.6795139206256377E-3</v>
      </c>
      <c r="BF12">
        <v>1.6795139206256377E-3</v>
      </c>
      <c r="BG12">
        <v>1.6795139206256377E-3</v>
      </c>
      <c r="BH12">
        <v>1.6795139206256377E-3</v>
      </c>
      <c r="BI12">
        <v>1.6795139206256377E-3</v>
      </c>
      <c r="BJ12">
        <v>1.6795139206256377E-3</v>
      </c>
      <c r="BK12">
        <v>1.6795139206256377E-3</v>
      </c>
      <c r="BL12">
        <v>1.6795139206256377E-3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1511</v>
      </c>
      <c r="B13">
        <v>538.99802122147264</v>
      </c>
      <c r="C13">
        <v>1.3426194864257209E-3</v>
      </c>
      <c r="D13">
        <v>-10</v>
      </c>
      <c r="E13">
        <v>745.5</v>
      </c>
      <c r="F13">
        <v>-765.5</v>
      </c>
      <c r="G13">
        <v>0</v>
      </c>
      <c r="H13">
        <v>0</v>
      </c>
      <c r="I13">
        <v>0</v>
      </c>
      <c r="J13">
        <v>0</v>
      </c>
      <c r="K13">
        <v>1.3426194864257209E-3</v>
      </c>
      <c r="L13">
        <v>1.3426194864257209E-3</v>
      </c>
      <c r="M13">
        <v>1.3426194864257209E-3</v>
      </c>
      <c r="N13">
        <v>1.3426194864257209E-3</v>
      </c>
      <c r="O13">
        <v>1.3426194864257209E-3</v>
      </c>
      <c r="P13">
        <v>1.3426194864257209E-3</v>
      </c>
      <c r="Q13">
        <v>1.3426194864257209E-3</v>
      </c>
      <c r="R13">
        <v>1.3426194864257209E-3</v>
      </c>
      <c r="S13">
        <v>1.3426194864257209E-3</v>
      </c>
      <c r="T13">
        <v>1.3426194864257209E-3</v>
      </c>
      <c r="U13">
        <v>1.3426194864257209E-3</v>
      </c>
      <c r="V13">
        <v>1.3426194864257209E-3</v>
      </c>
      <c r="W13">
        <v>1.3426194864257209E-3</v>
      </c>
      <c r="X13">
        <v>1.3426194864257209E-3</v>
      </c>
      <c r="Y13">
        <v>1.3426194864257209E-3</v>
      </c>
      <c r="Z13">
        <v>1.3426194864257209E-3</v>
      </c>
      <c r="AA13">
        <v>1.3426194864257209E-3</v>
      </c>
      <c r="AB13">
        <v>1.3426194864257209E-3</v>
      </c>
      <c r="AC13">
        <v>1.3426194864257209E-3</v>
      </c>
      <c r="AD13">
        <v>1.3426194864257209E-3</v>
      </c>
      <c r="AE13">
        <v>1.3426194864257209E-3</v>
      </c>
      <c r="AF13">
        <v>1.3426194864257209E-3</v>
      </c>
      <c r="AG13">
        <v>1.3426194864257209E-3</v>
      </c>
      <c r="AH13">
        <v>1.3426194864257209E-3</v>
      </c>
      <c r="AI13">
        <v>1.3426194864257209E-3</v>
      </c>
      <c r="AJ13">
        <v>1.3426194864257209E-3</v>
      </c>
      <c r="AK13">
        <v>1.3426194864257209E-3</v>
      </c>
      <c r="AL13">
        <v>1.3426194864257209E-3</v>
      </c>
      <c r="AM13">
        <v>1.3426194864257209E-3</v>
      </c>
      <c r="AN13">
        <v>1.3426194864257209E-3</v>
      </c>
      <c r="AO13">
        <v>1.3426194864257209E-3</v>
      </c>
      <c r="AP13">
        <v>1.3426194864257209E-3</v>
      </c>
      <c r="AQ13">
        <v>1.3426194864257209E-3</v>
      </c>
      <c r="AR13">
        <v>1.3426194864257209E-3</v>
      </c>
      <c r="AS13">
        <v>1.3426194864257209E-3</v>
      </c>
      <c r="AT13">
        <v>1.3426194864257209E-3</v>
      </c>
      <c r="AU13">
        <v>1.3426194864257209E-3</v>
      </c>
      <c r="AV13">
        <v>1.3426194864257209E-3</v>
      </c>
      <c r="AW13">
        <v>1.3426194864257209E-3</v>
      </c>
      <c r="AX13">
        <v>1.3426194864257209E-3</v>
      </c>
      <c r="AY13">
        <v>1.3426194864257209E-3</v>
      </c>
      <c r="AZ13">
        <v>1.3426194864257209E-3</v>
      </c>
      <c r="BA13">
        <v>1.3426194864257209E-3</v>
      </c>
      <c r="BB13">
        <v>1.3426194864257209E-3</v>
      </c>
      <c r="BC13">
        <v>1.3426194864257209E-3</v>
      </c>
      <c r="BD13">
        <v>1.3426194864257209E-3</v>
      </c>
      <c r="BE13">
        <v>1.3426194864257209E-3</v>
      </c>
      <c r="BF13">
        <v>1.3426194864257209E-3</v>
      </c>
      <c r="BG13">
        <v>1.3426194864257209E-3</v>
      </c>
      <c r="BH13">
        <v>1.3426194864257209E-3</v>
      </c>
      <c r="BI13">
        <v>1.3426194864257209E-3</v>
      </c>
      <c r="BJ13">
        <v>1.3426194864257209E-3</v>
      </c>
      <c r="BK13">
        <v>1.3426194864257209E-3</v>
      </c>
      <c r="BL13">
        <v>1.3426194864257209E-3</v>
      </c>
      <c r="BM13">
        <v>1.3426194864257209E-3</v>
      </c>
      <c r="BN13">
        <v>1.3426194864257209E-3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1511</v>
      </c>
      <c r="B14">
        <v>567.66839076512269</v>
      </c>
      <c r="C14">
        <v>1.414036069264184E-3</v>
      </c>
      <c r="D14">
        <v>0</v>
      </c>
      <c r="E14">
        <v>755.5</v>
      </c>
      <c r="F14">
        <v>-755.5</v>
      </c>
      <c r="G14">
        <v>0</v>
      </c>
      <c r="H14">
        <v>0</v>
      </c>
      <c r="I14">
        <v>0</v>
      </c>
      <c r="J14">
        <v>0</v>
      </c>
      <c r="K14">
        <v>1.414036069264184E-3</v>
      </c>
      <c r="L14">
        <v>1.414036069264184E-3</v>
      </c>
      <c r="M14">
        <v>1.414036069264184E-3</v>
      </c>
      <c r="N14">
        <v>1.414036069264184E-3</v>
      </c>
      <c r="O14">
        <v>1.414036069264184E-3</v>
      </c>
      <c r="P14">
        <v>1.414036069264184E-3</v>
      </c>
      <c r="Q14">
        <v>1.414036069264184E-3</v>
      </c>
      <c r="R14">
        <v>1.414036069264184E-3</v>
      </c>
      <c r="S14">
        <v>1.414036069264184E-3</v>
      </c>
      <c r="T14">
        <v>1.414036069264184E-3</v>
      </c>
      <c r="U14">
        <v>1.414036069264184E-3</v>
      </c>
      <c r="V14">
        <v>1.414036069264184E-3</v>
      </c>
      <c r="W14">
        <v>1.414036069264184E-3</v>
      </c>
      <c r="X14">
        <v>1.414036069264184E-3</v>
      </c>
      <c r="Y14">
        <v>1.414036069264184E-3</v>
      </c>
      <c r="Z14">
        <v>1.414036069264184E-3</v>
      </c>
      <c r="AA14">
        <v>1.414036069264184E-3</v>
      </c>
      <c r="AB14">
        <v>1.414036069264184E-3</v>
      </c>
      <c r="AC14">
        <v>1.414036069264184E-3</v>
      </c>
      <c r="AD14">
        <v>1.414036069264184E-3</v>
      </c>
      <c r="AE14">
        <v>1.414036069264184E-3</v>
      </c>
      <c r="AF14">
        <v>1.414036069264184E-3</v>
      </c>
      <c r="AG14">
        <v>1.414036069264184E-3</v>
      </c>
      <c r="AH14">
        <v>1.414036069264184E-3</v>
      </c>
      <c r="AI14">
        <v>1.414036069264184E-3</v>
      </c>
      <c r="AJ14">
        <v>1.414036069264184E-3</v>
      </c>
      <c r="AK14">
        <v>1.414036069264184E-3</v>
      </c>
      <c r="AL14">
        <v>1.414036069264184E-3</v>
      </c>
      <c r="AM14">
        <v>1.414036069264184E-3</v>
      </c>
      <c r="AN14">
        <v>1.414036069264184E-3</v>
      </c>
      <c r="AO14">
        <v>1.414036069264184E-3</v>
      </c>
      <c r="AP14">
        <v>1.414036069264184E-3</v>
      </c>
      <c r="AQ14">
        <v>1.414036069264184E-3</v>
      </c>
      <c r="AR14">
        <v>1.414036069264184E-3</v>
      </c>
      <c r="AS14">
        <v>1.414036069264184E-3</v>
      </c>
      <c r="AT14">
        <v>1.414036069264184E-3</v>
      </c>
      <c r="AU14">
        <v>1.414036069264184E-3</v>
      </c>
      <c r="AV14">
        <v>1.414036069264184E-3</v>
      </c>
      <c r="AW14">
        <v>1.414036069264184E-3</v>
      </c>
      <c r="AX14">
        <v>1.414036069264184E-3</v>
      </c>
      <c r="AY14">
        <v>1.414036069264184E-3</v>
      </c>
      <c r="AZ14">
        <v>1.414036069264184E-3</v>
      </c>
      <c r="BA14">
        <v>1.414036069264184E-3</v>
      </c>
      <c r="BB14">
        <v>1.414036069264184E-3</v>
      </c>
      <c r="BC14">
        <v>1.414036069264184E-3</v>
      </c>
      <c r="BD14">
        <v>1.414036069264184E-3</v>
      </c>
      <c r="BE14">
        <v>1.414036069264184E-3</v>
      </c>
      <c r="BF14">
        <v>1.414036069264184E-3</v>
      </c>
      <c r="BG14">
        <v>1.414036069264184E-3</v>
      </c>
      <c r="BH14">
        <v>1.414036069264184E-3</v>
      </c>
      <c r="BI14">
        <v>1.414036069264184E-3</v>
      </c>
      <c r="BJ14">
        <v>1.414036069264184E-3</v>
      </c>
      <c r="BK14">
        <v>1.414036069264184E-3</v>
      </c>
      <c r="BL14">
        <v>1.414036069264184E-3</v>
      </c>
      <c r="BM14">
        <v>1.414036069264184E-3</v>
      </c>
      <c r="BN14">
        <v>1.414036069264184E-3</v>
      </c>
      <c r="BO14">
        <v>1.414036069264184E-3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1549</v>
      </c>
      <c r="B15">
        <v>773.14534546223683</v>
      </c>
      <c r="C15">
        <v>1.9258697913297487E-3</v>
      </c>
      <c r="D15">
        <v>10</v>
      </c>
      <c r="E15">
        <v>784.5</v>
      </c>
      <c r="F15">
        <v>-764.5</v>
      </c>
      <c r="G15">
        <v>0</v>
      </c>
      <c r="H15">
        <v>0</v>
      </c>
      <c r="I15">
        <v>0</v>
      </c>
      <c r="J15">
        <v>0</v>
      </c>
      <c r="K15">
        <v>1.9258697913297487E-3</v>
      </c>
      <c r="L15">
        <v>1.9258697913297487E-3</v>
      </c>
      <c r="M15">
        <v>1.9258697913297487E-3</v>
      </c>
      <c r="N15">
        <v>1.9258697913297487E-3</v>
      </c>
      <c r="O15">
        <v>1.9258697913297487E-3</v>
      </c>
      <c r="P15">
        <v>1.9258697913297487E-3</v>
      </c>
      <c r="Q15">
        <v>1.9258697913297487E-3</v>
      </c>
      <c r="R15">
        <v>1.9258697913297487E-3</v>
      </c>
      <c r="S15">
        <v>1.9258697913297487E-3</v>
      </c>
      <c r="T15">
        <v>1.9258697913297487E-3</v>
      </c>
      <c r="U15">
        <v>1.9258697913297487E-3</v>
      </c>
      <c r="V15">
        <v>1.9258697913297487E-3</v>
      </c>
      <c r="W15">
        <v>1.9258697913297487E-3</v>
      </c>
      <c r="X15">
        <v>1.9258697913297487E-3</v>
      </c>
      <c r="Y15">
        <v>1.9258697913297487E-3</v>
      </c>
      <c r="Z15">
        <v>1.9258697913297487E-3</v>
      </c>
      <c r="AA15">
        <v>1.9258697913297487E-3</v>
      </c>
      <c r="AB15">
        <v>1.9258697913297487E-3</v>
      </c>
      <c r="AC15">
        <v>1.9258697913297487E-3</v>
      </c>
      <c r="AD15">
        <v>1.9258697913297487E-3</v>
      </c>
      <c r="AE15">
        <v>1.9258697913297487E-3</v>
      </c>
      <c r="AF15">
        <v>1.9258697913297487E-3</v>
      </c>
      <c r="AG15">
        <v>1.9258697913297487E-3</v>
      </c>
      <c r="AH15">
        <v>1.9258697913297487E-3</v>
      </c>
      <c r="AI15">
        <v>1.9258697913297487E-3</v>
      </c>
      <c r="AJ15">
        <v>1.9258697913297487E-3</v>
      </c>
      <c r="AK15">
        <v>1.9258697913297487E-3</v>
      </c>
      <c r="AL15">
        <v>1.9258697913297487E-3</v>
      </c>
      <c r="AM15">
        <v>1.9258697913297487E-3</v>
      </c>
      <c r="AN15">
        <v>1.9258697913297487E-3</v>
      </c>
      <c r="AO15">
        <v>1.9258697913297487E-3</v>
      </c>
      <c r="AP15">
        <v>1.9258697913297487E-3</v>
      </c>
      <c r="AQ15">
        <v>1.9258697913297487E-3</v>
      </c>
      <c r="AR15">
        <v>1.9258697913297487E-3</v>
      </c>
      <c r="AS15">
        <v>1.9258697913297487E-3</v>
      </c>
      <c r="AT15">
        <v>1.9258697913297487E-3</v>
      </c>
      <c r="AU15">
        <v>1.9258697913297487E-3</v>
      </c>
      <c r="AV15">
        <v>1.9258697913297487E-3</v>
      </c>
      <c r="AW15">
        <v>1.9258697913297487E-3</v>
      </c>
      <c r="AX15">
        <v>1.9258697913297487E-3</v>
      </c>
      <c r="AY15">
        <v>1.9258697913297487E-3</v>
      </c>
      <c r="AZ15">
        <v>1.9258697913297487E-3</v>
      </c>
      <c r="BA15">
        <v>1.9258697913297487E-3</v>
      </c>
      <c r="BB15">
        <v>1.9258697913297487E-3</v>
      </c>
      <c r="BC15">
        <v>1.9258697913297487E-3</v>
      </c>
      <c r="BD15">
        <v>1.9258697913297487E-3</v>
      </c>
      <c r="BE15">
        <v>1.9258697913297487E-3</v>
      </c>
      <c r="BF15">
        <v>1.9258697913297487E-3</v>
      </c>
      <c r="BG15">
        <v>1.9258697913297487E-3</v>
      </c>
      <c r="BH15">
        <v>1.9258697913297487E-3</v>
      </c>
      <c r="BI15">
        <v>1.9258697913297487E-3</v>
      </c>
      <c r="BJ15">
        <v>1.9258697913297487E-3</v>
      </c>
      <c r="BK15">
        <v>1.9258697913297487E-3</v>
      </c>
      <c r="BL15">
        <v>1.9258697913297487E-3</v>
      </c>
      <c r="BM15">
        <v>1.9258697913297487E-3</v>
      </c>
      <c r="BN15">
        <v>1.9258697913297487E-3</v>
      </c>
      <c r="BO15">
        <v>1.9258697913297487E-3</v>
      </c>
      <c r="BP15">
        <v>1.9258697913297487E-3</v>
      </c>
      <c r="BQ15">
        <v>0</v>
      </c>
      <c r="BR15">
        <v>0</v>
      </c>
      <c r="BS15">
        <v>0</v>
      </c>
    </row>
    <row r="16" spans="1:71" x14ac:dyDescent="0.25">
      <c r="A16">
        <v>1559</v>
      </c>
      <c r="B16">
        <v>418.93428557475789</v>
      </c>
      <c r="C16">
        <v>1.0435461972009557E-3</v>
      </c>
      <c r="D16">
        <v>20</v>
      </c>
      <c r="E16">
        <v>799.5</v>
      </c>
      <c r="F16">
        <v>-759.5</v>
      </c>
      <c r="G16">
        <v>0</v>
      </c>
      <c r="H16">
        <v>0</v>
      </c>
      <c r="I16">
        <v>0</v>
      </c>
      <c r="J16">
        <v>0</v>
      </c>
      <c r="K16">
        <v>1.0435461972009557E-3</v>
      </c>
      <c r="L16">
        <v>1.0435461972009557E-3</v>
      </c>
      <c r="M16">
        <v>1.0435461972009557E-3</v>
      </c>
      <c r="N16">
        <v>1.0435461972009557E-3</v>
      </c>
      <c r="O16">
        <v>1.0435461972009557E-3</v>
      </c>
      <c r="P16">
        <v>1.0435461972009557E-3</v>
      </c>
      <c r="Q16">
        <v>1.0435461972009557E-3</v>
      </c>
      <c r="R16">
        <v>1.0435461972009557E-3</v>
      </c>
      <c r="S16">
        <v>1.0435461972009557E-3</v>
      </c>
      <c r="T16">
        <v>1.0435461972009557E-3</v>
      </c>
      <c r="U16">
        <v>1.0435461972009557E-3</v>
      </c>
      <c r="V16">
        <v>1.0435461972009557E-3</v>
      </c>
      <c r="W16">
        <v>1.0435461972009557E-3</v>
      </c>
      <c r="X16">
        <v>1.0435461972009557E-3</v>
      </c>
      <c r="Y16">
        <v>1.0435461972009557E-3</v>
      </c>
      <c r="Z16">
        <v>1.0435461972009557E-3</v>
      </c>
      <c r="AA16">
        <v>1.0435461972009557E-3</v>
      </c>
      <c r="AB16">
        <v>1.0435461972009557E-3</v>
      </c>
      <c r="AC16">
        <v>1.0435461972009557E-3</v>
      </c>
      <c r="AD16">
        <v>1.0435461972009557E-3</v>
      </c>
      <c r="AE16">
        <v>1.0435461972009557E-3</v>
      </c>
      <c r="AF16">
        <v>1.0435461972009557E-3</v>
      </c>
      <c r="AG16">
        <v>1.0435461972009557E-3</v>
      </c>
      <c r="AH16">
        <v>1.0435461972009557E-3</v>
      </c>
      <c r="AI16">
        <v>1.0435461972009557E-3</v>
      </c>
      <c r="AJ16">
        <v>1.0435461972009557E-3</v>
      </c>
      <c r="AK16">
        <v>1.0435461972009557E-3</v>
      </c>
      <c r="AL16">
        <v>1.0435461972009557E-3</v>
      </c>
      <c r="AM16">
        <v>1.0435461972009557E-3</v>
      </c>
      <c r="AN16">
        <v>1.0435461972009557E-3</v>
      </c>
      <c r="AO16">
        <v>1.0435461972009557E-3</v>
      </c>
      <c r="AP16">
        <v>1.0435461972009557E-3</v>
      </c>
      <c r="AQ16">
        <v>1.0435461972009557E-3</v>
      </c>
      <c r="AR16">
        <v>1.0435461972009557E-3</v>
      </c>
      <c r="AS16">
        <v>1.0435461972009557E-3</v>
      </c>
      <c r="AT16">
        <v>1.0435461972009557E-3</v>
      </c>
      <c r="AU16">
        <v>1.0435461972009557E-3</v>
      </c>
      <c r="AV16">
        <v>1.0435461972009557E-3</v>
      </c>
      <c r="AW16">
        <v>1.0435461972009557E-3</v>
      </c>
      <c r="AX16">
        <v>1.0435461972009557E-3</v>
      </c>
      <c r="AY16">
        <v>1.0435461972009557E-3</v>
      </c>
      <c r="AZ16">
        <v>1.0435461972009557E-3</v>
      </c>
      <c r="BA16">
        <v>1.0435461972009557E-3</v>
      </c>
      <c r="BB16">
        <v>1.0435461972009557E-3</v>
      </c>
      <c r="BC16">
        <v>1.0435461972009557E-3</v>
      </c>
      <c r="BD16">
        <v>1.0435461972009557E-3</v>
      </c>
      <c r="BE16">
        <v>1.0435461972009557E-3</v>
      </c>
      <c r="BF16">
        <v>1.0435461972009557E-3</v>
      </c>
      <c r="BG16">
        <v>1.0435461972009557E-3</v>
      </c>
      <c r="BH16">
        <v>1.0435461972009557E-3</v>
      </c>
      <c r="BI16">
        <v>1.0435461972009557E-3</v>
      </c>
      <c r="BJ16">
        <v>1.0435461972009557E-3</v>
      </c>
      <c r="BK16">
        <v>1.0435461972009557E-3</v>
      </c>
      <c r="BL16">
        <v>1.0435461972009557E-3</v>
      </c>
      <c r="BM16">
        <v>1.0435461972009557E-3</v>
      </c>
      <c r="BN16">
        <v>1.0435461972009557E-3</v>
      </c>
      <c r="BO16">
        <v>1.0435461972009557E-3</v>
      </c>
      <c r="BP16">
        <v>1.0435461972009557E-3</v>
      </c>
      <c r="BQ16">
        <v>0</v>
      </c>
      <c r="BR16">
        <v>0</v>
      </c>
      <c r="BS16">
        <v>0</v>
      </c>
    </row>
    <row r="17" spans="1:71" x14ac:dyDescent="0.25">
      <c r="A17">
        <v>1559</v>
      </c>
      <c r="B17">
        <v>431.87177513661561</v>
      </c>
      <c r="C17">
        <v>1.0757728936029488E-3</v>
      </c>
      <c r="D17">
        <v>30</v>
      </c>
      <c r="E17">
        <v>809.5</v>
      </c>
      <c r="F17">
        <v>-749.5</v>
      </c>
      <c r="G17">
        <v>0</v>
      </c>
      <c r="H17">
        <v>0</v>
      </c>
      <c r="I17">
        <v>0</v>
      </c>
      <c r="J17">
        <v>0</v>
      </c>
      <c r="K17">
        <v>1.0757728936029488E-3</v>
      </c>
      <c r="L17">
        <v>1.0757728936029488E-3</v>
      </c>
      <c r="M17">
        <v>1.0757728936029488E-3</v>
      </c>
      <c r="N17">
        <v>1.0757728936029488E-3</v>
      </c>
      <c r="O17">
        <v>1.0757728936029488E-3</v>
      </c>
      <c r="P17">
        <v>1.0757728936029488E-3</v>
      </c>
      <c r="Q17">
        <v>1.0757728936029488E-3</v>
      </c>
      <c r="R17">
        <v>1.0757728936029488E-3</v>
      </c>
      <c r="S17">
        <v>1.0757728936029488E-3</v>
      </c>
      <c r="T17">
        <v>1.0757728936029488E-3</v>
      </c>
      <c r="U17">
        <v>1.0757728936029488E-3</v>
      </c>
      <c r="V17">
        <v>1.0757728936029488E-3</v>
      </c>
      <c r="W17">
        <v>1.0757728936029488E-3</v>
      </c>
      <c r="X17">
        <v>1.0757728936029488E-3</v>
      </c>
      <c r="Y17">
        <v>1.0757728936029488E-3</v>
      </c>
      <c r="Z17">
        <v>1.0757728936029488E-3</v>
      </c>
      <c r="AA17">
        <v>1.0757728936029488E-3</v>
      </c>
      <c r="AB17">
        <v>1.0757728936029488E-3</v>
      </c>
      <c r="AC17">
        <v>1.0757728936029488E-3</v>
      </c>
      <c r="AD17">
        <v>1.0757728936029488E-3</v>
      </c>
      <c r="AE17">
        <v>1.0757728936029488E-3</v>
      </c>
      <c r="AF17">
        <v>1.0757728936029488E-3</v>
      </c>
      <c r="AG17">
        <v>1.0757728936029488E-3</v>
      </c>
      <c r="AH17">
        <v>1.0757728936029488E-3</v>
      </c>
      <c r="AI17">
        <v>1.0757728936029488E-3</v>
      </c>
      <c r="AJ17">
        <v>1.0757728936029488E-3</v>
      </c>
      <c r="AK17">
        <v>1.0757728936029488E-3</v>
      </c>
      <c r="AL17">
        <v>1.0757728936029488E-3</v>
      </c>
      <c r="AM17">
        <v>1.0757728936029488E-3</v>
      </c>
      <c r="AN17">
        <v>1.0757728936029488E-3</v>
      </c>
      <c r="AO17">
        <v>1.0757728936029488E-3</v>
      </c>
      <c r="AP17">
        <v>1.0757728936029488E-3</v>
      </c>
      <c r="AQ17">
        <v>1.0757728936029488E-3</v>
      </c>
      <c r="AR17">
        <v>1.0757728936029488E-3</v>
      </c>
      <c r="AS17">
        <v>1.0757728936029488E-3</v>
      </c>
      <c r="AT17">
        <v>1.0757728936029488E-3</v>
      </c>
      <c r="AU17">
        <v>1.0757728936029488E-3</v>
      </c>
      <c r="AV17">
        <v>1.0757728936029488E-3</v>
      </c>
      <c r="AW17">
        <v>1.0757728936029488E-3</v>
      </c>
      <c r="AX17">
        <v>1.0757728936029488E-3</v>
      </c>
      <c r="AY17">
        <v>1.0757728936029488E-3</v>
      </c>
      <c r="AZ17">
        <v>1.0757728936029488E-3</v>
      </c>
      <c r="BA17">
        <v>1.0757728936029488E-3</v>
      </c>
      <c r="BB17">
        <v>1.0757728936029488E-3</v>
      </c>
      <c r="BC17">
        <v>1.0757728936029488E-3</v>
      </c>
      <c r="BD17">
        <v>1.0757728936029488E-3</v>
      </c>
      <c r="BE17">
        <v>1.0757728936029488E-3</v>
      </c>
      <c r="BF17">
        <v>1.0757728936029488E-3</v>
      </c>
      <c r="BG17">
        <v>1.0757728936029488E-3</v>
      </c>
      <c r="BH17">
        <v>1.0757728936029488E-3</v>
      </c>
      <c r="BI17">
        <v>1.0757728936029488E-3</v>
      </c>
      <c r="BJ17">
        <v>1.0757728936029488E-3</v>
      </c>
      <c r="BK17">
        <v>1.0757728936029488E-3</v>
      </c>
      <c r="BL17">
        <v>1.0757728936029488E-3</v>
      </c>
      <c r="BM17">
        <v>1.0757728936029488E-3</v>
      </c>
      <c r="BN17">
        <v>1.0757728936029488E-3</v>
      </c>
      <c r="BO17">
        <v>1.0757728936029488E-3</v>
      </c>
      <c r="BP17">
        <v>1.0757728936029488E-3</v>
      </c>
      <c r="BQ17">
        <v>1.0757728936029488E-3</v>
      </c>
      <c r="BR17">
        <v>0</v>
      </c>
      <c r="BS17">
        <v>0</v>
      </c>
    </row>
    <row r="18" spans="1:71" x14ac:dyDescent="0.25">
      <c r="A18">
        <v>1559</v>
      </c>
      <c r="B18">
        <v>483.33061877127687</v>
      </c>
      <c r="C18">
        <v>1.2039545259886486E-3</v>
      </c>
      <c r="D18">
        <v>40</v>
      </c>
      <c r="E18">
        <v>819.5</v>
      </c>
      <c r="F18">
        <v>-739.5</v>
      </c>
      <c r="G18">
        <v>0</v>
      </c>
      <c r="H18">
        <v>0</v>
      </c>
      <c r="I18">
        <v>0</v>
      </c>
      <c r="J18">
        <v>0</v>
      </c>
      <c r="K18">
        <v>0</v>
      </c>
      <c r="L18">
        <v>1.2039545259886486E-3</v>
      </c>
      <c r="M18">
        <v>1.2039545259886486E-3</v>
      </c>
      <c r="N18">
        <v>1.2039545259886486E-3</v>
      </c>
      <c r="O18">
        <v>1.2039545259886486E-3</v>
      </c>
      <c r="P18">
        <v>1.2039545259886486E-3</v>
      </c>
      <c r="Q18">
        <v>1.2039545259886486E-3</v>
      </c>
      <c r="R18">
        <v>1.2039545259886486E-3</v>
      </c>
      <c r="S18">
        <v>1.2039545259886486E-3</v>
      </c>
      <c r="T18">
        <v>1.2039545259886486E-3</v>
      </c>
      <c r="U18">
        <v>1.2039545259886486E-3</v>
      </c>
      <c r="V18">
        <v>1.2039545259886486E-3</v>
      </c>
      <c r="W18">
        <v>1.2039545259886486E-3</v>
      </c>
      <c r="X18">
        <v>1.2039545259886486E-3</v>
      </c>
      <c r="Y18">
        <v>1.2039545259886486E-3</v>
      </c>
      <c r="Z18">
        <v>1.2039545259886486E-3</v>
      </c>
      <c r="AA18">
        <v>1.2039545259886486E-3</v>
      </c>
      <c r="AB18">
        <v>1.2039545259886486E-3</v>
      </c>
      <c r="AC18">
        <v>1.2039545259886486E-3</v>
      </c>
      <c r="AD18">
        <v>1.2039545259886486E-3</v>
      </c>
      <c r="AE18">
        <v>1.2039545259886486E-3</v>
      </c>
      <c r="AF18">
        <v>1.2039545259886486E-3</v>
      </c>
      <c r="AG18">
        <v>1.2039545259886486E-3</v>
      </c>
      <c r="AH18">
        <v>1.2039545259886486E-3</v>
      </c>
      <c r="AI18">
        <v>1.2039545259886486E-3</v>
      </c>
      <c r="AJ18">
        <v>1.2039545259886486E-3</v>
      </c>
      <c r="AK18">
        <v>1.2039545259886486E-3</v>
      </c>
      <c r="AL18">
        <v>1.2039545259886486E-3</v>
      </c>
      <c r="AM18">
        <v>1.2039545259886486E-3</v>
      </c>
      <c r="AN18">
        <v>1.2039545259886486E-3</v>
      </c>
      <c r="AO18">
        <v>1.2039545259886486E-3</v>
      </c>
      <c r="AP18">
        <v>1.2039545259886486E-3</v>
      </c>
      <c r="AQ18">
        <v>1.2039545259886486E-3</v>
      </c>
      <c r="AR18">
        <v>1.2039545259886486E-3</v>
      </c>
      <c r="AS18">
        <v>1.2039545259886486E-3</v>
      </c>
      <c r="AT18">
        <v>1.2039545259886486E-3</v>
      </c>
      <c r="AU18">
        <v>1.2039545259886486E-3</v>
      </c>
      <c r="AV18">
        <v>1.2039545259886486E-3</v>
      </c>
      <c r="AW18">
        <v>1.2039545259886486E-3</v>
      </c>
      <c r="AX18">
        <v>1.2039545259886486E-3</v>
      </c>
      <c r="AY18">
        <v>1.2039545259886486E-3</v>
      </c>
      <c r="AZ18">
        <v>1.2039545259886486E-3</v>
      </c>
      <c r="BA18">
        <v>1.2039545259886486E-3</v>
      </c>
      <c r="BB18">
        <v>1.2039545259886486E-3</v>
      </c>
      <c r="BC18">
        <v>1.2039545259886486E-3</v>
      </c>
      <c r="BD18">
        <v>1.2039545259886486E-3</v>
      </c>
      <c r="BE18">
        <v>1.2039545259886486E-3</v>
      </c>
      <c r="BF18">
        <v>1.2039545259886486E-3</v>
      </c>
      <c r="BG18">
        <v>1.2039545259886486E-3</v>
      </c>
      <c r="BH18">
        <v>1.2039545259886486E-3</v>
      </c>
      <c r="BI18">
        <v>1.2039545259886486E-3</v>
      </c>
      <c r="BJ18">
        <v>1.2039545259886486E-3</v>
      </c>
      <c r="BK18">
        <v>1.2039545259886486E-3</v>
      </c>
      <c r="BL18">
        <v>1.2039545259886486E-3</v>
      </c>
      <c r="BM18">
        <v>1.2039545259886486E-3</v>
      </c>
      <c r="BN18">
        <v>1.2039545259886486E-3</v>
      </c>
      <c r="BO18">
        <v>1.2039545259886486E-3</v>
      </c>
      <c r="BP18">
        <v>1.2039545259886486E-3</v>
      </c>
      <c r="BQ18">
        <v>1.2039545259886486E-3</v>
      </c>
      <c r="BR18">
        <v>0</v>
      </c>
      <c r="BS18">
        <v>0</v>
      </c>
    </row>
    <row r="19" spans="1:71" x14ac:dyDescent="0.25">
      <c r="A19">
        <v>1559</v>
      </c>
      <c r="B19">
        <v>476.55522101935634</v>
      </c>
      <c r="C19">
        <v>1.1870773192237732E-3</v>
      </c>
      <c r="D19">
        <v>30</v>
      </c>
      <c r="E19">
        <v>809.5</v>
      </c>
      <c r="F19">
        <v>-749.5</v>
      </c>
      <c r="G19">
        <v>0</v>
      </c>
      <c r="H19">
        <v>0</v>
      </c>
      <c r="I19">
        <v>0</v>
      </c>
      <c r="J19">
        <v>0</v>
      </c>
      <c r="K19">
        <v>1.1870773192237732E-3</v>
      </c>
      <c r="L19">
        <v>1.1870773192237732E-3</v>
      </c>
      <c r="M19">
        <v>1.1870773192237732E-3</v>
      </c>
      <c r="N19">
        <v>1.1870773192237732E-3</v>
      </c>
      <c r="O19">
        <v>1.1870773192237732E-3</v>
      </c>
      <c r="P19">
        <v>1.1870773192237732E-3</v>
      </c>
      <c r="Q19">
        <v>1.1870773192237732E-3</v>
      </c>
      <c r="R19">
        <v>1.1870773192237732E-3</v>
      </c>
      <c r="S19">
        <v>1.1870773192237732E-3</v>
      </c>
      <c r="T19">
        <v>1.1870773192237732E-3</v>
      </c>
      <c r="U19">
        <v>1.1870773192237732E-3</v>
      </c>
      <c r="V19">
        <v>1.1870773192237732E-3</v>
      </c>
      <c r="W19">
        <v>1.1870773192237732E-3</v>
      </c>
      <c r="X19">
        <v>1.1870773192237732E-3</v>
      </c>
      <c r="Y19">
        <v>1.1870773192237732E-3</v>
      </c>
      <c r="Z19">
        <v>1.1870773192237732E-3</v>
      </c>
      <c r="AA19">
        <v>1.1870773192237732E-3</v>
      </c>
      <c r="AB19">
        <v>1.1870773192237732E-3</v>
      </c>
      <c r="AC19">
        <v>1.1870773192237732E-3</v>
      </c>
      <c r="AD19">
        <v>1.1870773192237732E-3</v>
      </c>
      <c r="AE19">
        <v>1.1870773192237732E-3</v>
      </c>
      <c r="AF19">
        <v>1.1870773192237732E-3</v>
      </c>
      <c r="AG19">
        <v>1.1870773192237732E-3</v>
      </c>
      <c r="AH19">
        <v>1.1870773192237732E-3</v>
      </c>
      <c r="AI19">
        <v>1.1870773192237732E-3</v>
      </c>
      <c r="AJ19">
        <v>1.1870773192237732E-3</v>
      </c>
      <c r="AK19">
        <v>1.1870773192237732E-3</v>
      </c>
      <c r="AL19">
        <v>1.1870773192237732E-3</v>
      </c>
      <c r="AM19">
        <v>1.1870773192237732E-3</v>
      </c>
      <c r="AN19">
        <v>1.1870773192237732E-3</v>
      </c>
      <c r="AO19">
        <v>1.1870773192237732E-3</v>
      </c>
      <c r="AP19">
        <v>1.1870773192237732E-3</v>
      </c>
      <c r="AQ19">
        <v>1.1870773192237732E-3</v>
      </c>
      <c r="AR19">
        <v>1.1870773192237732E-3</v>
      </c>
      <c r="AS19">
        <v>1.1870773192237732E-3</v>
      </c>
      <c r="AT19">
        <v>1.1870773192237732E-3</v>
      </c>
      <c r="AU19">
        <v>1.1870773192237732E-3</v>
      </c>
      <c r="AV19">
        <v>1.1870773192237732E-3</v>
      </c>
      <c r="AW19">
        <v>1.1870773192237732E-3</v>
      </c>
      <c r="AX19">
        <v>1.1870773192237732E-3</v>
      </c>
      <c r="AY19">
        <v>1.1870773192237732E-3</v>
      </c>
      <c r="AZ19">
        <v>1.1870773192237732E-3</v>
      </c>
      <c r="BA19">
        <v>1.1870773192237732E-3</v>
      </c>
      <c r="BB19">
        <v>1.1870773192237732E-3</v>
      </c>
      <c r="BC19">
        <v>1.1870773192237732E-3</v>
      </c>
      <c r="BD19">
        <v>1.1870773192237732E-3</v>
      </c>
      <c r="BE19">
        <v>1.1870773192237732E-3</v>
      </c>
      <c r="BF19">
        <v>1.1870773192237732E-3</v>
      </c>
      <c r="BG19">
        <v>1.1870773192237732E-3</v>
      </c>
      <c r="BH19">
        <v>1.1870773192237732E-3</v>
      </c>
      <c r="BI19">
        <v>1.1870773192237732E-3</v>
      </c>
      <c r="BJ19">
        <v>1.1870773192237732E-3</v>
      </c>
      <c r="BK19">
        <v>1.1870773192237732E-3</v>
      </c>
      <c r="BL19">
        <v>1.1870773192237732E-3</v>
      </c>
      <c r="BM19">
        <v>1.1870773192237732E-3</v>
      </c>
      <c r="BN19">
        <v>1.1870773192237732E-3</v>
      </c>
      <c r="BO19">
        <v>1.1870773192237732E-3</v>
      </c>
      <c r="BP19">
        <v>1.1870773192237732E-3</v>
      </c>
      <c r="BQ19">
        <v>1.1870773192237732E-3</v>
      </c>
      <c r="BR19">
        <v>0</v>
      </c>
      <c r="BS19">
        <v>0</v>
      </c>
    </row>
    <row r="20" spans="1:71" x14ac:dyDescent="0.25">
      <c r="A20">
        <v>1567</v>
      </c>
      <c r="B20">
        <v>439.82202074605362</v>
      </c>
      <c r="C20">
        <v>1.0955765927944828E-3</v>
      </c>
      <c r="D20">
        <v>20</v>
      </c>
      <c r="E20">
        <v>803.5</v>
      </c>
      <c r="F20">
        <v>-763.5</v>
      </c>
      <c r="G20">
        <v>0</v>
      </c>
      <c r="H20">
        <v>0</v>
      </c>
      <c r="I20">
        <v>0</v>
      </c>
      <c r="J20">
        <v>0</v>
      </c>
      <c r="K20">
        <v>1.0955765927944828E-3</v>
      </c>
      <c r="L20">
        <v>1.0955765927944828E-3</v>
      </c>
      <c r="M20">
        <v>1.0955765927944828E-3</v>
      </c>
      <c r="N20">
        <v>1.0955765927944828E-3</v>
      </c>
      <c r="O20">
        <v>1.0955765927944828E-3</v>
      </c>
      <c r="P20">
        <v>1.0955765927944828E-3</v>
      </c>
      <c r="Q20">
        <v>1.0955765927944828E-3</v>
      </c>
      <c r="R20">
        <v>1.0955765927944828E-3</v>
      </c>
      <c r="S20">
        <v>1.0955765927944828E-3</v>
      </c>
      <c r="T20">
        <v>1.0955765927944828E-3</v>
      </c>
      <c r="U20">
        <v>1.0955765927944828E-3</v>
      </c>
      <c r="V20">
        <v>1.0955765927944828E-3</v>
      </c>
      <c r="W20">
        <v>1.0955765927944828E-3</v>
      </c>
      <c r="X20">
        <v>1.0955765927944828E-3</v>
      </c>
      <c r="Y20">
        <v>1.0955765927944828E-3</v>
      </c>
      <c r="Z20">
        <v>1.0955765927944828E-3</v>
      </c>
      <c r="AA20">
        <v>1.0955765927944828E-3</v>
      </c>
      <c r="AB20">
        <v>1.0955765927944828E-3</v>
      </c>
      <c r="AC20">
        <v>1.0955765927944828E-3</v>
      </c>
      <c r="AD20">
        <v>1.0955765927944828E-3</v>
      </c>
      <c r="AE20">
        <v>1.0955765927944828E-3</v>
      </c>
      <c r="AF20">
        <v>1.0955765927944828E-3</v>
      </c>
      <c r="AG20">
        <v>1.0955765927944828E-3</v>
      </c>
      <c r="AH20">
        <v>1.0955765927944828E-3</v>
      </c>
      <c r="AI20">
        <v>1.0955765927944828E-3</v>
      </c>
      <c r="AJ20">
        <v>1.0955765927944828E-3</v>
      </c>
      <c r="AK20">
        <v>1.0955765927944828E-3</v>
      </c>
      <c r="AL20">
        <v>1.0955765927944828E-3</v>
      </c>
      <c r="AM20">
        <v>1.0955765927944828E-3</v>
      </c>
      <c r="AN20">
        <v>1.0955765927944828E-3</v>
      </c>
      <c r="AO20">
        <v>1.0955765927944828E-3</v>
      </c>
      <c r="AP20">
        <v>1.0955765927944828E-3</v>
      </c>
      <c r="AQ20">
        <v>1.0955765927944828E-3</v>
      </c>
      <c r="AR20">
        <v>1.0955765927944828E-3</v>
      </c>
      <c r="AS20">
        <v>1.0955765927944828E-3</v>
      </c>
      <c r="AT20">
        <v>1.0955765927944828E-3</v>
      </c>
      <c r="AU20">
        <v>1.0955765927944828E-3</v>
      </c>
      <c r="AV20">
        <v>1.0955765927944828E-3</v>
      </c>
      <c r="AW20">
        <v>1.0955765927944828E-3</v>
      </c>
      <c r="AX20">
        <v>1.0955765927944828E-3</v>
      </c>
      <c r="AY20">
        <v>1.0955765927944828E-3</v>
      </c>
      <c r="AZ20">
        <v>1.0955765927944828E-3</v>
      </c>
      <c r="BA20">
        <v>1.0955765927944828E-3</v>
      </c>
      <c r="BB20">
        <v>1.0955765927944828E-3</v>
      </c>
      <c r="BC20">
        <v>1.0955765927944828E-3</v>
      </c>
      <c r="BD20">
        <v>1.0955765927944828E-3</v>
      </c>
      <c r="BE20">
        <v>1.0955765927944828E-3</v>
      </c>
      <c r="BF20">
        <v>1.0955765927944828E-3</v>
      </c>
      <c r="BG20">
        <v>1.0955765927944828E-3</v>
      </c>
      <c r="BH20">
        <v>1.0955765927944828E-3</v>
      </c>
      <c r="BI20">
        <v>1.0955765927944828E-3</v>
      </c>
      <c r="BJ20">
        <v>1.0955765927944828E-3</v>
      </c>
      <c r="BK20">
        <v>1.0955765927944828E-3</v>
      </c>
      <c r="BL20">
        <v>1.0955765927944828E-3</v>
      </c>
      <c r="BM20">
        <v>1.0955765927944828E-3</v>
      </c>
      <c r="BN20">
        <v>1.0955765927944828E-3</v>
      </c>
      <c r="BO20">
        <v>1.0955765927944828E-3</v>
      </c>
      <c r="BP20">
        <v>1.0955765927944828E-3</v>
      </c>
      <c r="BQ20">
        <v>1.0955765927944828E-3</v>
      </c>
      <c r="BR20">
        <v>0</v>
      </c>
      <c r="BS20">
        <v>0</v>
      </c>
    </row>
    <row r="21" spans="1:71" x14ac:dyDescent="0.25">
      <c r="A21">
        <v>1572</v>
      </c>
      <c r="B21">
        <v>427.09924476141873</v>
      </c>
      <c r="C21">
        <v>1.0638847381199716E-3</v>
      </c>
      <c r="D21">
        <v>10</v>
      </c>
      <c r="E21">
        <v>796</v>
      </c>
      <c r="F21">
        <v>-776</v>
      </c>
      <c r="G21">
        <v>0</v>
      </c>
      <c r="H21">
        <v>0</v>
      </c>
      <c r="I21">
        <v>0</v>
      </c>
      <c r="J21">
        <v>1.0638847381199716E-3</v>
      </c>
      <c r="K21">
        <v>1.0638847381199716E-3</v>
      </c>
      <c r="L21">
        <v>1.0638847381199716E-3</v>
      </c>
      <c r="M21">
        <v>1.0638847381199716E-3</v>
      </c>
      <c r="N21">
        <v>1.0638847381199716E-3</v>
      </c>
      <c r="O21">
        <v>1.0638847381199716E-3</v>
      </c>
      <c r="P21">
        <v>1.0638847381199716E-3</v>
      </c>
      <c r="Q21">
        <v>1.0638847381199716E-3</v>
      </c>
      <c r="R21">
        <v>1.0638847381199716E-3</v>
      </c>
      <c r="S21">
        <v>1.0638847381199716E-3</v>
      </c>
      <c r="T21">
        <v>1.0638847381199716E-3</v>
      </c>
      <c r="U21">
        <v>1.0638847381199716E-3</v>
      </c>
      <c r="V21">
        <v>1.0638847381199716E-3</v>
      </c>
      <c r="W21">
        <v>1.0638847381199716E-3</v>
      </c>
      <c r="X21">
        <v>1.0638847381199716E-3</v>
      </c>
      <c r="Y21">
        <v>1.0638847381199716E-3</v>
      </c>
      <c r="Z21">
        <v>1.0638847381199716E-3</v>
      </c>
      <c r="AA21">
        <v>1.0638847381199716E-3</v>
      </c>
      <c r="AB21">
        <v>1.0638847381199716E-3</v>
      </c>
      <c r="AC21">
        <v>1.0638847381199716E-3</v>
      </c>
      <c r="AD21">
        <v>1.0638847381199716E-3</v>
      </c>
      <c r="AE21">
        <v>1.0638847381199716E-3</v>
      </c>
      <c r="AF21">
        <v>1.0638847381199716E-3</v>
      </c>
      <c r="AG21">
        <v>1.0638847381199716E-3</v>
      </c>
      <c r="AH21">
        <v>1.0638847381199716E-3</v>
      </c>
      <c r="AI21">
        <v>1.0638847381199716E-3</v>
      </c>
      <c r="AJ21">
        <v>1.0638847381199716E-3</v>
      </c>
      <c r="AK21">
        <v>1.0638847381199716E-3</v>
      </c>
      <c r="AL21">
        <v>1.0638847381199716E-3</v>
      </c>
      <c r="AM21">
        <v>1.0638847381199716E-3</v>
      </c>
      <c r="AN21">
        <v>1.0638847381199716E-3</v>
      </c>
      <c r="AO21">
        <v>1.0638847381199716E-3</v>
      </c>
      <c r="AP21">
        <v>1.0638847381199716E-3</v>
      </c>
      <c r="AQ21">
        <v>1.0638847381199716E-3</v>
      </c>
      <c r="AR21">
        <v>1.0638847381199716E-3</v>
      </c>
      <c r="AS21">
        <v>1.0638847381199716E-3</v>
      </c>
      <c r="AT21">
        <v>1.0638847381199716E-3</v>
      </c>
      <c r="AU21">
        <v>1.0638847381199716E-3</v>
      </c>
      <c r="AV21">
        <v>1.0638847381199716E-3</v>
      </c>
      <c r="AW21">
        <v>1.0638847381199716E-3</v>
      </c>
      <c r="AX21">
        <v>1.0638847381199716E-3</v>
      </c>
      <c r="AY21">
        <v>1.0638847381199716E-3</v>
      </c>
      <c r="AZ21">
        <v>1.0638847381199716E-3</v>
      </c>
      <c r="BA21">
        <v>1.0638847381199716E-3</v>
      </c>
      <c r="BB21">
        <v>1.0638847381199716E-3</v>
      </c>
      <c r="BC21">
        <v>1.0638847381199716E-3</v>
      </c>
      <c r="BD21">
        <v>1.0638847381199716E-3</v>
      </c>
      <c r="BE21">
        <v>1.0638847381199716E-3</v>
      </c>
      <c r="BF21">
        <v>1.0638847381199716E-3</v>
      </c>
      <c r="BG21">
        <v>1.0638847381199716E-3</v>
      </c>
      <c r="BH21">
        <v>1.0638847381199716E-3</v>
      </c>
      <c r="BI21">
        <v>1.0638847381199716E-3</v>
      </c>
      <c r="BJ21">
        <v>1.0638847381199716E-3</v>
      </c>
      <c r="BK21">
        <v>1.0638847381199716E-3</v>
      </c>
      <c r="BL21">
        <v>1.0638847381199716E-3</v>
      </c>
      <c r="BM21">
        <v>1.0638847381199716E-3</v>
      </c>
      <c r="BN21">
        <v>1.0638847381199716E-3</v>
      </c>
      <c r="BO21">
        <v>1.0638847381199716E-3</v>
      </c>
      <c r="BP21">
        <v>1.0638847381199716E-3</v>
      </c>
      <c r="BQ21">
        <v>0</v>
      </c>
      <c r="BR21">
        <v>0</v>
      </c>
      <c r="BS21">
        <v>0</v>
      </c>
    </row>
    <row r="22" spans="1:71" x14ac:dyDescent="0.25">
      <c r="A22">
        <v>1572</v>
      </c>
      <c r="B22">
        <v>430.49497260344498</v>
      </c>
      <c r="C22">
        <v>1.0723433412906675E-3</v>
      </c>
      <c r="D22">
        <v>0</v>
      </c>
      <c r="E22">
        <v>786</v>
      </c>
      <c r="F22">
        <v>-786</v>
      </c>
      <c r="G22">
        <v>0</v>
      </c>
      <c r="H22">
        <v>0</v>
      </c>
      <c r="I22">
        <v>0</v>
      </c>
      <c r="J22">
        <v>1.0723433412906675E-3</v>
      </c>
      <c r="K22">
        <v>1.0723433412906675E-3</v>
      </c>
      <c r="L22">
        <v>1.0723433412906675E-3</v>
      </c>
      <c r="M22">
        <v>1.0723433412906675E-3</v>
      </c>
      <c r="N22">
        <v>1.0723433412906675E-3</v>
      </c>
      <c r="O22">
        <v>1.0723433412906675E-3</v>
      </c>
      <c r="P22">
        <v>1.0723433412906675E-3</v>
      </c>
      <c r="Q22">
        <v>1.0723433412906675E-3</v>
      </c>
      <c r="R22">
        <v>1.0723433412906675E-3</v>
      </c>
      <c r="S22">
        <v>1.0723433412906675E-3</v>
      </c>
      <c r="T22">
        <v>1.0723433412906675E-3</v>
      </c>
      <c r="U22">
        <v>1.0723433412906675E-3</v>
      </c>
      <c r="V22">
        <v>1.0723433412906675E-3</v>
      </c>
      <c r="W22">
        <v>1.0723433412906675E-3</v>
      </c>
      <c r="X22">
        <v>1.0723433412906675E-3</v>
      </c>
      <c r="Y22">
        <v>1.0723433412906675E-3</v>
      </c>
      <c r="Z22">
        <v>1.0723433412906675E-3</v>
      </c>
      <c r="AA22">
        <v>1.0723433412906675E-3</v>
      </c>
      <c r="AB22">
        <v>1.0723433412906675E-3</v>
      </c>
      <c r="AC22">
        <v>1.0723433412906675E-3</v>
      </c>
      <c r="AD22">
        <v>1.0723433412906675E-3</v>
      </c>
      <c r="AE22">
        <v>1.0723433412906675E-3</v>
      </c>
      <c r="AF22">
        <v>1.0723433412906675E-3</v>
      </c>
      <c r="AG22">
        <v>1.0723433412906675E-3</v>
      </c>
      <c r="AH22">
        <v>1.0723433412906675E-3</v>
      </c>
      <c r="AI22">
        <v>1.0723433412906675E-3</v>
      </c>
      <c r="AJ22">
        <v>1.0723433412906675E-3</v>
      </c>
      <c r="AK22">
        <v>1.0723433412906675E-3</v>
      </c>
      <c r="AL22">
        <v>1.0723433412906675E-3</v>
      </c>
      <c r="AM22">
        <v>1.0723433412906675E-3</v>
      </c>
      <c r="AN22">
        <v>1.0723433412906675E-3</v>
      </c>
      <c r="AO22">
        <v>1.0723433412906675E-3</v>
      </c>
      <c r="AP22">
        <v>1.0723433412906675E-3</v>
      </c>
      <c r="AQ22">
        <v>1.0723433412906675E-3</v>
      </c>
      <c r="AR22">
        <v>1.0723433412906675E-3</v>
      </c>
      <c r="AS22">
        <v>1.0723433412906675E-3</v>
      </c>
      <c r="AT22">
        <v>1.0723433412906675E-3</v>
      </c>
      <c r="AU22">
        <v>1.0723433412906675E-3</v>
      </c>
      <c r="AV22">
        <v>1.0723433412906675E-3</v>
      </c>
      <c r="AW22">
        <v>1.0723433412906675E-3</v>
      </c>
      <c r="AX22">
        <v>1.0723433412906675E-3</v>
      </c>
      <c r="AY22">
        <v>1.0723433412906675E-3</v>
      </c>
      <c r="AZ22">
        <v>1.0723433412906675E-3</v>
      </c>
      <c r="BA22">
        <v>1.0723433412906675E-3</v>
      </c>
      <c r="BB22">
        <v>1.0723433412906675E-3</v>
      </c>
      <c r="BC22">
        <v>1.0723433412906675E-3</v>
      </c>
      <c r="BD22">
        <v>1.0723433412906675E-3</v>
      </c>
      <c r="BE22">
        <v>1.0723433412906675E-3</v>
      </c>
      <c r="BF22">
        <v>1.0723433412906675E-3</v>
      </c>
      <c r="BG22">
        <v>1.0723433412906675E-3</v>
      </c>
      <c r="BH22">
        <v>1.0723433412906675E-3</v>
      </c>
      <c r="BI22">
        <v>1.0723433412906675E-3</v>
      </c>
      <c r="BJ22">
        <v>1.0723433412906675E-3</v>
      </c>
      <c r="BK22">
        <v>1.0723433412906675E-3</v>
      </c>
      <c r="BL22">
        <v>1.0723433412906675E-3</v>
      </c>
      <c r="BM22">
        <v>1.0723433412906675E-3</v>
      </c>
      <c r="BN22">
        <v>1.0723433412906675E-3</v>
      </c>
      <c r="BO22">
        <v>1.0723433412906675E-3</v>
      </c>
      <c r="BP22">
        <v>1.0723433412906675E-3</v>
      </c>
      <c r="BQ22">
        <v>0</v>
      </c>
      <c r="BR22">
        <v>0</v>
      </c>
      <c r="BS22">
        <v>0</v>
      </c>
    </row>
    <row r="23" spans="1:71" x14ac:dyDescent="0.25">
      <c r="A23">
        <v>1567</v>
      </c>
      <c r="B23">
        <v>458.39120155127188</v>
      </c>
      <c r="C23">
        <v>1.1418315752145466E-3</v>
      </c>
      <c r="D23">
        <v>-10</v>
      </c>
      <c r="E23">
        <v>773.5</v>
      </c>
      <c r="F23">
        <v>-793.5</v>
      </c>
      <c r="G23">
        <v>0</v>
      </c>
      <c r="H23">
        <v>0</v>
      </c>
      <c r="I23">
        <v>0</v>
      </c>
      <c r="J23">
        <v>1.1418315752145466E-3</v>
      </c>
      <c r="K23">
        <v>1.1418315752145466E-3</v>
      </c>
      <c r="L23">
        <v>1.1418315752145466E-3</v>
      </c>
      <c r="M23">
        <v>1.1418315752145466E-3</v>
      </c>
      <c r="N23">
        <v>1.1418315752145466E-3</v>
      </c>
      <c r="O23">
        <v>1.1418315752145466E-3</v>
      </c>
      <c r="P23">
        <v>1.1418315752145466E-3</v>
      </c>
      <c r="Q23">
        <v>1.1418315752145466E-3</v>
      </c>
      <c r="R23">
        <v>1.1418315752145466E-3</v>
      </c>
      <c r="S23">
        <v>1.1418315752145466E-3</v>
      </c>
      <c r="T23">
        <v>1.1418315752145466E-3</v>
      </c>
      <c r="U23">
        <v>1.1418315752145466E-3</v>
      </c>
      <c r="V23">
        <v>1.1418315752145466E-3</v>
      </c>
      <c r="W23">
        <v>1.1418315752145466E-3</v>
      </c>
      <c r="X23">
        <v>1.1418315752145466E-3</v>
      </c>
      <c r="Y23">
        <v>1.1418315752145466E-3</v>
      </c>
      <c r="Z23">
        <v>1.1418315752145466E-3</v>
      </c>
      <c r="AA23">
        <v>1.1418315752145466E-3</v>
      </c>
      <c r="AB23">
        <v>1.1418315752145466E-3</v>
      </c>
      <c r="AC23">
        <v>1.1418315752145466E-3</v>
      </c>
      <c r="AD23">
        <v>1.1418315752145466E-3</v>
      </c>
      <c r="AE23">
        <v>1.1418315752145466E-3</v>
      </c>
      <c r="AF23">
        <v>1.1418315752145466E-3</v>
      </c>
      <c r="AG23">
        <v>1.1418315752145466E-3</v>
      </c>
      <c r="AH23">
        <v>1.1418315752145466E-3</v>
      </c>
      <c r="AI23">
        <v>1.1418315752145466E-3</v>
      </c>
      <c r="AJ23">
        <v>1.1418315752145466E-3</v>
      </c>
      <c r="AK23">
        <v>1.1418315752145466E-3</v>
      </c>
      <c r="AL23">
        <v>1.1418315752145466E-3</v>
      </c>
      <c r="AM23">
        <v>1.1418315752145466E-3</v>
      </c>
      <c r="AN23">
        <v>1.1418315752145466E-3</v>
      </c>
      <c r="AO23">
        <v>1.1418315752145466E-3</v>
      </c>
      <c r="AP23">
        <v>1.1418315752145466E-3</v>
      </c>
      <c r="AQ23">
        <v>1.1418315752145466E-3</v>
      </c>
      <c r="AR23">
        <v>1.1418315752145466E-3</v>
      </c>
      <c r="AS23">
        <v>1.1418315752145466E-3</v>
      </c>
      <c r="AT23">
        <v>1.1418315752145466E-3</v>
      </c>
      <c r="AU23">
        <v>1.1418315752145466E-3</v>
      </c>
      <c r="AV23">
        <v>1.1418315752145466E-3</v>
      </c>
      <c r="AW23">
        <v>1.1418315752145466E-3</v>
      </c>
      <c r="AX23">
        <v>1.1418315752145466E-3</v>
      </c>
      <c r="AY23">
        <v>1.1418315752145466E-3</v>
      </c>
      <c r="AZ23">
        <v>1.1418315752145466E-3</v>
      </c>
      <c r="BA23">
        <v>1.1418315752145466E-3</v>
      </c>
      <c r="BB23">
        <v>1.1418315752145466E-3</v>
      </c>
      <c r="BC23">
        <v>1.1418315752145466E-3</v>
      </c>
      <c r="BD23">
        <v>1.1418315752145466E-3</v>
      </c>
      <c r="BE23">
        <v>1.1418315752145466E-3</v>
      </c>
      <c r="BF23">
        <v>1.1418315752145466E-3</v>
      </c>
      <c r="BG23">
        <v>1.1418315752145466E-3</v>
      </c>
      <c r="BH23">
        <v>1.1418315752145466E-3</v>
      </c>
      <c r="BI23">
        <v>1.1418315752145466E-3</v>
      </c>
      <c r="BJ23">
        <v>1.1418315752145466E-3</v>
      </c>
      <c r="BK23">
        <v>1.1418315752145466E-3</v>
      </c>
      <c r="BL23">
        <v>1.1418315752145466E-3</v>
      </c>
      <c r="BM23">
        <v>1.1418315752145466E-3</v>
      </c>
      <c r="BN23">
        <v>1.1418315752145466E-3</v>
      </c>
      <c r="BO23">
        <v>1.1418315752145466E-3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1567</v>
      </c>
      <c r="B24">
        <v>437.85056523122375</v>
      </c>
      <c r="C24">
        <v>1.090665787027824E-3</v>
      </c>
      <c r="D24">
        <v>-20</v>
      </c>
      <c r="E24">
        <v>763.5</v>
      </c>
      <c r="F24">
        <v>-803.5</v>
      </c>
      <c r="G24">
        <v>0</v>
      </c>
      <c r="H24">
        <v>0</v>
      </c>
      <c r="I24">
        <v>1.090665787027824E-3</v>
      </c>
      <c r="J24">
        <v>1.090665787027824E-3</v>
      </c>
      <c r="K24">
        <v>1.090665787027824E-3</v>
      </c>
      <c r="L24">
        <v>1.090665787027824E-3</v>
      </c>
      <c r="M24">
        <v>1.090665787027824E-3</v>
      </c>
      <c r="N24">
        <v>1.090665787027824E-3</v>
      </c>
      <c r="O24">
        <v>1.090665787027824E-3</v>
      </c>
      <c r="P24">
        <v>1.090665787027824E-3</v>
      </c>
      <c r="Q24">
        <v>1.090665787027824E-3</v>
      </c>
      <c r="R24">
        <v>1.090665787027824E-3</v>
      </c>
      <c r="S24">
        <v>1.090665787027824E-3</v>
      </c>
      <c r="T24">
        <v>1.090665787027824E-3</v>
      </c>
      <c r="U24">
        <v>1.090665787027824E-3</v>
      </c>
      <c r="V24">
        <v>1.090665787027824E-3</v>
      </c>
      <c r="W24">
        <v>1.090665787027824E-3</v>
      </c>
      <c r="X24">
        <v>1.090665787027824E-3</v>
      </c>
      <c r="Y24">
        <v>1.090665787027824E-3</v>
      </c>
      <c r="Z24">
        <v>1.090665787027824E-3</v>
      </c>
      <c r="AA24">
        <v>1.090665787027824E-3</v>
      </c>
      <c r="AB24">
        <v>1.090665787027824E-3</v>
      </c>
      <c r="AC24">
        <v>1.090665787027824E-3</v>
      </c>
      <c r="AD24">
        <v>1.090665787027824E-3</v>
      </c>
      <c r="AE24">
        <v>1.090665787027824E-3</v>
      </c>
      <c r="AF24">
        <v>1.090665787027824E-3</v>
      </c>
      <c r="AG24">
        <v>1.090665787027824E-3</v>
      </c>
      <c r="AH24">
        <v>1.090665787027824E-3</v>
      </c>
      <c r="AI24">
        <v>1.090665787027824E-3</v>
      </c>
      <c r="AJ24">
        <v>1.090665787027824E-3</v>
      </c>
      <c r="AK24">
        <v>1.090665787027824E-3</v>
      </c>
      <c r="AL24">
        <v>1.090665787027824E-3</v>
      </c>
      <c r="AM24">
        <v>1.090665787027824E-3</v>
      </c>
      <c r="AN24">
        <v>1.090665787027824E-3</v>
      </c>
      <c r="AO24">
        <v>1.090665787027824E-3</v>
      </c>
      <c r="AP24">
        <v>1.090665787027824E-3</v>
      </c>
      <c r="AQ24">
        <v>1.090665787027824E-3</v>
      </c>
      <c r="AR24">
        <v>1.090665787027824E-3</v>
      </c>
      <c r="AS24">
        <v>1.090665787027824E-3</v>
      </c>
      <c r="AT24">
        <v>1.090665787027824E-3</v>
      </c>
      <c r="AU24">
        <v>1.090665787027824E-3</v>
      </c>
      <c r="AV24">
        <v>1.090665787027824E-3</v>
      </c>
      <c r="AW24">
        <v>1.090665787027824E-3</v>
      </c>
      <c r="AX24">
        <v>1.090665787027824E-3</v>
      </c>
      <c r="AY24">
        <v>1.090665787027824E-3</v>
      </c>
      <c r="AZ24">
        <v>1.090665787027824E-3</v>
      </c>
      <c r="BA24">
        <v>1.090665787027824E-3</v>
      </c>
      <c r="BB24">
        <v>1.090665787027824E-3</v>
      </c>
      <c r="BC24">
        <v>1.090665787027824E-3</v>
      </c>
      <c r="BD24">
        <v>1.090665787027824E-3</v>
      </c>
      <c r="BE24">
        <v>1.090665787027824E-3</v>
      </c>
      <c r="BF24">
        <v>1.090665787027824E-3</v>
      </c>
      <c r="BG24">
        <v>1.090665787027824E-3</v>
      </c>
      <c r="BH24">
        <v>1.090665787027824E-3</v>
      </c>
      <c r="BI24">
        <v>1.090665787027824E-3</v>
      </c>
      <c r="BJ24">
        <v>1.090665787027824E-3</v>
      </c>
      <c r="BK24">
        <v>1.090665787027824E-3</v>
      </c>
      <c r="BL24">
        <v>1.090665787027824E-3</v>
      </c>
      <c r="BM24">
        <v>1.090665787027824E-3</v>
      </c>
      <c r="BN24">
        <v>1.090665787027824E-3</v>
      </c>
      <c r="BO24">
        <v>1.090665787027824E-3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1567</v>
      </c>
      <c r="B25">
        <v>423.33077111182666</v>
      </c>
      <c r="C25">
        <v>1.0544976421440753E-3</v>
      </c>
      <c r="D25">
        <v>-30</v>
      </c>
      <c r="E25">
        <v>753.5</v>
      </c>
      <c r="F25">
        <v>-813.5</v>
      </c>
      <c r="G25">
        <v>0</v>
      </c>
      <c r="H25">
        <v>0</v>
      </c>
      <c r="I25">
        <v>1.0544976421440753E-3</v>
      </c>
      <c r="J25">
        <v>1.0544976421440753E-3</v>
      </c>
      <c r="K25">
        <v>1.0544976421440753E-3</v>
      </c>
      <c r="L25">
        <v>1.0544976421440753E-3</v>
      </c>
      <c r="M25">
        <v>1.0544976421440753E-3</v>
      </c>
      <c r="N25">
        <v>1.0544976421440753E-3</v>
      </c>
      <c r="O25">
        <v>1.0544976421440753E-3</v>
      </c>
      <c r="P25">
        <v>1.0544976421440753E-3</v>
      </c>
      <c r="Q25">
        <v>1.0544976421440753E-3</v>
      </c>
      <c r="R25">
        <v>1.0544976421440753E-3</v>
      </c>
      <c r="S25">
        <v>1.0544976421440753E-3</v>
      </c>
      <c r="T25">
        <v>1.0544976421440753E-3</v>
      </c>
      <c r="U25">
        <v>1.0544976421440753E-3</v>
      </c>
      <c r="V25">
        <v>1.0544976421440753E-3</v>
      </c>
      <c r="W25">
        <v>1.0544976421440753E-3</v>
      </c>
      <c r="X25">
        <v>1.0544976421440753E-3</v>
      </c>
      <c r="Y25">
        <v>1.0544976421440753E-3</v>
      </c>
      <c r="Z25">
        <v>1.0544976421440753E-3</v>
      </c>
      <c r="AA25">
        <v>1.0544976421440753E-3</v>
      </c>
      <c r="AB25">
        <v>1.0544976421440753E-3</v>
      </c>
      <c r="AC25">
        <v>1.0544976421440753E-3</v>
      </c>
      <c r="AD25">
        <v>1.0544976421440753E-3</v>
      </c>
      <c r="AE25">
        <v>1.0544976421440753E-3</v>
      </c>
      <c r="AF25">
        <v>1.0544976421440753E-3</v>
      </c>
      <c r="AG25">
        <v>1.0544976421440753E-3</v>
      </c>
      <c r="AH25">
        <v>1.0544976421440753E-3</v>
      </c>
      <c r="AI25">
        <v>1.0544976421440753E-3</v>
      </c>
      <c r="AJ25">
        <v>1.0544976421440753E-3</v>
      </c>
      <c r="AK25">
        <v>1.0544976421440753E-3</v>
      </c>
      <c r="AL25">
        <v>1.0544976421440753E-3</v>
      </c>
      <c r="AM25">
        <v>1.0544976421440753E-3</v>
      </c>
      <c r="AN25">
        <v>1.0544976421440753E-3</v>
      </c>
      <c r="AO25">
        <v>1.0544976421440753E-3</v>
      </c>
      <c r="AP25">
        <v>1.0544976421440753E-3</v>
      </c>
      <c r="AQ25">
        <v>1.0544976421440753E-3</v>
      </c>
      <c r="AR25">
        <v>1.0544976421440753E-3</v>
      </c>
      <c r="AS25">
        <v>1.0544976421440753E-3</v>
      </c>
      <c r="AT25">
        <v>1.0544976421440753E-3</v>
      </c>
      <c r="AU25">
        <v>1.0544976421440753E-3</v>
      </c>
      <c r="AV25">
        <v>1.0544976421440753E-3</v>
      </c>
      <c r="AW25">
        <v>1.0544976421440753E-3</v>
      </c>
      <c r="AX25">
        <v>1.0544976421440753E-3</v>
      </c>
      <c r="AY25">
        <v>1.0544976421440753E-3</v>
      </c>
      <c r="AZ25">
        <v>1.0544976421440753E-3</v>
      </c>
      <c r="BA25">
        <v>1.0544976421440753E-3</v>
      </c>
      <c r="BB25">
        <v>1.0544976421440753E-3</v>
      </c>
      <c r="BC25">
        <v>1.0544976421440753E-3</v>
      </c>
      <c r="BD25">
        <v>1.0544976421440753E-3</v>
      </c>
      <c r="BE25">
        <v>1.0544976421440753E-3</v>
      </c>
      <c r="BF25">
        <v>1.0544976421440753E-3</v>
      </c>
      <c r="BG25">
        <v>1.0544976421440753E-3</v>
      </c>
      <c r="BH25">
        <v>1.0544976421440753E-3</v>
      </c>
      <c r="BI25">
        <v>1.0544976421440753E-3</v>
      </c>
      <c r="BJ25">
        <v>1.0544976421440753E-3</v>
      </c>
      <c r="BK25">
        <v>1.0544976421440753E-3</v>
      </c>
      <c r="BL25">
        <v>1.0544976421440753E-3</v>
      </c>
      <c r="BM25">
        <v>1.0544976421440753E-3</v>
      </c>
      <c r="BN25">
        <v>1.0544976421440753E-3</v>
      </c>
      <c r="BO25">
        <v>1.0544976421440753E-3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1567</v>
      </c>
      <c r="B26">
        <v>453.75029004289587</v>
      </c>
      <c r="C26">
        <v>1.1302712763255037E-3</v>
      </c>
      <c r="D26">
        <v>-40</v>
      </c>
      <c r="E26">
        <v>743.5</v>
      </c>
      <c r="F26">
        <v>-823.5</v>
      </c>
      <c r="G26">
        <v>0</v>
      </c>
      <c r="H26">
        <v>0</v>
      </c>
      <c r="I26">
        <v>1.1302712763255037E-3</v>
      </c>
      <c r="J26">
        <v>1.1302712763255037E-3</v>
      </c>
      <c r="K26">
        <v>1.1302712763255037E-3</v>
      </c>
      <c r="L26">
        <v>1.1302712763255037E-3</v>
      </c>
      <c r="M26">
        <v>1.1302712763255037E-3</v>
      </c>
      <c r="N26">
        <v>1.1302712763255037E-3</v>
      </c>
      <c r="O26">
        <v>1.1302712763255037E-3</v>
      </c>
      <c r="P26">
        <v>1.1302712763255037E-3</v>
      </c>
      <c r="Q26">
        <v>1.1302712763255037E-3</v>
      </c>
      <c r="R26">
        <v>1.1302712763255037E-3</v>
      </c>
      <c r="S26">
        <v>1.1302712763255037E-3</v>
      </c>
      <c r="T26">
        <v>1.1302712763255037E-3</v>
      </c>
      <c r="U26">
        <v>1.1302712763255037E-3</v>
      </c>
      <c r="V26">
        <v>1.1302712763255037E-3</v>
      </c>
      <c r="W26">
        <v>1.1302712763255037E-3</v>
      </c>
      <c r="X26">
        <v>1.1302712763255037E-3</v>
      </c>
      <c r="Y26">
        <v>1.1302712763255037E-3</v>
      </c>
      <c r="Z26">
        <v>1.1302712763255037E-3</v>
      </c>
      <c r="AA26">
        <v>1.1302712763255037E-3</v>
      </c>
      <c r="AB26">
        <v>1.1302712763255037E-3</v>
      </c>
      <c r="AC26">
        <v>1.1302712763255037E-3</v>
      </c>
      <c r="AD26">
        <v>1.1302712763255037E-3</v>
      </c>
      <c r="AE26">
        <v>1.1302712763255037E-3</v>
      </c>
      <c r="AF26">
        <v>1.1302712763255037E-3</v>
      </c>
      <c r="AG26">
        <v>1.1302712763255037E-3</v>
      </c>
      <c r="AH26">
        <v>1.1302712763255037E-3</v>
      </c>
      <c r="AI26">
        <v>1.1302712763255037E-3</v>
      </c>
      <c r="AJ26">
        <v>1.1302712763255037E-3</v>
      </c>
      <c r="AK26">
        <v>1.1302712763255037E-3</v>
      </c>
      <c r="AL26">
        <v>1.1302712763255037E-3</v>
      </c>
      <c r="AM26">
        <v>1.1302712763255037E-3</v>
      </c>
      <c r="AN26">
        <v>1.1302712763255037E-3</v>
      </c>
      <c r="AO26">
        <v>1.1302712763255037E-3</v>
      </c>
      <c r="AP26">
        <v>1.1302712763255037E-3</v>
      </c>
      <c r="AQ26">
        <v>1.1302712763255037E-3</v>
      </c>
      <c r="AR26">
        <v>1.1302712763255037E-3</v>
      </c>
      <c r="AS26">
        <v>1.1302712763255037E-3</v>
      </c>
      <c r="AT26">
        <v>1.1302712763255037E-3</v>
      </c>
      <c r="AU26">
        <v>1.1302712763255037E-3</v>
      </c>
      <c r="AV26">
        <v>1.1302712763255037E-3</v>
      </c>
      <c r="AW26">
        <v>1.1302712763255037E-3</v>
      </c>
      <c r="AX26">
        <v>1.1302712763255037E-3</v>
      </c>
      <c r="AY26">
        <v>1.1302712763255037E-3</v>
      </c>
      <c r="AZ26">
        <v>1.1302712763255037E-3</v>
      </c>
      <c r="BA26">
        <v>1.1302712763255037E-3</v>
      </c>
      <c r="BB26">
        <v>1.1302712763255037E-3</v>
      </c>
      <c r="BC26">
        <v>1.1302712763255037E-3</v>
      </c>
      <c r="BD26">
        <v>1.1302712763255037E-3</v>
      </c>
      <c r="BE26">
        <v>1.1302712763255037E-3</v>
      </c>
      <c r="BF26">
        <v>1.1302712763255037E-3</v>
      </c>
      <c r="BG26">
        <v>1.1302712763255037E-3</v>
      </c>
      <c r="BH26">
        <v>1.1302712763255037E-3</v>
      </c>
      <c r="BI26">
        <v>1.1302712763255037E-3</v>
      </c>
      <c r="BJ26">
        <v>1.1302712763255037E-3</v>
      </c>
      <c r="BK26">
        <v>1.1302712763255037E-3</v>
      </c>
      <c r="BL26">
        <v>1.1302712763255037E-3</v>
      </c>
      <c r="BM26">
        <v>1.1302712763255037E-3</v>
      </c>
      <c r="BN26">
        <v>1.1302712763255037E-3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1567</v>
      </c>
      <c r="B27">
        <v>444.75962309892316</v>
      </c>
      <c r="C27">
        <v>1.107875935044684E-3</v>
      </c>
      <c r="D27">
        <v>-30</v>
      </c>
      <c r="E27">
        <v>753.5</v>
      </c>
      <c r="F27">
        <v>-813.5</v>
      </c>
      <c r="G27">
        <v>0</v>
      </c>
      <c r="H27">
        <v>0</v>
      </c>
      <c r="I27">
        <v>1.107875935044684E-3</v>
      </c>
      <c r="J27">
        <v>1.107875935044684E-3</v>
      </c>
      <c r="K27">
        <v>1.107875935044684E-3</v>
      </c>
      <c r="L27">
        <v>1.107875935044684E-3</v>
      </c>
      <c r="M27">
        <v>1.107875935044684E-3</v>
      </c>
      <c r="N27">
        <v>1.107875935044684E-3</v>
      </c>
      <c r="O27">
        <v>1.107875935044684E-3</v>
      </c>
      <c r="P27">
        <v>1.107875935044684E-3</v>
      </c>
      <c r="Q27">
        <v>1.107875935044684E-3</v>
      </c>
      <c r="R27">
        <v>1.107875935044684E-3</v>
      </c>
      <c r="S27">
        <v>1.107875935044684E-3</v>
      </c>
      <c r="T27">
        <v>1.107875935044684E-3</v>
      </c>
      <c r="U27">
        <v>1.107875935044684E-3</v>
      </c>
      <c r="V27">
        <v>1.107875935044684E-3</v>
      </c>
      <c r="W27">
        <v>1.107875935044684E-3</v>
      </c>
      <c r="X27">
        <v>1.107875935044684E-3</v>
      </c>
      <c r="Y27">
        <v>1.107875935044684E-3</v>
      </c>
      <c r="Z27">
        <v>1.107875935044684E-3</v>
      </c>
      <c r="AA27">
        <v>1.107875935044684E-3</v>
      </c>
      <c r="AB27">
        <v>1.107875935044684E-3</v>
      </c>
      <c r="AC27">
        <v>1.107875935044684E-3</v>
      </c>
      <c r="AD27">
        <v>1.107875935044684E-3</v>
      </c>
      <c r="AE27">
        <v>1.107875935044684E-3</v>
      </c>
      <c r="AF27">
        <v>1.107875935044684E-3</v>
      </c>
      <c r="AG27">
        <v>1.107875935044684E-3</v>
      </c>
      <c r="AH27">
        <v>1.107875935044684E-3</v>
      </c>
      <c r="AI27">
        <v>1.107875935044684E-3</v>
      </c>
      <c r="AJ27">
        <v>1.107875935044684E-3</v>
      </c>
      <c r="AK27">
        <v>1.107875935044684E-3</v>
      </c>
      <c r="AL27">
        <v>1.107875935044684E-3</v>
      </c>
      <c r="AM27">
        <v>1.107875935044684E-3</v>
      </c>
      <c r="AN27">
        <v>1.107875935044684E-3</v>
      </c>
      <c r="AO27">
        <v>1.107875935044684E-3</v>
      </c>
      <c r="AP27">
        <v>1.107875935044684E-3</v>
      </c>
      <c r="AQ27">
        <v>1.107875935044684E-3</v>
      </c>
      <c r="AR27">
        <v>1.107875935044684E-3</v>
      </c>
      <c r="AS27">
        <v>1.107875935044684E-3</v>
      </c>
      <c r="AT27">
        <v>1.107875935044684E-3</v>
      </c>
      <c r="AU27">
        <v>1.107875935044684E-3</v>
      </c>
      <c r="AV27">
        <v>1.107875935044684E-3</v>
      </c>
      <c r="AW27">
        <v>1.107875935044684E-3</v>
      </c>
      <c r="AX27">
        <v>1.107875935044684E-3</v>
      </c>
      <c r="AY27">
        <v>1.107875935044684E-3</v>
      </c>
      <c r="AZ27">
        <v>1.107875935044684E-3</v>
      </c>
      <c r="BA27">
        <v>1.107875935044684E-3</v>
      </c>
      <c r="BB27">
        <v>1.107875935044684E-3</v>
      </c>
      <c r="BC27">
        <v>1.107875935044684E-3</v>
      </c>
      <c r="BD27">
        <v>1.107875935044684E-3</v>
      </c>
      <c r="BE27">
        <v>1.107875935044684E-3</v>
      </c>
      <c r="BF27">
        <v>1.107875935044684E-3</v>
      </c>
      <c r="BG27">
        <v>1.107875935044684E-3</v>
      </c>
      <c r="BH27">
        <v>1.107875935044684E-3</v>
      </c>
      <c r="BI27">
        <v>1.107875935044684E-3</v>
      </c>
      <c r="BJ27">
        <v>1.107875935044684E-3</v>
      </c>
      <c r="BK27">
        <v>1.107875935044684E-3</v>
      </c>
      <c r="BL27">
        <v>1.107875935044684E-3</v>
      </c>
      <c r="BM27">
        <v>1.107875935044684E-3</v>
      </c>
      <c r="BN27">
        <v>1.107875935044684E-3</v>
      </c>
      <c r="BO27">
        <v>1.107875935044684E-3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1567</v>
      </c>
      <c r="B28">
        <v>505.81043548163842</v>
      </c>
      <c r="C28">
        <v>1.259950724078972E-3</v>
      </c>
      <c r="D28">
        <v>-20</v>
      </c>
      <c r="E28">
        <v>763.5</v>
      </c>
      <c r="F28">
        <v>-803.5</v>
      </c>
      <c r="G28">
        <v>0</v>
      </c>
      <c r="H28">
        <v>0</v>
      </c>
      <c r="I28">
        <v>1.259950724078972E-3</v>
      </c>
      <c r="J28">
        <v>1.259950724078972E-3</v>
      </c>
      <c r="K28">
        <v>1.259950724078972E-3</v>
      </c>
      <c r="L28">
        <v>1.259950724078972E-3</v>
      </c>
      <c r="M28">
        <v>1.259950724078972E-3</v>
      </c>
      <c r="N28">
        <v>1.259950724078972E-3</v>
      </c>
      <c r="O28">
        <v>1.259950724078972E-3</v>
      </c>
      <c r="P28">
        <v>1.259950724078972E-3</v>
      </c>
      <c r="Q28">
        <v>1.259950724078972E-3</v>
      </c>
      <c r="R28">
        <v>1.259950724078972E-3</v>
      </c>
      <c r="S28">
        <v>1.259950724078972E-3</v>
      </c>
      <c r="T28">
        <v>1.259950724078972E-3</v>
      </c>
      <c r="U28">
        <v>1.259950724078972E-3</v>
      </c>
      <c r="V28">
        <v>1.259950724078972E-3</v>
      </c>
      <c r="W28">
        <v>1.259950724078972E-3</v>
      </c>
      <c r="X28">
        <v>1.259950724078972E-3</v>
      </c>
      <c r="Y28">
        <v>1.259950724078972E-3</v>
      </c>
      <c r="Z28">
        <v>1.259950724078972E-3</v>
      </c>
      <c r="AA28">
        <v>1.259950724078972E-3</v>
      </c>
      <c r="AB28">
        <v>1.259950724078972E-3</v>
      </c>
      <c r="AC28">
        <v>1.259950724078972E-3</v>
      </c>
      <c r="AD28">
        <v>1.259950724078972E-3</v>
      </c>
      <c r="AE28">
        <v>1.259950724078972E-3</v>
      </c>
      <c r="AF28">
        <v>1.259950724078972E-3</v>
      </c>
      <c r="AG28">
        <v>1.259950724078972E-3</v>
      </c>
      <c r="AH28">
        <v>1.259950724078972E-3</v>
      </c>
      <c r="AI28">
        <v>1.259950724078972E-3</v>
      </c>
      <c r="AJ28">
        <v>1.259950724078972E-3</v>
      </c>
      <c r="AK28">
        <v>1.259950724078972E-3</v>
      </c>
      <c r="AL28">
        <v>1.259950724078972E-3</v>
      </c>
      <c r="AM28">
        <v>1.259950724078972E-3</v>
      </c>
      <c r="AN28">
        <v>1.259950724078972E-3</v>
      </c>
      <c r="AO28">
        <v>1.259950724078972E-3</v>
      </c>
      <c r="AP28">
        <v>1.259950724078972E-3</v>
      </c>
      <c r="AQ28">
        <v>1.259950724078972E-3</v>
      </c>
      <c r="AR28">
        <v>1.259950724078972E-3</v>
      </c>
      <c r="AS28">
        <v>1.259950724078972E-3</v>
      </c>
      <c r="AT28">
        <v>1.259950724078972E-3</v>
      </c>
      <c r="AU28">
        <v>1.259950724078972E-3</v>
      </c>
      <c r="AV28">
        <v>1.259950724078972E-3</v>
      </c>
      <c r="AW28">
        <v>1.259950724078972E-3</v>
      </c>
      <c r="AX28">
        <v>1.259950724078972E-3</v>
      </c>
      <c r="AY28">
        <v>1.259950724078972E-3</v>
      </c>
      <c r="AZ28">
        <v>1.259950724078972E-3</v>
      </c>
      <c r="BA28">
        <v>1.259950724078972E-3</v>
      </c>
      <c r="BB28">
        <v>1.259950724078972E-3</v>
      </c>
      <c r="BC28">
        <v>1.259950724078972E-3</v>
      </c>
      <c r="BD28">
        <v>1.259950724078972E-3</v>
      </c>
      <c r="BE28">
        <v>1.259950724078972E-3</v>
      </c>
      <c r="BF28">
        <v>1.259950724078972E-3</v>
      </c>
      <c r="BG28">
        <v>1.259950724078972E-3</v>
      </c>
      <c r="BH28">
        <v>1.259950724078972E-3</v>
      </c>
      <c r="BI28">
        <v>1.259950724078972E-3</v>
      </c>
      <c r="BJ28">
        <v>1.259950724078972E-3</v>
      </c>
      <c r="BK28">
        <v>1.259950724078972E-3</v>
      </c>
      <c r="BL28">
        <v>1.259950724078972E-3</v>
      </c>
      <c r="BM28">
        <v>1.259950724078972E-3</v>
      </c>
      <c r="BN28">
        <v>1.259950724078972E-3</v>
      </c>
      <c r="BO28">
        <v>1.259950724078972E-3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1567</v>
      </c>
      <c r="B29">
        <v>446.05813581620816</v>
      </c>
      <c r="C29">
        <v>1.1111104709964998E-3</v>
      </c>
      <c r="D29">
        <v>-10</v>
      </c>
      <c r="E29">
        <v>773.5</v>
      </c>
      <c r="F29">
        <v>-793.5</v>
      </c>
      <c r="G29">
        <v>0</v>
      </c>
      <c r="H29">
        <v>0</v>
      </c>
      <c r="I29">
        <v>0</v>
      </c>
      <c r="J29">
        <v>1.1111104709964998E-3</v>
      </c>
      <c r="K29">
        <v>1.1111104709964998E-3</v>
      </c>
      <c r="L29">
        <v>1.1111104709964998E-3</v>
      </c>
      <c r="M29">
        <v>1.1111104709964998E-3</v>
      </c>
      <c r="N29">
        <v>1.1111104709964998E-3</v>
      </c>
      <c r="O29">
        <v>1.1111104709964998E-3</v>
      </c>
      <c r="P29">
        <v>1.1111104709964998E-3</v>
      </c>
      <c r="Q29">
        <v>1.1111104709964998E-3</v>
      </c>
      <c r="R29">
        <v>1.1111104709964998E-3</v>
      </c>
      <c r="S29">
        <v>1.1111104709964998E-3</v>
      </c>
      <c r="T29">
        <v>1.1111104709964998E-3</v>
      </c>
      <c r="U29">
        <v>1.1111104709964998E-3</v>
      </c>
      <c r="V29">
        <v>1.1111104709964998E-3</v>
      </c>
      <c r="W29">
        <v>1.1111104709964998E-3</v>
      </c>
      <c r="X29">
        <v>1.1111104709964998E-3</v>
      </c>
      <c r="Y29">
        <v>1.1111104709964998E-3</v>
      </c>
      <c r="Z29">
        <v>1.1111104709964998E-3</v>
      </c>
      <c r="AA29">
        <v>1.1111104709964998E-3</v>
      </c>
      <c r="AB29">
        <v>1.1111104709964998E-3</v>
      </c>
      <c r="AC29">
        <v>1.1111104709964998E-3</v>
      </c>
      <c r="AD29">
        <v>1.1111104709964998E-3</v>
      </c>
      <c r="AE29">
        <v>1.1111104709964998E-3</v>
      </c>
      <c r="AF29">
        <v>1.1111104709964998E-3</v>
      </c>
      <c r="AG29">
        <v>1.1111104709964998E-3</v>
      </c>
      <c r="AH29">
        <v>1.1111104709964998E-3</v>
      </c>
      <c r="AI29">
        <v>1.1111104709964998E-3</v>
      </c>
      <c r="AJ29">
        <v>1.1111104709964998E-3</v>
      </c>
      <c r="AK29">
        <v>1.1111104709964998E-3</v>
      </c>
      <c r="AL29">
        <v>1.1111104709964998E-3</v>
      </c>
      <c r="AM29">
        <v>1.1111104709964998E-3</v>
      </c>
      <c r="AN29">
        <v>1.1111104709964998E-3</v>
      </c>
      <c r="AO29">
        <v>1.1111104709964998E-3</v>
      </c>
      <c r="AP29">
        <v>1.1111104709964998E-3</v>
      </c>
      <c r="AQ29">
        <v>1.1111104709964998E-3</v>
      </c>
      <c r="AR29">
        <v>1.1111104709964998E-3</v>
      </c>
      <c r="AS29">
        <v>1.1111104709964998E-3</v>
      </c>
      <c r="AT29">
        <v>1.1111104709964998E-3</v>
      </c>
      <c r="AU29">
        <v>1.1111104709964998E-3</v>
      </c>
      <c r="AV29">
        <v>1.1111104709964998E-3</v>
      </c>
      <c r="AW29">
        <v>1.1111104709964998E-3</v>
      </c>
      <c r="AX29">
        <v>1.1111104709964998E-3</v>
      </c>
      <c r="AY29">
        <v>1.1111104709964998E-3</v>
      </c>
      <c r="AZ29">
        <v>1.1111104709964998E-3</v>
      </c>
      <c r="BA29">
        <v>1.1111104709964998E-3</v>
      </c>
      <c r="BB29">
        <v>1.1111104709964998E-3</v>
      </c>
      <c r="BC29">
        <v>1.1111104709964998E-3</v>
      </c>
      <c r="BD29">
        <v>1.1111104709964998E-3</v>
      </c>
      <c r="BE29">
        <v>1.1111104709964998E-3</v>
      </c>
      <c r="BF29">
        <v>1.1111104709964998E-3</v>
      </c>
      <c r="BG29">
        <v>1.1111104709964998E-3</v>
      </c>
      <c r="BH29">
        <v>1.1111104709964998E-3</v>
      </c>
      <c r="BI29">
        <v>1.1111104709964998E-3</v>
      </c>
      <c r="BJ29">
        <v>1.1111104709964998E-3</v>
      </c>
      <c r="BK29">
        <v>1.1111104709964998E-3</v>
      </c>
      <c r="BL29">
        <v>1.1111104709964998E-3</v>
      </c>
      <c r="BM29">
        <v>1.1111104709964998E-3</v>
      </c>
      <c r="BN29">
        <v>1.1111104709964998E-3</v>
      </c>
      <c r="BO29">
        <v>1.1111104709964998E-3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1567</v>
      </c>
      <c r="B30">
        <v>520.41901939172703</v>
      </c>
      <c r="C30">
        <v>1.2963400402815097E-3</v>
      </c>
      <c r="D30">
        <v>0</v>
      </c>
      <c r="E30">
        <v>783.5</v>
      </c>
      <c r="F30">
        <v>-783.5</v>
      </c>
      <c r="G30">
        <v>0</v>
      </c>
      <c r="H30">
        <v>0</v>
      </c>
      <c r="I30">
        <v>0</v>
      </c>
      <c r="J30">
        <v>1.2963400402815097E-3</v>
      </c>
      <c r="K30">
        <v>1.2963400402815097E-3</v>
      </c>
      <c r="L30">
        <v>1.2963400402815097E-3</v>
      </c>
      <c r="M30">
        <v>1.2963400402815097E-3</v>
      </c>
      <c r="N30">
        <v>1.2963400402815097E-3</v>
      </c>
      <c r="O30">
        <v>1.2963400402815097E-3</v>
      </c>
      <c r="P30">
        <v>1.2963400402815097E-3</v>
      </c>
      <c r="Q30">
        <v>1.2963400402815097E-3</v>
      </c>
      <c r="R30">
        <v>1.2963400402815097E-3</v>
      </c>
      <c r="S30">
        <v>1.2963400402815097E-3</v>
      </c>
      <c r="T30">
        <v>1.2963400402815097E-3</v>
      </c>
      <c r="U30">
        <v>1.2963400402815097E-3</v>
      </c>
      <c r="V30">
        <v>1.2963400402815097E-3</v>
      </c>
      <c r="W30">
        <v>1.2963400402815097E-3</v>
      </c>
      <c r="X30">
        <v>1.2963400402815097E-3</v>
      </c>
      <c r="Y30">
        <v>1.2963400402815097E-3</v>
      </c>
      <c r="Z30">
        <v>1.2963400402815097E-3</v>
      </c>
      <c r="AA30">
        <v>1.2963400402815097E-3</v>
      </c>
      <c r="AB30">
        <v>1.2963400402815097E-3</v>
      </c>
      <c r="AC30">
        <v>1.2963400402815097E-3</v>
      </c>
      <c r="AD30">
        <v>1.2963400402815097E-3</v>
      </c>
      <c r="AE30">
        <v>1.2963400402815097E-3</v>
      </c>
      <c r="AF30">
        <v>1.2963400402815097E-3</v>
      </c>
      <c r="AG30">
        <v>1.2963400402815097E-3</v>
      </c>
      <c r="AH30">
        <v>1.2963400402815097E-3</v>
      </c>
      <c r="AI30">
        <v>1.2963400402815097E-3</v>
      </c>
      <c r="AJ30">
        <v>1.2963400402815097E-3</v>
      </c>
      <c r="AK30">
        <v>1.2963400402815097E-3</v>
      </c>
      <c r="AL30">
        <v>1.2963400402815097E-3</v>
      </c>
      <c r="AM30">
        <v>1.2963400402815097E-3</v>
      </c>
      <c r="AN30">
        <v>1.2963400402815097E-3</v>
      </c>
      <c r="AO30">
        <v>1.2963400402815097E-3</v>
      </c>
      <c r="AP30">
        <v>1.2963400402815097E-3</v>
      </c>
      <c r="AQ30">
        <v>1.2963400402815097E-3</v>
      </c>
      <c r="AR30">
        <v>1.2963400402815097E-3</v>
      </c>
      <c r="AS30">
        <v>1.2963400402815097E-3</v>
      </c>
      <c r="AT30">
        <v>1.2963400402815097E-3</v>
      </c>
      <c r="AU30">
        <v>1.2963400402815097E-3</v>
      </c>
      <c r="AV30">
        <v>1.2963400402815097E-3</v>
      </c>
      <c r="AW30">
        <v>1.2963400402815097E-3</v>
      </c>
      <c r="AX30">
        <v>1.2963400402815097E-3</v>
      </c>
      <c r="AY30">
        <v>1.2963400402815097E-3</v>
      </c>
      <c r="AZ30">
        <v>1.2963400402815097E-3</v>
      </c>
      <c r="BA30">
        <v>1.2963400402815097E-3</v>
      </c>
      <c r="BB30">
        <v>1.2963400402815097E-3</v>
      </c>
      <c r="BC30">
        <v>1.2963400402815097E-3</v>
      </c>
      <c r="BD30">
        <v>1.2963400402815097E-3</v>
      </c>
      <c r="BE30">
        <v>1.2963400402815097E-3</v>
      </c>
      <c r="BF30">
        <v>1.2963400402815097E-3</v>
      </c>
      <c r="BG30">
        <v>1.2963400402815097E-3</v>
      </c>
      <c r="BH30">
        <v>1.2963400402815097E-3</v>
      </c>
      <c r="BI30">
        <v>1.2963400402815097E-3</v>
      </c>
      <c r="BJ30">
        <v>1.2963400402815097E-3</v>
      </c>
      <c r="BK30">
        <v>1.2963400402815097E-3</v>
      </c>
      <c r="BL30">
        <v>1.2963400402815097E-3</v>
      </c>
      <c r="BM30">
        <v>1.2963400402815097E-3</v>
      </c>
      <c r="BN30">
        <v>1.2963400402815097E-3</v>
      </c>
      <c r="BO30">
        <v>1.2963400402815097E-3</v>
      </c>
      <c r="BP30">
        <v>1.2963400402815097E-3</v>
      </c>
      <c r="BQ30">
        <v>0</v>
      </c>
      <c r="BR30">
        <v>0</v>
      </c>
      <c r="BS30">
        <v>0</v>
      </c>
    </row>
    <row r="31" spans="1:71" x14ac:dyDescent="0.25">
      <c r="A31">
        <v>1567</v>
      </c>
      <c r="B31">
        <v>507.61688956434722</v>
      </c>
      <c r="C31">
        <v>1.2644505188041581E-3</v>
      </c>
      <c r="D31">
        <v>10</v>
      </c>
      <c r="E31">
        <v>793.5</v>
      </c>
      <c r="F31">
        <v>-773.5</v>
      </c>
      <c r="G31">
        <v>0</v>
      </c>
      <c r="H31">
        <v>0</v>
      </c>
      <c r="I31">
        <v>0</v>
      </c>
      <c r="J31">
        <v>0</v>
      </c>
      <c r="K31">
        <v>1.2644505188041581E-3</v>
      </c>
      <c r="L31">
        <v>1.2644505188041581E-3</v>
      </c>
      <c r="M31">
        <v>1.2644505188041581E-3</v>
      </c>
      <c r="N31">
        <v>1.2644505188041581E-3</v>
      </c>
      <c r="O31">
        <v>1.2644505188041581E-3</v>
      </c>
      <c r="P31">
        <v>1.2644505188041581E-3</v>
      </c>
      <c r="Q31">
        <v>1.2644505188041581E-3</v>
      </c>
      <c r="R31">
        <v>1.2644505188041581E-3</v>
      </c>
      <c r="S31">
        <v>1.2644505188041581E-3</v>
      </c>
      <c r="T31">
        <v>1.2644505188041581E-3</v>
      </c>
      <c r="U31">
        <v>1.2644505188041581E-3</v>
      </c>
      <c r="V31">
        <v>1.2644505188041581E-3</v>
      </c>
      <c r="W31">
        <v>1.2644505188041581E-3</v>
      </c>
      <c r="X31">
        <v>1.2644505188041581E-3</v>
      </c>
      <c r="Y31">
        <v>1.2644505188041581E-3</v>
      </c>
      <c r="Z31">
        <v>1.2644505188041581E-3</v>
      </c>
      <c r="AA31">
        <v>1.2644505188041581E-3</v>
      </c>
      <c r="AB31">
        <v>1.2644505188041581E-3</v>
      </c>
      <c r="AC31">
        <v>1.2644505188041581E-3</v>
      </c>
      <c r="AD31">
        <v>1.2644505188041581E-3</v>
      </c>
      <c r="AE31">
        <v>1.2644505188041581E-3</v>
      </c>
      <c r="AF31">
        <v>1.2644505188041581E-3</v>
      </c>
      <c r="AG31">
        <v>1.2644505188041581E-3</v>
      </c>
      <c r="AH31">
        <v>1.2644505188041581E-3</v>
      </c>
      <c r="AI31">
        <v>1.2644505188041581E-3</v>
      </c>
      <c r="AJ31">
        <v>1.2644505188041581E-3</v>
      </c>
      <c r="AK31">
        <v>1.2644505188041581E-3</v>
      </c>
      <c r="AL31">
        <v>1.2644505188041581E-3</v>
      </c>
      <c r="AM31">
        <v>1.2644505188041581E-3</v>
      </c>
      <c r="AN31">
        <v>1.2644505188041581E-3</v>
      </c>
      <c r="AO31">
        <v>1.2644505188041581E-3</v>
      </c>
      <c r="AP31">
        <v>1.2644505188041581E-3</v>
      </c>
      <c r="AQ31">
        <v>1.2644505188041581E-3</v>
      </c>
      <c r="AR31">
        <v>1.2644505188041581E-3</v>
      </c>
      <c r="AS31">
        <v>1.2644505188041581E-3</v>
      </c>
      <c r="AT31">
        <v>1.2644505188041581E-3</v>
      </c>
      <c r="AU31">
        <v>1.2644505188041581E-3</v>
      </c>
      <c r="AV31">
        <v>1.2644505188041581E-3</v>
      </c>
      <c r="AW31">
        <v>1.2644505188041581E-3</v>
      </c>
      <c r="AX31">
        <v>1.2644505188041581E-3</v>
      </c>
      <c r="AY31">
        <v>1.2644505188041581E-3</v>
      </c>
      <c r="AZ31">
        <v>1.2644505188041581E-3</v>
      </c>
      <c r="BA31">
        <v>1.2644505188041581E-3</v>
      </c>
      <c r="BB31">
        <v>1.2644505188041581E-3</v>
      </c>
      <c r="BC31">
        <v>1.2644505188041581E-3</v>
      </c>
      <c r="BD31">
        <v>1.2644505188041581E-3</v>
      </c>
      <c r="BE31">
        <v>1.2644505188041581E-3</v>
      </c>
      <c r="BF31">
        <v>1.2644505188041581E-3</v>
      </c>
      <c r="BG31">
        <v>1.2644505188041581E-3</v>
      </c>
      <c r="BH31">
        <v>1.2644505188041581E-3</v>
      </c>
      <c r="BI31">
        <v>1.2644505188041581E-3</v>
      </c>
      <c r="BJ31">
        <v>1.2644505188041581E-3</v>
      </c>
      <c r="BK31">
        <v>1.2644505188041581E-3</v>
      </c>
      <c r="BL31">
        <v>1.2644505188041581E-3</v>
      </c>
      <c r="BM31">
        <v>1.2644505188041581E-3</v>
      </c>
      <c r="BN31">
        <v>1.2644505188041581E-3</v>
      </c>
      <c r="BO31">
        <v>1.2644505188041581E-3</v>
      </c>
      <c r="BP31">
        <v>1.2644505188041581E-3</v>
      </c>
      <c r="BQ31">
        <v>0</v>
      </c>
      <c r="BR31">
        <v>0</v>
      </c>
      <c r="BS31">
        <v>0</v>
      </c>
    </row>
    <row r="32" spans="1:71" x14ac:dyDescent="0.25">
      <c r="A32">
        <v>1567</v>
      </c>
      <c r="B32">
        <v>541.50367345104587</v>
      </c>
      <c r="C32">
        <v>1.3488609518433625E-3</v>
      </c>
      <c r="D32">
        <v>20</v>
      </c>
      <c r="E32">
        <v>803.5</v>
      </c>
      <c r="F32">
        <v>-763.5</v>
      </c>
      <c r="G32">
        <v>0</v>
      </c>
      <c r="H32">
        <v>0</v>
      </c>
      <c r="I32">
        <v>0</v>
      </c>
      <c r="J32">
        <v>0</v>
      </c>
      <c r="K32">
        <v>1.3488609518433625E-3</v>
      </c>
      <c r="L32">
        <v>1.3488609518433625E-3</v>
      </c>
      <c r="M32">
        <v>1.3488609518433625E-3</v>
      </c>
      <c r="N32">
        <v>1.3488609518433625E-3</v>
      </c>
      <c r="O32">
        <v>1.3488609518433625E-3</v>
      </c>
      <c r="P32">
        <v>1.3488609518433625E-3</v>
      </c>
      <c r="Q32">
        <v>1.3488609518433625E-3</v>
      </c>
      <c r="R32">
        <v>1.3488609518433625E-3</v>
      </c>
      <c r="S32">
        <v>1.3488609518433625E-3</v>
      </c>
      <c r="T32">
        <v>1.3488609518433625E-3</v>
      </c>
      <c r="U32">
        <v>1.3488609518433625E-3</v>
      </c>
      <c r="V32">
        <v>1.3488609518433625E-3</v>
      </c>
      <c r="W32">
        <v>1.3488609518433625E-3</v>
      </c>
      <c r="X32">
        <v>1.3488609518433625E-3</v>
      </c>
      <c r="Y32">
        <v>1.3488609518433625E-3</v>
      </c>
      <c r="Z32">
        <v>1.3488609518433625E-3</v>
      </c>
      <c r="AA32">
        <v>1.3488609518433625E-3</v>
      </c>
      <c r="AB32">
        <v>1.3488609518433625E-3</v>
      </c>
      <c r="AC32">
        <v>1.3488609518433625E-3</v>
      </c>
      <c r="AD32">
        <v>1.3488609518433625E-3</v>
      </c>
      <c r="AE32">
        <v>1.3488609518433625E-3</v>
      </c>
      <c r="AF32">
        <v>1.3488609518433625E-3</v>
      </c>
      <c r="AG32">
        <v>1.3488609518433625E-3</v>
      </c>
      <c r="AH32">
        <v>1.3488609518433625E-3</v>
      </c>
      <c r="AI32">
        <v>1.3488609518433625E-3</v>
      </c>
      <c r="AJ32">
        <v>1.3488609518433625E-3</v>
      </c>
      <c r="AK32">
        <v>1.3488609518433625E-3</v>
      </c>
      <c r="AL32">
        <v>1.3488609518433625E-3</v>
      </c>
      <c r="AM32">
        <v>1.3488609518433625E-3</v>
      </c>
      <c r="AN32">
        <v>1.3488609518433625E-3</v>
      </c>
      <c r="AO32">
        <v>1.3488609518433625E-3</v>
      </c>
      <c r="AP32">
        <v>1.3488609518433625E-3</v>
      </c>
      <c r="AQ32">
        <v>1.3488609518433625E-3</v>
      </c>
      <c r="AR32">
        <v>1.3488609518433625E-3</v>
      </c>
      <c r="AS32">
        <v>1.3488609518433625E-3</v>
      </c>
      <c r="AT32">
        <v>1.3488609518433625E-3</v>
      </c>
      <c r="AU32">
        <v>1.3488609518433625E-3</v>
      </c>
      <c r="AV32">
        <v>1.3488609518433625E-3</v>
      </c>
      <c r="AW32">
        <v>1.3488609518433625E-3</v>
      </c>
      <c r="AX32">
        <v>1.3488609518433625E-3</v>
      </c>
      <c r="AY32">
        <v>1.3488609518433625E-3</v>
      </c>
      <c r="AZ32">
        <v>1.3488609518433625E-3</v>
      </c>
      <c r="BA32">
        <v>1.3488609518433625E-3</v>
      </c>
      <c r="BB32">
        <v>1.3488609518433625E-3</v>
      </c>
      <c r="BC32">
        <v>1.3488609518433625E-3</v>
      </c>
      <c r="BD32">
        <v>1.3488609518433625E-3</v>
      </c>
      <c r="BE32">
        <v>1.3488609518433625E-3</v>
      </c>
      <c r="BF32">
        <v>1.3488609518433625E-3</v>
      </c>
      <c r="BG32">
        <v>1.3488609518433625E-3</v>
      </c>
      <c r="BH32">
        <v>1.3488609518433625E-3</v>
      </c>
      <c r="BI32">
        <v>1.3488609518433625E-3</v>
      </c>
      <c r="BJ32">
        <v>1.3488609518433625E-3</v>
      </c>
      <c r="BK32">
        <v>1.3488609518433625E-3</v>
      </c>
      <c r="BL32">
        <v>1.3488609518433625E-3</v>
      </c>
      <c r="BM32">
        <v>1.3488609518433625E-3</v>
      </c>
      <c r="BN32">
        <v>1.3488609518433625E-3</v>
      </c>
      <c r="BO32">
        <v>1.3488609518433625E-3</v>
      </c>
      <c r="BP32">
        <v>1.3488609518433625E-3</v>
      </c>
      <c r="BQ32">
        <v>1.3488609518433625E-3</v>
      </c>
      <c r="BR32">
        <v>0</v>
      </c>
      <c r="BS32">
        <v>0</v>
      </c>
    </row>
    <row r="33" spans="1:71" x14ac:dyDescent="0.25">
      <c r="A33">
        <v>1567</v>
      </c>
      <c r="B33">
        <v>594.27618151326487</v>
      </c>
      <c r="C33">
        <v>1.4803148624000773E-3</v>
      </c>
      <c r="D33">
        <v>30</v>
      </c>
      <c r="E33">
        <v>813.5</v>
      </c>
      <c r="F33">
        <v>-753.5</v>
      </c>
      <c r="G33">
        <v>0</v>
      </c>
      <c r="H33">
        <v>0</v>
      </c>
      <c r="I33">
        <v>0</v>
      </c>
      <c r="J33">
        <v>0</v>
      </c>
      <c r="K33">
        <v>1.4803148624000773E-3</v>
      </c>
      <c r="L33">
        <v>1.4803148624000773E-3</v>
      </c>
      <c r="M33">
        <v>1.4803148624000773E-3</v>
      </c>
      <c r="N33">
        <v>1.4803148624000773E-3</v>
      </c>
      <c r="O33">
        <v>1.4803148624000773E-3</v>
      </c>
      <c r="P33">
        <v>1.4803148624000773E-3</v>
      </c>
      <c r="Q33">
        <v>1.4803148624000773E-3</v>
      </c>
      <c r="R33">
        <v>1.4803148624000773E-3</v>
      </c>
      <c r="S33">
        <v>1.4803148624000773E-3</v>
      </c>
      <c r="T33">
        <v>1.4803148624000773E-3</v>
      </c>
      <c r="U33">
        <v>1.4803148624000773E-3</v>
      </c>
      <c r="V33">
        <v>1.4803148624000773E-3</v>
      </c>
      <c r="W33">
        <v>1.4803148624000773E-3</v>
      </c>
      <c r="X33">
        <v>1.4803148624000773E-3</v>
      </c>
      <c r="Y33">
        <v>1.4803148624000773E-3</v>
      </c>
      <c r="Z33">
        <v>1.4803148624000773E-3</v>
      </c>
      <c r="AA33">
        <v>1.4803148624000773E-3</v>
      </c>
      <c r="AB33">
        <v>1.4803148624000773E-3</v>
      </c>
      <c r="AC33">
        <v>1.4803148624000773E-3</v>
      </c>
      <c r="AD33">
        <v>1.4803148624000773E-3</v>
      </c>
      <c r="AE33">
        <v>1.4803148624000773E-3</v>
      </c>
      <c r="AF33">
        <v>1.4803148624000773E-3</v>
      </c>
      <c r="AG33">
        <v>1.4803148624000773E-3</v>
      </c>
      <c r="AH33">
        <v>1.4803148624000773E-3</v>
      </c>
      <c r="AI33">
        <v>1.4803148624000773E-3</v>
      </c>
      <c r="AJ33">
        <v>1.4803148624000773E-3</v>
      </c>
      <c r="AK33">
        <v>1.4803148624000773E-3</v>
      </c>
      <c r="AL33">
        <v>1.4803148624000773E-3</v>
      </c>
      <c r="AM33">
        <v>1.4803148624000773E-3</v>
      </c>
      <c r="AN33">
        <v>1.4803148624000773E-3</v>
      </c>
      <c r="AO33">
        <v>1.4803148624000773E-3</v>
      </c>
      <c r="AP33">
        <v>1.4803148624000773E-3</v>
      </c>
      <c r="AQ33">
        <v>1.4803148624000773E-3</v>
      </c>
      <c r="AR33">
        <v>1.4803148624000773E-3</v>
      </c>
      <c r="AS33">
        <v>1.4803148624000773E-3</v>
      </c>
      <c r="AT33">
        <v>1.4803148624000773E-3</v>
      </c>
      <c r="AU33">
        <v>1.4803148624000773E-3</v>
      </c>
      <c r="AV33">
        <v>1.4803148624000773E-3</v>
      </c>
      <c r="AW33">
        <v>1.4803148624000773E-3</v>
      </c>
      <c r="AX33">
        <v>1.4803148624000773E-3</v>
      </c>
      <c r="AY33">
        <v>1.4803148624000773E-3</v>
      </c>
      <c r="AZ33">
        <v>1.4803148624000773E-3</v>
      </c>
      <c r="BA33">
        <v>1.4803148624000773E-3</v>
      </c>
      <c r="BB33">
        <v>1.4803148624000773E-3</v>
      </c>
      <c r="BC33">
        <v>1.4803148624000773E-3</v>
      </c>
      <c r="BD33">
        <v>1.4803148624000773E-3</v>
      </c>
      <c r="BE33">
        <v>1.4803148624000773E-3</v>
      </c>
      <c r="BF33">
        <v>1.4803148624000773E-3</v>
      </c>
      <c r="BG33">
        <v>1.4803148624000773E-3</v>
      </c>
      <c r="BH33">
        <v>1.4803148624000773E-3</v>
      </c>
      <c r="BI33">
        <v>1.4803148624000773E-3</v>
      </c>
      <c r="BJ33">
        <v>1.4803148624000773E-3</v>
      </c>
      <c r="BK33">
        <v>1.4803148624000773E-3</v>
      </c>
      <c r="BL33">
        <v>1.4803148624000773E-3</v>
      </c>
      <c r="BM33">
        <v>1.4803148624000773E-3</v>
      </c>
      <c r="BN33">
        <v>1.4803148624000773E-3</v>
      </c>
      <c r="BO33">
        <v>1.4803148624000773E-3</v>
      </c>
      <c r="BP33">
        <v>1.4803148624000773E-3</v>
      </c>
      <c r="BQ33">
        <v>1.4803148624000773E-3</v>
      </c>
      <c r="BR33">
        <v>0</v>
      </c>
      <c r="BS33">
        <v>0</v>
      </c>
    </row>
    <row r="34" spans="1:71" x14ac:dyDescent="0.25">
      <c r="A34">
        <v>1567</v>
      </c>
      <c r="B34">
        <v>586.06131563719646</v>
      </c>
      <c r="C34">
        <v>1.4598520061940594E-3</v>
      </c>
      <c r="D34">
        <v>40</v>
      </c>
      <c r="E34">
        <v>823.5</v>
      </c>
      <c r="F34">
        <v>-743.5</v>
      </c>
      <c r="G34">
        <v>0</v>
      </c>
      <c r="H34">
        <v>0</v>
      </c>
      <c r="I34">
        <v>0</v>
      </c>
      <c r="J34">
        <v>0</v>
      </c>
      <c r="K34">
        <v>0</v>
      </c>
      <c r="L34">
        <v>1.4598520061940594E-3</v>
      </c>
      <c r="M34">
        <v>1.4598520061940594E-3</v>
      </c>
      <c r="N34">
        <v>1.4598520061940594E-3</v>
      </c>
      <c r="O34">
        <v>1.4598520061940594E-3</v>
      </c>
      <c r="P34">
        <v>1.4598520061940594E-3</v>
      </c>
      <c r="Q34">
        <v>1.4598520061940594E-3</v>
      </c>
      <c r="R34">
        <v>1.4598520061940594E-3</v>
      </c>
      <c r="S34">
        <v>1.4598520061940594E-3</v>
      </c>
      <c r="T34">
        <v>1.4598520061940594E-3</v>
      </c>
      <c r="U34">
        <v>1.4598520061940594E-3</v>
      </c>
      <c r="V34">
        <v>1.4598520061940594E-3</v>
      </c>
      <c r="W34">
        <v>1.4598520061940594E-3</v>
      </c>
      <c r="X34">
        <v>1.4598520061940594E-3</v>
      </c>
      <c r="Y34">
        <v>1.4598520061940594E-3</v>
      </c>
      <c r="Z34">
        <v>1.4598520061940594E-3</v>
      </c>
      <c r="AA34">
        <v>1.4598520061940594E-3</v>
      </c>
      <c r="AB34">
        <v>1.4598520061940594E-3</v>
      </c>
      <c r="AC34">
        <v>1.4598520061940594E-3</v>
      </c>
      <c r="AD34">
        <v>1.4598520061940594E-3</v>
      </c>
      <c r="AE34">
        <v>1.4598520061940594E-3</v>
      </c>
      <c r="AF34">
        <v>1.4598520061940594E-3</v>
      </c>
      <c r="AG34">
        <v>1.4598520061940594E-3</v>
      </c>
      <c r="AH34">
        <v>1.4598520061940594E-3</v>
      </c>
      <c r="AI34">
        <v>1.4598520061940594E-3</v>
      </c>
      <c r="AJ34">
        <v>1.4598520061940594E-3</v>
      </c>
      <c r="AK34">
        <v>1.4598520061940594E-3</v>
      </c>
      <c r="AL34">
        <v>1.4598520061940594E-3</v>
      </c>
      <c r="AM34">
        <v>1.4598520061940594E-3</v>
      </c>
      <c r="AN34">
        <v>1.4598520061940594E-3</v>
      </c>
      <c r="AO34">
        <v>1.4598520061940594E-3</v>
      </c>
      <c r="AP34">
        <v>1.4598520061940594E-3</v>
      </c>
      <c r="AQ34">
        <v>1.4598520061940594E-3</v>
      </c>
      <c r="AR34">
        <v>1.4598520061940594E-3</v>
      </c>
      <c r="AS34">
        <v>1.4598520061940594E-3</v>
      </c>
      <c r="AT34">
        <v>1.4598520061940594E-3</v>
      </c>
      <c r="AU34">
        <v>1.4598520061940594E-3</v>
      </c>
      <c r="AV34">
        <v>1.4598520061940594E-3</v>
      </c>
      <c r="AW34">
        <v>1.4598520061940594E-3</v>
      </c>
      <c r="AX34">
        <v>1.4598520061940594E-3</v>
      </c>
      <c r="AY34">
        <v>1.4598520061940594E-3</v>
      </c>
      <c r="AZ34">
        <v>1.4598520061940594E-3</v>
      </c>
      <c r="BA34">
        <v>1.4598520061940594E-3</v>
      </c>
      <c r="BB34">
        <v>1.4598520061940594E-3</v>
      </c>
      <c r="BC34">
        <v>1.4598520061940594E-3</v>
      </c>
      <c r="BD34">
        <v>1.4598520061940594E-3</v>
      </c>
      <c r="BE34">
        <v>1.4598520061940594E-3</v>
      </c>
      <c r="BF34">
        <v>1.4598520061940594E-3</v>
      </c>
      <c r="BG34">
        <v>1.4598520061940594E-3</v>
      </c>
      <c r="BH34">
        <v>1.4598520061940594E-3</v>
      </c>
      <c r="BI34">
        <v>1.4598520061940594E-3</v>
      </c>
      <c r="BJ34">
        <v>1.4598520061940594E-3</v>
      </c>
      <c r="BK34">
        <v>1.4598520061940594E-3</v>
      </c>
      <c r="BL34">
        <v>1.4598520061940594E-3</v>
      </c>
      <c r="BM34">
        <v>1.4598520061940594E-3</v>
      </c>
      <c r="BN34">
        <v>1.4598520061940594E-3</v>
      </c>
      <c r="BO34">
        <v>1.4598520061940594E-3</v>
      </c>
      <c r="BP34">
        <v>1.4598520061940594E-3</v>
      </c>
      <c r="BQ34">
        <v>1.4598520061940594E-3</v>
      </c>
      <c r="BR34">
        <v>0</v>
      </c>
      <c r="BS34">
        <v>0</v>
      </c>
    </row>
    <row r="35" spans="1:71" x14ac:dyDescent="0.25">
      <c r="A35">
        <v>1567</v>
      </c>
      <c r="B35">
        <v>580.30536264801026</v>
      </c>
      <c r="C35">
        <v>1.4455141898348852E-3</v>
      </c>
      <c r="D35">
        <v>30</v>
      </c>
      <c r="E35">
        <v>813.5</v>
      </c>
      <c r="F35">
        <v>-753.5</v>
      </c>
      <c r="G35">
        <v>0</v>
      </c>
      <c r="H35">
        <v>0</v>
      </c>
      <c r="I35">
        <v>0</v>
      </c>
      <c r="J35">
        <v>0</v>
      </c>
      <c r="K35">
        <v>1.4455141898348852E-3</v>
      </c>
      <c r="L35">
        <v>1.4455141898348852E-3</v>
      </c>
      <c r="M35">
        <v>1.4455141898348852E-3</v>
      </c>
      <c r="N35">
        <v>1.4455141898348852E-3</v>
      </c>
      <c r="O35">
        <v>1.4455141898348852E-3</v>
      </c>
      <c r="P35">
        <v>1.4455141898348852E-3</v>
      </c>
      <c r="Q35">
        <v>1.4455141898348852E-3</v>
      </c>
      <c r="R35">
        <v>1.4455141898348852E-3</v>
      </c>
      <c r="S35">
        <v>1.4455141898348852E-3</v>
      </c>
      <c r="T35">
        <v>1.4455141898348852E-3</v>
      </c>
      <c r="U35">
        <v>1.4455141898348852E-3</v>
      </c>
      <c r="V35">
        <v>1.4455141898348852E-3</v>
      </c>
      <c r="W35">
        <v>1.4455141898348852E-3</v>
      </c>
      <c r="X35">
        <v>1.4455141898348852E-3</v>
      </c>
      <c r="Y35">
        <v>1.4455141898348852E-3</v>
      </c>
      <c r="Z35">
        <v>1.4455141898348852E-3</v>
      </c>
      <c r="AA35">
        <v>1.4455141898348852E-3</v>
      </c>
      <c r="AB35">
        <v>1.4455141898348852E-3</v>
      </c>
      <c r="AC35">
        <v>1.4455141898348852E-3</v>
      </c>
      <c r="AD35">
        <v>1.4455141898348852E-3</v>
      </c>
      <c r="AE35">
        <v>1.4455141898348852E-3</v>
      </c>
      <c r="AF35">
        <v>1.4455141898348852E-3</v>
      </c>
      <c r="AG35">
        <v>1.4455141898348852E-3</v>
      </c>
      <c r="AH35">
        <v>1.4455141898348852E-3</v>
      </c>
      <c r="AI35">
        <v>1.4455141898348852E-3</v>
      </c>
      <c r="AJ35">
        <v>1.4455141898348852E-3</v>
      </c>
      <c r="AK35">
        <v>1.4455141898348852E-3</v>
      </c>
      <c r="AL35">
        <v>1.4455141898348852E-3</v>
      </c>
      <c r="AM35">
        <v>1.4455141898348852E-3</v>
      </c>
      <c r="AN35">
        <v>1.4455141898348852E-3</v>
      </c>
      <c r="AO35">
        <v>1.4455141898348852E-3</v>
      </c>
      <c r="AP35">
        <v>1.4455141898348852E-3</v>
      </c>
      <c r="AQ35">
        <v>1.4455141898348852E-3</v>
      </c>
      <c r="AR35">
        <v>1.4455141898348852E-3</v>
      </c>
      <c r="AS35">
        <v>1.4455141898348852E-3</v>
      </c>
      <c r="AT35">
        <v>1.4455141898348852E-3</v>
      </c>
      <c r="AU35">
        <v>1.4455141898348852E-3</v>
      </c>
      <c r="AV35">
        <v>1.4455141898348852E-3</v>
      </c>
      <c r="AW35">
        <v>1.4455141898348852E-3</v>
      </c>
      <c r="AX35">
        <v>1.4455141898348852E-3</v>
      </c>
      <c r="AY35">
        <v>1.4455141898348852E-3</v>
      </c>
      <c r="AZ35">
        <v>1.4455141898348852E-3</v>
      </c>
      <c r="BA35">
        <v>1.4455141898348852E-3</v>
      </c>
      <c r="BB35">
        <v>1.4455141898348852E-3</v>
      </c>
      <c r="BC35">
        <v>1.4455141898348852E-3</v>
      </c>
      <c r="BD35">
        <v>1.4455141898348852E-3</v>
      </c>
      <c r="BE35">
        <v>1.4455141898348852E-3</v>
      </c>
      <c r="BF35">
        <v>1.4455141898348852E-3</v>
      </c>
      <c r="BG35">
        <v>1.4455141898348852E-3</v>
      </c>
      <c r="BH35">
        <v>1.4455141898348852E-3</v>
      </c>
      <c r="BI35">
        <v>1.4455141898348852E-3</v>
      </c>
      <c r="BJ35">
        <v>1.4455141898348852E-3</v>
      </c>
      <c r="BK35">
        <v>1.4455141898348852E-3</v>
      </c>
      <c r="BL35">
        <v>1.4455141898348852E-3</v>
      </c>
      <c r="BM35">
        <v>1.4455141898348852E-3</v>
      </c>
      <c r="BN35">
        <v>1.4455141898348852E-3</v>
      </c>
      <c r="BO35">
        <v>1.4455141898348852E-3</v>
      </c>
      <c r="BP35">
        <v>1.4455141898348852E-3</v>
      </c>
      <c r="BQ35">
        <v>1.4455141898348852E-3</v>
      </c>
      <c r="BR35">
        <v>0</v>
      </c>
      <c r="BS35">
        <v>0</v>
      </c>
    </row>
    <row r="36" spans="1:71" x14ac:dyDescent="0.25">
      <c r="A36">
        <v>1567</v>
      </c>
      <c r="B36">
        <v>559.60920319627019</v>
      </c>
      <c r="C36">
        <v>1.3939610006207406E-3</v>
      </c>
      <c r="D36">
        <v>20</v>
      </c>
      <c r="E36">
        <v>803.5</v>
      </c>
      <c r="F36">
        <v>-763.5</v>
      </c>
      <c r="G36">
        <v>0</v>
      </c>
      <c r="H36">
        <v>0</v>
      </c>
      <c r="I36">
        <v>0</v>
      </c>
      <c r="J36">
        <v>0</v>
      </c>
      <c r="K36">
        <v>1.3939610006207406E-3</v>
      </c>
      <c r="L36">
        <v>1.3939610006207406E-3</v>
      </c>
      <c r="M36">
        <v>1.3939610006207406E-3</v>
      </c>
      <c r="N36">
        <v>1.3939610006207406E-3</v>
      </c>
      <c r="O36">
        <v>1.3939610006207406E-3</v>
      </c>
      <c r="P36">
        <v>1.3939610006207406E-3</v>
      </c>
      <c r="Q36">
        <v>1.3939610006207406E-3</v>
      </c>
      <c r="R36">
        <v>1.3939610006207406E-3</v>
      </c>
      <c r="S36">
        <v>1.3939610006207406E-3</v>
      </c>
      <c r="T36">
        <v>1.3939610006207406E-3</v>
      </c>
      <c r="U36">
        <v>1.3939610006207406E-3</v>
      </c>
      <c r="V36">
        <v>1.3939610006207406E-3</v>
      </c>
      <c r="W36">
        <v>1.3939610006207406E-3</v>
      </c>
      <c r="X36">
        <v>1.3939610006207406E-3</v>
      </c>
      <c r="Y36">
        <v>1.3939610006207406E-3</v>
      </c>
      <c r="Z36">
        <v>1.3939610006207406E-3</v>
      </c>
      <c r="AA36">
        <v>1.3939610006207406E-3</v>
      </c>
      <c r="AB36">
        <v>1.3939610006207406E-3</v>
      </c>
      <c r="AC36">
        <v>1.3939610006207406E-3</v>
      </c>
      <c r="AD36">
        <v>1.3939610006207406E-3</v>
      </c>
      <c r="AE36">
        <v>1.3939610006207406E-3</v>
      </c>
      <c r="AF36">
        <v>1.3939610006207406E-3</v>
      </c>
      <c r="AG36">
        <v>1.3939610006207406E-3</v>
      </c>
      <c r="AH36">
        <v>1.3939610006207406E-3</v>
      </c>
      <c r="AI36">
        <v>1.3939610006207406E-3</v>
      </c>
      <c r="AJ36">
        <v>1.3939610006207406E-3</v>
      </c>
      <c r="AK36">
        <v>1.3939610006207406E-3</v>
      </c>
      <c r="AL36">
        <v>1.3939610006207406E-3</v>
      </c>
      <c r="AM36">
        <v>1.3939610006207406E-3</v>
      </c>
      <c r="AN36">
        <v>1.3939610006207406E-3</v>
      </c>
      <c r="AO36">
        <v>1.3939610006207406E-3</v>
      </c>
      <c r="AP36">
        <v>1.3939610006207406E-3</v>
      </c>
      <c r="AQ36">
        <v>1.3939610006207406E-3</v>
      </c>
      <c r="AR36">
        <v>1.3939610006207406E-3</v>
      </c>
      <c r="AS36">
        <v>1.3939610006207406E-3</v>
      </c>
      <c r="AT36">
        <v>1.3939610006207406E-3</v>
      </c>
      <c r="AU36">
        <v>1.3939610006207406E-3</v>
      </c>
      <c r="AV36">
        <v>1.3939610006207406E-3</v>
      </c>
      <c r="AW36">
        <v>1.3939610006207406E-3</v>
      </c>
      <c r="AX36">
        <v>1.3939610006207406E-3</v>
      </c>
      <c r="AY36">
        <v>1.3939610006207406E-3</v>
      </c>
      <c r="AZ36">
        <v>1.3939610006207406E-3</v>
      </c>
      <c r="BA36">
        <v>1.3939610006207406E-3</v>
      </c>
      <c r="BB36">
        <v>1.3939610006207406E-3</v>
      </c>
      <c r="BC36">
        <v>1.3939610006207406E-3</v>
      </c>
      <c r="BD36">
        <v>1.3939610006207406E-3</v>
      </c>
      <c r="BE36">
        <v>1.3939610006207406E-3</v>
      </c>
      <c r="BF36">
        <v>1.3939610006207406E-3</v>
      </c>
      <c r="BG36">
        <v>1.3939610006207406E-3</v>
      </c>
      <c r="BH36">
        <v>1.3939610006207406E-3</v>
      </c>
      <c r="BI36">
        <v>1.3939610006207406E-3</v>
      </c>
      <c r="BJ36">
        <v>1.3939610006207406E-3</v>
      </c>
      <c r="BK36">
        <v>1.3939610006207406E-3</v>
      </c>
      <c r="BL36">
        <v>1.3939610006207406E-3</v>
      </c>
      <c r="BM36">
        <v>1.3939610006207406E-3</v>
      </c>
      <c r="BN36">
        <v>1.3939610006207406E-3</v>
      </c>
      <c r="BO36">
        <v>1.3939610006207406E-3</v>
      </c>
      <c r="BP36">
        <v>1.3939610006207406E-3</v>
      </c>
      <c r="BQ36">
        <v>1.3939610006207406E-3</v>
      </c>
      <c r="BR36">
        <v>0</v>
      </c>
      <c r="BS36">
        <v>0</v>
      </c>
    </row>
    <row r="37" spans="1:71" x14ac:dyDescent="0.25">
      <c r="A37">
        <v>1567</v>
      </c>
      <c r="B37">
        <v>585.22845903822554</v>
      </c>
      <c r="C37">
        <v>1.4577773983937515E-3</v>
      </c>
      <c r="D37">
        <v>10</v>
      </c>
      <c r="E37">
        <v>793.5</v>
      </c>
      <c r="F37">
        <v>-773.5</v>
      </c>
      <c r="G37">
        <v>0</v>
      </c>
      <c r="H37">
        <v>0</v>
      </c>
      <c r="I37">
        <v>0</v>
      </c>
      <c r="J37">
        <v>0</v>
      </c>
      <c r="K37">
        <v>1.4577773983937515E-3</v>
      </c>
      <c r="L37">
        <v>1.4577773983937515E-3</v>
      </c>
      <c r="M37">
        <v>1.4577773983937515E-3</v>
      </c>
      <c r="N37">
        <v>1.4577773983937515E-3</v>
      </c>
      <c r="O37">
        <v>1.4577773983937515E-3</v>
      </c>
      <c r="P37">
        <v>1.4577773983937515E-3</v>
      </c>
      <c r="Q37">
        <v>1.4577773983937515E-3</v>
      </c>
      <c r="R37">
        <v>1.4577773983937515E-3</v>
      </c>
      <c r="S37">
        <v>1.4577773983937515E-3</v>
      </c>
      <c r="T37">
        <v>1.4577773983937515E-3</v>
      </c>
      <c r="U37">
        <v>1.4577773983937515E-3</v>
      </c>
      <c r="V37">
        <v>1.4577773983937515E-3</v>
      </c>
      <c r="W37">
        <v>1.4577773983937515E-3</v>
      </c>
      <c r="X37">
        <v>1.4577773983937515E-3</v>
      </c>
      <c r="Y37">
        <v>1.4577773983937515E-3</v>
      </c>
      <c r="Z37">
        <v>1.4577773983937515E-3</v>
      </c>
      <c r="AA37">
        <v>1.4577773983937515E-3</v>
      </c>
      <c r="AB37">
        <v>1.4577773983937515E-3</v>
      </c>
      <c r="AC37">
        <v>1.4577773983937515E-3</v>
      </c>
      <c r="AD37">
        <v>1.4577773983937515E-3</v>
      </c>
      <c r="AE37">
        <v>1.4577773983937515E-3</v>
      </c>
      <c r="AF37">
        <v>1.4577773983937515E-3</v>
      </c>
      <c r="AG37">
        <v>1.4577773983937515E-3</v>
      </c>
      <c r="AH37">
        <v>1.4577773983937515E-3</v>
      </c>
      <c r="AI37">
        <v>1.4577773983937515E-3</v>
      </c>
      <c r="AJ37">
        <v>1.4577773983937515E-3</v>
      </c>
      <c r="AK37">
        <v>1.4577773983937515E-3</v>
      </c>
      <c r="AL37">
        <v>1.4577773983937515E-3</v>
      </c>
      <c r="AM37">
        <v>1.4577773983937515E-3</v>
      </c>
      <c r="AN37">
        <v>1.4577773983937515E-3</v>
      </c>
      <c r="AO37">
        <v>1.4577773983937515E-3</v>
      </c>
      <c r="AP37">
        <v>1.4577773983937515E-3</v>
      </c>
      <c r="AQ37">
        <v>1.4577773983937515E-3</v>
      </c>
      <c r="AR37">
        <v>1.4577773983937515E-3</v>
      </c>
      <c r="AS37">
        <v>1.4577773983937515E-3</v>
      </c>
      <c r="AT37">
        <v>1.4577773983937515E-3</v>
      </c>
      <c r="AU37">
        <v>1.4577773983937515E-3</v>
      </c>
      <c r="AV37">
        <v>1.4577773983937515E-3</v>
      </c>
      <c r="AW37">
        <v>1.4577773983937515E-3</v>
      </c>
      <c r="AX37">
        <v>1.4577773983937515E-3</v>
      </c>
      <c r="AY37">
        <v>1.4577773983937515E-3</v>
      </c>
      <c r="AZ37">
        <v>1.4577773983937515E-3</v>
      </c>
      <c r="BA37">
        <v>1.4577773983937515E-3</v>
      </c>
      <c r="BB37">
        <v>1.4577773983937515E-3</v>
      </c>
      <c r="BC37">
        <v>1.4577773983937515E-3</v>
      </c>
      <c r="BD37">
        <v>1.4577773983937515E-3</v>
      </c>
      <c r="BE37">
        <v>1.4577773983937515E-3</v>
      </c>
      <c r="BF37">
        <v>1.4577773983937515E-3</v>
      </c>
      <c r="BG37">
        <v>1.4577773983937515E-3</v>
      </c>
      <c r="BH37">
        <v>1.4577773983937515E-3</v>
      </c>
      <c r="BI37">
        <v>1.4577773983937515E-3</v>
      </c>
      <c r="BJ37">
        <v>1.4577773983937515E-3</v>
      </c>
      <c r="BK37">
        <v>1.4577773983937515E-3</v>
      </c>
      <c r="BL37">
        <v>1.4577773983937515E-3</v>
      </c>
      <c r="BM37">
        <v>1.4577773983937515E-3</v>
      </c>
      <c r="BN37">
        <v>1.4577773983937515E-3</v>
      </c>
      <c r="BO37">
        <v>1.4577773983937515E-3</v>
      </c>
      <c r="BP37">
        <v>1.4577773983937515E-3</v>
      </c>
      <c r="BQ37">
        <v>0</v>
      </c>
      <c r="BR37">
        <v>0</v>
      </c>
      <c r="BS37">
        <v>0</v>
      </c>
    </row>
    <row r="38" spans="1:71" x14ac:dyDescent="0.25">
      <c r="A38">
        <v>1561</v>
      </c>
      <c r="B38">
        <v>669.03478707247257</v>
      </c>
      <c r="C38">
        <v>1.6665351390058123E-3</v>
      </c>
      <c r="D38">
        <v>0</v>
      </c>
      <c r="E38">
        <v>780.5</v>
      </c>
      <c r="F38">
        <v>-780.5</v>
      </c>
      <c r="G38">
        <v>0</v>
      </c>
      <c r="H38">
        <v>0</v>
      </c>
      <c r="I38">
        <v>0</v>
      </c>
      <c r="J38">
        <v>1.6665351390058123E-3</v>
      </c>
      <c r="K38">
        <v>1.6665351390058123E-3</v>
      </c>
      <c r="L38">
        <v>1.6665351390058123E-3</v>
      </c>
      <c r="M38">
        <v>1.6665351390058123E-3</v>
      </c>
      <c r="N38">
        <v>1.6665351390058123E-3</v>
      </c>
      <c r="O38">
        <v>1.6665351390058123E-3</v>
      </c>
      <c r="P38">
        <v>1.6665351390058123E-3</v>
      </c>
      <c r="Q38">
        <v>1.6665351390058123E-3</v>
      </c>
      <c r="R38">
        <v>1.6665351390058123E-3</v>
      </c>
      <c r="S38">
        <v>1.6665351390058123E-3</v>
      </c>
      <c r="T38">
        <v>1.6665351390058123E-3</v>
      </c>
      <c r="U38">
        <v>1.6665351390058123E-3</v>
      </c>
      <c r="V38">
        <v>1.6665351390058123E-3</v>
      </c>
      <c r="W38">
        <v>1.6665351390058123E-3</v>
      </c>
      <c r="X38">
        <v>1.6665351390058123E-3</v>
      </c>
      <c r="Y38">
        <v>1.6665351390058123E-3</v>
      </c>
      <c r="Z38">
        <v>1.6665351390058123E-3</v>
      </c>
      <c r="AA38">
        <v>1.6665351390058123E-3</v>
      </c>
      <c r="AB38">
        <v>1.6665351390058123E-3</v>
      </c>
      <c r="AC38">
        <v>1.6665351390058123E-3</v>
      </c>
      <c r="AD38">
        <v>1.6665351390058123E-3</v>
      </c>
      <c r="AE38">
        <v>1.6665351390058123E-3</v>
      </c>
      <c r="AF38">
        <v>1.6665351390058123E-3</v>
      </c>
      <c r="AG38">
        <v>1.6665351390058123E-3</v>
      </c>
      <c r="AH38">
        <v>1.6665351390058123E-3</v>
      </c>
      <c r="AI38">
        <v>1.6665351390058123E-3</v>
      </c>
      <c r="AJ38">
        <v>1.6665351390058123E-3</v>
      </c>
      <c r="AK38">
        <v>1.6665351390058123E-3</v>
      </c>
      <c r="AL38">
        <v>1.6665351390058123E-3</v>
      </c>
      <c r="AM38">
        <v>1.6665351390058123E-3</v>
      </c>
      <c r="AN38">
        <v>1.6665351390058123E-3</v>
      </c>
      <c r="AO38">
        <v>1.6665351390058123E-3</v>
      </c>
      <c r="AP38">
        <v>1.6665351390058123E-3</v>
      </c>
      <c r="AQ38">
        <v>1.6665351390058123E-3</v>
      </c>
      <c r="AR38">
        <v>1.6665351390058123E-3</v>
      </c>
      <c r="AS38">
        <v>1.6665351390058123E-3</v>
      </c>
      <c r="AT38">
        <v>1.6665351390058123E-3</v>
      </c>
      <c r="AU38">
        <v>1.6665351390058123E-3</v>
      </c>
      <c r="AV38">
        <v>1.6665351390058123E-3</v>
      </c>
      <c r="AW38">
        <v>1.6665351390058123E-3</v>
      </c>
      <c r="AX38">
        <v>1.6665351390058123E-3</v>
      </c>
      <c r="AY38">
        <v>1.6665351390058123E-3</v>
      </c>
      <c r="AZ38">
        <v>1.6665351390058123E-3</v>
      </c>
      <c r="BA38">
        <v>1.6665351390058123E-3</v>
      </c>
      <c r="BB38">
        <v>1.6665351390058123E-3</v>
      </c>
      <c r="BC38">
        <v>1.6665351390058123E-3</v>
      </c>
      <c r="BD38">
        <v>1.6665351390058123E-3</v>
      </c>
      <c r="BE38">
        <v>1.6665351390058123E-3</v>
      </c>
      <c r="BF38">
        <v>1.6665351390058123E-3</v>
      </c>
      <c r="BG38">
        <v>1.6665351390058123E-3</v>
      </c>
      <c r="BH38">
        <v>1.6665351390058123E-3</v>
      </c>
      <c r="BI38">
        <v>1.6665351390058123E-3</v>
      </c>
      <c r="BJ38">
        <v>1.6665351390058123E-3</v>
      </c>
      <c r="BK38">
        <v>1.6665351390058123E-3</v>
      </c>
      <c r="BL38">
        <v>1.6665351390058123E-3</v>
      </c>
      <c r="BM38">
        <v>1.6665351390058123E-3</v>
      </c>
      <c r="BN38">
        <v>1.6665351390058123E-3</v>
      </c>
      <c r="BO38">
        <v>1.6665351390058123E-3</v>
      </c>
      <c r="BP38">
        <v>1.6665351390058123E-3</v>
      </c>
      <c r="BQ38">
        <v>0</v>
      </c>
      <c r="BR38">
        <v>0</v>
      </c>
      <c r="BS38">
        <v>0</v>
      </c>
    </row>
    <row r="39" spans="1:71" x14ac:dyDescent="0.25">
      <c r="A39">
        <v>1560</v>
      </c>
      <c r="B39">
        <v>505.24676380567104</v>
      </c>
      <c r="C39">
        <v>1.2585466436439733E-3</v>
      </c>
      <c r="D39">
        <v>-10</v>
      </c>
      <c r="E39">
        <v>770</v>
      </c>
      <c r="F39">
        <v>-790</v>
      </c>
      <c r="G39">
        <v>0</v>
      </c>
      <c r="H39">
        <v>0</v>
      </c>
      <c r="I39">
        <v>0</v>
      </c>
      <c r="J39">
        <v>1.2585466436439733E-3</v>
      </c>
      <c r="K39">
        <v>1.2585466436439733E-3</v>
      </c>
      <c r="L39">
        <v>1.2585466436439733E-3</v>
      </c>
      <c r="M39">
        <v>1.2585466436439733E-3</v>
      </c>
      <c r="N39">
        <v>1.2585466436439733E-3</v>
      </c>
      <c r="O39">
        <v>1.2585466436439733E-3</v>
      </c>
      <c r="P39">
        <v>1.2585466436439733E-3</v>
      </c>
      <c r="Q39">
        <v>1.2585466436439733E-3</v>
      </c>
      <c r="R39">
        <v>1.2585466436439733E-3</v>
      </c>
      <c r="S39">
        <v>1.2585466436439733E-3</v>
      </c>
      <c r="T39">
        <v>1.2585466436439733E-3</v>
      </c>
      <c r="U39">
        <v>1.2585466436439733E-3</v>
      </c>
      <c r="V39">
        <v>1.2585466436439733E-3</v>
      </c>
      <c r="W39">
        <v>1.2585466436439733E-3</v>
      </c>
      <c r="X39">
        <v>1.2585466436439733E-3</v>
      </c>
      <c r="Y39">
        <v>1.2585466436439733E-3</v>
      </c>
      <c r="Z39">
        <v>1.2585466436439733E-3</v>
      </c>
      <c r="AA39">
        <v>1.2585466436439733E-3</v>
      </c>
      <c r="AB39">
        <v>1.2585466436439733E-3</v>
      </c>
      <c r="AC39">
        <v>1.2585466436439733E-3</v>
      </c>
      <c r="AD39">
        <v>1.2585466436439733E-3</v>
      </c>
      <c r="AE39">
        <v>1.2585466436439733E-3</v>
      </c>
      <c r="AF39">
        <v>1.2585466436439733E-3</v>
      </c>
      <c r="AG39">
        <v>1.2585466436439733E-3</v>
      </c>
      <c r="AH39">
        <v>1.2585466436439733E-3</v>
      </c>
      <c r="AI39">
        <v>1.2585466436439733E-3</v>
      </c>
      <c r="AJ39">
        <v>1.2585466436439733E-3</v>
      </c>
      <c r="AK39">
        <v>1.2585466436439733E-3</v>
      </c>
      <c r="AL39">
        <v>1.2585466436439733E-3</v>
      </c>
      <c r="AM39">
        <v>1.2585466436439733E-3</v>
      </c>
      <c r="AN39">
        <v>1.2585466436439733E-3</v>
      </c>
      <c r="AO39">
        <v>1.2585466436439733E-3</v>
      </c>
      <c r="AP39">
        <v>1.2585466436439733E-3</v>
      </c>
      <c r="AQ39">
        <v>1.2585466436439733E-3</v>
      </c>
      <c r="AR39">
        <v>1.2585466436439733E-3</v>
      </c>
      <c r="AS39">
        <v>1.2585466436439733E-3</v>
      </c>
      <c r="AT39">
        <v>1.2585466436439733E-3</v>
      </c>
      <c r="AU39">
        <v>1.2585466436439733E-3</v>
      </c>
      <c r="AV39">
        <v>1.2585466436439733E-3</v>
      </c>
      <c r="AW39">
        <v>1.2585466436439733E-3</v>
      </c>
      <c r="AX39">
        <v>1.2585466436439733E-3</v>
      </c>
      <c r="AY39">
        <v>1.2585466436439733E-3</v>
      </c>
      <c r="AZ39">
        <v>1.2585466436439733E-3</v>
      </c>
      <c r="BA39">
        <v>1.2585466436439733E-3</v>
      </c>
      <c r="BB39">
        <v>1.2585466436439733E-3</v>
      </c>
      <c r="BC39">
        <v>1.2585466436439733E-3</v>
      </c>
      <c r="BD39">
        <v>1.2585466436439733E-3</v>
      </c>
      <c r="BE39">
        <v>1.2585466436439733E-3</v>
      </c>
      <c r="BF39">
        <v>1.2585466436439733E-3</v>
      </c>
      <c r="BG39">
        <v>1.2585466436439733E-3</v>
      </c>
      <c r="BH39">
        <v>1.2585466436439733E-3</v>
      </c>
      <c r="BI39">
        <v>1.2585466436439733E-3</v>
      </c>
      <c r="BJ39">
        <v>1.2585466436439733E-3</v>
      </c>
      <c r="BK39">
        <v>1.2585466436439733E-3</v>
      </c>
      <c r="BL39">
        <v>1.2585466436439733E-3</v>
      </c>
      <c r="BM39">
        <v>1.2585466436439733E-3</v>
      </c>
      <c r="BN39">
        <v>1.2585466436439733E-3</v>
      </c>
      <c r="BO39">
        <v>1.2585466436439733E-3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1560</v>
      </c>
      <c r="B40">
        <v>533.71739847475737</v>
      </c>
      <c r="C40">
        <v>1.3294656960200792E-3</v>
      </c>
      <c r="D40">
        <v>-20</v>
      </c>
      <c r="E40">
        <v>760</v>
      </c>
      <c r="F40">
        <v>-800</v>
      </c>
      <c r="G40">
        <v>0</v>
      </c>
      <c r="H40">
        <v>0</v>
      </c>
      <c r="I40">
        <v>0</v>
      </c>
      <c r="J40">
        <v>1.3294656960200792E-3</v>
      </c>
      <c r="K40">
        <v>1.3294656960200792E-3</v>
      </c>
      <c r="L40">
        <v>1.3294656960200792E-3</v>
      </c>
      <c r="M40">
        <v>1.3294656960200792E-3</v>
      </c>
      <c r="N40">
        <v>1.3294656960200792E-3</v>
      </c>
      <c r="O40">
        <v>1.3294656960200792E-3</v>
      </c>
      <c r="P40">
        <v>1.3294656960200792E-3</v>
      </c>
      <c r="Q40">
        <v>1.3294656960200792E-3</v>
      </c>
      <c r="R40">
        <v>1.3294656960200792E-3</v>
      </c>
      <c r="S40">
        <v>1.3294656960200792E-3</v>
      </c>
      <c r="T40">
        <v>1.3294656960200792E-3</v>
      </c>
      <c r="U40">
        <v>1.3294656960200792E-3</v>
      </c>
      <c r="V40">
        <v>1.3294656960200792E-3</v>
      </c>
      <c r="W40">
        <v>1.3294656960200792E-3</v>
      </c>
      <c r="X40">
        <v>1.3294656960200792E-3</v>
      </c>
      <c r="Y40">
        <v>1.3294656960200792E-3</v>
      </c>
      <c r="Z40">
        <v>1.3294656960200792E-3</v>
      </c>
      <c r="AA40">
        <v>1.3294656960200792E-3</v>
      </c>
      <c r="AB40">
        <v>1.3294656960200792E-3</v>
      </c>
      <c r="AC40">
        <v>1.3294656960200792E-3</v>
      </c>
      <c r="AD40">
        <v>1.3294656960200792E-3</v>
      </c>
      <c r="AE40">
        <v>1.3294656960200792E-3</v>
      </c>
      <c r="AF40">
        <v>1.3294656960200792E-3</v>
      </c>
      <c r="AG40">
        <v>1.3294656960200792E-3</v>
      </c>
      <c r="AH40">
        <v>1.3294656960200792E-3</v>
      </c>
      <c r="AI40">
        <v>1.3294656960200792E-3</v>
      </c>
      <c r="AJ40">
        <v>1.3294656960200792E-3</v>
      </c>
      <c r="AK40">
        <v>1.3294656960200792E-3</v>
      </c>
      <c r="AL40">
        <v>1.3294656960200792E-3</v>
      </c>
      <c r="AM40">
        <v>1.3294656960200792E-3</v>
      </c>
      <c r="AN40">
        <v>1.3294656960200792E-3</v>
      </c>
      <c r="AO40">
        <v>1.3294656960200792E-3</v>
      </c>
      <c r="AP40">
        <v>1.3294656960200792E-3</v>
      </c>
      <c r="AQ40">
        <v>1.3294656960200792E-3</v>
      </c>
      <c r="AR40">
        <v>1.3294656960200792E-3</v>
      </c>
      <c r="AS40">
        <v>1.3294656960200792E-3</v>
      </c>
      <c r="AT40">
        <v>1.3294656960200792E-3</v>
      </c>
      <c r="AU40">
        <v>1.3294656960200792E-3</v>
      </c>
      <c r="AV40">
        <v>1.3294656960200792E-3</v>
      </c>
      <c r="AW40">
        <v>1.3294656960200792E-3</v>
      </c>
      <c r="AX40">
        <v>1.3294656960200792E-3</v>
      </c>
      <c r="AY40">
        <v>1.3294656960200792E-3</v>
      </c>
      <c r="AZ40">
        <v>1.3294656960200792E-3</v>
      </c>
      <c r="BA40">
        <v>1.3294656960200792E-3</v>
      </c>
      <c r="BB40">
        <v>1.3294656960200792E-3</v>
      </c>
      <c r="BC40">
        <v>1.3294656960200792E-3</v>
      </c>
      <c r="BD40">
        <v>1.3294656960200792E-3</v>
      </c>
      <c r="BE40">
        <v>1.3294656960200792E-3</v>
      </c>
      <c r="BF40">
        <v>1.3294656960200792E-3</v>
      </c>
      <c r="BG40">
        <v>1.3294656960200792E-3</v>
      </c>
      <c r="BH40">
        <v>1.3294656960200792E-3</v>
      </c>
      <c r="BI40">
        <v>1.3294656960200792E-3</v>
      </c>
      <c r="BJ40">
        <v>1.3294656960200792E-3</v>
      </c>
      <c r="BK40">
        <v>1.3294656960200792E-3</v>
      </c>
      <c r="BL40">
        <v>1.3294656960200792E-3</v>
      </c>
      <c r="BM40">
        <v>1.3294656960200792E-3</v>
      </c>
      <c r="BN40">
        <v>1.3294656960200792E-3</v>
      </c>
      <c r="BO40">
        <v>1.3294656960200792E-3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1560</v>
      </c>
      <c r="B41">
        <v>552.52186546255655</v>
      </c>
      <c r="C41">
        <v>1.3763067655892277E-3</v>
      </c>
      <c r="D41">
        <v>-30</v>
      </c>
      <c r="E41">
        <v>750</v>
      </c>
      <c r="F41">
        <v>-810</v>
      </c>
      <c r="G41">
        <v>0</v>
      </c>
      <c r="H41">
        <v>0</v>
      </c>
      <c r="I41">
        <v>1.3763067655892277E-3</v>
      </c>
      <c r="J41">
        <v>1.3763067655892277E-3</v>
      </c>
      <c r="K41">
        <v>1.3763067655892277E-3</v>
      </c>
      <c r="L41">
        <v>1.3763067655892277E-3</v>
      </c>
      <c r="M41">
        <v>1.3763067655892277E-3</v>
      </c>
      <c r="N41">
        <v>1.3763067655892277E-3</v>
      </c>
      <c r="O41">
        <v>1.3763067655892277E-3</v>
      </c>
      <c r="P41">
        <v>1.3763067655892277E-3</v>
      </c>
      <c r="Q41">
        <v>1.3763067655892277E-3</v>
      </c>
      <c r="R41">
        <v>1.3763067655892277E-3</v>
      </c>
      <c r="S41">
        <v>1.3763067655892277E-3</v>
      </c>
      <c r="T41">
        <v>1.3763067655892277E-3</v>
      </c>
      <c r="U41">
        <v>1.3763067655892277E-3</v>
      </c>
      <c r="V41">
        <v>1.3763067655892277E-3</v>
      </c>
      <c r="W41">
        <v>1.3763067655892277E-3</v>
      </c>
      <c r="X41">
        <v>1.3763067655892277E-3</v>
      </c>
      <c r="Y41">
        <v>1.3763067655892277E-3</v>
      </c>
      <c r="Z41">
        <v>1.3763067655892277E-3</v>
      </c>
      <c r="AA41">
        <v>1.3763067655892277E-3</v>
      </c>
      <c r="AB41">
        <v>1.3763067655892277E-3</v>
      </c>
      <c r="AC41">
        <v>1.3763067655892277E-3</v>
      </c>
      <c r="AD41">
        <v>1.3763067655892277E-3</v>
      </c>
      <c r="AE41">
        <v>1.3763067655892277E-3</v>
      </c>
      <c r="AF41">
        <v>1.3763067655892277E-3</v>
      </c>
      <c r="AG41">
        <v>1.3763067655892277E-3</v>
      </c>
      <c r="AH41">
        <v>1.3763067655892277E-3</v>
      </c>
      <c r="AI41">
        <v>1.3763067655892277E-3</v>
      </c>
      <c r="AJ41">
        <v>1.3763067655892277E-3</v>
      </c>
      <c r="AK41">
        <v>1.3763067655892277E-3</v>
      </c>
      <c r="AL41">
        <v>1.3763067655892277E-3</v>
      </c>
      <c r="AM41">
        <v>1.3763067655892277E-3</v>
      </c>
      <c r="AN41">
        <v>1.3763067655892277E-3</v>
      </c>
      <c r="AO41">
        <v>1.3763067655892277E-3</v>
      </c>
      <c r="AP41">
        <v>1.3763067655892277E-3</v>
      </c>
      <c r="AQ41">
        <v>1.3763067655892277E-3</v>
      </c>
      <c r="AR41">
        <v>1.3763067655892277E-3</v>
      </c>
      <c r="AS41">
        <v>1.3763067655892277E-3</v>
      </c>
      <c r="AT41">
        <v>1.3763067655892277E-3</v>
      </c>
      <c r="AU41">
        <v>1.3763067655892277E-3</v>
      </c>
      <c r="AV41">
        <v>1.3763067655892277E-3</v>
      </c>
      <c r="AW41">
        <v>1.3763067655892277E-3</v>
      </c>
      <c r="AX41">
        <v>1.3763067655892277E-3</v>
      </c>
      <c r="AY41">
        <v>1.3763067655892277E-3</v>
      </c>
      <c r="AZ41">
        <v>1.3763067655892277E-3</v>
      </c>
      <c r="BA41">
        <v>1.3763067655892277E-3</v>
      </c>
      <c r="BB41">
        <v>1.3763067655892277E-3</v>
      </c>
      <c r="BC41">
        <v>1.3763067655892277E-3</v>
      </c>
      <c r="BD41">
        <v>1.3763067655892277E-3</v>
      </c>
      <c r="BE41">
        <v>1.3763067655892277E-3</v>
      </c>
      <c r="BF41">
        <v>1.3763067655892277E-3</v>
      </c>
      <c r="BG41">
        <v>1.3763067655892277E-3</v>
      </c>
      <c r="BH41">
        <v>1.3763067655892277E-3</v>
      </c>
      <c r="BI41">
        <v>1.3763067655892277E-3</v>
      </c>
      <c r="BJ41">
        <v>1.3763067655892277E-3</v>
      </c>
      <c r="BK41">
        <v>1.3763067655892277E-3</v>
      </c>
      <c r="BL41">
        <v>1.3763067655892277E-3</v>
      </c>
      <c r="BM41">
        <v>1.3763067655892277E-3</v>
      </c>
      <c r="BN41">
        <v>1.3763067655892277E-3</v>
      </c>
      <c r="BO41">
        <v>1.3763067655892277E-3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1560</v>
      </c>
      <c r="B42">
        <v>560.04459242046642</v>
      </c>
      <c r="C42">
        <v>1.3950455353195154E-3</v>
      </c>
      <c r="D42">
        <v>-40</v>
      </c>
      <c r="E42">
        <v>740</v>
      </c>
      <c r="F42">
        <v>-820</v>
      </c>
      <c r="G42">
        <v>0</v>
      </c>
      <c r="H42">
        <v>0</v>
      </c>
      <c r="I42">
        <v>1.3950455353195154E-3</v>
      </c>
      <c r="J42">
        <v>1.3950455353195154E-3</v>
      </c>
      <c r="K42">
        <v>1.3950455353195154E-3</v>
      </c>
      <c r="L42">
        <v>1.3950455353195154E-3</v>
      </c>
      <c r="M42">
        <v>1.3950455353195154E-3</v>
      </c>
      <c r="N42">
        <v>1.3950455353195154E-3</v>
      </c>
      <c r="O42">
        <v>1.3950455353195154E-3</v>
      </c>
      <c r="P42">
        <v>1.3950455353195154E-3</v>
      </c>
      <c r="Q42">
        <v>1.3950455353195154E-3</v>
      </c>
      <c r="R42">
        <v>1.3950455353195154E-3</v>
      </c>
      <c r="S42">
        <v>1.3950455353195154E-3</v>
      </c>
      <c r="T42">
        <v>1.3950455353195154E-3</v>
      </c>
      <c r="U42">
        <v>1.3950455353195154E-3</v>
      </c>
      <c r="V42">
        <v>1.3950455353195154E-3</v>
      </c>
      <c r="W42">
        <v>1.3950455353195154E-3</v>
      </c>
      <c r="X42">
        <v>1.3950455353195154E-3</v>
      </c>
      <c r="Y42">
        <v>1.3950455353195154E-3</v>
      </c>
      <c r="Z42">
        <v>1.3950455353195154E-3</v>
      </c>
      <c r="AA42">
        <v>1.3950455353195154E-3</v>
      </c>
      <c r="AB42">
        <v>1.3950455353195154E-3</v>
      </c>
      <c r="AC42">
        <v>1.3950455353195154E-3</v>
      </c>
      <c r="AD42">
        <v>1.3950455353195154E-3</v>
      </c>
      <c r="AE42">
        <v>1.3950455353195154E-3</v>
      </c>
      <c r="AF42">
        <v>1.3950455353195154E-3</v>
      </c>
      <c r="AG42">
        <v>1.3950455353195154E-3</v>
      </c>
      <c r="AH42">
        <v>1.3950455353195154E-3</v>
      </c>
      <c r="AI42">
        <v>1.3950455353195154E-3</v>
      </c>
      <c r="AJ42">
        <v>1.3950455353195154E-3</v>
      </c>
      <c r="AK42">
        <v>1.3950455353195154E-3</v>
      </c>
      <c r="AL42">
        <v>1.3950455353195154E-3</v>
      </c>
      <c r="AM42">
        <v>1.3950455353195154E-3</v>
      </c>
      <c r="AN42">
        <v>1.3950455353195154E-3</v>
      </c>
      <c r="AO42">
        <v>1.3950455353195154E-3</v>
      </c>
      <c r="AP42">
        <v>1.3950455353195154E-3</v>
      </c>
      <c r="AQ42">
        <v>1.3950455353195154E-3</v>
      </c>
      <c r="AR42">
        <v>1.3950455353195154E-3</v>
      </c>
      <c r="AS42">
        <v>1.3950455353195154E-3</v>
      </c>
      <c r="AT42">
        <v>1.3950455353195154E-3</v>
      </c>
      <c r="AU42">
        <v>1.3950455353195154E-3</v>
      </c>
      <c r="AV42">
        <v>1.3950455353195154E-3</v>
      </c>
      <c r="AW42">
        <v>1.3950455353195154E-3</v>
      </c>
      <c r="AX42">
        <v>1.3950455353195154E-3</v>
      </c>
      <c r="AY42">
        <v>1.3950455353195154E-3</v>
      </c>
      <c r="AZ42">
        <v>1.3950455353195154E-3</v>
      </c>
      <c r="BA42">
        <v>1.3950455353195154E-3</v>
      </c>
      <c r="BB42">
        <v>1.3950455353195154E-3</v>
      </c>
      <c r="BC42">
        <v>1.3950455353195154E-3</v>
      </c>
      <c r="BD42">
        <v>1.3950455353195154E-3</v>
      </c>
      <c r="BE42">
        <v>1.3950455353195154E-3</v>
      </c>
      <c r="BF42">
        <v>1.3950455353195154E-3</v>
      </c>
      <c r="BG42">
        <v>1.3950455353195154E-3</v>
      </c>
      <c r="BH42">
        <v>1.3950455353195154E-3</v>
      </c>
      <c r="BI42">
        <v>1.3950455353195154E-3</v>
      </c>
      <c r="BJ42">
        <v>1.3950455353195154E-3</v>
      </c>
      <c r="BK42">
        <v>1.3950455353195154E-3</v>
      </c>
      <c r="BL42">
        <v>1.3950455353195154E-3</v>
      </c>
      <c r="BM42">
        <v>1.3950455353195154E-3</v>
      </c>
      <c r="BN42">
        <v>1.3950455353195154E-3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1558</v>
      </c>
      <c r="B43">
        <v>388.9007014515679</v>
      </c>
      <c r="C43">
        <v>9.6873390902293987E-4</v>
      </c>
      <c r="D43">
        <v>-30</v>
      </c>
      <c r="E43">
        <v>749</v>
      </c>
      <c r="F43">
        <v>-809</v>
      </c>
      <c r="G43">
        <v>0</v>
      </c>
      <c r="H43">
        <v>0</v>
      </c>
      <c r="I43">
        <v>9.6873390902293987E-4</v>
      </c>
      <c r="J43">
        <v>9.6873390902293987E-4</v>
      </c>
      <c r="K43">
        <v>9.6873390902293987E-4</v>
      </c>
      <c r="L43">
        <v>9.6873390902293987E-4</v>
      </c>
      <c r="M43">
        <v>9.6873390902293987E-4</v>
      </c>
      <c r="N43">
        <v>9.6873390902293987E-4</v>
      </c>
      <c r="O43">
        <v>9.6873390902293987E-4</v>
      </c>
      <c r="P43">
        <v>9.6873390902293987E-4</v>
      </c>
      <c r="Q43">
        <v>9.6873390902293987E-4</v>
      </c>
      <c r="R43">
        <v>9.6873390902293987E-4</v>
      </c>
      <c r="S43">
        <v>9.6873390902293987E-4</v>
      </c>
      <c r="T43">
        <v>9.6873390902293987E-4</v>
      </c>
      <c r="U43">
        <v>9.6873390902293987E-4</v>
      </c>
      <c r="V43">
        <v>9.6873390902293987E-4</v>
      </c>
      <c r="W43">
        <v>9.6873390902293987E-4</v>
      </c>
      <c r="X43">
        <v>9.6873390902293987E-4</v>
      </c>
      <c r="Y43">
        <v>9.6873390902293987E-4</v>
      </c>
      <c r="Z43">
        <v>9.6873390902293987E-4</v>
      </c>
      <c r="AA43">
        <v>9.6873390902293987E-4</v>
      </c>
      <c r="AB43">
        <v>9.6873390902293987E-4</v>
      </c>
      <c r="AC43">
        <v>9.6873390902293987E-4</v>
      </c>
      <c r="AD43">
        <v>9.6873390902293987E-4</v>
      </c>
      <c r="AE43">
        <v>9.6873390902293987E-4</v>
      </c>
      <c r="AF43">
        <v>9.6873390902293987E-4</v>
      </c>
      <c r="AG43">
        <v>9.6873390902293987E-4</v>
      </c>
      <c r="AH43">
        <v>9.6873390902293987E-4</v>
      </c>
      <c r="AI43">
        <v>9.6873390902293987E-4</v>
      </c>
      <c r="AJ43">
        <v>9.6873390902293987E-4</v>
      </c>
      <c r="AK43">
        <v>9.6873390902293987E-4</v>
      </c>
      <c r="AL43">
        <v>9.6873390902293987E-4</v>
      </c>
      <c r="AM43">
        <v>9.6873390902293987E-4</v>
      </c>
      <c r="AN43">
        <v>9.6873390902293987E-4</v>
      </c>
      <c r="AO43">
        <v>9.6873390902293987E-4</v>
      </c>
      <c r="AP43">
        <v>9.6873390902293987E-4</v>
      </c>
      <c r="AQ43">
        <v>9.6873390902293987E-4</v>
      </c>
      <c r="AR43">
        <v>9.6873390902293987E-4</v>
      </c>
      <c r="AS43">
        <v>9.6873390902293987E-4</v>
      </c>
      <c r="AT43">
        <v>9.6873390902293987E-4</v>
      </c>
      <c r="AU43">
        <v>9.6873390902293987E-4</v>
      </c>
      <c r="AV43">
        <v>9.6873390902293987E-4</v>
      </c>
      <c r="AW43">
        <v>9.6873390902293987E-4</v>
      </c>
      <c r="AX43">
        <v>9.6873390902293987E-4</v>
      </c>
      <c r="AY43">
        <v>9.6873390902293987E-4</v>
      </c>
      <c r="AZ43">
        <v>9.6873390902293987E-4</v>
      </c>
      <c r="BA43">
        <v>9.6873390902293987E-4</v>
      </c>
      <c r="BB43">
        <v>9.6873390902293987E-4</v>
      </c>
      <c r="BC43">
        <v>9.6873390902293987E-4</v>
      </c>
      <c r="BD43">
        <v>9.6873390902293987E-4</v>
      </c>
      <c r="BE43">
        <v>9.6873390902293987E-4</v>
      </c>
      <c r="BF43">
        <v>9.6873390902293987E-4</v>
      </c>
      <c r="BG43">
        <v>9.6873390902293987E-4</v>
      </c>
      <c r="BH43">
        <v>9.6873390902293987E-4</v>
      </c>
      <c r="BI43">
        <v>9.6873390902293987E-4</v>
      </c>
      <c r="BJ43">
        <v>9.6873390902293987E-4</v>
      </c>
      <c r="BK43">
        <v>9.6873390902293987E-4</v>
      </c>
      <c r="BL43">
        <v>9.6873390902293987E-4</v>
      </c>
      <c r="BM43">
        <v>9.6873390902293987E-4</v>
      </c>
      <c r="BN43">
        <v>9.6873390902293987E-4</v>
      </c>
      <c r="BO43">
        <v>9.6873390902293987E-4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1559</v>
      </c>
      <c r="B44">
        <v>373.85433350819233</v>
      </c>
      <c r="C44">
        <v>9.3125409276141309E-4</v>
      </c>
      <c r="D44">
        <v>-20</v>
      </c>
      <c r="E44">
        <v>759.5</v>
      </c>
      <c r="F44">
        <v>-799.5</v>
      </c>
      <c r="G44">
        <v>0</v>
      </c>
      <c r="H44">
        <v>0</v>
      </c>
      <c r="I44">
        <v>0</v>
      </c>
      <c r="J44">
        <v>9.3125409276141309E-4</v>
      </c>
      <c r="K44">
        <v>9.3125409276141309E-4</v>
      </c>
      <c r="L44">
        <v>9.3125409276141309E-4</v>
      </c>
      <c r="M44">
        <v>9.3125409276141309E-4</v>
      </c>
      <c r="N44">
        <v>9.3125409276141309E-4</v>
      </c>
      <c r="O44">
        <v>9.3125409276141309E-4</v>
      </c>
      <c r="P44">
        <v>9.3125409276141309E-4</v>
      </c>
      <c r="Q44">
        <v>9.3125409276141309E-4</v>
      </c>
      <c r="R44">
        <v>9.3125409276141309E-4</v>
      </c>
      <c r="S44">
        <v>9.3125409276141309E-4</v>
      </c>
      <c r="T44">
        <v>9.3125409276141309E-4</v>
      </c>
      <c r="U44">
        <v>9.3125409276141309E-4</v>
      </c>
      <c r="V44">
        <v>9.3125409276141309E-4</v>
      </c>
      <c r="W44">
        <v>9.3125409276141309E-4</v>
      </c>
      <c r="X44">
        <v>9.3125409276141309E-4</v>
      </c>
      <c r="Y44">
        <v>9.3125409276141309E-4</v>
      </c>
      <c r="Z44">
        <v>9.3125409276141309E-4</v>
      </c>
      <c r="AA44">
        <v>9.3125409276141309E-4</v>
      </c>
      <c r="AB44">
        <v>9.3125409276141309E-4</v>
      </c>
      <c r="AC44">
        <v>9.3125409276141309E-4</v>
      </c>
      <c r="AD44">
        <v>9.3125409276141309E-4</v>
      </c>
      <c r="AE44">
        <v>9.3125409276141309E-4</v>
      </c>
      <c r="AF44">
        <v>9.3125409276141309E-4</v>
      </c>
      <c r="AG44">
        <v>9.3125409276141309E-4</v>
      </c>
      <c r="AH44">
        <v>9.3125409276141309E-4</v>
      </c>
      <c r="AI44">
        <v>9.3125409276141309E-4</v>
      </c>
      <c r="AJ44">
        <v>9.3125409276141309E-4</v>
      </c>
      <c r="AK44">
        <v>9.3125409276141309E-4</v>
      </c>
      <c r="AL44">
        <v>9.3125409276141309E-4</v>
      </c>
      <c r="AM44">
        <v>9.3125409276141309E-4</v>
      </c>
      <c r="AN44">
        <v>9.3125409276141309E-4</v>
      </c>
      <c r="AO44">
        <v>9.3125409276141309E-4</v>
      </c>
      <c r="AP44">
        <v>9.3125409276141309E-4</v>
      </c>
      <c r="AQ44">
        <v>9.3125409276141309E-4</v>
      </c>
      <c r="AR44">
        <v>9.3125409276141309E-4</v>
      </c>
      <c r="AS44">
        <v>9.3125409276141309E-4</v>
      </c>
      <c r="AT44">
        <v>9.3125409276141309E-4</v>
      </c>
      <c r="AU44">
        <v>9.3125409276141309E-4</v>
      </c>
      <c r="AV44">
        <v>9.3125409276141309E-4</v>
      </c>
      <c r="AW44">
        <v>9.3125409276141309E-4</v>
      </c>
      <c r="AX44">
        <v>9.3125409276141309E-4</v>
      </c>
      <c r="AY44">
        <v>9.3125409276141309E-4</v>
      </c>
      <c r="AZ44">
        <v>9.3125409276141309E-4</v>
      </c>
      <c r="BA44">
        <v>9.3125409276141309E-4</v>
      </c>
      <c r="BB44">
        <v>9.3125409276141309E-4</v>
      </c>
      <c r="BC44">
        <v>9.3125409276141309E-4</v>
      </c>
      <c r="BD44">
        <v>9.3125409276141309E-4</v>
      </c>
      <c r="BE44">
        <v>9.3125409276141309E-4</v>
      </c>
      <c r="BF44">
        <v>9.3125409276141309E-4</v>
      </c>
      <c r="BG44">
        <v>9.3125409276141309E-4</v>
      </c>
      <c r="BH44">
        <v>9.3125409276141309E-4</v>
      </c>
      <c r="BI44">
        <v>9.3125409276141309E-4</v>
      </c>
      <c r="BJ44">
        <v>9.3125409276141309E-4</v>
      </c>
      <c r="BK44">
        <v>9.3125409276141309E-4</v>
      </c>
      <c r="BL44">
        <v>9.3125409276141309E-4</v>
      </c>
      <c r="BM44">
        <v>9.3125409276141309E-4</v>
      </c>
      <c r="BN44">
        <v>9.3125409276141309E-4</v>
      </c>
      <c r="BO44">
        <v>9.3125409276141309E-4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1559</v>
      </c>
      <c r="B45">
        <v>382.94231949170501</v>
      </c>
      <c r="C45">
        <v>9.5389185133087223E-4</v>
      </c>
      <c r="D45">
        <v>-10</v>
      </c>
      <c r="E45">
        <v>769.5</v>
      </c>
      <c r="F45">
        <v>-789.5</v>
      </c>
      <c r="G45">
        <v>0</v>
      </c>
      <c r="H45">
        <v>0</v>
      </c>
      <c r="I45">
        <v>0</v>
      </c>
      <c r="J45">
        <v>9.5389185133087223E-4</v>
      </c>
      <c r="K45">
        <v>9.5389185133087223E-4</v>
      </c>
      <c r="L45">
        <v>9.5389185133087223E-4</v>
      </c>
      <c r="M45">
        <v>9.5389185133087223E-4</v>
      </c>
      <c r="N45">
        <v>9.5389185133087223E-4</v>
      </c>
      <c r="O45">
        <v>9.5389185133087223E-4</v>
      </c>
      <c r="P45">
        <v>9.5389185133087223E-4</v>
      </c>
      <c r="Q45">
        <v>9.5389185133087223E-4</v>
      </c>
      <c r="R45">
        <v>9.5389185133087223E-4</v>
      </c>
      <c r="S45">
        <v>9.5389185133087223E-4</v>
      </c>
      <c r="T45">
        <v>9.5389185133087223E-4</v>
      </c>
      <c r="U45">
        <v>9.5389185133087223E-4</v>
      </c>
      <c r="V45">
        <v>9.5389185133087223E-4</v>
      </c>
      <c r="W45">
        <v>9.5389185133087223E-4</v>
      </c>
      <c r="X45">
        <v>9.5389185133087223E-4</v>
      </c>
      <c r="Y45">
        <v>9.5389185133087223E-4</v>
      </c>
      <c r="Z45">
        <v>9.5389185133087223E-4</v>
      </c>
      <c r="AA45">
        <v>9.5389185133087223E-4</v>
      </c>
      <c r="AB45">
        <v>9.5389185133087223E-4</v>
      </c>
      <c r="AC45">
        <v>9.5389185133087223E-4</v>
      </c>
      <c r="AD45">
        <v>9.5389185133087223E-4</v>
      </c>
      <c r="AE45">
        <v>9.5389185133087223E-4</v>
      </c>
      <c r="AF45">
        <v>9.5389185133087223E-4</v>
      </c>
      <c r="AG45">
        <v>9.5389185133087223E-4</v>
      </c>
      <c r="AH45">
        <v>9.5389185133087223E-4</v>
      </c>
      <c r="AI45">
        <v>9.5389185133087223E-4</v>
      </c>
      <c r="AJ45">
        <v>9.5389185133087223E-4</v>
      </c>
      <c r="AK45">
        <v>9.5389185133087223E-4</v>
      </c>
      <c r="AL45">
        <v>9.5389185133087223E-4</v>
      </c>
      <c r="AM45">
        <v>9.5389185133087223E-4</v>
      </c>
      <c r="AN45">
        <v>9.5389185133087223E-4</v>
      </c>
      <c r="AO45">
        <v>9.5389185133087223E-4</v>
      </c>
      <c r="AP45">
        <v>9.5389185133087223E-4</v>
      </c>
      <c r="AQ45">
        <v>9.5389185133087223E-4</v>
      </c>
      <c r="AR45">
        <v>9.5389185133087223E-4</v>
      </c>
      <c r="AS45">
        <v>9.5389185133087223E-4</v>
      </c>
      <c r="AT45">
        <v>9.5389185133087223E-4</v>
      </c>
      <c r="AU45">
        <v>9.5389185133087223E-4</v>
      </c>
      <c r="AV45">
        <v>9.5389185133087223E-4</v>
      </c>
      <c r="AW45">
        <v>9.5389185133087223E-4</v>
      </c>
      <c r="AX45">
        <v>9.5389185133087223E-4</v>
      </c>
      <c r="AY45">
        <v>9.5389185133087223E-4</v>
      </c>
      <c r="AZ45">
        <v>9.5389185133087223E-4</v>
      </c>
      <c r="BA45">
        <v>9.5389185133087223E-4</v>
      </c>
      <c r="BB45">
        <v>9.5389185133087223E-4</v>
      </c>
      <c r="BC45">
        <v>9.5389185133087223E-4</v>
      </c>
      <c r="BD45">
        <v>9.5389185133087223E-4</v>
      </c>
      <c r="BE45">
        <v>9.5389185133087223E-4</v>
      </c>
      <c r="BF45">
        <v>9.5389185133087223E-4</v>
      </c>
      <c r="BG45">
        <v>9.5389185133087223E-4</v>
      </c>
      <c r="BH45">
        <v>9.5389185133087223E-4</v>
      </c>
      <c r="BI45">
        <v>9.5389185133087223E-4</v>
      </c>
      <c r="BJ45">
        <v>9.5389185133087223E-4</v>
      </c>
      <c r="BK45">
        <v>9.5389185133087223E-4</v>
      </c>
      <c r="BL45">
        <v>9.5389185133087223E-4</v>
      </c>
      <c r="BM45">
        <v>9.5389185133087223E-4</v>
      </c>
      <c r="BN45">
        <v>9.5389185133087223E-4</v>
      </c>
      <c r="BO45">
        <v>9.5389185133087223E-4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1559</v>
      </c>
      <c r="B46">
        <v>364.30107382193006</v>
      </c>
      <c r="C46">
        <v>9.0745735862017454E-4</v>
      </c>
      <c r="D46">
        <v>0</v>
      </c>
      <c r="E46">
        <v>779.5</v>
      </c>
      <c r="F46">
        <v>-779.5</v>
      </c>
      <c r="G46">
        <v>0</v>
      </c>
      <c r="H46">
        <v>0</v>
      </c>
      <c r="I46">
        <v>0</v>
      </c>
      <c r="J46">
        <v>9.0745735862017454E-4</v>
      </c>
      <c r="K46">
        <v>9.0745735862017454E-4</v>
      </c>
      <c r="L46">
        <v>9.0745735862017454E-4</v>
      </c>
      <c r="M46">
        <v>9.0745735862017454E-4</v>
      </c>
      <c r="N46">
        <v>9.0745735862017454E-4</v>
      </c>
      <c r="O46">
        <v>9.0745735862017454E-4</v>
      </c>
      <c r="P46">
        <v>9.0745735862017454E-4</v>
      </c>
      <c r="Q46">
        <v>9.0745735862017454E-4</v>
      </c>
      <c r="R46">
        <v>9.0745735862017454E-4</v>
      </c>
      <c r="S46">
        <v>9.0745735862017454E-4</v>
      </c>
      <c r="T46">
        <v>9.0745735862017454E-4</v>
      </c>
      <c r="U46">
        <v>9.0745735862017454E-4</v>
      </c>
      <c r="V46">
        <v>9.0745735862017454E-4</v>
      </c>
      <c r="W46">
        <v>9.0745735862017454E-4</v>
      </c>
      <c r="X46">
        <v>9.0745735862017454E-4</v>
      </c>
      <c r="Y46">
        <v>9.0745735862017454E-4</v>
      </c>
      <c r="Z46">
        <v>9.0745735862017454E-4</v>
      </c>
      <c r="AA46">
        <v>9.0745735862017454E-4</v>
      </c>
      <c r="AB46">
        <v>9.0745735862017454E-4</v>
      </c>
      <c r="AC46">
        <v>9.0745735862017454E-4</v>
      </c>
      <c r="AD46">
        <v>9.0745735862017454E-4</v>
      </c>
      <c r="AE46">
        <v>9.0745735862017454E-4</v>
      </c>
      <c r="AF46">
        <v>9.0745735862017454E-4</v>
      </c>
      <c r="AG46">
        <v>9.0745735862017454E-4</v>
      </c>
      <c r="AH46">
        <v>9.0745735862017454E-4</v>
      </c>
      <c r="AI46">
        <v>9.0745735862017454E-4</v>
      </c>
      <c r="AJ46">
        <v>9.0745735862017454E-4</v>
      </c>
      <c r="AK46">
        <v>9.0745735862017454E-4</v>
      </c>
      <c r="AL46">
        <v>9.0745735862017454E-4</v>
      </c>
      <c r="AM46">
        <v>9.0745735862017454E-4</v>
      </c>
      <c r="AN46">
        <v>9.0745735862017454E-4</v>
      </c>
      <c r="AO46">
        <v>9.0745735862017454E-4</v>
      </c>
      <c r="AP46">
        <v>9.0745735862017454E-4</v>
      </c>
      <c r="AQ46">
        <v>9.0745735862017454E-4</v>
      </c>
      <c r="AR46">
        <v>9.0745735862017454E-4</v>
      </c>
      <c r="AS46">
        <v>9.0745735862017454E-4</v>
      </c>
      <c r="AT46">
        <v>9.0745735862017454E-4</v>
      </c>
      <c r="AU46">
        <v>9.0745735862017454E-4</v>
      </c>
      <c r="AV46">
        <v>9.0745735862017454E-4</v>
      </c>
      <c r="AW46">
        <v>9.0745735862017454E-4</v>
      </c>
      <c r="AX46">
        <v>9.0745735862017454E-4</v>
      </c>
      <c r="AY46">
        <v>9.0745735862017454E-4</v>
      </c>
      <c r="AZ46">
        <v>9.0745735862017454E-4</v>
      </c>
      <c r="BA46">
        <v>9.0745735862017454E-4</v>
      </c>
      <c r="BB46">
        <v>9.0745735862017454E-4</v>
      </c>
      <c r="BC46">
        <v>9.0745735862017454E-4</v>
      </c>
      <c r="BD46">
        <v>9.0745735862017454E-4</v>
      </c>
      <c r="BE46">
        <v>9.0745735862017454E-4</v>
      </c>
      <c r="BF46">
        <v>9.0745735862017454E-4</v>
      </c>
      <c r="BG46">
        <v>9.0745735862017454E-4</v>
      </c>
      <c r="BH46">
        <v>9.0745735862017454E-4</v>
      </c>
      <c r="BI46">
        <v>9.0745735862017454E-4</v>
      </c>
      <c r="BJ46">
        <v>9.0745735862017454E-4</v>
      </c>
      <c r="BK46">
        <v>9.0745735862017454E-4</v>
      </c>
      <c r="BL46">
        <v>9.0745735862017454E-4</v>
      </c>
      <c r="BM46">
        <v>9.0745735862017454E-4</v>
      </c>
      <c r="BN46">
        <v>9.0745735862017454E-4</v>
      </c>
      <c r="BO46">
        <v>9.0745735862017454E-4</v>
      </c>
      <c r="BP46">
        <v>9.0745735862017454E-4</v>
      </c>
      <c r="BQ46">
        <v>0</v>
      </c>
      <c r="BR46">
        <v>0</v>
      </c>
      <c r="BS46">
        <v>0</v>
      </c>
    </row>
    <row r="47" spans="1:71" x14ac:dyDescent="0.25">
      <c r="A47">
        <v>1559</v>
      </c>
      <c r="B47">
        <v>367.76042101567396</v>
      </c>
      <c r="C47">
        <v>9.1607443469423353E-4</v>
      </c>
      <c r="D47">
        <v>10</v>
      </c>
      <c r="E47">
        <v>789.5</v>
      </c>
      <c r="F47">
        <v>-769.5</v>
      </c>
      <c r="G47">
        <v>0</v>
      </c>
      <c r="H47">
        <v>0</v>
      </c>
      <c r="I47">
        <v>0</v>
      </c>
      <c r="J47">
        <v>0</v>
      </c>
      <c r="K47">
        <v>9.1607443469423353E-4</v>
      </c>
      <c r="L47">
        <v>9.1607443469423353E-4</v>
      </c>
      <c r="M47">
        <v>9.1607443469423353E-4</v>
      </c>
      <c r="N47">
        <v>9.1607443469423353E-4</v>
      </c>
      <c r="O47">
        <v>9.1607443469423353E-4</v>
      </c>
      <c r="P47">
        <v>9.1607443469423353E-4</v>
      </c>
      <c r="Q47">
        <v>9.1607443469423353E-4</v>
      </c>
      <c r="R47">
        <v>9.1607443469423353E-4</v>
      </c>
      <c r="S47">
        <v>9.1607443469423353E-4</v>
      </c>
      <c r="T47">
        <v>9.1607443469423353E-4</v>
      </c>
      <c r="U47">
        <v>9.1607443469423353E-4</v>
      </c>
      <c r="V47">
        <v>9.1607443469423353E-4</v>
      </c>
      <c r="W47">
        <v>9.1607443469423353E-4</v>
      </c>
      <c r="X47">
        <v>9.1607443469423353E-4</v>
      </c>
      <c r="Y47">
        <v>9.1607443469423353E-4</v>
      </c>
      <c r="Z47">
        <v>9.1607443469423353E-4</v>
      </c>
      <c r="AA47">
        <v>9.1607443469423353E-4</v>
      </c>
      <c r="AB47">
        <v>9.1607443469423353E-4</v>
      </c>
      <c r="AC47">
        <v>9.1607443469423353E-4</v>
      </c>
      <c r="AD47">
        <v>9.1607443469423353E-4</v>
      </c>
      <c r="AE47">
        <v>9.1607443469423353E-4</v>
      </c>
      <c r="AF47">
        <v>9.1607443469423353E-4</v>
      </c>
      <c r="AG47">
        <v>9.1607443469423353E-4</v>
      </c>
      <c r="AH47">
        <v>9.1607443469423353E-4</v>
      </c>
      <c r="AI47">
        <v>9.1607443469423353E-4</v>
      </c>
      <c r="AJ47">
        <v>9.1607443469423353E-4</v>
      </c>
      <c r="AK47">
        <v>9.1607443469423353E-4</v>
      </c>
      <c r="AL47">
        <v>9.1607443469423353E-4</v>
      </c>
      <c r="AM47">
        <v>9.1607443469423353E-4</v>
      </c>
      <c r="AN47">
        <v>9.1607443469423353E-4</v>
      </c>
      <c r="AO47">
        <v>9.1607443469423353E-4</v>
      </c>
      <c r="AP47">
        <v>9.1607443469423353E-4</v>
      </c>
      <c r="AQ47">
        <v>9.1607443469423353E-4</v>
      </c>
      <c r="AR47">
        <v>9.1607443469423353E-4</v>
      </c>
      <c r="AS47">
        <v>9.1607443469423353E-4</v>
      </c>
      <c r="AT47">
        <v>9.1607443469423353E-4</v>
      </c>
      <c r="AU47">
        <v>9.1607443469423353E-4</v>
      </c>
      <c r="AV47">
        <v>9.1607443469423353E-4</v>
      </c>
      <c r="AW47">
        <v>9.1607443469423353E-4</v>
      </c>
      <c r="AX47">
        <v>9.1607443469423353E-4</v>
      </c>
      <c r="AY47">
        <v>9.1607443469423353E-4</v>
      </c>
      <c r="AZ47">
        <v>9.1607443469423353E-4</v>
      </c>
      <c r="BA47">
        <v>9.1607443469423353E-4</v>
      </c>
      <c r="BB47">
        <v>9.1607443469423353E-4</v>
      </c>
      <c r="BC47">
        <v>9.1607443469423353E-4</v>
      </c>
      <c r="BD47">
        <v>9.1607443469423353E-4</v>
      </c>
      <c r="BE47">
        <v>9.1607443469423353E-4</v>
      </c>
      <c r="BF47">
        <v>9.1607443469423353E-4</v>
      </c>
      <c r="BG47">
        <v>9.1607443469423353E-4</v>
      </c>
      <c r="BH47">
        <v>9.1607443469423353E-4</v>
      </c>
      <c r="BI47">
        <v>9.1607443469423353E-4</v>
      </c>
      <c r="BJ47">
        <v>9.1607443469423353E-4</v>
      </c>
      <c r="BK47">
        <v>9.1607443469423353E-4</v>
      </c>
      <c r="BL47">
        <v>9.1607443469423353E-4</v>
      </c>
      <c r="BM47">
        <v>9.1607443469423353E-4</v>
      </c>
      <c r="BN47">
        <v>9.1607443469423353E-4</v>
      </c>
      <c r="BO47">
        <v>9.1607443469423353E-4</v>
      </c>
      <c r="BP47">
        <v>9.1607443469423353E-4</v>
      </c>
      <c r="BQ47">
        <v>0</v>
      </c>
      <c r="BR47">
        <v>0</v>
      </c>
      <c r="BS47">
        <v>0</v>
      </c>
    </row>
    <row r="48" spans="1:71" x14ac:dyDescent="0.25">
      <c r="A48">
        <v>1559</v>
      </c>
      <c r="B48">
        <v>437.81800020634768</v>
      </c>
      <c r="C48">
        <v>1.0905846690361931E-3</v>
      </c>
      <c r="D48">
        <v>20</v>
      </c>
      <c r="E48">
        <v>799.5</v>
      </c>
      <c r="F48">
        <v>-759.5</v>
      </c>
      <c r="G48">
        <v>0</v>
      </c>
      <c r="H48">
        <v>0</v>
      </c>
      <c r="I48">
        <v>0</v>
      </c>
      <c r="J48">
        <v>0</v>
      </c>
      <c r="K48">
        <v>1.0905846690361931E-3</v>
      </c>
      <c r="L48">
        <v>1.0905846690361931E-3</v>
      </c>
      <c r="M48">
        <v>1.0905846690361931E-3</v>
      </c>
      <c r="N48">
        <v>1.0905846690361931E-3</v>
      </c>
      <c r="O48">
        <v>1.0905846690361931E-3</v>
      </c>
      <c r="P48">
        <v>1.0905846690361931E-3</v>
      </c>
      <c r="Q48">
        <v>1.0905846690361931E-3</v>
      </c>
      <c r="R48">
        <v>1.0905846690361931E-3</v>
      </c>
      <c r="S48">
        <v>1.0905846690361931E-3</v>
      </c>
      <c r="T48">
        <v>1.0905846690361931E-3</v>
      </c>
      <c r="U48">
        <v>1.0905846690361931E-3</v>
      </c>
      <c r="V48">
        <v>1.0905846690361931E-3</v>
      </c>
      <c r="W48">
        <v>1.0905846690361931E-3</v>
      </c>
      <c r="X48">
        <v>1.0905846690361931E-3</v>
      </c>
      <c r="Y48">
        <v>1.0905846690361931E-3</v>
      </c>
      <c r="Z48">
        <v>1.0905846690361931E-3</v>
      </c>
      <c r="AA48">
        <v>1.0905846690361931E-3</v>
      </c>
      <c r="AB48">
        <v>1.0905846690361931E-3</v>
      </c>
      <c r="AC48">
        <v>1.0905846690361931E-3</v>
      </c>
      <c r="AD48">
        <v>1.0905846690361931E-3</v>
      </c>
      <c r="AE48">
        <v>1.0905846690361931E-3</v>
      </c>
      <c r="AF48">
        <v>1.0905846690361931E-3</v>
      </c>
      <c r="AG48">
        <v>1.0905846690361931E-3</v>
      </c>
      <c r="AH48">
        <v>1.0905846690361931E-3</v>
      </c>
      <c r="AI48">
        <v>1.0905846690361931E-3</v>
      </c>
      <c r="AJ48">
        <v>1.0905846690361931E-3</v>
      </c>
      <c r="AK48">
        <v>1.0905846690361931E-3</v>
      </c>
      <c r="AL48">
        <v>1.0905846690361931E-3</v>
      </c>
      <c r="AM48">
        <v>1.0905846690361931E-3</v>
      </c>
      <c r="AN48">
        <v>1.0905846690361931E-3</v>
      </c>
      <c r="AO48">
        <v>1.0905846690361931E-3</v>
      </c>
      <c r="AP48">
        <v>1.0905846690361931E-3</v>
      </c>
      <c r="AQ48">
        <v>1.0905846690361931E-3</v>
      </c>
      <c r="AR48">
        <v>1.0905846690361931E-3</v>
      </c>
      <c r="AS48">
        <v>1.0905846690361931E-3</v>
      </c>
      <c r="AT48">
        <v>1.0905846690361931E-3</v>
      </c>
      <c r="AU48">
        <v>1.0905846690361931E-3</v>
      </c>
      <c r="AV48">
        <v>1.0905846690361931E-3</v>
      </c>
      <c r="AW48">
        <v>1.0905846690361931E-3</v>
      </c>
      <c r="AX48">
        <v>1.0905846690361931E-3</v>
      </c>
      <c r="AY48">
        <v>1.0905846690361931E-3</v>
      </c>
      <c r="AZ48">
        <v>1.0905846690361931E-3</v>
      </c>
      <c r="BA48">
        <v>1.0905846690361931E-3</v>
      </c>
      <c r="BB48">
        <v>1.0905846690361931E-3</v>
      </c>
      <c r="BC48">
        <v>1.0905846690361931E-3</v>
      </c>
      <c r="BD48">
        <v>1.0905846690361931E-3</v>
      </c>
      <c r="BE48">
        <v>1.0905846690361931E-3</v>
      </c>
      <c r="BF48">
        <v>1.0905846690361931E-3</v>
      </c>
      <c r="BG48">
        <v>1.0905846690361931E-3</v>
      </c>
      <c r="BH48">
        <v>1.0905846690361931E-3</v>
      </c>
      <c r="BI48">
        <v>1.0905846690361931E-3</v>
      </c>
      <c r="BJ48">
        <v>1.0905846690361931E-3</v>
      </c>
      <c r="BK48">
        <v>1.0905846690361931E-3</v>
      </c>
      <c r="BL48">
        <v>1.0905846690361931E-3</v>
      </c>
      <c r="BM48">
        <v>1.0905846690361931E-3</v>
      </c>
      <c r="BN48">
        <v>1.0905846690361931E-3</v>
      </c>
      <c r="BO48">
        <v>1.0905846690361931E-3</v>
      </c>
      <c r="BP48">
        <v>1.0905846690361931E-3</v>
      </c>
      <c r="BQ48">
        <v>0</v>
      </c>
      <c r="BR48">
        <v>0</v>
      </c>
      <c r="BS48">
        <v>0</v>
      </c>
    </row>
    <row r="49" spans="1:71" x14ac:dyDescent="0.25">
      <c r="A49">
        <v>1559</v>
      </c>
      <c r="B49">
        <v>422.837192433555</v>
      </c>
      <c r="C49">
        <v>1.053268160169299E-3</v>
      </c>
      <c r="D49">
        <v>30</v>
      </c>
      <c r="E49">
        <v>809.5</v>
      </c>
      <c r="F49">
        <v>-749.5</v>
      </c>
      <c r="G49">
        <v>0</v>
      </c>
      <c r="H49">
        <v>0</v>
      </c>
      <c r="I49">
        <v>0</v>
      </c>
      <c r="J49">
        <v>0</v>
      </c>
      <c r="K49">
        <v>1.053268160169299E-3</v>
      </c>
      <c r="L49">
        <v>1.053268160169299E-3</v>
      </c>
      <c r="M49">
        <v>1.053268160169299E-3</v>
      </c>
      <c r="N49">
        <v>1.053268160169299E-3</v>
      </c>
      <c r="O49">
        <v>1.053268160169299E-3</v>
      </c>
      <c r="P49">
        <v>1.053268160169299E-3</v>
      </c>
      <c r="Q49">
        <v>1.053268160169299E-3</v>
      </c>
      <c r="R49">
        <v>1.053268160169299E-3</v>
      </c>
      <c r="S49">
        <v>1.053268160169299E-3</v>
      </c>
      <c r="T49">
        <v>1.053268160169299E-3</v>
      </c>
      <c r="U49">
        <v>1.053268160169299E-3</v>
      </c>
      <c r="V49">
        <v>1.053268160169299E-3</v>
      </c>
      <c r="W49">
        <v>1.053268160169299E-3</v>
      </c>
      <c r="X49">
        <v>1.053268160169299E-3</v>
      </c>
      <c r="Y49">
        <v>1.053268160169299E-3</v>
      </c>
      <c r="Z49">
        <v>1.053268160169299E-3</v>
      </c>
      <c r="AA49">
        <v>1.053268160169299E-3</v>
      </c>
      <c r="AB49">
        <v>1.053268160169299E-3</v>
      </c>
      <c r="AC49">
        <v>1.053268160169299E-3</v>
      </c>
      <c r="AD49">
        <v>1.053268160169299E-3</v>
      </c>
      <c r="AE49">
        <v>1.053268160169299E-3</v>
      </c>
      <c r="AF49">
        <v>1.053268160169299E-3</v>
      </c>
      <c r="AG49">
        <v>1.053268160169299E-3</v>
      </c>
      <c r="AH49">
        <v>1.053268160169299E-3</v>
      </c>
      <c r="AI49">
        <v>1.053268160169299E-3</v>
      </c>
      <c r="AJ49">
        <v>1.053268160169299E-3</v>
      </c>
      <c r="AK49">
        <v>1.053268160169299E-3</v>
      </c>
      <c r="AL49">
        <v>1.053268160169299E-3</v>
      </c>
      <c r="AM49">
        <v>1.053268160169299E-3</v>
      </c>
      <c r="AN49">
        <v>1.053268160169299E-3</v>
      </c>
      <c r="AO49">
        <v>1.053268160169299E-3</v>
      </c>
      <c r="AP49">
        <v>1.053268160169299E-3</v>
      </c>
      <c r="AQ49">
        <v>1.053268160169299E-3</v>
      </c>
      <c r="AR49">
        <v>1.053268160169299E-3</v>
      </c>
      <c r="AS49">
        <v>1.053268160169299E-3</v>
      </c>
      <c r="AT49">
        <v>1.053268160169299E-3</v>
      </c>
      <c r="AU49">
        <v>1.053268160169299E-3</v>
      </c>
      <c r="AV49">
        <v>1.053268160169299E-3</v>
      </c>
      <c r="AW49">
        <v>1.053268160169299E-3</v>
      </c>
      <c r="AX49">
        <v>1.053268160169299E-3</v>
      </c>
      <c r="AY49">
        <v>1.053268160169299E-3</v>
      </c>
      <c r="AZ49">
        <v>1.053268160169299E-3</v>
      </c>
      <c r="BA49">
        <v>1.053268160169299E-3</v>
      </c>
      <c r="BB49">
        <v>1.053268160169299E-3</v>
      </c>
      <c r="BC49">
        <v>1.053268160169299E-3</v>
      </c>
      <c r="BD49">
        <v>1.053268160169299E-3</v>
      </c>
      <c r="BE49">
        <v>1.053268160169299E-3</v>
      </c>
      <c r="BF49">
        <v>1.053268160169299E-3</v>
      </c>
      <c r="BG49">
        <v>1.053268160169299E-3</v>
      </c>
      <c r="BH49">
        <v>1.053268160169299E-3</v>
      </c>
      <c r="BI49">
        <v>1.053268160169299E-3</v>
      </c>
      <c r="BJ49">
        <v>1.053268160169299E-3</v>
      </c>
      <c r="BK49">
        <v>1.053268160169299E-3</v>
      </c>
      <c r="BL49">
        <v>1.053268160169299E-3</v>
      </c>
      <c r="BM49">
        <v>1.053268160169299E-3</v>
      </c>
      <c r="BN49">
        <v>1.053268160169299E-3</v>
      </c>
      <c r="BO49">
        <v>1.053268160169299E-3</v>
      </c>
      <c r="BP49">
        <v>1.053268160169299E-3</v>
      </c>
      <c r="BQ49">
        <v>1.053268160169299E-3</v>
      </c>
      <c r="BR49">
        <v>0</v>
      </c>
      <c r="BS49">
        <v>0</v>
      </c>
    </row>
    <row r="50" spans="1:71" x14ac:dyDescent="0.25">
      <c r="A50">
        <v>1559</v>
      </c>
      <c r="B50">
        <v>448.3268181462596</v>
      </c>
      <c r="C50">
        <v>1.1167616552029539E-3</v>
      </c>
      <c r="D50">
        <v>40</v>
      </c>
      <c r="E50">
        <v>819.5</v>
      </c>
      <c r="F50">
        <v>-739.5</v>
      </c>
      <c r="G50">
        <v>0</v>
      </c>
      <c r="H50">
        <v>0</v>
      </c>
      <c r="I50">
        <v>0</v>
      </c>
      <c r="J50">
        <v>0</v>
      </c>
      <c r="K50">
        <v>0</v>
      </c>
      <c r="L50">
        <v>1.1167616552029539E-3</v>
      </c>
      <c r="M50">
        <v>1.1167616552029539E-3</v>
      </c>
      <c r="N50">
        <v>1.1167616552029539E-3</v>
      </c>
      <c r="O50">
        <v>1.1167616552029539E-3</v>
      </c>
      <c r="P50">
        <v>1.1167616552029539E-3</v>
      </c>
      <c r="Q50">
        <v>1.1167616552029539E-3</v>
      </c>
      <c r="R50">
        <v>1.1167616552029539E-3</v>
      </c>
      <c r="S50">
        <v>1.1167616552029539E-3</v>
      </c>
      <c r="T50">
        <v>1.1167616552029539E-3</v>
      </c>
      <c r="U50">
        <v>1.1167616552029539E-3</v>
      </c>
      <c r="V50">
        <v>1.1167616552029539E-3</v>
      </c>
      <c r="W50">
        <v>1.1167616552029539E-3</v>
      </c>
      <c r="X50">
        <v>1.1167616552029539E-3</v>
      </c>
      <c r="Y50">
        <v>1.1167616552029539E-3</v>
      </c>
      <c r="Z50">
        <v>1.1167616552029539E-3</v>
      </c>
      <c r="AA50">
        <v>1.1167616552029539E-3</v>
      </c>
      <c r="AB50">
        <v>1.1167616552029539E-3</v>
      </c>
      <c r="AC50">
        <v>1.1167616552029539E-3</v>
      </c>
      <c r="AD50">
        <v>1.1167616552029539E-3</v>
      </c>
      <c r="AE50">
        <v>1.1167616552029539E-3</v>
      </c>
      <c r="AF50">
        <v>1.1167616552029539E-3</v>
      </c>
      <c r="AG50">
        <v>1.1167616552029539E-3</v>
      </c>
      <c r="AH50">
        <v>1.1167616552029539E-3</v>
      </c>
      <c r="AI50">
        <v>1.1167616552029539E-3</v>
      </c>
      <c r="AJ50">
        <v>1.1167616552029539E-3</v>
      </c>
      <c r="AK50">
        <v>1.1167616552029539E-3</v>
      </c>
      <c r="AL50">
        <v>1.1167616552029539E-3</v>
      </c>
      <c r="AM50">
        <v>1.1167616552029539E-3</v>
      </c>
      <c r="AN50">
        <v>1.1167616552029539E-3</v>
      </c>
      <c r="AO50">
        <v>1.1167616552029539E-3</v>
      </c>
      <c r="AP50">
        <v>1.1167616552029539E-3</v>
      </c>
      <c r="AQ50">
        <v>1.1167616552029539E-3</v>
      </c>
      <c r="AR50">
        <v>1.1167616552029539E-3</v>
      </c>
      <c r="AS50">
        <v>1.1167616552029539E-3</v>
      </c>
      <c r="AT50">
        <v>1.1167616552029539E-3</v>
      </c>
      <c r="AU50">
        <v>1.1167616552029539E-3</v>
      </c>
      <c r="AV50">
        <v>1.1167616552029539E-3</v>
      </c>
      <c r="AW50">
        <v>1.1167616552029539E-3</v>
      </c>
      <c r="AX50">
        <v>1.1167616552029539E-3</v>
      </c>
      <c r="AY50">
        <v>1.1167616552029539E-3</v>
      </c>
      <c r="AZ50">
        <v>1.1167616552029539E-3</v>
      </c>
      <c r="BA50">
        <v>1.1167616552029539E-3</v>
      </c>
      <c r="BB50">
        <v>1.1167616552029539E-3</v>
      </c>
      <c r="BC50">
        <v>1.1167616552029539E-3</v>
      </c>
      <c r="BD50">
        <v>1.1167616552029539E-3</v>
      </c>
      <c r="BE50">
        <v>1.1167616552029539E-3</v>
      </c>
      <c r="BF50">
        <v>1.1167616552029539E-3</v>
      </c>
      <c r="BG50">
        <v>1.1167616552029539E-3</v>
      </c>
      <c r="BH50">
        <v>1.1167616552029539E-3</v>
      </c>
      <c r="BI50">
        <v>1.1167616552029539E-3</v>
      </c>
      <c r="BJ50">
        <v>1.1167616552029539E-3</v>
      </c>
      <c r="BK50">
        <v>1.1167616552029539E-3</v>
      </c>
      <c r="BL50">
        <v>1.1167616552029539E-3</v>
      </c>
      <c r="BM50">
        <v>1.1167616552029539E-3</v>
      </c>
      <c r="BN50">
        <v>1.1167616552029539E-3</v>
      </c>
      <c r="BO50">
        <v>1.1167616552029539E-3</v>
      </c>
      <c r="BP50">
        <v>1.1167616552029539E-3</v>
      </c>
      <c r="BQ50">
        <v>1.1167616552029539E-3</v>
      </c>
      <c r="BR50">
        <v>0</v>
      </c>
      <c r="BS50">
        <v>0</v>
      </c>
    </row>
    <row r="51" spans="1:71" x14ac:dyDescent="0.25">
      <c r="A51">
        <v>1559</v>
      </c>
      <c r="B51">
        <v>742.46457298515872</v>
      </c>
      <c r="C51">
        <v>1.8494453864813438E-3</v>
      </c>
      <c r="D51">
        <v>30</v>
      </c>
      <c r="E51">
        <v>809.5</v>
      </c>
      <c r="F51">
        <v>-749.5</v>
      </c>
      <c r="G51">
        <v>0</v>
      </c>
      <c r="H51">
        <v>0</v>
      </c>
      <c r="I51">
        <v>0</v>
      </c>
      <c r="J51">
        <v>0</v>
      </c>
      <c r="K51">
        <v>1.8494453864813438E-3</v>
      </c>
      <c r="L51">
        <v>1.8494453864813438E-3</v>
      </c>
      <c r="M51">
        <v>1.8494453864813438E-3</v>
      </c>
      <c r="N51">
        <v>1.8494453864813438E-3</v>
      </c>
      <c r="O51">
        <v>1.8494453864813438E-3</v>
      </c>
      <c r="P51">
        <v>1.8494453864813438E-3</v>
      </c>
      <c r="Q51">
        <v>1.8494453864813438E-3</v>
      </c>
      <c r="R51">
        <v>1.8494453864813438E-3</v>
      </c>
      <c r="S51">
        <v>1.8494453864813438E-3</v>
      </c>
      <c r="T51">
        <v>1.8494453864813438E-3</v>
      </c>
      <c r="U51">
        <v>1.8494453864813438E-3</v>
      </c>
      <c r="V51">
        <v>1.8494453864813438E-3</v>
      </c>
      <c r="W51">
        <v>1.8494453864813438E-3</v>
      </c>
      <c r="X51">
        <v>1.8494453864813438E-3</v>
      </c>
      <c r="Y51">
        <v>1.8494453864813438E-3</v>
      </c>
      <c r="Z51">
        <v>1.8494453864813438E-3</v>
      </c>
      <c r="AA51">
        <v>1.8494453864813438E-3</v>
      </c>
      <c r="AB51">
        <v>1.8494453864813438E-3</v>
      </c>
      <c r="AC51">
        <v>1.8494453864813438E-3</v>
      </c>
      <c r="AD51">
        <v>1.8494453864813438E-3</v>
      </c>
      <c r="AE51">
        <v>1.8494453864813438E-3</v>
      </c>
      <c r="AF51">
        <v>1.8494453864813438E-3</v>
      </c>
      <c r="AG51">
        <v>1.8494453864813438E-3</v>
      </c>
      <c r="AH51">
        <v>1.8494453864813438E-3</v>
      </c>
      <c r="AI51">
        <v>1.8494453864813438E-3</v>
      </c>
      <c r="AJ51">
        <v>1.8494453864813438E-3</v>
      </c>
      <c r="AK51">
        <v>1.8494453864813438E-3</v>
      </c>
      <c r="AL51">
        <v>1.8494453864813438E-3</v>
      </c>
      <c r="AM51">
        <v>1.8494453864813438E-3</v>
      </c>
      <c r="AN51">
        <v>1.8494453864813438E-3</v>
      </c>
      <c r="AO51">
        <v>1.8494453864813438E-3</v>
      </c>
      <c r="AP51">
        <v>1.8494453864813438E-3</v>
      </c>
      <c r="AQ51">
        <v>1.8494453864813438E-3</v>
      </c>
      <c r="AR51">
        <v>1.8494453864813438E-3</v>
      </c>
      <c r="AS51">
        <v>1.8494453864813438E-3</v>
      </c>
      <c r="AT51">
        <v>1.8494453864813438E-3</v>
      </c>
      <c r="AU51">
        <v>1.8494453864813438E-3</v>
      </c>
      <c r="AV51">
        <v>1.8494453864813438E-3</v>
      </c>
      <c r="AW51">
        <v>1.8494453864813438E-3</v>
      </c>
      <c r="AX51">
        <v>1.8494453864813438E-3</v>
      </c>
      <c r="AY51">
        <v>1.8494453864813438E-3</v>
      </c>
      <c r="AZ51">
        <v>1.8494453864813438E-3</v>
      </c>
      <c r="BA51">
        <v>1.8494453864813438E-3</v>
      </c>
      <c r="BB51">
        <v>1.8494453864813438E-3</v>
      </c>
      <c r="BC51">
        <v>1.8494453864813438E-3</v>
      </c>
      <c r="BD51">
        <v>1.8494453864813438E-3</v>
      </c>
      <c r="BE51">
        <v>1.8494453864813438E-3</v>
      </c>
      <c r="BF51">
        <v>1.8494453864813438E-3</v>
      </c>
      <c r="BG51">
        <v>1.8494453864813438E-3</v>
      </c>
      <c r="BH51">
        <v>1.8494453864813438E-3</v>
      </c>
      <c r="BI51">
        <v>1.8494453864813438E-3</v>
      </c>
      <c r="BJ51">
        <v>1.8494453864813438E-3</v>
      </c>
      <c r="BK51">
        <v>1.8494453864813438E-3</v>
      </c>
      <c r="BL51">
        <v>1.8494453864813438E-3</v>
      </c>
      <c r="BM51">
        <v>1.8494453864813438E-3</v>
      </c>
      <c r="BN51">
        <v>1.8494453864813438E-3</v>
      </c>
      <c r="BO51">
        <v>1.8494453864813438E-3</v>
      </c>
      <c r="BP51">
        <v>1.8494453864813438E-3</v>
      </c>
      <c r="BQ51">
        <v>1.8494453864813438E-3</v>
      </c>
      <c r="BR51">
        <v>0</v>
      </c>
      <c r="BS51">
        <v>0</v>
      </c>
    </row>
    <row r="52" spans="1:71" x14ac:dyDescent="0.25">
      <c r="A52">
        <v>1559</v>
      </c>
      <c r="B52">
        <v>780.36458871898026</v>
      </c>
      <c r="C52">
        <v>1.9438525970027374E-3</v>
      </c>
      <c r="D52">
        <v>20</v>
      </c>
      <c r="E52">
        <v>799.5</v>
      </c>
      <c r="F52">
        <v>-759.5</v>
      </c>
      <c r="G52">
        <v>0</v>
      </c>
      <c r="H52">
        <v>0</v>
      </c>
      <c r="I52">
        <v>0</v>
      </c>
      <c r="J52">
        <v>0</v>
      </c>
      <c r="K52">
        <v>1.9438525970027374E-3</v>
      </c>
      <c r="L52">
        <v>1.9438525970027374E-3</v>
      </c>
      <c r="M52">
        <v>1.9438525970027374E-3</v>
      </c>
      <c r="N52">
        <v>1.9438525970027374E-3</v>
      </c>
      <c r="O52">
        <v>1.9438525970027374E-3</v>
      </c>
      <c r="P52">
        <v>1.9438525970027374E-3</v>
      </c>
      <c r="Q52">
        <v>1.9438525970027374E-3</v>
      </c>
      <c r="R52">
        <v>1.9438525970027374E-3</v>
      </c>
      <c r="S52">
        <v>1.9438525970027374E-3</v>
      </c>
      <c r="T52">
        <v>1.9438525970027374E-3</v>
      </c>
      <c r="U52">
        <v>1.9438525970027374E-3</v>
      </c>
      <c r="V52">
        <v>1.9438525970027374E-3</v>
      </c>
      <c r="W52">
        <v>1.9438525970027374E-3</v>
      </c>
      <c r="X52">
        <v>1.9438525970027374E-3</v>
      </c>
      <c r="Y52">
        <v>1.9438525970027374E-3</v>
      </c>
      <c r="Z52">
        <v>1.9438525970027374E-3</v>
      </c>
      <c r="AA52">
        <v>1.9438525970027374E-3</v>
      </c>
      <c r="AB52">
        <v>1.9438525970027374E-3</v>
      </c>
      <c r="AC52">
        <v>1.9438525970027374E-3</v>
      </c>
      <c r="AD52">
        <v>1.9438525970027374E-3</v>
      </c>
      <c r="AE52">
        <v>1.9438525970027374E-3</v>
      </c>
      <c r="AF52">
        <v>1.9438525970027374E-3</v>
      </c>
      <c r="AG52">
        <v>1.9438525970027374E-3</v>
      </c>
      <c r="AH52">
        <v>1.9438525970027374E-3</v>
      </c>
      <c r="AI52">
        <v>1.9438525970027374E-3</v>
      </c>
      <c r="AJ52">
        <v>1.9438525970027374E-3</v>
      </c>
      <c r="AK52">
        <v>1.9438525970027374E-3</v>
      </c>
      <c r="AL52">
        <v>1.9438525970027374E-3</v>
      </c>
      <c r="AM52">
        <v>1.9438525970027374E-3</v>
      </c>
      <c r="AN52">
        <v>1.9438525970027374E-3</v>
      </c>
      <c r="AO52">
        <v>1.9438525970027374E-3</v>
      </c>
      <c r="AP52">
        <v>1.9438525970027374E-3</v>
      </c>
      <c r="AQ52">
        <v>1.9438525970027374E-3</v>
      </c>
      <c r="AR52">
        <v>1.9438525970027374E-3</v>
      </c>
      <c r="AS52">
        <v>1.9438525970027374E-3</v>
      </c>
      <c r="AT52">
        <v>1.9438525970027374E-3</v>
      </c>
      <c r="AU52">
        <v>1.9438525970027374E-3</v>
      </c>
      <c r="AV52">
        <v>1.9438525970027374E-3</v>
      </c>
      <c r="AW52">
        <v>1.9438525970027374E-3</v>
      </c>
      <c r="AX52">
        <v>1.9438525970027374E-3</v>
      </c>
      <c r="AY52">
        <v>1.9438525970027374E-3</v>
      </c>
      <c r="AZ52">
        <v>1.9438525970027374E-3</v>
      </c>
      <c r="BA52">
        <v>1.9438525970027374E-3</v>
      </c>
      <c r="BB52">
        <v>1.9438525970027374E-3</v>
      </c>
      <c r="BC52">
        <v>1.9438525970027374E-3</v>
      </c>
      <c r="BD52">
        <v>1.9438525970027374E-3</v>
      </c>
      <c r="BE52">
        <v>1.9438525970027374E-3</v>
      </c>
      <c r="BF52">
        <v>1.9438525970027374E-3</v>
      </c>
      <c r="BG52">
        <v>1.9438525970027374E-3</v>
      </c>
      <c r="BH52">
        <v>1.9438525970027374E-3</v>
      </c>
      <c r="BI52">
        <v>1.9438525970027374E-3</v>
      </c>
      <c r="BJ52">
        <v>1.9438525970027374E-3</v>
      </c>
      <c r="BK52">
        <v>1.9438525970027374E-3</v>
      </c>
      <c r="BL52">
        <v>1.9438525970027374E-3</v>
      </c>
      <c r="BM52">
        <v>1.9438525970027374E-3</v>
      </c>
      <c r="BN52">
        <v>1.9438525970027374E-3</v>
      </c>
      <c r="BO52">
        <v>1.9438525970027374E-3</v>
      </c>
      <c r="BP52">
        <v>1.9438525970027374E-3</v>
      </c>
      <c r="BQ52">
        <v>0</v>
      </c>
      <c r="BR52">
        <v>0</v>
      </c>
      <c r="BS52">
        <v>0</v>
      </c>
    </row>
    <row r="53" spans="1:71" x14ac:dyDescent="0.25">
      <c r="A53">
        <v>1559</v>
      </c>
      <c r="B53">
        <v>751.51120135257418</v>
      </c>
      <c r="C53">
        <v>1.8719801251154821E-3</v>
      </c>
      <c r="D53">
        <v>10</v>
      </c>
      <c r="E53">
        <v>789.5</v>
      </c>
      <c r="F53">
        <v>-769.5</v>
      </c>
      <c r="G53">
        <v>0</v>
      </c>
      <c r="H53">
        <v>0</v>
      </c>
      <c r="I53">
        <v>0</v>
      </c>
      <c r="J53">
        <v>0</v>
      </c>
      <c r="K53">
        <v>1.8719801251154821E-3</v>
      </c>
      <c r="L53">
        <v>1.8719801251154821E-3</v>
      </c>
      <c r="M53">
        <v>1.8719801251154821E-3</v>
      </c>
      <c r="N53">
        <v>1.8719801251154821E-3</v>
      </c>
      <c r="O53">
        <v>1.8719801251154821E-3</v>
      </c>
      <c r="P53">
        <v>1.8719801251154821E-3</v>
      </c>
      <c r="Q53">
        <v>1.8719801251154821E-3</v>
      </c>
      <c r="R53">
        <v>1.8719801251154821E-3</v>
      </c>
      <c r="S53">
        <v>1.8719801251154821E-3</v>
      </c>
      <c r="T53">
        <v>1.8719801251154821E-3</v>
      </c>
      <c r="U53">
        <v>1.8719801251154821E-3</v>
      </c>
      <c r="V53">
        <v>1.8719801251154821E-3</v>
      </c>
      <c r="W53">
        <v>1.8719801251154821E-3</v>
      </c>
      <c r="X53">
        <v>1.8719801251154821E-3</v>
      </c>
      <c r="Y53">
        <v>1.8719801251154821E-3</v>
      </c>
      <c r="Z53">
        <v>1.8719801251154821E-3</v>
      </c>
      <c r="AA53">
        <v>1.8719801251154821E-3</v>
      </c>
      <c r="AB53">
        <v>1.8719801251154821E-3</v>
      </c>
      <c r="AC53">
        <v>1.8719801251154821E-3</v>
      </c>
      <c r="AD53">
        <v>1.8719801251154821E-3</v>
      </c>
      <c r="AE53">
        <v>1.8719801251154821E-3</v>
      </c>
      <c r="AF53">
        <v>1.8719801251154821E-3</v>
      </c>
      <c r="AG53">
        <v>1.8719801251154821E-3</v>
      </c>
      <c r="AH53">
        <v>1.8719801251154821E-3</v>
      </c>
      <c r="AI53">
        <v>1.8719801251154821E-3</v>
      </c>
      <c r="AJ53">
        <v>1.8719801251154821E-3</v>
      </c>
      <c r="AK53">
        <v>1.8719801251154821E-3</v>
      </c>
      <c r="AL53">
        <v>1.8719801251154821E-3</v>
      </c>
      <c r="AM53">
        <v>1.8719801251154821E-3</v>
      </c>
      <c r="AN53">
        <v>1.8719801251154821E-3</v>
      </c>
      <c r="AO53">
        <v>1.8719801251154821E-3</v>
      </c>
      <c r="AP53">
        <v>1.8719801251154821E-3</v>
      </c>
      <c r="AQ53">
        <v>1.8719801251154821E-3</v>
      </c>
      <c r="AR53">
        <v>1.8719801251154821E-3</v>
      </c>
      <c r="AS53">
        <v>1.8719801251154821E-3</v>
      </c>
      <c r="AT53">
        <v>1.8719801251154821E-3</v>
      </c>
      <c r="AU53">
        <v>1.8719801251154821E-3</v>
      </c>
      <c r="AV53">
        <v>1.8719801251154821E-3</v>
      </c>
      <c r="AW53">
        <v>1.8719801251154821E-3</v>
      </c>
      <c r="AX53">
        <v>1.8719801251154821E-3</v>
      </c>
      <c r="AY53">
        <v>1.8719801251154821E-3</v>
      </c>
      <c r="AZ53">
        <v>1.8719801251154821E-3</v>
      </c>
      <c r="BA53">
        <v>1.8719801251154821E-3</v>
      </c>
      <c r="BB53">
        <v>1.8719801251154821E-3</v>
      </c>
      <c r="BC53">
        <v>1.8719801251154821E-3</v>
      </c>
      <c r="BD53">
        <v>1.8719801251154821E-3</v>
      </c>
      <c r="BE53">
        <v>1.8719801251154821E-3</v>
      </c>
      <c r="BF53">
        <v>1.8719801251154821E-3</v>
      </c>
      <c r="BG53">
        <v>1.8719801251154821E-3</v>
      </c>
      <c r="BH53">
        <v>1.8719801251154821E-3</v>
      </c>
      <c r="BI53">
        <v>1.8719801251154821E-3</v>
      </c>
      <c r="BJ53">
        <v>1.8719801251154821E-3</v>
      </c>
      <c r="BK53">
        <v>1.8719801251154821E-3</v>
      </c>
      <c r="BL53">
        <v>1.8719801251154821E-3</v>
      </c>
      <c r="BM53">
        <v>1.8719801251154821E-3</v>
      </c>
      <c r="BN53">
        <v>1.8719801251154821E-3</v>
      </c>
      <c r="BO53">
        <v>1.8719801251154821E-3</v>
      </c>
      <c r="BP53">
        <v>1.8719801251154821E-3</v>
      </c>
      <c r="BQ53">
        <v>0</v>
      </c>
      <c r="BR53">
        <v>0</v>
      </c>
      <c r="BS53">
        <v>0</v>
      </c>
    </row>
    <row r="54" spans="1:71" x14ac:dyDescent="0.25">
      <c r="A54">
        <v>1559</v>
      </c>
      <c r="B54">
        <v>776.118517436513</v>
      </c>
      <c r="C54">
        <v>1.9332758271072303E-3</v>
      </c>
      <c r="D54">
        <v>0</v>
      </c>
      <c r="E54">
        <v>779.5</v>
      </c>
      <c r="F54">
        <v>-779.5</v>
      </c>
      <c r="G54">
        <v>0</v>
      </c>
      <c r="H54">
        <v>0</v>
      </c>
      <c r="I54">
        <v>0</v>
      </c>
      <c r="J54">
        <v>1.9332758271072303E-3</v>
      </c>
      <c r="K54">
        <v>1.9332758271072303E-3</v>
      </c>
      <c r="L54">
        <v>1.9332758271072303E-3</v>
      </c>
      <c r="M54">
        <v>1.9332758271072303E-3</v>
      </c>
      <c r="N54">
        <v>1.9332758271072303E-3</v>
      </c>
      <c r="O54">
        <v>1.9332758271072303E-3</v>
      </c>
      <c r="P54">
        <v>1.9332758271072303E-3</v>
      </c>
      <c r="Q54">
        <v>1.9332758271072303E-3</v>
      </c>
      <c r="R54">
        <v>1.9332758271072303E-3</v>
      </c>
      <c r="S54">
        <v>1.9332758271072303E-3</v>
      </c>
      <c r="T54">
        <v>1.9332758271072303E-3</v>
      </c>
      <c r="U54">
        <v>1.9332758271072303E-3</v>
      </c>
      <c r="V54">
        <v>1.9332758271072303E-3</v>
      </c>
      <c r="W54">
        <v>1.9332758271072303E-3</v>
      </c>
      <c r="X54">
        <v>1.9332758271072303E-3</v>
      </c>
      <c r="Y54">
        <v>1.9332758271072303E-3</v>
      </c>
      <c r="Z54">
        <v>1.9332758271072303E-3</v>
      </c>
      <c r="AA54">
        <v>1.9332758271072303E-3</v>
      </c>
      <c r="AB54">
        <v>1.9332758271072303E-3</v>
      </c>
      <c r="AC54">
        <v>1.9332758271072303E-3</v>
      </c>
      <c r="AD54">
        <v>1.9332758271072303E-3</v>
      </c>
      <c r="AE54">
        <v>1.9332758271072303E-3</v>
      </c>
      <c r="AF54">
        <v>1.9332758271072303E-3</v>
      </c>
      <c r="AG54">
        <v>1.9332758271072303E-3</v>
      </c>
      <c r="AH54">
        <v>1.9332758271072303E-3</v>
      </c>
      <c r="AI54">
        <v>1.9332758271072303E-3</v>
      </c>
      <c r="AJ54">
        <v>1.9332758271072303E-3</v>
      </c>
      <c r="AK54">
        <v>1.9332758271072303E-3</v>
      </c>
      <c r="AL54">
        <v>1.9332758271072303E-3</v>
      </c>
      <c r="AM54">
        <v>1.9332758271072303E-3</v>
      </c>
      <c r="AN54">
        <v>1.9332758271072303E-3</v>
      </c>
      <c r="AO54">
        <v>1.9332758271072303E-3</v>
      </c>
      <c r="AP54">
        <v>1.9332758271072303E-3</v>
      </c>
      <c r="AQ54">
        <v>1.9332758271072303E-3</v>
      </c>
      <c r="AR54">
        <v>1.9332758271072303E-3</v>
      </c>
      <c r="AS54">
        <v>1.9332758271072303E-3</v>
      </c>
      <c r="AT54">
        <v>1.9332758271072303E-3</v>
      </c>
      <c r="AU54">
        <v>1.9332758271072303E-3</v>
      </c>
      <c r="AV54">
        <v>1.9332758271072303E-3</v>
      </c>
      <c r="AW54">
        <v>1.9332758271072303E-3</v>
      </c>
      <c r="AX54">
        <v>1.9332758271072303E-3</v>
      </c>
      <c r="AY54">
        <v>1.9332758271072303E-3</v>
      </c>
      <c r="AZ54">
        <v>1.9332758271072303E-3</v>
      </c>
      <c r="BA54">
        <v>1.9332758271072303E-3</v>
      </c>
      <c r="BB54">
        <v>1.9332758271072303E-3</v>
      </c>
      <c r="BC54">
        <v>1.9332758271072303E-3</v>
      </c>
      <c r="BD54">
        <v>1.9332758271072303E-3</v>
      </c>
      <c r="BE54">
        <v>1.9332758271072303E-3</v>
      </c>
      <c r="BF54">
        <v>1.9332758271072303E-3</v>
      </c>
      <c r="BG54">
        <v>1.9332758271072303E-3</v>
      </c>
      <c r="BH54">
        <v>1.9332758271072303E-3</v>
      </c>
      <c r="BI54">
        <v>1.9332758271072303E-3</v>
      </c>
      <c r="BJ54">
        <v>1.9332758271072303E-3</v>
      </c>
      <c r="BK54">
        <v>1.9332758271072303E-3</v>
      </c>
      <c r="BL54">
        <v>1.9332758271072303E-3</v>
      </c>
      <c r="BM54">
        <v>1.9332758271072303E-3</v>
      </c>
      <c r="BN54">
        <v>1.9332758271072303E-3</v>
      </c>
      <c r="BO54">
        <v>1.9332758271072303E-3</v>
      </c>
      <c r="BP54">
        <v>1.9332758271072303E-3</v>
      </c>
      <c r="BQ54">
        <v>0</v>
      </c>
      <c r="BR54">
        <v>0</v>
      </c>
      <c r="BS54">
        <v>0</v>
      </c>
    </row>
    <row r="55" spans="1:71" x14ac:dyDescent="0.25">
      <c r="A55">
        <v>1559</v>
      </c>
      <c r="B55">
        <v>460.61638391224687</v>
      </c>
      <c r="C55">
        <v>1.1473744029821245E-3</v>
      </c>
      <c r="D55">
        <v>-10</v>
      </c>
      <c r="E55">
        <v>769.5</v>
      </c>
      <c r="F55">
        <v>-789.5</v>
      </c>
      <c r="G55">
        <v>0</v>
      </c>
      <c r="H55">
        <v>0</v>
      </c>
      <c r="I55">
        <v>0</v>
      </c>
      <c r="J55">
        <v>1.1473744029821245E-3</v>
      </c>
      <c r="K55">
        <v>1.1473744029821245E-3</v>
      </c>
      <c r="L55">
        <v>1.1473744029821245E-3</v>
      </c>
      <c r="M55">
        <v>1.1473744029821245E-3</v>
      </c>
      <c r="N55">
        <v>1.1473744029821245E-3</v>
      </c>
      <c r="O55">
        <v>1.1473744029821245E-3</v>
      </c>
      <c r="P55">
        <v>1.1473744029821245E-3</v>
      </c>
      <c r="Q55">
        <v>1.1473744029821245E-3</v>
      </c>
      <c r="R55">
        <v>1.1473744029821245E-3</v>
      </c>
      <c r="S55">
        <v>1.1473744029821245E-3</v>
      </c>
      <c r="T55">
        <v>1.1473744029821245E-3</v>
      </c>
      <c r="U55">
        <v>1.1473744029821245E-3</v>
      </c>
      <c r="V55">
        <v>1.1473744029821245E-3</v>
      </c>
      <c r="W55">
        <v>1.1473744029821245E-3</v>
      </c>
      <c r="X55">
        <v>1.1473744029821245E-3</v>
      </c>
      <c r="Y55">
        <v>1.1473744029821245E-3</v>
      </c>
      <c r="Z55">
        <v>1.1473744029821245E-3</v>
      </c>
      <c r="AA55">
        <v>1.1473744029821245E-3</v>
      </c>
      <c r="AB55">
        <v>1.1473744029821245E-3</v>
      </c>
      <c r="AC55">
        <v>1.1473744029821245E-3</v>
      </c>
      <c r="AD55">
        <v>1.1473744029821245E-3</v>
      </c>
      <c r="AE55">
        <v>1.1473744029821245E-3</v>
      </c>
      <c r="AF55">
        <v>1.1473744029821245E-3</v>
      </c>
      <c r="AG55">
        <v>1.1473744029821245E-3</v>
      </c>
      <c r="AH55">
        <v>1.1473744029821245E-3</v>
      </c>
      <c r="AI55">
        <v>1.1473744029821245E-3</v>
      </c>
      <c r="AJ55">
        <v>1.1473744029821245E-3</v>
      </c>
      <c r="AK55">
        <v>1.1473744029821245E-3</v>
      </c>
      <c r="AL55">
        <v>1.1473744029821245E-3</v>
      </c>
      <c r="AM55">
        <v>1.1473744029821245E-3</v>
      </c>
      <c r="AN55">
        <v>1.1473744029821245E-3</v>
      </c>
      <c r="AO55">
        <v>1.1473744029821245E-3</v>
      </c>
      <c r="AP55">
        <v>1.1473744029821245E-3</v>
      </c>
      <c r="AQ55">
        <v>1.1473744029821245E-3</v>
      </c>
      <c r="AR55">
        <v>1.1473744029821245E-3</v>
      </c>
      <c r="AS55">
        <v>1.1473744029821245E-3</v>
      </c>
      <c r="AT55">
        <v>1.1473744029821245E-3</v>
      </c>
      <c r="AU55">
        <v>1.1473744029821245E-3</v>
      </c>
      <c r="AV55">
        <v>1.1473744029821245E-3</v>
      </c>
      <c r="AW55">
        <v>1.1473744029821245E-3</v>
      </c>
      <c r="AX55">
        <v>1.1473744029821245E-3</v>
      </c>
      <c r="AY55">
        <v>1.1473744029821245E-3</v>
      </c>
      <c r="AZ55">
        <v>1.1473744029821245E-3</v>
      </c>
      <c r="BA55">
        <v>1.1473744029821245E-3</v>
      </c>
      <c r="BB55">
        <v>1.1473744029821245E-3</v>
      </c>
      <c r="BC55">
        <v>1.1473744029821245E-3</v>
      </c>
      <c r="BD55">
        <v>1.1473744029821245E-3</v>
      </c>
      <c r="BE55">
        <v>1.1473744029821245E-3</v>
      </c>
      <c r="BF55">
        <v>1.1473744029821245E-3</v>
      </c>
      <c r="BG55">
        <v>1.1473744029821245E-3</v>
      </c>
      <c r="BH55">
        <v>1.1473744029821245E-3</v>
      </c>
      <c r="BI55">
        <v>1.1473744029821245E-3</v>
      </c>
      <c r="BJ55">
        <v>1.1473744029821245E-3</v>
      </c>
      <c r="BK55">
        <v>1.1473744029821245E-3</v>
      </c>
      <c r="BL55">
        <v>1.1473744029821245E-3</v>
      </c>
      <c r="BM55">
        <v>1.1473744029821245E-3</v>
      </c>
      <c r="BN55">
        <v>1.1473744029821245E-3</v>
      </c>
      <c r="BO55">
        <v>1.1473744029821245E-3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1558</v>
      </c>
      <c r="B56">
        <v>425.01829145028103</v>
      </c>
      <c r="C56">
        <v>1.0587011783370543E-3</v>
      </c>
      <c r="D56">
        <v>-20</v>
      </c>
      <c r="E56">
        <v>759</v>
      </c>
      <c r="F56">
        <v>-799</v>
      </c>
      <c r="G56">
        <v>0</v>
      </c>
      <c r="H56">
        <v>0</v>
      </c>
      <c r="I56">
        <v>0</v>
      </c>
      <c r="J56">
        <v>1.0587011783370543E-3</v>
      </c>
      <c r="K56">
        <v>1.0587011783370543E-3</v>
      </c>
      <c r="L56">
        <v>1.0587011783370543E-3</v>
      </c>
      <c r="M56">
        <v>1.0587011783370543E-3</v>
      </c>
      <c r="N56">
        <v>1.0587011783370543E-3</v>
      </c>
      <c r="O56">
        <v>1.0587011783370543E-3</v>
      </c>
      <c r="P56">
        <v>1.0587011783370543E-3</v>
      </c>
      <c r="Q56">
        <v>1.0587011783370543E-3</v>
      </c>
      <c r="R56">
        <v>1.0587011783370543E-3</v>
      </c>
      <c r="S56">
        <v>1.0587011783370543E-3</v>
      </c>
      <c r="T56">
        <v>1.0587011783370543E-3</v>
      </c>
      <c r="U56">
        <v>1.0587011783370543E-3</v>
      </c>
      <c r="V56">
        <v>1.0587011783370543E-3</v>
      </c>
      <c r="W56">
        <v>1.0587011783370543E-3</v>
      </c>
      <c r="X56">
        <v>1.0587011783370543E-3</v>
      </c>
      <c r="Y56">
        <v>1.0587011783370543E-3</v>
      </c>
      <c r="Z56">
        <v>1.0587011783370543E-3</v>
      </c>
      <c r="AA56">
        <v>1.0587011783370543E-3</v>
      </c>
      <c r="AB56">
        <v>1.0587011783370543E-3</v>
      </c>
      <c r="AC56">
        <v>1.0587011783370543E-3</v>
      </c>
      <c r="AD56">
        <v>1.0587011783370543E-3</v>
      </c>
      <c r="AE56">
        <v>1.0587011783370543E-3</v>
      </c>
      <c r="AF56">
        <v>1.0587011783370543E-3</v>
      </c>
      <c r="AG56">
        <v>1.0587011783370543E-3</v>
      </c>
      <c r="AH56">
        <v>1.0587011783370543E-3</v>
      </c>
      <c r="AI56">
        <v>1.0587011783370543E-3</v>
      </c>
      <c r="AJ56">
        <v>1.0587011783370543E-3</v>
      </c>
      <c r="AK56">
        <v>1.0587011783370543E-3</v>
      </c>
      <c r="AL56">
        <v>1.0587011783370543E-3</v>
      </c>
      <c r="AM56">
        <v>1.0587011783370543E-3</v>
      </c>
      <c r="AN56">
        <v>1.0587011783370543E-3</v>
      </c>
      <c r="AO56">
        <v>1.0587011783370543E-3</v>
      </c>
      <c r="AP56">
        <v>1.0587011783370543E-3</v>
      </c>
      <c r="AQ56">
        <v>1.0587011783370543E-3</v>
      </c>
      <c r="AR56">
        <v>1.0587011783370543E-3</v>
      </c>
      <c r="AS56">
        <v>1.0587011783370543E-3</v>
      </c>
      <c r="AT56">
        <v>1.0587011783370543E-3</v>
      </c>
      <c r="AU56">
        <v>1.0587011783370543E-3</v>
      </c>
      <c r="AV56">
        <v>1.0587011783370543E-3</v>
      </c>
      <c r="AW56">
        <v>1.0587011783370543E-3</v>
      </c>
      <c r="AX56">
        <v>1.0587011783370543E-3</v>
      </c>
      <c r="AY56">
        <v>1.0587011783370543E-3</v>
      </c>
      <c r="AZ56">
        <v>1.0587011783370543E-3</v>
      </c>
      <c r="BA56">
        <v>1.0587011783370543E-3</v>
      </c>
      <c r="BB56">
        <v>1.0587011783370543E-3</v>
      </c>
      <c r="BC56">
        <v>1.0587011783370543E-3</v>
      </c>
      <c r="BD56">
        <v>1.0587011783370543E-3</v>
      </c>
      <c r="BE56">
        <v>1.0587011783370543E-3</v>
      </c>
      <c r="BF56">
        <v>1.0587011783370543E-3</v>
      </c>
      <c r="BG56">
        <v>1.0587011783370543E-3</v>
      </c>
      <c r="BH56">
        <v>1.0587011783370543E-3</v>
      </c>
      <c r="BI56">
        <v>1.0587011783370543E-3</v>
      </c>
      <c r="BJ56">
        <v>1.0587011783370543E-3</v>
      </c>
      <c r="BK56">
        <v>1.0587011783370543E-3</v>
      </c>
      <c r="BL56">
        <v>1.0587011783370543E-3</v>
      </c>
      <c r="BM56">
        <v>1.0587011783370543E-3</v>
      </c>
      <c r="BN56">
        <v>1.0587011783370543E-3</v>
      </c>
      <c r="BO56">
        <v>1.0587011783370543E-3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1558</v>
      </c>
      <c r="B57">
        <v>432.81755421564952</v>
      </c>
      <c r="C57">
        <v>1.0781287861505449E-3</v>
      </c>
      <c r="D57">
        <v>-30</v>
      </c>
      <c r="E57">
        <v>749</v>
      </c>
      <c r="F57">
        <v>-809</v>
      </c>
      <c r="G57">
        <v>0</v>
      </c>
      <c r="H57">
        <v>0</v>
      </c>
      <c r="I57">
        <v>1.0781287861505449E-3</v>
      </c>
      <c r="J57">
        <v>1.0781287861505449E-3</v>
      </c>
      <c r="K57">
        <v>1.0781287861505449E-3</v>
      </c>
      <c r="L57">
        <v>1.0781287861505449E-3</v>
      </c>
      <c r="M57">
        <v>1.0781287861505449E-3</v>
      </c>
      <c r="N57">
        <v>1.0781287861505449E-3</v>
      </c>
      <c r="O57">
        <v>1.0781287861505449E-3</v>
      </c>
      <c r="P57">
        <v>1.0781287861505449E-3</v>
      </c>
      <c r="Q57">
        <v>1.0781287861505449E-3</v>
      </c>
      <c r="R57">
        <v>1.0781287861505449E-3</v>
      </c>
      <c r="S57">
        <v>1.0781287861505449E-3</v>
      </c>
      <c r="T57">
        <v>1.0781287861505449E-3</v>
      </c>
      <c r="U57">
        <v>1.0781287861505449E-3</v>
      </c>
      <c r="V57">
        <v>1.0781287861505449E-3</v>
      </c>
      <c r="W57">
        <v>1.0781287861505449E-3</v>
      </c>
      <c r="X57">
        <v>1.0781287861505449E-3</v>
      </c>
      <c r="Y57">
        <v>1.0781287861505449E-3</v>
      </c>
      <c r="Z57">
        <v>1.0781287861505449E-3</v>
      </c>
      <c r="AA57">
        <v>1.0781287861505449E-3</v>
      </c>
      <c r="AB57">
        <v>1.0781287861505449E-3</v>
      </c>
      <c r="AC57">
        <v>1.0781287861505449E-3</v>
      </c>
      <c r="AD57">
        <v>1.0781287861505449E-3</v>
      </c>
      <c r="AE57">
        <v>1.0781287861505449E-3</v>
      </c>
      <c r="AF57">
        <v>1.0781287861505449E-3</v>
      </c>
      <c r="AG57">
        <v>1.0781287861505449E-3</v>
      </c>
      <c r="AH57">
        <v>1.0781287861505449E-3</v>
      </c>
      <c r="AI57">
        <v>1.0781287861505449E-3</v>
      </c>
      <c r="AJ57">
        <v>1.0781287861505449E-3</v>
      </c>
      <c r="AK57">
        <v>1.0781287861505449E-3</v>
      </c>
      <c r="AL57">
        <v>1.0781287861505449E-3</v>
      </c>
      <c r="AM57">
        <v>1.0781287861505449E-3</v>
      </c>
      <c r="AN57">
        <v>1.0781287861505449E-3</v>
      </c>
      <c r="AO57">
        <v>1.0781287861505449E-3</v>
      </c>
      <c r="AP57">
        <v>1.0781287861505449E-3</v>
      </c>
      <c r="AQ57">
        <v>1.0781287861505449E-3</v>
      </c>
      <c r="AR57">
        <v>1.0781287861505449E-3</v>
      </c>
      <c r="AS57">
        <v>1.0781287861505449E-3</v>
      </c>
      <c r="AT57">
        <v>1.0781287861505449E-3</v>
      </c>
      <c r="AU57">
        <v>1.0781287861505449E-3</v>
      </c>
      <c r="AV57">
        <v>1.0781287861505449E-3</v>
      </c>
      <c r="AW57">
        <v>1.0781287861505449E-3</v>
      </c>
      <c r="AX57">
        <v>1.0781287861505449E-3</v>
      </c>
      <c r="AY57">
        <v>1.0781287861505449E-3</v>
      </c>
      <c r="AZ57">
        <v>1.0781287861505449E-3</v>
      </c>
      <c r="BA57">
        <v>1.0781287861505449E-3</v>
      </c>
      <c r="BB57">
        <v>1.0781287861505449E-3</v>
      </c>
      <c r="BC57">
        <v>1.0781287861505449E-3</v>
      </c>
      <c r="BD57">
        <v>1.0781287861505449E-3</v>
      </c>
      <c r="BE57">
        <v>1.0781287861505449E-3</v>
      </c>
      <c r="BF57">
        <v>1.0781287861505449E-3</v>
      </c>
      <c r="BG57">
        <v>1.0781287861505449E-3</v>
      </c>
      <c r="BH57">
        <v>1.0781287861505449E-3</v>
      </c>
      <c r="BI57">
        <v>1.0781287861505449E-3</v>
      </c>
      <c r="BJ57">
        <v>1.0781287861505449E-3</v>
      </c>
      <c r="BK57">
        <v>1.0781287861505449E-3</v>
      </c>
      <c r="BL57">
        <v>1.0781287861505449E-3</v>
      </c>
      <c r="BM57">
        <v>1.0781287861505449E-3</v>
      </c>
      <c r="BN57">
        <v>1.0781287861505449E-3</v>
      </c>
      <c r="BO57">
        <v>1.0781287861505449E-3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1558</v>
      </c>
      <c r="B58">
        <v>440.14755291112118</v>
      </c>
      <c r="C58">
        <v>1.0963874785696987E-3</v>
      </c>
      <c r="D58">
        <v>-40</v>
      </c>
      <c r="E58">
        <v>739</v>
      </c>
      <c r="F58">
        <v>-819</v>
      </c>
      <c r="G58">
        <v>0</v>
      </c>
      <c r="H58">
        <v>0</v>
      </c>
      <c r="I58">
        <v>1.0963874785696987E-3</v>
      </c>
      <c r="J58">
        <v>1.0963874785696987E-3</v>
      </c>
      <c r="K58">
        <v>1.0963874785696987E-3</v>
      </c>
      <c r="L58">
        <v>1.0963874785696987E-3</v>
      </c>
      <c r="M58">
        <v>1.0963874785696987E-3</v>
      </c>
      <c r="N58">
        <v>1.0963874785696987E-3</v>
      </c>
      <c r="O58">
        <v>1.0963874785696987E-3</v>
      </c>
      <c r="P58">
        <v>1.0963874785696987E-3</v>
      </c>
      <c r="Q58">
        <v>1.0963874785696987E-3</v>
      </c>
      <c r="R58">
        <v>1.0963874785696987E-3</v>
      </c>
      <c r="S58">
        <v>1.0963874785696987E-3</v>
      </c>
      <c r="T58">
        <v>1.0963874785696987E-3</v>
      </c>
      <c r="U58">
        <v>1.0963874785696987E-3</v>
      </c>
      <c r="V58">
        <v>1.0963874785696987E-3</v>
      </c>
      <c r="W58">
        <v>1.0963874785696987E-3</v>
      </c>
      <c r="X58">
        <v>1.0963874785696987E-3</v>
      </c>
      <c r="Y58">
        <v>1.0963874785696987E-3</v>
      </c>
      <c r="Z58">
        <v>1.0963874785696987E-3</v>
      </c>
      <c r="AA58">
        <v>1.0963874785696987E-3</v>
      </c>
      <c r="AB58">
        <v>1.0963874785696987E-3</v>
      </c>
      <c r="AC58">
        <v>1.0963874785696987E-3</v>
      </c>
      <c r="AD58">
        <v>1.0963874785696987E-3</v>
      </c>
      <c r="AE58">
        <v>1.0963874785696987E-3</v>
      </c>
      <c r="AF58">
        <v>1.0963874785696987E-3</v>
      </c>
      <c r="AG58">
        <v>1.0963874785696987E-3</v>
      </c>
      <c r="AH58">
        <v>1.0963874785696987E-3</v>
      </c>
      <c r="AI58">
        <v>1.0963874785696987E-3</v>
      </c>
      <c r="AJ58">
        <v>1.0963874785696987E-3</v>
      </c>
      <c r="AK58">
        <v>1.0963874785696987E-3</v>
      </c>
      <c r="AL58">
        <v>1.0963874785696987E-3</v>
      </c>
      <c r="AM58">
        <v>1.0963874785696987E-3</v>
      </c>
      <c r="AN58">
        <v>1.0963874785696987E-3</v>
      </c>
      <c r="AO58">
        <v>1.0963874785696987E-3</v>
      </c>
      <c r="AP58">
        <v>1.0963874785696987E-3</v>
      </c>
      <c r="AQ58">
        <v>1.0963874785696987E-3</v>
      </c>
      <c r="AR58">
        <v>1.0963874785696987E-3</v>
      </c>
      <c r="AS58">
        <v>1.0963874785696987E-3</v>
      </c>
      <c r="AT58">
        <v>1.0963874785696987E-3</v>
      </c>
      <c r="AU58">
        <v>1.0963874785696987E-3</v>
      </c>
      <c r="AV58">
        <v>1.0963874785696987E-3</v>
      </c>
      <c r="AW58">
        <v>1.0963874785696987E-3</v>
      </c>
      <c r="AX58">
        <v>1.0963874785696987E-3</v>
      </c>
      <c r="AY58">
        <v>1.0963874785696987E-3</v>
      </c>
      <c r="AZ58">
        <v>1.0963874785696987E-3</v>
      </c>
      <c r="BA58">
        <v>1.0963874785696987E-3</v>
      </c>
      <c r="BB58">
        <v>1.0963874785696987E-3</v>
      </c>
      <c r="BC58">
        <v>1.0963874785696987E-3</v>
      </c>
      <c r="BD58">
        <v>1.0963874785696987E-3</v>
      </c>
      <c r="BE58">
        <v>1.0963874785696987E-3</v>
      </c>
      <c r="BF58">
        <v>1.0963874785696987E-3</v>
      </c>
      <c r="BG58">
        <v>1.0963874785696987E-3</v>
      </c>
      <c r="BH58">
        <v>1.0963874785696987E-3</v>
      </c>
      <c r="BI58">
        <v>1.0963874785696987E-3</v>
      </c>
      <c r="BJ58">
        <v>1.0963874785696987E-3</v>
      </c>
      <c r="BK58">
        <v>1.0963874785696987E-3</v>
      </c>
      <c r="BL58">
        <v>1.0963874785696987E-3</v>
      </c>
      <c r="BM58">
        <v>1.0963874785696987E-3</v>
      </c>
      <c r="BN58">
        <v>1.0963874785696987E-3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1558</v>
      </c>
      <c r="B59">
        <v>405.37164532305883</v>
      </c>
      <c r="C59">
        <v>1.0097622789445456E-3</v>
      </c>
      <c r="D59">
        <v>-30</v>
      </c>
      <c r="E59">
        <v>749</v>
      </c>
      <c r="F59">
        <v>-809</v>
      </c>
      <c r="G59">
        <v>0</v>
      </c>
      <c r="H59">
        <v>0</v>
      </c>
      <c r="I59">
        <v>1.0097622789445456E-3</v>
      </c>
      <c r="J59">
        <v>1.0097622789445456E-3</v>
      </c>
      <c r="K59">
        <v>1.0097622789445456E-3</v>
      </c>
      <c r="L59">
        <v>1.0097622789445456E-3</v>
      </c>
      <c r="M59">
        <v>1.0097622789445456E-3</v>
      </c>
      <c r="N59">
        <v>1.0097622789445456E-3</v>
      </c>
      <c r="O59">
        <v>1.0097622789445456E-3</v>
      </c>
      <c r="P59">
        <v>1.0097622789445456E-3</v>
      </c>
      <c r="Q59">
        <v>1.0097622789445456E-3</v>
      </c>
      <c r="R59">
        <v>1.0097622789445456E-3</v>
      </c>
      <c r="S59">
        <v>1.0097622789445456E-3</v>
      </c>
      <c r="T59">
        <v>1.0097622789445456E-3</v>
      </c>
      <c r="U59">
        <v>1.0097622789445456E-3</v>
      </c>
      <c r="V59">
        <v>1.0097622789445456E-3</v>
      </c>
      <c r="W59">
        <v>1.0097622789445456E-3</v>
      </c>
      <c r="X59">
        <v>1.0097622789445456E-3</v>
      </c>
      <c r="Y59">
        <v>1.0097622789445456E-3</v>
      </c>
      <c r="Z59">
        <v>1.0097622789445456E-3</v>
      </c>
      <c r="AA59">
        <v>1.0097622789445456E-3</v>
      </c>
      <c r="AB59">
        <v>1.0097622789445456E-3</v>
      </c>
      <c r="AC59">
        <v>1.0097622789445456E-3</v>
      </c>
      <c r="AD59">
        <v>1.0097622789445456E-3</v>
      </c>
      <c r="AE59">
        <v>1.0097622789445456E-3</v>
      </c>
      <c r="AF59">
        <v>1.0097622789445456E-3</v>
      </c>
      <c r="AG59">
        <v>1.0097622789445456E-3</v>
      </c>
      <c r="AH59">
        <v>1.0097622789445456E-3</v>
      </c>
      <c r="AI59">
        <v>1.0097622789445456E-3</v>
      </c>
      <c r="AJ59">
        <v>1.0097622789445456E-3</v>
      </c>
      <c r="AK59">
        <v>1.0097622789445456E-3</v>
      </c>
      <c r="AL59">
        <v>1.0097622789445456E-3</v>
      </c>
      <c r="AM59">
        <v>1.0097622789445456E-3</v>
      </c>
      <c r="AN59">
        <v>1.0097622789445456E-3</v>
      </c>
      <c r="AO59">
        <v>1.0097622789445456E-3</v>
      </c>
      <c r="AP59">
        <v>1.0097622789445456E-3</v>
      </c>
      <c r="AQ59">
        <v>1.0097622789445456E-3</v>
      </c>
      <c r="AR59">
        <v>1.0097622789445456E-3</v>
      </c>
      <c r="AS59">
        <v>1.0097622789445456E-3</v>
      </c>
      <c r="AT59">
        <v>1.0097622789445456E-3</v>
      </c>
      <c r="AU59">
        <v>1.0097622789445456E-3</v>
      </c>
      <c r="AV59">
        <v>1.0097622789445456E-3</v>
      </c>
      <c r="AW59">
        <v>1.0097622789445456E-3</v>
      </c>
      <c r="AX59">
        <v>1.0097622789445456E-3</v>
      </c>
      <c r="AY59">
        <v>1.0097622789445456E-3</v>
      </c>
      <c r="AZ59">
        <v>1.0097622789445456E-3</v>
      </c>
      <c r="BA59">
        <v>1.0097622789445456E-3</v>
      </c>
      <c r="BB59">
        <v>1.0097622789445456E-3</v>
      </c>
      <c r="BC59">
        <v>1.0097622789445456E-3</v>
      </c>
      <c r="BD59">
        <v>1.0097622789445456E-3</v>
      </c>
      <c r="BE59">
        <v>1.0097622789445456E-3</v>
      </c>
      <c r="BF59">
        <v>1.0097622789445456E-3</v>
      </c>
      <c r="BG59">
        <v>1.0097622789445456E-3</v>
      </c>
      <c r="BH59">
        <v>1.0097622789445456E-3</v>
      </c>
      <c r="BI59">
        <v>1.0097622789445456E-3</v>
      </c>
      <c r="BJ59">
        <v>1.0097622789445456E-3</v>
      </c>
      <c r="BK59">
        <v>1.0097622789445456E-3</v>
      </c>
      <c r="BL59">
        <v>1.0097622789445456E-3</v>
      </c>
      <c r="BM59">
        <v>1.0097622789445456E-3</v>
      </c>
      <c r="BN59">
        <v>1.0097622789445456E-3</v>
      </c>
      <c r="BO59">
        <v>1.0097622789445456E-3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1558</v>
      </c>
      <c r="B60">
        <v>397.91531657708566</v>
      </c>
      <c r="C60">
        <v>9.9118890413167886E-4</v>
      </c>
      <c r="D60">
        <v>-20</v>
      </c>
      <c r="E60">
        <v>759</v>
      </c>
      <c r="F60">
        <v>-799</v>
      </c>
      <c r="G60">
        <v>0</v>
      </c>
      <c r="H60">
        <v>0</v>
      </c>
      <c r="I60">
        <v>0</v>
      </c>
      <c r="J60">
        <v>9.9118890413167886E-4</v>
      </c>
      <c r="K60">
        <v>9.9118890413167886E-4</v>
      </c>
      <c r="L60">
        <v>9.9118890413167886E-4</v>
      </c>
      <c r="M60">
        <v>9.9118890413167886E-4</v>
      </c>
      <c r="N60">
        <v>9.9118890413167886E-4</v>
      </c>
      <c r="O60">
        <v>9.9118890413167886E-4</v>
      </c>
      <c r="P60">
        <v>9.9118890413167886E-4</v>
      </c>
      <c r="Q60">
        <v>9.9118890413167886E-4</v>
      </c>
      <c r="R60">
        <v>9.9118890413167886E-4</v>
      </c>
      <c r="S60">
        <v>9.9118890413167886E-4</v>
      </c>
      <c r="T60">
        <v>9.9118890413167886E-4</v>
      </c>
      <c r="U60">
        <v>9.9118890413167886E-4</v>
      </c>
      <c r="V60">
        <v>9.9118890413167886E-4</v>
      </c>
      <c r="W60">
        <v>9.9118890413167886E-4</v>
      </c>
      <c r="X60">
        <v>9.9118890413167886E-4</v>
      </c>
      <c r="Y60">
        <v>9.9118890413167886E-4</v>
      </c>
      <c r="Z60">
        <v>9.9118890413167886E-4</v>
      </c>
      <c r="AA60">
        <v>9.9118890413167886E-4</v>
      </c>
      <c r="AB60">
        <v>9.9118890413167886E-4</v>
      </c>
      <c r="AC60">
        <v>9.9118890413167886E-4</v>
      </c>
      <c r="AD60">
        <v>9.9118890413167886E-4</v>
      </c>
      <c r="AE60">
        <v>9.9118890413167886E-4</v>
      </c>
      <c r="AF60">
        <v>9.9118890413167886E-4</v>
      </c>
      <c r="AG60">
        <v>9.9118890413167886E-4</v>
      </c>
      <c r="AH60">
        <v>9.9118890413167886E-4</v>
      </c>
      <c r="AI60">
        <v>9.9118890413167886E-4</v>
      </c>
      <c r="AJ60">
        <v>9.9118890413167886E-4</v>
      </c>
      <c r="AK60">
        <v>9.9118890413167886E-4</v>
      </c>
      <c r="AL60">
        <v>9.9118890413167886E-4</v>
      </c>
      <c r="AM60">
        <v>9.9118890413167886E-4</v>
      </c>
      <c r="AN60">
        <v>9.9118890413167886E-4</v>
      </c>
      <c r="AO60">
        <v>9.9118890413167886E-4</v>
      </c>
      <c r="AP60">
        <v>9.9118890413167886E-4</v>
      </c>
      <c r="AQ60">
        <v>9.9118890413167886E-4</v>
      </c>
      <c r="AR60">
        <v>9.9118890413167886E-4</v>
      </c>
      <c r="AS60">
        <v>9.9118890413167886E-4</v>
      </c>
      <c r="AT60">
        <v>9.9118890413167886E-4</v>
      </c>
      <c r="AU60">
        <v>9.9118890413167886E-4</v>
      </c>
      <c r="AV60">
        <v>9.9118890413167886E-4</v>
      </c>
      <c r="AW60">
        <v>9.9118890413167886E-4</v>
      </c>
      <c r="AX60">
        <v>9.9118890413167886E-4</v>
      </c>
      <c r="AY60">
        <v>9.9118890413167886E-4</v>
      </c>
      <c r="AZ60">
        <v>9.9118890413167886E-4</v>
      </c>
      <c r="BA60">
        <v>9.9118890413167886E-4</v>
      </c>
      <c r="BB60">
        <v>9.9118890413167886E-4</v>
      </c>
      <c r="BC60">
        <v>9.9118890413167886E-4</v>
      </c>
      <c r="BD60">
        <v>9.9118890413167886E-4</v>
      </c>
      <c r="BE60">
        <v>9.9118890413167886E-4</v>
      </c>
      <c r="BF60">
        <v>9.9118890413167886E-4</v>
      </c>
      <c r="BG60">
        <v>9.9118890413167886E-4</v>
      </c>
      <c r="BH60">
        <v>9.9118890413167886E-4</v>
      </c>
      <c r="BI60">
        <v>9.9118890413167886E-4</v>
      </c>
      <c r="BJ60">
        <v>9.9118890413167886E-4</v>
      </c>
      <c r="BK60">
        <v>9.9118890413167886E-4</v>
      </c>
      <c r="BL60">
        <v>9.9118890413167886E-4</v>
      </c>
      <c r="BM60">
        <v>9.9118890413167886E-4</v>
      </c>
      <c r="BN60">
        <v>9.9118890413167886E-4</v>
      </c>
      <c r="BO60">
        <v>9.9118890413167886E-4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1558</v>
      </c>
      <c r="B61">
        <v>406.41143271937534</v>
      </c>
      <c r="C61">
        <v>1.0123523419226447E-3</v>
      </c>
      <c r="D61">
        <v>-10</v>
      </c>
      <c r="E61">
        <v>769</v>
      </c>
      <c r="F61">
        <v>-789</v>
      </c>
      <c r="G61">
        <v>0</v>
      </c>
      <c r="H61">
        <v>0</v>
      </c>
      <c r="I61">
        <v>0</v>
      </c>
      <c r="J61">
        <v>1.0123523419226447E-3</v>
      </c>
      <c r="K61">
        <v>1.0123523419226447E-3</v>
      </c>
      <c r="L61">
        <v>1.0123523419226447E-3</v>
      </c>
      <c r="M61">
        <v>1.0123523419226447E-3</v>
      </c>
      <c r="N61">
        <v>1.0123523419226447E-3</v>
      </c>
      <c r="O61">
        <v>1.0123523419226447E-3</v>
      </c>
      <c r="P61">
        <v>1.0123523419226447E-3</v>
      </c>
      <c r="Q61">
        <v>1.0123523419226447E-3</v>
      </c>
      <c r="R61">
        <v>1.0123523419226447E-3</v>
      </c>
      <c r="S61">
        <v>1.0123523419226447E-3</v>
      </c>
      <c r="T61">
        <v>1.0123523419226447E-3</v>
      </c>
      <c r="U61">
        <v>1.0123523419226447E-3</v>
      </c>
      <c r="V61">
        <v>1.0123523419226447E-3</v>
      </c>
      <c r="W61">
        <v>1.0123523419226447E-3</v>
      </c>
      <c r="X61">
        <v>1.0123523419226447E-3</v>
      </c>
      <c r="Y61">
        <v>1.0123523419226447E-3</v>
      </c>
      <c r="Z61">
        <v>1.0123523419226447E-3</v>
      </c>
      <c r="AA61">
        <v>1.0123523419226447E-3</v>
      </c>
      <c r="AB61">
        <v>1.0123523419226447E-3</v>
      </c>
      <c r="AC61">
        <v>1.0123523419226447E-3</v>
      </c>
      <c r="AD61">
        <v>1.0123523419226447E-3</v>
      </c>
      <c r="AE61">
        <v>1.0123523419226447E-3</v>
      </c>
      <c r="AF61">
        <v>1.0123523419226447E-3</v>
      </c>
      <c r="AG61">
        <v>1.0123523419226447E-3</v>
      </c>
      <c r="AH61">
        <v>1.0123523419226447E-3</v>
      </c>
      <c r="AI61">
        <v>1.0123523419226447E-3</v>
      </c>
      <c r="AJ61">
        <v>1.0123523419226447E-3</v>
      </c>
      <c r="AK61">
        <v>1.0123523419226447E-3</v>
      </c>
      <c r="AL61">
        <v>1.0123523419226447E-3</v>
      </c>
      <c r="AM61">
        <v>1.0123523419226447E-3</v>
      </c>
      <c r="AN61">
        <v>1.0123523419226447E-3</v>
      </c>
      <c r="AO61">
        <v>1.0123523419226447E-3</v>
      </c>
      <c r="AP61">
        <v>1.0123523419226447E-3</v>
      </c>
      <c r="AQ61">
        <v>1.0123523419226447E-3</v>
      </c>
      <c r="AR61">
        <v>1.0123523419226447E-3</v>
      </c>
      <c r="AS61">
        <v>1.0123523419226447E-3</v>
      </c>
      <c r="AT61">
        <v>1.0123523419226447E-3</v>
      </c>
      <c r="AU61">
        <v>1.0123523419226447E-3</v>
      </c>
      <c r="AV61">
        <v>1.0123523419226447E-3</v>
      </c>
      <c r="AW61">
        <v>1.0123523419226447E-3</v>
      </c>
      <c r="AX61">
        <v>1.0123523419226447E-3</v>
      </c>
      <c r="AY61">
        <v>1.0123523419226447E-3</v>
      </c>
      <c r="AZ61">
        <v>1.0123523419226447E-3</v>
      </c>
      <c r="BA61">
        <v>1.0123523419226447E-3</v>
      </c>
      <c r="BB61">
        <v>1.0123523419226447E-3</v>
      </c>
      <c r="BC61">
        <v>1.0123523419226447E-3</v>
      </c>
      <c r="BD61">
        <v>1.0123523419226447E-3</v>
      </c>
      <c r="BE61">
        <v>1.0123523419226447E-3</v>
      </c>
      <c r="BF61">
        <v>1.0123523419226447E-3</v>
      </c>
      <c r="BG61">
        <v>1.0123523419226447E-3</v>
      </c>
      <c r="BH61">
        <v>1.0123523419226447E-3</v>
      </c>
      <c r="BI61">
        <v>1.0123523419226447E-3</v>
      </c>
      <c r="BJ61">
        <v>1.0123523419226447E-3</v>
      </c>
      <c r="BK61">
        <v>1.0123523419226447E-3</v>
      </c>
      <c r="BL61">
        <v>1.0123523419226447E-3</v>
      </c>
      <c r="BM61">
        <v>1.0123523419226447E-3</v>
      </c>
      <c r="BN61">
        <v>1.0123523419226447E-3</v>
      </c>
      <c r="BO61">
        <v>1.0123523419226447E-3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1558</v>
      </c>
      <c r="B62">
        <v>380.06212003408672</v>
      </c>
      <c r="C62">
        <v>9.4671740585178178E-4</v>
      </c>
      <c r="D62">
        <v>0</v>
      </c>
      <c r="E62">
        <v>779</v>
      </c>
      <c r="F62">
        <v>-779</v>
      </c>
      <c r="G62">
        <v>0</v>
      </c>
      <c r="H62">
        <v>0</v>
      </c>
      <c r="I62">
        <v>0</v>
      </c>
      <c r="J62">
        <v>9.4671740585178178E-4</v>
      </c>
      <c r="K62">
        <v>9.4671740585178178E-4</v>
      </c>
      <c r="L62">
        <v>9.4671740585178178E-4</v>
      </c>
      <c r="M62">
        <v>9.4671740585178178E-4</v>
      </c>
      <c r="N62">
        <v>9.4671740585178178E-4</v>
      </c>
      <c r="O62">
        <v>9.4671740585178178E-4</v>
      </c>
      <c r="P62">
        <v>9.4671740585178178E-4</v>
      </c>
      <c r="Q62">
        <v>9.4671740585178178E-4</v>
      </c>
      <c r="R62">
        <v>9.4671740585178178E-4</v>
      </c>
      <c r="S62">
        <v>9.4671740585178178E-4</v>
      </c>
      <c r="T62">
        <v>9.4671740585178178E-4</v>
      </c>
      <c r="U62">
        <v>9.4671740585178178E-4</v>
      </c>
      <c r="V62">
        <v>9.4671740585178178E-4</v>
      </c>
      <c r="W62">
        <v>9.4671740585178178E-4</v>
      </c>
      <c r="X62">
        <v>9.4671740585178178E-4</v>
      </c>
      <c r="Y62">
        <v>9.4671740585178178E-4</v>
      </c>
      <c r="Z62">
        <v>9.4671740585178178E-4</v>
      </c>
      <c r="AA62">
        <v>9.4671740585178178E-4</v>
      </c>
      <c r="AB62">
        <v>9.4671740585178178E-4</v>
      </c>
      <c r="AC62">
        <v>9.4671740585178178E-4</v>
      </c>
      <c r="AD62">
        <v>9.4671740585178178E-4</v>
      </c>
      <c r="AE62">
        <v>9.4671740585178178E-4</v>
      </c>
      <c r="AF62">
        <v>9.4671740585178178E-4</v>
      </c>
      <c r="AG62">
        <v>9.4671740585178178E-4</v>
      </c>
      <c r="AH62">
        <v>9.4671740585178178E-4</v>
      </c>
      <c r="AI62">
        <v>9.4671740585178178E-4</v>
      </c>
      <c r="AJ62">
        <v>9.4671740585178178E-4</v>
      </c>
      <c r="AK62">
        <v>9.4671740585178178E-4</v>
      </c>
      <c r="AL62">
        <v>9.4671740585178178E-4</v>
      </c>
      <c r="AM62">
        <v>9.4671740585178178E-4</v>
      </c>
      <c r="AN62">
        <v>9.4671740585178178E-4</v>
      </c>
      <c r="AO62">
        <v>9.4671740585178178E-4</v>
      </c>
      <c r="AP62">
        <v>9.4671740585178178E-4</v>
      </c>
      <c r="AQ62">
        <v>9.4671740585178178E-4</v>
      </c>
      <c r="AR62">
        <v>9.4671740585178178E-4</v>
      </c>
      <c r="AS62">
        <v>9.4671740585178178E-4</v>
      </c>
      <c r="AT62">
        <v>9.4671740585178178E-4</v>
      </c>
      <c r="AU62">
        <v>9.4671740585178178E-4</v>
      </c>
      <c r="AV62">
        <v>9.4671740585178178E-4</v>
      </c>
      <c r="AW62">
        <v>9.4671740585178178E-4</v>
      </c>
      <c r="AX62">
        <v>9.4671740585178178E-4</v>
      </c>
      <c r="AY62">
        <v>9.4671740585178178E-4</v>
      </c>
      <c r="AZ62">
        <v>9.4671740585178178E-4</v>
      </c>
      <c r="BA62">
        <v>9.4671740585178178E-4</v>
      </c>
      <c r="BB62">
        <v>9.4671740585178178E-4</v>
      </c>
      <c r="BC62">
        <v>9.4671740585178178E-4</v>
      </c>
      <c r="BD62">
        <v>9.4671740585178178E-4</v>
      </c>
      <c r="BE62">
        <v>9.4671740585178178E-4</v>
      </c>
      <c r="BF62">
        <v>9.4671740585178178E-4</v>
      </c>
      <c r="BG62">
        <v>9.4671740585178178E-4</v>
      </c>
      <c r="BH62">
        <v>9.4671740585178178E-4</v>
      </c>
      <c r="BI62">
        <v>9.4671740585178178E-4</v>
      </c>
      <c r="BJ62">
        <v>9.4671740585178178E-4</v>
      </c>
      <c r="BK62">
        <v>9.4671740585178178E-4</v>
      </c>
      <c r="BL62">
        <v>9.4671740585178178E-4</v>
      </c>
      <c r="BM62">
        <v>9.4671740585178178E-4</v>
      </c>
      <c r="BN62">
        <v>9.4671740585178178E-4</v>
      </c>
      <c r="BO62">
        <v>9.4671740585178178E-4</v>
      </c>
      <c r="BP62">
        <v>9.4671740585178178E-4</v>
      </c>
      <c r="BQ62">
        <v>0</v>
      </c>
      <c r="BR62">
        <v>0</v>
      </c>
      <c r="BS62">
        <v>0</v>
      </c>
    </row>
    <row r="63" spans="1:71" x14ac:dyDescent="0.25">
      <c r="A63">
        <v>1558</v>
      </c>
      <c r="B63">
        <v>388.25621672655274</v>
      </c>
      <c r="C63">
        <v>9.6712852696875698E-4</v>
      </c>
      <c r="D63">
        <v>10</v>
      </c>
      <c r="E63">
        <v>789</v>
      </c>
      <c r="F63">
        <v>-769</v>
      </c>
      <c r="G63">
        <v>0</v>
      </c>
      <c r="H63">
        <v>0</v>
      </c>
      <c r="I63">
        <v>0</v>
      </c>
      <c r="J63">
        <v>0</v>
      </c>
      <c r="K63">
        <v>9.6712852696875698E-4</v>
      </c>
      <c r="L63">
        <v>9.6712852696875698E-4</v>
      </c>
      <c r="M63">
        <v>9.6712852696875698E-4</v>
      </c>
      <c r="N63">
        <v>9.6712852696875698E-4</v>
      </c>
      <c r="O63">
        <v>9.6712852696875698E-4</v>
      </c>
      <c r="P63">
        <v>9.6712852696875698E-4</v>
      </c>
      <c r="Q63">
        <v>9.6712852696875698E-4</v>
      </c>
      <c r="R63">
        <v>9.6712852696875698E-4</v>
      </c>
      <c r="S63">
        <v>9.6712852696875698E-4</v>
      </c>
      <c r="T63">
        <v>9.6712852696875698E-4</v>
      </c>
      <c r="U63">
        <v>9.6712852696875698E-4</v>
      </c>
      <c r="V63">
        <v>9.6712852696875698E-4</v>
      </c>
      <c r="W63">
        <v>9.6712852696875698E-4</v>
      </c>
      <c r="X63">
        <v>9.6712852696875698E-4</v>
      </c>
      <c r="Y63">
        <v>9.6712852696875698E-4</v>
      </c>
      <c r="Z63">
        <v>9.6712852696875698E-4</v>
      </c>
      <c r="AA63">
        <v>9.6712852696875698E-4</v>
      </c>
      <c r="AB63">
        <v>9.6712852696875698E-4</v>
      </c>
      <c r="AC63">
        <v>9.6712852696875698E-4</v>
      </c>
      <c r="AD63">
        <v>9.6712852696875698E-4</v>
      </c>
      <c r="AE63">
        <v>9.6712852696875698E-4</v>
      </c>
      <c r="AF63">
        <v>9.6712852696875698E-4</v>
      </c>
      <c r="AG63">
        <v>9.6712852696875698E-4</v>
      </c>
      <c r="AH63">
        <v>9.6712852696875698E-4</v>
      </c>
      <c r="AI63">
        <v>9.6712852696875698E-4</v>
      </c>
      <c r="AJ63">
        <v>9.6712852696875698E-4</v>
      </c>
      <c r="AK63">
        <v>9.6712852696875698E-4</v>
      </c>
      <c r="AL63">
        <v>9.6712852696875698E-4</v>
      </c>
      <c r="AM63">
        <v>9.6712852696875698E-4</v>
      </c>
      <c r="AN63">
        <v>9.6712852696875698E-4</v>
      </c>
      <c r="AO63">
        <v>9.6712852696875698E-4</v>
      </c>
      <c r="AP63">
        <v>9.6712852696875698E-4</v>
      </c>
      <c r="AQ63">
        <v>9.6712852696875698E-4</v>
      </c>
      <c r="AR63">
        <v>9.6712852696875698E-4</v>
      </c>
      <c r="AS63">
        <v>9.6712852696875698E-4</v>
      </c>
      <c r="AT63">
        <v>9.6712852696875698E-4</v>
      </c>
      <c r="AU63">
        <v>9.6712852696875698E-4</v>
      </c>
      <c r="AV63">
        <v>9.6712852696875698E-4</v>
      </c>
      <c r="AW63">
        <v>9.6712852696875698E-4</v>
      </c>
      <c r="AX63">
        <v>9.6712852696875698E-4</v>
      </c>
      <c r="AY63">
        <v>9.6712852696875698E-4</v>
      </c>
      <c r="AZ63">
        <v>9.6712852696875698E-4</v>
      </c>
      <c r="BA63">
        <v>9.6712852696875698E-4</v>
      </c>
      <c r="BB63">
        <v>9.6712852696875698E-4</v>
      </c>
      <c r="BC63">
        <v>9.6712852696875698E-4</v>
      </c>
      <c r="BD63">
        <v>9.6712852696875698E-4</v>
      </c>
      <c r="BE63">
        <v>9.6712852696875698E-4</v>
      </c>
      <c r="BF63">
        <v>9.6712852696875698E-4</v>
      </c>
      <c r="BG63">
        <v>9.6712852696875698E-4</v>
      </c>
      <c r="BH63">
        <v>9.6712852696875698E-4</v>
      </c>
      <c r="BI63">
        <v>9.6712852696875698E-4</v>
      </c>
      <c r="BJ63">
        <v>9.6712852696875698E-4</v>
      </c>
      <c r="BK63">
        <v>9.6712852696875698E-4</v>
      </c>
      <c r="BL63">
        <v>9.6712852696875698E-4</v>
      </c>
      <c r="BM63">
        <v>9.6712852696875698E-4</v>
      </c>
      <c r="BN63">
        <v>9.6712852696875698E-4</v>
      </c>
      <c r="BO63">
        <v>9.6712852696875698E-4</v>
      </c>
      <c r="BP63">
        <v>9.6712852696875698E-4</v>
      </c>
      <c r="BQ63">
        <v>0</v>
      </c>
      <c r="BR63">
        <v>0</v>
      </c>
      <c r="BS63">
        <v>0</v>
      </c>
    </row>
    <row r="64" spans="1:71" x14ac:dyDescent="0.25">
      <c r="A64">
        <v>1558</v>
      </c>
      <c r="B64">
        <v>380.76546191989024</v>
      </c>
      <c r="C64">
        <v>9.4846939840893298E-4</v>
      </c>
      <c r="D64">
        <v>20</v>
      </c>
      <c r="E64">
        <v>799</v>
      </c>
      <c r="F64">
        <v>-759</v>
      </c>
      <c r="G64">
        <v>0</v>
      </c>
      <c r="H64">
        <v>0</v>
      </c>
      <c r="I64">
        <v>0</v>
      </c>
      <c r="J64">
        <v>0</v>
      </c>
      <c r="K64">
        <v>9.4846939840893298E-4</v>
      </c>
      <c r="L64">
        <v>9.4846939840893298E-4</v>
      </c>
      <c r="M64">
        <v>9.4846939840893298E-4</v>
      </c>
      <c r="N64">
        <v>9.4846939840893298E-4</v>
      </c>
      <c r="O64">
        <v>9.4846939840893298E-4</v>
      </c>
      <c r="P64">
        <v>9.4846939840893298E-4</v>
      </c>
      <c r="Q64">
        <v>9.4846939840893298E-4</v>
      </c>
      <c r="R64">
        <v>9.4846939840893298E-4</v>
      </c>
      <c r="S64">
        <v>9.4846939840893298E-4</v>
      </c>
      <c r="T64">
        <v>9.4846939840893298E-4</v>
      </c>
      <c r="U64">
        <v>9.4846939840893298E-4</v>
      </c>
      <c r="V64">
        <v>9.4846939840893298E-4</v>
      </c>
      <c r="W64">
        <v>9.4846939840893298E-4</v>
      </c>
      <c r="X64">
        <v>9.4846939840893298E-4</v>
      </c>
      <c r="Y64">
        <v>9.4846939840893298E-4</v>
      </c>
      <c r="Z64">
        <v>9.4846939840893298E-4</v>
      </c>
      <c r="AA64">
        <v>9.4846939840893298E-4</v>
      </c>
      <c r="AB64">
        <v>9.4846939840893298E-4</v>
      </c>
      <c r="AC64">
        <v>9.4846939840893298E-4</v>
      </c>
      <c r="AD64">
        <v>9.4846939840893298E-4</v>
      </c>
      <c r="AE64">
        <v>9.4846939840893298E-4</v>
      </c>
      <c r="AF64">
        <v>9.4846939840893298E-4</v>
      </c>
      <c r="AG64">
        <v>9.4846939840893298E-4</v>
      </c>
      <c r="AH64">
        <v>9.4846939840893298E-4</v>
      </c>
      <c r="AI64">
        <v>9.4846939840893298E-4</v>
      </c>
      <c r="AJ64">
        <v>9.4846939840893298E-4</v>
      </c>
      <c r="AK64">
        <v>9.4846939840893298E-4</v>
      </c>
      <c r="AL64">
        <v>9.4846939840893298E-4</v>
      </c>
      <c r="AM64">
        <v>9.4846939840893298E-4</v>
      </c>
      <c r="AN64">
        <v>9.4846939840893298E-4</v>
      </c>
      <c r="AO64">
        <v>9.4846939840893298E-4</v>
      </c>
      <c r="AP64">
        <v>9.4846939840893298E-4</v>
      </c>
      <c r="AQ64">
        <v>9.4846939840893298E-4</v>
      </c>
      <c r="AR64">
        <v>9.4846939840893298E-4</v>
      </c>
      <c r="AS64">
        <v>9.4846939840893298E-4</v>
      </c>
      <c r="AT64">
        <v>9.4846939840893298E-4</v>
      </c>
      <c r="AU64">
        <v>9.4846939840893298E-4</v>
      </c>
      <c r="AV64">
        <v>9.4846939840893298E-4</v>
      </c>
      <c r="AW64">
        <v>9.4846939840893298E-4</v>
      </c>
      <c r="AX64">
        <v>9.4846939840893298E-4</v>
      </c>
      <c r="AY64">
        <v>9.4846939840893298E-4</v>
      </c>
      <c r="AZ64">
        <v>9.4846939840893298E-4</v>
      </c>
      <c r="BA64">
        <v>9.4846939840893298E-4</v>
      </c>
      <c r="BB64">
        <v>9.4846939840893298E-4</v>
      </c>
      <c r="BC64">
        <v>9.4846939840893298E-4</v>
      </c>
      <c r="BD64">
        <v>9.4846939840893298E-4</v>
      </c>
      <c r="BE64">
        <v>9.4846939840893298E-4</v>
      </c>
      <c r="BF64">
        <v>9.4846939840893298E-4</v>
      </c>
      <c r="BG64">
        <v>9.4846939840893298E-4</v>
      </c>
      <c r="BH64">
        <v>9.4846939840893298E-4</v>
      </c>
      <c r="BI64">
        <v>9.4846939840893298E-4</v>
      </c>
      <c r="BJ64">
        <v>9.4846939840893298E-4</v>
      </c>
      <c r="BK64">
        <v>9.4846939840893298E-4</v>
      </c>
      <c r="BL64">
        <v>9.4846939840893298E-4</v>
      </c>
      <c r="BM64">
        <v>9.4846939840893298E-4</v>
      </c>
      <c r="BN64">
        <v>9.4846939840893298E-4</v>
      </c>
      <c r="BO64">
        <v>9.4846939840893298E-4</v>
      </c>
      <c r="BP64">
        <v>9.4846939840893298E-4</v>
      </c>
      <c r="BQ64">
        <v>0</v>
      </c>
      <c r="BR64">
        <v>0</v>
      </c>
      <c r="BS64">
        <v>0</v>
      </c>
    </row>
    <row r="65" spans="1:71" x14ac:dyDescent="0.25">
      <c r="A65">
        <v>1558</v>
      </c>
      <c r="B65">
        <v>389.6900224443396</v>
      </c>
      <c r="C65">
        <v>9.7070007161392411E-4</v>
      </c>
      <c r="D65">
        <v>30</v>
      </c>
      <c r="E65">
        <v>809</v>
      </c>
      <c r="F65">
        <v>-749</v>
      </c>
      <c r="G65">
        <v>0</v>
      </c>
      <c r="H65">
        <v>0</v>
      </c>
      <c r="I65">
        <v>0</v>
      </c>
      <c r="J65">
        <v>0</v>
      </c>
      <c r="K65">
        <v>9.7070007161392411E-4</v>
      </c>
      <c r="L65">
        <v>9.7070007161392411E-4</v>
      </c>
      <c r="M65">
        <v>9.7070007161392411E-4</v>
      </c>
      <c r="N65">
        <v>9.7070007161392411E-4</v>
      </c>
      <c r="O65">
        <v>9.7070007161392411E-4</v>
      </c>
      <c r="P65">
        <v>9.7070007161392411E-4</v>
      </c>
      <c r="Q65">
        <v>9.7070007161392411E-4</v>
      </c>
      <c r="R65">
        <v>9.7070007161392411E-4</v>
      </c>
      <c r="S65">
        <v>9.7070007161392411E-4</v>
      </c>
      <c r="T65">
        <v>9.7070007161392411E-4</v>
      </c>
      <c r="U65">
        <v>9.7070007161392411E-4</v>
      </c>
      <c r="V65">
        <v>9.7070007161392411E-4</v>
      </c>
      <c r="W65">
        <v>9.7070007161392411E-4</v>
      </c>
      <c r="X65">
        <v>9.7070007161392411E-4</v>
      </c>
      <c r="Y65">
        <v>9.7070007161392411E-4</v>
      </c>
      <c r="Z65">
        <v>9.7070007161392411E-4</v>
      </c>
      <c r="AA65">
        <v>9.7070007161392411E-4</v>
      </c>
      <c r="AB65">
        <v>9.7070007161392411E-4</v>
      </c>
      <c r="AC65">
        <v>9.7070007161392411E-4</v>
      </c>
      <c r="AD65">
        <v>9.7070007161392411E-4</v>
      </c>
      <c r="AE65">
        <v>9.7070007161392411E-4</v>
      </c>
      <c r="AF65">
        <v>9.7070007161392411E-4</v>
      </c>
      <c r="AG65">
        <v>9.7070007161392411E-4</v>
      </c>
      <c r="AH65">
        <v>9.7070007161392411E-4</v>
      </c>
      <c r="AI65">
        <v>9.7070007161392411E-4</v>
      </c>
      <c r="AJ65">
        <v>9.7070007161392411E-4</v>
      </c>
      <c r="AK65">
        <v>9.7070007161392411E-4</v>
      </c>
      <c r="AL65">
        <v>9.7070007161392411E-4</v>
      </c>
      <c r="AM65">
        <v>9.7070007161392411E-4</v>
      </c>
      <c r="AN65">
        <v>9.7070007161392411E-4</v>
      </c>
      <c r="AO65">
        <v>9.7070007161392411E-4</v>
      </c>
      <c r="AP65">
        <v>9.7070007161392411E-4</v>
      </c>
      <c r="AQ65">
        <v>9.7070007161392411E-4</v>
      </c>
      <c r="AR65">
        <v>9.7070007161392411E-4</v>
      </c>
      <c r="AS65">
        <v>9.7070007161392411E-4</v>
      </c>
      <c r="AT65">
        <v>9.7070007161392411E-4</v>
      </c>
      <c r="AU65">
        <v>9.7070007161392411E-4</v>
      </c>
      <c r="AV65">
        <v>9.7070007161392411E-4</v>
      </c>
      <c r="AW65">
        <v>9.7070007161392411E-4</v>
      </c>
      <c r="AX65">
        <v>9.7070007161392411E-4</v>
      </c>
      <c r="AY65">
        <v>9.7070007161392411E-4</v>
      </c>
      <c r="AZ65">
        <v>9.7070007161392411E-4</v>
      </c>
      <c r="BA65">
        <v>9.7070007161392411E-4</v>
      </c>
      <c r="BB65">
        <v>9.7070007161392411E-4</v>
      </c>
      <c r="BC65">
        <v>9.7070007161392411E-4</v>
      </c>
      <c r="BD65">
        <v>9.7070007161392411E-4</v>
      </c>
      <c r="BE65">
        <v>9.7070007161392411E-4</v>
      </c>
      <c r="BF65">
        <v>9.7070007161392411E-4</v>
      </c>
      <c r="BG65">
        <v>9.7070007161392411E-4</v>
      </c>
      <c r="BH65">
        <v>9.7070007161392411E-4</v>
      </c>
      <c r="BI65">
        <v>9.7070007161392411E-4</v>
      </c>
      <c r="BJ65">
        <v>9.7070007161392411E-4</v>
      </c>
      <c r="BK65">
        <v>9.7070007161392411E-4</v>
      </c>
      <c r="BL65">
        <v>9.7070007161392411E-4</v>
      </c>
      <c r="BM65">
        <v>9.7070007161392411E-4</v>
      </c>
      <c r="BN65">
        <v>9.7070007161392411E-4</v>
      </c>
      <c r="BO65">
        <v>9.7070007161392411E-4</v>
      </c>
      <c r="BP65">
        <v>9.7070007161392411E-4</v>
      </c>
      <c r="BQ65">
        <v>9.7070007161392411E-4</v>
      </c>
      <c r="BR65">
        <v>0</v>
      </c>
      <c r="BS65">
        <v>0</v>
      </c>
    </row>
    <row r="66" spans="1:71" x14ac:dyDescent="0.25">
      <c r="A66">
        <v>1558</v>
      </c>
      <c r="B66">
        <v>498.12904677704921</v>
      </c>
      <c r="C66">
        <v>1.2408167351744854E-3</v>
      </c>
      <c r="D66">
        <v>40</v>
      </c>
      <c r="E66">
        <v>819</v>
      </c>
      <c r="F66">
        <v>-739</v>
      </c>
      <c r="G66">
        <v>0</v>
      </c>
      <c r="H66">
        <v>0</v>
      </c>
      <c r="I66">
        <v>0</v>
      </c>
      <c r="J66">
        <v>0</v>
      </c>
      <c r="K66">
        <v>0</v>
      </c>
      <c r="L66">
        <v>1.2408167351744854E-3</v>
      </c>
      <c r="M66">
        <v>1.2408167351744854E-3</v>
      </c>
      <c r="N66">
        <v>1.2408167351744854E-3</v>
      </c>
      <c r="O66">
        <v>1.2408167351744854E-3</v>
      </c>
      <c r="P66">
        <v>1.2408167351744854E-3</v>
      </c>
      <c r="Q66">
        <v>1.2408167351744854E-3</v>
      </c>
      <c r="R66">
        <v>1.2408167351744854E-3</v>
      </c>
      <c r="S66">
        <v>1.2408167351744854E-3</v>
      </c>
      <c r="T66">
        <v>1.2408167351744854E-3</v>
      </c>
      <c r="U66">
        <v>1.2408167351744854E-3</v>
      </c>
      <c r="V66">
        <v>1.2408167351744854E-3</v>
      </c>
      <c r="W66">
        <v>1.2408167351744854E-3</v>
      </c>
      <c r="X66">
        <v>1.2408167351744854E-3</v>
      </c>
      <c r="Y66">
        <v>1.2408167351744854E-3</v>
      </c>
      <c r="Z66">
        <v>1.2408167351744854E-3</v>
      </c>
      <c r="AA66">
        <v>1.2408167351744854E-3</v>
      </c>
      <c r="AB66">
        <v>1.2408167351744854E-3</v>
      </c>
      <c r="AC66">
        <v>1.2408167351744854E-3</v>
      </c>
      <c r="AD66">
        <v>1.2408167351744854E-3</v>
      </c>
      <c r="AE66">
        <v>1.2408167351744854E-3</v>
      </c>
      <c r="AF66">
        <v>1.2408167351744854E-3</v>
      </c>
      <c r="AG66">
        <v>1.2408167351744854E-3</v>
      </c>
      <c r="AH66">
        <v>1.2408167351744854E-3</v>
      </c>
      <c r="AI66">
        <v>1.2408167351744854E-3</v>
      </c>
      <c r="AJ66">
        <v>1.2408167351744854E-3</v>
      </c>
      <c r="AK66">
        <v>1.2408167351744854E-3</v>
      </c>
      <c r="AL66">
        <v>1.2408167351744854E-3</v>
      </c>
      <c r="AM66">
        <v>1.2408167351744854E-3</v>
      </c>
      <c r="AN66">
        <v>1.2408167351744854E-3</v>
      </c>
      <c r="AO66">
        <v>1.2408167351744854E-3</v>
      </c>
      <c r="AP66">
        <v>1.2408167351744854E-3</v>
      </c>
      <c r="AQ66">
        <v>1.2408167351744854E-3</v>
      </c>
      <c r="AR66">
        <v>1.2408167351744854E-3</v>
      </c>
      <c r="AS66">
        <v>1.2408167351744854E-3</v>
      </c>
      <c r="AT66">
        <v>1.2408167351744854E-3</v>
      </c>
      <c r="AU66">
        <v>1.2408167351744854E-3</v>
      </c>
      <c r="AV66">
        <v>1.2408167351744854E-3</v>
      </c>
      <c r="AW66">
        <v>1.2408167351744854E-3</v>
      </c>
      <c r="AX66">
        <v>1.2408167351744854E-3</v>
      </c>
      <c r="AY66">
        <v>1.2408167351744854E-3</v>
      </c>
      <c r="AZ66">
        <v>1.2408167351744854E-3</v>
      </c>
      <c r="BA66">
        <v>1.2408167351744854E-3</v>
      </c>
      <c r="BB66">
        <v>1.2408167351744854E-3</v>
      </c>
      <c r="BC66">
        <v>1.2408167351744854E-3</v>
      </c>
      <c r="BD66">
        <v>1.2408167351744854E-3</v>
      </c>
      <c r="BE66">
        <v>1.2408167351744854E-3</v>
      </c>
      <c r="BF66">
        <v>1.2408167351744854E-3</v>
      </c>
      <c r="BG66">
        <v>1.2408167351744854E-3</v>
      </c>
      <c r="BH66">
        <v>1.2408167351744854E-3</v>
      </c>
      <c r="BI66">
        <v>1.2408167351744854E-3</v>
      </c>
      <c r="BJ66">
        <v>1.2408167351744854E-3</v>
      </c>
      <c r="BK66">
        <v>1.2408167351744854E-3</v>
      </c>
      <c r="BL66">
        <v>1.2408167351744854E-3</v>
      </c>
      <c r="BM66">
        <v>1.2408167351744854E-3</v>
      </c>
      <c r="BN66">
        <v>1.2408167351744854E-3</v>
      </c>
      <c r="BO66">
        <v>1.2408167351744854E-3</v>
      </c>
      <c r="BP66">
        <v>1.2408167351744854E-3</v>
      </c>
      <c r="BQ66">
        <v>1.2408167351744854E-3</v>
      </c>
      <c r="BR66">
        <v>0</v>
      </c>
      <c r="BS66">
        <v>0</v>
      </c>
    </row>
    <row r="67" spans="1:71" x14ac:dyDescent="0.25">
      <c r="A67">
        <v>1558</v>
      </c>
      <c r="B67">
        <v>556.29695790813832</v>
      </c>
      <c r="C67">
        <v>1.385710348684042E-3</v>
      </c>
      <c r="D67">
        <v>30</v>
      </c>
      <c r="E67">
        <v>809</v>
      </c>
      <c r="F67">
        <v>-749</v>
      </c>
      <c r="G67">
        <v>0</v>
      </c>
      <c r="H67">
        <v>0</v>
      </c>
      <c r="I67">
        <v>0</v>
      </c>
      <c r="J67">
        <v>0</v>
      </c>
      <c r="K67">
        <v>1.385710348684042E-3</v>
      </c>
      <c r="L67">
        <v>1.385710348684042E-3</v>
      </c>
      <c r="M67">
        <v>1.385710348684042E-3</v>
      </c>
      <c r="N67">
        <v>1.385710348684042E-3</v>
      </c>
      <c r="O67">
        <v>1.385710348684042E-3</v>
      </c>
      <c r="P67">
        <v>1.385710348684042E-3</v>
      </c>
      <c r="Q67">
        <v>1.385710348684042E-3</v>
      </c>
      <c r="R67">
        <v>1.385710348684042E-3</v>
      </c>
      <c r="S67">
        <v>1.385710348684042E-3</v>
      </c>
      <c r="T67">
        <v>1.385710348684042E-3</v>
      </c>
      <c r="U67">
        <v>1.385710348684042E-3</v>
      </c>
      <c r="V67">
        <v>1.385710348684042E-3</v>
      </c>
      <c r="W67">
        <v>1.385710348684042E-3</v>
      </c>
      <c r="X67">
        <v>1.385710348684042E-3</v>
      </c>
      <c r="Y67">
        <v>1.385710348684042E-3</v>
      </c>
      <c r="Z67">
        <v>1.385710348684042E-3</v>
      </c>
      <c r="AA67">
        <v>1.385710348684042E-3</v>
      </c>
      <c r="AB67">
        <v>1.385710348684042E-3</v>
      </c>
      <c r="AC67">
        <v>1.385710348684042E-3</v>
      </c>
      <c r="AD67">
        <v>1.385710348684042E-3</v>
      </c>
      <c r="AE67">
        <v>1.385710348684042E-3</v>
      </c>
      <c r="AF67">
        <v>1.385710348684042E-3</v>
      </c>
      <c r="AG67">
        <v>1.385710348684042E-3</v>
      </c>
      <c r="AH67">
        <v>1.385710348684042E-3</v>
      </c>
      <c r="AI67">
        <v>1.385710348684042E-3</v>
      </c>
      <c r="AJ67">
        <v>1.385710348684042E-3</v>
      </c>
      <c r="AK67">
        <v>1.385710348684042E-3</v>
      </c>
      <c r="AL67">
        <v>1.385710348684042E-3</v>
      </c>
      <c r="AM67">
        <v>1.385710348684042E-3</v>
      </c>
      <c r="AN67">
        <v>1.385710348684042E-3</v>
      </c>
      <c r="AO67">
        <v>1.385710348684042E-3</v>
      </c>
      <c r="AP67">
        <v>1.385710348684042E-3</v>
      </c>
      <c r="AQ67">
        <v>1.385710348684042E-3</v>
      </c>
      <c r="AR67">
        <v>1.385710348684042E-3</v>
      </c>
      <c r="AS67">
        <v>1.385710348684042E-3</v>
      </c>
      <c r="AT67">
        <v>1.385710348684042E-3</v>
      </c>
      <c r="AU67">
        <v>1.385710348684042E-3</v>
      </c>
      <c r="AV67">
        <v>1.385710348684042E-3</v>
      </c>
      <c r="AW67">
        <v>1.385710348684042E-3</v>
      </c>
      <c r="AX67">
        <v>1.385710348684042E-3</v>
      </c>
      <c r="AY67">
        <v>1.385710348684042E-3</v>
      </c>
      <c r="AZ67">
        <v>1.385710348684042E-3</v>
      </c>
      <c r="BA67">
        <v>1.385710348684042E-3</v>
      </c>
      <c r="BB67">
        <v>1.385710348684042E-3</v>
      </c>
      <c r="BC67">
        <v>1.385710348684042E-3</v>
      </c>
      <c r="BD67">
        <v>1.385710348684042E-3</v>
      </c>
      <c r="BE67">
        <v>1.385710348684042E-3</v>
      </c>
      <c r="BF67">
        <v>1.385710348684042E-3</v>
      </c>
      <c r="BG67">
        <v>1.385710348684042E-3</v>
      </c>
      <c r="BH67">
        <v>1.385710348684042E-3</v>
      </c>
      <c r="BI67">
        <v>1.385710348684042E-3</v>
      </c>
      <c r="BJ67">
        <v>1.385710348684042E-3</v>
      </c>
      <c r="BK67">
        <v>1.385710348684042E-3</v>
      </c>
      <c r="BL67">
        <v>1.385710348684042E-3</v>
      </c>
      <c r="BM67">
        <v>1.385710348684042E-3</v>
      </c>
      <c r="BN67">
        <v>1.385710348684042E-3</v>
      </c>
      <c r="BO67">
        <v>1.385710348684042E-3</v>
      </c>
      <c r="BP67">
        <v>1.385710348684042E-3</v>
      </c>
      <c r="BQ67">
        <v>1.385710348684042E-3</v>
      </c>
      <c r="BR67">
        <v>0</v>
      </c>
      <c r="BS67">
        <v>0</v>
      </c>
    </row>
    <row r="68" spans="1:71" x14ac:dyDescent="0.25">
      <c r="A68">
        <v>1558</v>
      </c>
      <c r="B68">
        <v>567.09869122562657</v>
      </c>
      <c r="C68">
        <v>1.4126169736960745E-3</v>
      </c>
      <c r="D68">
        <v>20</v>
      </c>
      <c r="E68">
        <v>799</v>
      </c>
      <c r="F68">
        <v>-759</v>
      </c>
      <c r="G68">
        <v>0</v>
      </c>
      <c r="H68">
        <v>0</v>
      </c>
      <c r="I68">
        <v>0</v>
      </c>
      <c r="J68">
        <v>0</v>
      </c>
      <c r="K68">
        <v>1.4126169736960745E-3</v>
      </c>
      <c r="L68">
        <v>1.4126169736960745E-3</v>
      </c>
      <c r="M68">
        <v>1.4126169736960745E-3</v>
      </c>
      <c r="N68">
        <v>1.4126169736960745E-3</v>
      </c>
      <c r="O68">
        <v>1.4126169736960745E-3</v>
      </c>
      <c r="P68">
        <v>1.4126169736960745E-3</v>
      </c>
      <c r="Q68">
        <v>1.4126169736960745E-3</v>
      </c>
      <c r="R68">
        <v>1.4126169736960745E-3</v>
      </c>
      <c r="S68">
        <v>1.4126169736960745E-3</v>
      </c>
      <c r="T68">
        <v>1.4126169736960745E-3</v>
      </c>
      <c r="U68">
        <v>1.4126169736960745E-3</v>
      </c>
      <c r="V68">
        <v>1.4126169736960745E-3</v>
      </c>
      <c r="W68">
        <v>1.4126169736960745E-3</v>
      </c>
      <c r="X68">
        <v>1.4126169736960745E-3</v>
      </c>
      <c r="Y68">
        <v>1.4126169736960745E-3</v>
      </c>
      <c r="Z68">
        <v>1.4126169736960745E-3</v>
      </c>
      <c r="AA68">
        <v>1.4126169736960745E-3</v>
      </c>
      <c r="AB68">
        <v>1.4126169736960745E-3</v>
      </c>
      <c r="AC68">
        <v>1.4126169736960745E-3</v>
      </c>
      <c r="AD68">
        <v>1.4126169736960745E-3</v>
      </c>
      <c r="AE68">
        <v>1.4126169736960745E-3</v>
      </c>
      <c r="AF68">
        <v>1.4126169736960745E-3</v>
      </c>
      <c r="AG68">
        <v>1.4126169736960745E-3</v>
      </c>
      <c r="AH68">
        <v>1.4126169736960745E-3</v>
      </c>
      <c r="AI68">
        <v>1.4126169736960745E-3</v>
      </c>
      <c r="AJ68">
        <v>1.4126169736960745E-3</v>
      </c>
      <c r="AK68">
        <v>1.4126169736960745E-3</v>
      </c>
      <c r="AL68">
        <v>1.4126169736960745E-3</v>
      </c>
      <c r="AM68">
        <v>1.4126169736960745E-3</v>
      </c>
      <c r="AN68">
        <v>1.4126169736960745E-3</v>
      </c>
      <c r="AO68">
        <v>1.4126169736960745E-3</v>
      </c>
      <c r="AP68">
        <v>1.4126169736960745E-3</v>
      </c>
      <c r="AQ68">
        <v>1.4126169736960745E-3</v>
      </c>
      <c r="AR68">
        <v>1.4126169736960745E-3</v>
      </c>
      <c r="AS68">
        <v>1.4126169736960745E-3</v>
      </c>
      <c r="AT68">
        <v>1.4126169736960745E-3</v>
      </c>
      <c r="AU68">
        <v>1.4126169736960745E-3</v>
      </c>
      <c r="AV68">
        <v>1.4126169736960745E-3</v>
      </c>
      <c r="AW68">
        <v>1.4126169736960745E-3</v>
      </c>
      <c r="AX68">
        <v>1.4126169736960745E-3</v>
      </c>
      <c r="AY68">
        <v>1.4126169736960745E-3</v>
      </c>
      <c r="AZ68">
        <v>1.4126169736960745E-3</v>
      </c>
      <c r="BA68">
        <v>1.4126169736960745E-3</v>
      </c>
      <c r="BB68">
        <v>1.4126169736960745E-3</v>
      </c>
      <c r="BC68">
        <v>1.4126169736960745E-3</v>
      </c>
      <c r="BD68">
        <v>1.4126169736960745E-3</v>
      </c>
      <c r="BE68">
        <v>1.4126169736960745E-3</v>
      </c>
      <c r="BF68">
        <v>1.4126169736960745E-3</v>
      </c>
      <c r="BG68">
        <v>1.4126169736960745E-3</v>
      </c>
      <c r="BH68">
        <v>1.4126169736960745E-3</v>
      </c>
      <c r="BI68">
        <v>1.4126169736960745E-3</v>
      </c>
      <c r="BJ68">
        <v>1.4126169736960745E-3</v>
      </c>
      <c r="BK68">
        <v>1.4126169736960745E-3</v>
      </c>
      <c r="BL68">
        <v>1.4126169736960745E-3</v>
      </c>
      <c r="BM68">
        <v>1.4126169736960745E-3</v>
      </c>
      <c r="BN68">
        <v>1.4126169736960745E-3</v>
      </c>
      <c r="BO68">
        <v>1.4126169736960745E-3</v>
      </c>
      <c r="BP68">
        <v>1.4126169736960745E-3</v>
      </c>
      <c r="BQ68">
        <v>0</v>
      </c>
      <c r="BR68">
        <v>0</v>
      </c>
      <c r="BS68">
        <v>0</v>
      </c>
    </row>
    <row r="69" spans="1:71" x14ac:dyDescent="0.25">
      <c r="A69">
        <v>1558</v>
      </c>
      <c r="B69">
        <v>548.92445118288254</v>
      </c>
      <c r="C69">
        <v>1.3673457707015454E-3</v>
      </c>
      <c r="D69">
        <v>10</v>
      </c>
      <c r="E69">
        <v>789</v>
      </c>
      <c r="F69">
        <v>-769</v>
      </c>
      <c r="G69">
        <v>0</v>
      </c>
      <c r="H69">
        <v>0</v>
      </c>
      <c r="I69">
        <v>0</v>
      </c>
      <c r="J69">
        <v>0</v>
      </c>
      <c r="K69">
        <v>1.3673457707015454E-3</v>
      </c>
      <c r="L69">
        <v>1.3673457707015454E-3</v>
      </c>
      <c r="M69">
        <v>1.3673457707015454E-3</v>
      </c>
      <c r="N69">
        <v>1.3673457707015454E-3</v>
      </c>
      <c r="O69">
        <v>1.3673457707015454E-3</v>
      </c>
      <c r="P69">
        <v>1.3673457707015454E-3</v>
      </c>
      <c r="Q69">
        <v>1.3673457707015454E-3</v>
      </c>
      <c r="R69">
        <v>1.3673457707015454E-3</v>
      </c>
      <c r="S69">
        <v>1.3673457707015454E-3</v>
      </c>
      <c r="T69">
        <v>1.3673457707015454E-3</v>
      </c>
      <c r="U69">
        <v>1.3673457707015454E-3</v>
      </c>
      <c r="V69">
        <v>1.3673457707015454E-3</v>
      </c>
      <c r="W69">
        <v>1.3673457707015454E-3</v>
      </c>
      <c r="X69">
        <v>1.3673457707015454E-3</v>
      </c>
      <c r="Y69">
        <v>1.3673457707015454E-3</v>
      </c>
      <c r="Z69">
        <v>1.3673457707015454E-3</v>
      </c>
      <c r="AA69">
        <v>1.3673457707015454E-3</v>
      </c>
      <c r="AB69">
        <v>1.3673457707015454E-3</v>
      </c>
      <c r="AC69">
        <v>1.3673457707015454E-3</v>
      </c>
      <c r="AD69">
        <v>1.3673457707015454E-3</v>
      </c>
      <c r="AE69">
        <v>1.3673457707015454E-3</v>
      </c>
      <c r="AF69">
        <v>1.3673457707015454E-3</v>
      </c>
      <c r="AG69">
        <v>1.3673457707015454E-3</v>
      </c>
      <c r="AH69">
        <v>1.3673457707015454E-3</v>
      </c>
      <c r="AI69">
        <v>1.3673457707015454E-3</v>
      </c>
      <c r="AJ69">
        <v>1.3673457707015454E-3</v>
      </c>
      <c r="AK69">
        <v>1.3673457707015454E-3</v>
      </c>
      <c r="AL69">
        <v>1.3673457707015454E-3</v>
      </c>
      <c r="AM69">
        <v>1.3673457707015454E-3</v>
      </c>
      <c r="AN69">
        <v>1.3673457707015454E-3</v>
      </c>
      <c r="AO69">
        <v>1.3673457707015454E-3</v>
      </c>
      <c r="AP69">
        <v>1.3673457707015454E-3</v>
      </c>
      <c r="AQ69">
        <v>1.3673457707015454E-3</v>
      </c>
      <c r="AR69">
        <v>1.3673457707015454E-3</v>
      </c>
      <c r="AS69">
        <v>1.3673457707015454E-3</v>
      </c>
      <c r="AT69">
        <v>1.3673457707015454E-3</v>
      </c>
      <c r="AU69">
        <v>1.3673457707015454E-3</v>
      </c>
      <c r="AV69">
        <v>1.3673457707015454E-3</v>
      </c>
      <c r="AW69">
        <v>1.3673457707015454E-3</v>
      </c>
      <c r="AX69">
        <v>1.3673457707015454E-3</v>
      </c>
      <c r="AY69">
        <v>1.3673457707015454E-3</v>
      </c>
      <c r="AZ69">
        <v>1.3673457707015454E-3</v>
      </c>
      <c r="BA69">
        <v>1.3673457707015454E-3</v>
      </c>
      <c r="BB69">
        <v>1.3673457707015454E-3</v>
      </c>
      <c r="BC69">
        <v>1.3673457707015454E-3</v>
      </c>
      <c r="BD69">
        <v>1.3673457707015454E-3</v>
      </c>
      <c r="BE69">
        <v>1.3673457707015454E-3</v>
      </c>
      <c r="BF69">
        <v>1.3673457707015454E-3</v>
      </c>
      <c r="BG69">
        <v>1.3673457707015454E-3</v>
      </c>
      <c r="BH69">
        <v>1.3673457707015454E-3</v>
      </c>
      <c r="BI69">
        <v>1.3673457707015454E-3</v>
      </c>
      <c r="BJ69">
        <v>1.3673457707015454E-3</v>
      </c>
      <c r="BK69">
        <v>1.3673457707015454E-3</v>
      </c>
      <c r="BL69">
        <v>1.3673457707015454E-3</v>
      </c>
      <c r="BM69">
        <v>1.3673457707015454E-3</v>
      </c>
      <c r="BN69">
        <v>1.3673457707015454E-3</v>
      </c>
      <c r="BO69">
        <v>1.3673457707015454E-3</v>
      </c>
      <c r="BP69">
        <v>1.3673457707015454E-3</v>
      </c>
      <c r="BQ69">
        <v>0</v>
      </c>
      <c r="BR69">
        <v>0</v>
      </c>
      <c r="BS69">
        <v>0</v>
      </c>
    </row>
    <row r="70" spans="1:71" x14ac:dyDescent="0.25">
      <c r="A70">
        <v>1558</v>
      </c>
      <c r="B70">
        <v>554.61988936389639</v>
      </c>
      <c r="C70">
        <v>1.3815328474337256E-3</v>
      </c>
      <c r="D70">
        <v>0</v>
      </c>
      <c r="E70">
        <v>779</v>
      </c>
      <c r="F70">
        <v>-779</v>
      </c>
      <c r="G70">
        <v>0</v>
      </c>
      <c r="H70">
        <v>0</v>
      </c>
      <c r="I70">
        <v>0</v>
      </c>
      <c r="J70">
        <v>1.3815328474337256E-3</v>
      </c>
      <c r="K70">
        <v>1.3815328474337256E-3</v>
      </c>
      <c r="L70">
        <v>1.3815328474337256E-3</v>
      </c>
      <c r="M70">
        <v>1.3815328474337256E-3</v>
      </c>
      <c r="N70">
        <v>1.3815328474337256E-3</v>
      </c>
      <c r="O70">
        <v>1.3815328474337256E-3</v>
      </c>
      <c r="P70">
        <v>1.3815328474337256E-3</v>
      </c>
      <c r="Q70">
        <v>1.3815328474337256E-3</v>
      </c>
      <c r="R70">
        <v>1.3815328474337256E-3</v>
      </c>
      <c r="S70">
        <v>1.3815328474337256E-3</v>
      </c>
      <c r="T70">
        <v>1.3815328474337256E-3</v>
      </c>
      <c r="U70">
        <v>1.3815328474337256E-3</v>
      </c>
      <c r="V70">
        <v>1.3815328474337256E-3</v>
      </c>
      <c r="W70">
        <v>1.3815328474337256E-3</v>
      </c>
      <c r="X70">
        <v>1.3815328474337256E-3</v>
      </c>
      <c r="Y70">
        <v>1.3815328474337256E-3</v>
      </c>
      <c r="Z70">
        <v>1.3815328474337256E-3</v>
      </c>
      <c r="AA70">
        <v>1.3815328474337256E-3</v>
      </c>
      <c r="AB70">
        <v>1.3815328474337256E-3</v>
      </c>
      <c r="AC70">
        <v>1.3815328474337256E-3</v>
      </c>
      <c r="AD70">
        <v>1.3815328474337256E-3</v>
      </c>
      <c r="AE70">
        <v>1.3815328474337256E-3</v>
      </c>
      <c r="AF70">
        <v>1.3815328474337256E-3</v>
      </c>
      <c r="AG70">
        <v>1.3815328474337256E-3</v>
      </c>
      <c r="AH70">
        <v>1.3815328474337256E-3</v>
      </c>
      <c r="AI70">
        <v>1.3815328474337256E-3</v>
      </c>
      <c r="AJ70">
        <v>1.3815328474337256E-3</v>
      </c>
      <c r="AK70">
        <v>1.3815328474337256E-3</v>
      </c>
      <c r="AL70">
        <v>1.3815328474337256E-3</v>
      </c>
      <c r="AM70">
        <v>1.3815328474337256E-3</v>
      </c>
      <c r="AN70">
        <v>1.3815328474337256E-3</v>
      </c>
      <c r="AO70">
        <v>1.3815328474337256E-3</v>
      </c>
      <c r="AP70">
        <v>1.3815328474337256E-3</v>
      </c>
      <c r="AQ70">
        <v>1.3815328474337256E-3</v>
      </c>
      <c r="AR70">
        <v>1.3815328474337256E-3</v>
      </c>
      <c r="AS70">
        <v>1.3815328474337256E-3</v>
      </c>
      <c r="AT70">
        <v>1.3815328474337256E-3</v>
      </c>
      <c r="AU70">
        <v>1.3815328474337256E-3</v>
      </c>
      <c r="AV70">
        <v>1.3815328474337256E-3</v>
      </c>
      <c r="AW70">
        <v>1.3815328474337256E-3</v>
      </c>
      <c r="AX70">
        <v>1.3815328474337256E-3</v>
      </c>
      <c r="AY70">
        <v>1.3815328474337256E-3</v>
      </c>
      <c r="AZ70">
        <v>1.3815328474337256E-3</v>
      </c>
      <c r="BA70">
        <v>1.3815328474337256E-3</v>
      </c>
      <c r="BB70">
        <v>1.3815328474337256E-3</v>
      </c>
      <c r="BC70">
        <v>1.3815328474337256E-3</v>
      </c>
      <c r="BD70">
        <v>1.3815328474337256E-3</v>
      </c>
      <c r="BE70">
        <v>1.3815328474337256E-3</v>
      </c>
      <c r="BF70">
        <v>1.3815328474337256E-3</v>
      </c>
      <c r="BG70">
        <v>1.3815328474337256E-3</v>
      </c>
      <c r="BH70">
        <v>1.3815328474337256E-3</v>
      </c>
      <c r="BI70">
        <v>1.3815328474337256E-3</v>
      </c>
      <c r="BJ70">
        <v>1.3815328474337256E-3</v>
      </c>
      <c r="BK70">
        <v>1.3815328474337256E-3</v>
      </c>
      <c r="BL70">
        <v>1.3815328474337256E-3</v>
      </c>
      <c r="BM70">
        <v>1.3815328474337256E-3</v>
      </c>
      <c r="BN70">
        <v>1.3815328474337256E-3</v>
      </c>
      <c r="BO70">
        <v>1.3815328474337256E-3</v>
      </c>
      <c r="BP70">
        <v>1.3815328474337256E-3</v>
      </c>
      <c r="BQ70">
        <v>0</v>
      </c>
      <c r="BR70">
        <v>0</v>
      </c>
      <c r="BS70">
        <v>0</v>
      </c>
    </row>
    <row r="71" spans="1:71" x14ac:dyDescent="0.25">
      <c r="A71">
        <v>1482</v>
      </c>
      <c r="B71">
        <v>388.07272976307644</v>
      </c>
      <c r="C71">
        <v>9.6667146931182888E-4</v>
      </c>
      <c r="D71">
        <v>-10</v>
      </c>
      <c r="E71">
        <v>731</v>
      </c>
      <c r="F71">
        <v>-751</v>
      </c>
      <c r="G71">
        <v>0</v>
      </c>
      <c r="H71">
        <v>0</v>
      </c>
      <c r="I71">
        <v>0</v>
      </c>
      <c r="J71">
        <v>0</v>
      </c>
      <c r="K71">
        <v>9.6667146931182888E-4</v>
      </c>
      <c r="L71">
        <v>9.6667146931182888E-4</v>
      </c>
      <c r="M71">
        <v>9.6667146931182888E-4</v>
      </c>
      <c r="N71">
        <v>9.6667146931182888E-4</v>
      </c>
      <c r="O71">
        <v>9.6667146931182888E-4</v>
      </c>
      <c r="P71">
        <v>9.6667146931182888E-4</v>
      </c>
      <c r="Q71">
        <v>9.6667146931182888E-4</v>
      </c>
      <c r="R71">
        <v>9.6667146931182888E-4</v>
      </c>
      <c r="S71">
        <v>9.6667146931182888E-4</v>
      </c>
      <c r="T71">
        <v>9.6667146931182888E-4</v>
      </c>
      <c r="U71">
        <v>9.6667146931182888E-4</v>
      </c>
      <c r="V71">
        <v>9.6667146931182888E-4</v>
      </c>
      <c r="W71">
        <v>9.6667146931182888E-4</v>
      </c>
      <c r="X71">
        <v>9.6667146931182888E-4</v>
      </c>
      <c r="Y71">
        <v>9.6667146931182888E-4</v>
      </c>
      <c r="Z71">
        <v>9.6667146931182888E-4</v>
      </c>
      <c r="AA71">
        <v>9.6667146931182888E-4</v>
      </c>
      <c r="AB71">
        <v>9.6667146931182888E-4</v>
      </c>
      <c r="AC71">
        <v>9.6667146931182888E-4</v>
      </c>
      <c r="AD71">
        <v>9.6667146931182888E-4</v>
      </c>
      <c r="AE71">
        <v>9.6667146931182888E-4</v>
      </c>
      <c r="AF71">
        <v>9.6667146931182888E-4</v>
      </c>
      <c r="AG71">
        <v>9.6667146931182888E-4</v>
      </c>
      <c r="AH71">
        <v>9.6667146931182888E-4</v>
      </c>
      <c r="AI71">
        <v>9.6667146931182888E-4</v>
      </c>
      <c r="AJ71">
        <v>9.6667146931182888E-4</v>
      </c>
      <c r="AK71">
        <v>9.6667146931182888E-4</v>
      </c>
      <c r="AL71">
        <v>9.6667146931182888E-4</v>
      </c>
      <c r="AM71">
        <v>9.6667146931182888E-4</v>
      </c>
      <c r="AN71">
        <v>9.6667146931182888E-4</v>
      </c>
      <c r="AO71">
        <v>9.6667146931182888E-4</v>
      </c>
      <c r="AP71">
        <v>9.6667146931182888E-4</v>
      </c>
      <c r="AQ71">
        <v>9.6667146931182888E-4</v>
      </c>
      <c r="AR71">
        <v>9.6667146931182888E-4</v>
      </c>
      <c r="AS71">
        <v>9.6667146931182888E-4</v>
      </c>
      <c r="AT71">
        <v>9.6667146931182888E-4</v>
      </c>
      <c r="AU71">
        <v>9.6667146931182888E-4</v>
      </c>
      <c r="AV71">
        <v>9.6667146931182888E-4</v>
      </c>
      <c r="AW71">
        <v>9.6667146931182888E-4</v>
      </c>
      <c r="AX71">
        <v>9.6667146931182888E-4</v>
      </c>
      <c r="AY71">
        <v>9.6667146931182888E-4</v>
      </c>
      <c r="AZ71">
        <v>9.6667146931182888E-4</v>
      </c>
      <c r="BA71">
        <v>9.6667146931182888E-4</v>
      </c>
      <c r="BB71">
        <v>9.6667146931182888E-4</v>
      </c>
      <c r="BC71">
        <v>9.6667146931182888E-4</v>
      </c>
      <c r="BD71">
        <v>9.6667146931182888E-4</v>
      </c>
      <c r="BE71">
        <v>9.6667146931182888E-4</v>
      </c>
      <c r="BF71">
        <v>9.6667146931182888E-4</v>
      </c>
      <c r="BG71">
        <v>9.6667146931182888E-4</v>
      </c>
      <c r="BH71">
        <v>9.6667146931182888E-4</v>
      </c>
      <c r="BI71">
        <v>9.6667146931182888E-4</v>
      </c>
      <c r="BJ71">
        <v>9.6667146931182888E-4</v>
      </c>
      <c r="BK71">
        <v>9.6667146931182888E-4</v>
      </c>
      <c r="BL71">
        <v>9.6667146931182888E-4</v>
      </c>
      <c r="BM71">
        <v>9.6667146931182888E-4</v>
      </c>
      <c r="BN71">
        <v>9.6667146931182888E-4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1556</v>
      </c>
      <c r="B72">
        <v>253.33251719097299</v>
      </c>
      <c r="C72">
        <v>6.310397454801067E-4</v>
      </c>
      <c r="D72">
        <v>-20</v>
      </c>
      <c r="E72">
        <v>758</v>
      </c>
      <c r="F72">
        <v>-798</v>
      </c>
      <c r="G72">
        <v>0</v>
      </c>
      <c r="H72">
        <v>0</v>
      </c>
      <c r="I72">
        <v>0</v>
      </c>
      <c r="J72">
        <v>6.310397454801067E-4</v>
      </c>
      <c r="K72">
        <v>6.310397454801067E-4</v>
      </c>
      <c r="L72">
        <v>6.310397454801067E-4</v>
      </c>
      <c r="M72">
        <v>6.310397454801067E-4</v>
      </c>
      <c r="N72">
        <v>6.310397454801067E-4</v>
      </c>
      <c r="O72">
        <v>6.310397454801067E-4</v>
      </c>
      <c r="P72">
        <v>6.310397454801067E-4</v>
      </c>
      <c r="Q72">
        <v>6.310397454801067E-4</v>
      </c>
      <c r="R72">
        <v>6.310397454801067E-4</v>
      </c>
      <c r="S72">
        <v>6.310397454801067E-4</v>
      </c>
      <c r="T72">
        <v>6.310397454801067E-4</v>
      </c>
      <c r="U72">
        <v>6.310397454801067E-4</v>
      </c>
      <c r="V72">
        <v>6.310397454801067E-4</v>
      </c>
      <c r="W72">
        <v>6.310397454801067E-4</v>
      </c>
      <c r="X72">
        <v>6.310397454801067E-4</v>
      </c>
      <c r="Y72">
        <v>6.310397454801067E-4</v>
      </c>
      <c r="Z72">
        <v>6.310397454801067E-4</v>
      </c>
      <c r="AA72">
        <v>6.310397454801067E-4</v>
      </c>
      <c r="AB72">
        <v>6.310397454801067E-4</v>
      </c>
      <c r="AC72">
        <v>6.310397454801067E-4</v>
      </c>
      <c r="AD72">
        <v>6.310397454801067E-4</v>
      </c>
      <c r="AE72">
        <v>6.310397454801067E-4</v>
      </c>
      <c r="AF72">
        <v>6.310397454801067E-4</v>
      </c>
      <c r="AG72">
        <v>6.310397454801067E-4</v>
      </c>
      <c r="AH72">
        <v>6.310397454801067E-4</v>
      </c>
      <c r="AI72">
        <v>6.310397454801067E-4</v>
      </c>
      <c r="AJ72">
        <v>6.310397454801067E-4</v>
      </c>
      <c r="AK72">
        <v>6.310397454801067E-4</v>
      </c>
      <c r="AL72">
        <v>6.310397454801067E-4</v>
      </c>
      <c r="AM72">
        <v>6.310397454801067E-4</v>
      </c>
      <c r="AN72">
        <v>6.310397454801067E-4</v>
      </c>
      <c r="AO72">
        <v>6.310397454801067E-4</v>
      </c>
      <c r="AP72">
        <v>6.310397454801067E-4</v>
      </c>
      <c r="AQ72">
        <v>6.310397454801067E-4</v>
      </c>
      <c r="AR72">
        <v>6.310397454801067E-4</v>
      </c>
      <c r="AS72">
        <v>6.310397454801067E-4</v>
      </c>
      <c r="AT72">
        <v>6.310397454801067E-4</v>
      </c>
      <c r="AU72">
        <v>6.310397454801067E-4</v>
      </c>
      <c r="AV72">
        <v>6.310397454801067E-4</v>
      </c>
      <c r="AW72">
        <v>6.310397454801067E-4</v>
      </c>
      <c r="AX72">
        <v>6.310397454801067E-4</v>
      </c>
      <c r="AY72">
        <v>6.310397454801067E-4</v>
      </c>
      <c r="AZ72">
        <v>6.310397454801067E-4</v>
      </c>
      <c r="BA72">
        <v>6.310397454801067E-4</v>
      </c>
      <c r="BB72">
        <v>6.310397454801067E-4</v>
      </c>
      <c r="BC72">
        <v>6.310397454801067E-4</v>
      </c>
      <c r="BD72">
        <v>6.310397454801067E-4</v>
      </c>
      <c r="BE72">
        <v>6.310397454801067E-4</v>
      </c>
      <c r="BF72">
        <v>6.310397454801067E-4</v>
      </c>
      <c r="BG72">
        <v>6.310397454801067E-4</v>
      </c>
      <c r="BH72">
        <v>6.310397454801067E-4</v>
      </c>
      <c r="BI72">
        <v>6.310397454801067E-4</v>
      </c>
      <c r="BJ72">
        <v>6.310397454801067E-4</v>
      </c>
      <c r="BK72">
        <v>6.310397454801067E-4</v>
      </c>
      <c r="BL72">
        <v>6.310397454801067E-4</v>
      </c>
      <c r="BM72">
        <v>6.310397454801067E-4</v>
      </c>
      <c r="BN72">
        <v>6.310397454801067E-4</v>
      </c>
      <c r="BO72">
        <v>6.310397454801067E-4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1556</v>
      </c>
      <c r="B73">
        <v>276.25831656657778</v>
      </c>
      <c r="C73">
        <v>6.8814686604767178E-4</v>
      </c>
      <c r="D73">
        <v>-30</v>
      </c>
      <c r="E73">
        <v>748</v>
      </c>
      <c r="F73">
        <v>-808</v>
      </c>
      <c r="G73">
        <v>0</v>
      </c>
      <c r="H73">
        <v>0</v>
      </c>
      <c r="I73">
        <v>6.8814686604767178E-4</v>
      </c>
      <c r="J73">
        <v>6.8814686604767178E-4</v>
      </c>
      <c r="K73">
        <v>6.8814686604767178E-4</v>
      </c>
      <c r="L73">
        <v>6.8814686604767178E-4</v>
      </c>
      <c r="M73">
        <v>6.8814686604767178E-4</v>
      </c>
      <c r="N73">
        <v>6.8814686604767178E-4</v>
      </c>
      <c r="O73">
        <v>6.8814686604767178E-4</v>
      </c>
      <c r="P73">
        <v>6.8814686604767178E-4</v>
      </c>
      <c r="Q73">
        <v>6.8814686604767178E-4</v>
      </c>
      <c r="R73">
        <v>6.8814686604767178E-4</v>
      </c>
      <c r="S73">
        <v>6.8814686604767178E-4</v>
      </c>
      <c r="T73">
        <v>6.8814686604767178E-4</v>
      </c>
      <c r="U73">
        <v>6.8814686604767178E-4</v>
      </c>
      <c r="V73">
        <v>6.8814686604767178E-4</v>
      </c>
      <c r="W73">
        <v>6.8814686604767178E-4</v>
      </c>
      <c r="X73">
        <v>6.8814686604767178E-4</v>
      </c>
      <c r="Y73">
        <v>6.8814686604767178E-4</v>
      </c>
      <c r="Z73">
        <v>6.8814686604767178E-4</v>
      </c>
      <c r="AA73">
        <v>6.8814686604767178E-4</v>
      </c>
      <c r="AB73">
        <v>6.8814686604767178E-4</v>
      </c>
      <c r="AC73">
        <v>6.8814686604767178E-4</v>
      </c>
      <c r="AD73">
        <v>6.8814686604767178E-4</v>
      </c>
      <c r="AE73">
        <v>6.8814686604767178E-4</v>
      </c>
      <c r="AF73">
        <v>6.8814686604767178E-4</v>
      </c>
      <c r="AG73">
        <v>6.8814686604767178E-4</v>
      </c>
      <c r="AH73">
        <v>6.8814686604767178E-4</v>
      </c>
      <c r="AI73">
        <v>6.8814686604767178E-4</v>
      </c>
      <c r="AJ73">
        <v>6.8814686604767178E-4</v>
      </c>
      <c r="AK73">
        <v>6.8814686604767178E-4</v>
      </c>
      <c r="AL73">
        <v>6.8814686604767178E-4</v>
      </c>
      <c r="AM73">
        <v>6.8814686604767178E-4</v>
      </c>
      <c r="AN73">
        <v>6.8814686604767178E-4</v>
      </c>
      <c r="AO73">
        <v>6.8814686604767178E-4</v>
      </c>
      <c r="AP73">
        <v>6.8814686604767178E-4</v>
      </c>
      <c r="AQ73">
        <v>6.8814686604767178E-4</v>
      </c>
      <c r="AR73">
        <v>6.8814686604767178E-4</v>
      </c>
      <c r="AS73">
        <v>6.8814686604767178E-4</v>
      </c>
      <c r="AT73">
        <v>6.8814686604767178E-4</v>
      </c>
      <c r="AU73">
        <v>6.8814686604767178E-4</v>
      </c>
      <c r="AV73">
        <v>6.8814686604767178E-4</v>
      </c>
      <c r="AW73">
        <v>6.8814686604767178E-4</v>
      </c>
      <c r="AX73">
        <v>6.8814686604767178E-4</v>
      </c>
      <c r="AY73">
        <v>6.8814686604767178E-4</v>
      </c>
      <c r="AZ73">
        <v>6.8814686604767178E-4</v>
      </c>
      <c r="BA73">
        <v>6.8814686604767178E-4</v>
      </c>
      <c r="BB73">
        <v>6.8814686604767178E-4</v>
      </c>
      <c r="BC73">
        <v>6.8814686604767178E-4</v>
      </c>
      <c r="BD73">
        <v>6.8814686604767178E-4</v>
      </c>
      <c r="BE73">
        <v>6.8814686604767178E-4</v>
      </c>
      <c r="BF73">
        <v>6.8814686604767178E-4</v>
      </c>
      <c r="BG73">
        <v>6.8814686604767178E-4</v>
      </c>
      <c r="BH73">
        <v>6.8814686604767178E-4</v>
      </c>
      <c r="BI73">
        <v>6.8814686604767178E-4</v>
      </c>
      <c r="BJ73">
        <v>6.8814686604767178E-4</v>
      </c>
      <c r="BK73">
        <v>6.8814686604767178E-4</v>
      </c>
      <c r="BL73">
        <v>6.8814686604767178E-4</v>
      </c>
      <c r="BM73">
        <v>6.8814686604767178E-4</v>
      </c>
      <c r="BN73">
        <v>6.8814686604767178E-4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1556</v>
      </c>
      <c r="B74">
        <v>281.23054407527957</v>
      </c>
      <c r="C74">
        <v>7.0053245798175042E-4</v>
      </c>
      <c r="D74">
        <v>-40</v>
      </c>
      <c r="E74">
        <v>738</v>
      </c>
      <c r="F74">
        <v>-818</v>
      </c>
      <c r="G74">
        <v>0</v>
      </c>
      <c r="H74">
        <v>0</v>
      </c>
      <c r="I74">
        <v>7.0053245798175042E-4</v>
      </c>
      <c r="J74">
        <v>7.0053245798175042E-4</v>
      </c>
      <c r="K74">
        <v>7.0053245798175042E-4</v>
      </c>
      <c r="L74">
        <v>7.0053245798175042E-4</v>
      </c>
      <c r="M74">
        <v>7.0053245798175042E-4</v>
      </c>
      <c r="N74">
        <v>7.0053245798175042E-4</v>
      </c>
      <c r="O74">
        <v>7.0053245798175042E-4</v>
      </c>
      <c r="P74">
        <v>7.0053245798175042E-4</v>
      </c>
      <c r="Q74">
        <v>7.0053245798175042E-4</v>
      </c>
      <c r="R74">
        <v>7.0053245798175042E-4</v>
      </c>
      <c r="S74">
        <v>7.0053245798175042E-4</v>
      </c>
      <c r="T74">
        <v>7.0053245798175042E-4</v>
      </c>
      <c r="U74">
        <v>7.0053245798175042E-4</v>
      </c>
      <c r="V74">
        <v>7.0053245798175042E-4</v>
      </c>
      <c r="W74">
        <v>7.0053245798175042E-4</v>
      </c>
      <c r="X74">
        <v>7.0053245798175042E-4</v>
      </c>
      <c r="Y74">
        <v>7.0053245798175042E-4</v>
      </c>
      <c r="Z74">
        <v>7.0053245798175042E-4</v>
      </c>
      <c r="AA74">
        <v>7.0053245798175042E-4</v>
      </c>
      <c r="AB74">
        <v>7.0053245798175042E-4</v>
      </c>
      <c r="AC74">
        <v>7.0053245798175042E-4</v>
      </c>
      <c r="AD74">
        <v>7.0053245798175042E-4</v>
      </c>
      <c r="AE74">
        <v>7.0053245798175042E-4</v>
      </c>
      <c r="AF74">
        <v>7.0053245798175042E-4</v>
      </c>
      <c r="AG74">
        <v>7.0053245798175042E-4</v>
      </c>
      <c r="AH74">
        <v>7.0053245798175042E-4</v>
      </c>
      <c r="AI74">
        <v>7.0053245798175042E-4</v>
      </c>
      <c r="AJ74">
        <v>7.0053245798175042E-4</v>
      </c>
      <c r="AK74">
        <v>7.0053245798175042E-4</v>
      </c>
      <c r="AL74">
        <v>7.0053245798175042E-4</v>
      </c>
      <c r="AM74">
        <v>7.0053245798175042E-4</v>
      </c>
      <c r="AN74">
        <v>7.0053245798175042E-4</v>
      </c>
      <c r="AO74">
        <v>7.0053245798175042E-4</v>
      </c>
      <c r="AP74">
        <v>7.0053245798175042E-4</v>
      </c>
      <c r="AQ74">
        <v>7.0053245798175042E-4</v>
      </c>
      <c r="AR74">
        <v>7.0053245798175042E-4</v>
      </c>
      <c r="AS74">
        <v>7.0053245798175042E-4</v>
      </c>
      <c r="AT74">
        <v>7.0053245798175042E-4</v>
      </c>
      <c r="AU74">
        <v>7.0053245798175042E-4</v>
      </c>
      <c r="AV74">
        <v>7.0053245798175042E-4</v>
      </c>
      <c r="AW74">
        <v>7.0053245798175042E-4</v>
      </c>
      <c r="AX74">
        <v>7.0053245798175042E-4</v>
      </c>
      <c r="AY74">
        <v>7.0053245798175042E-4</v>
      </c>
      <c r="AZ74">
        <v>7.0053245798175042E-4</v>
      </c>
      <c r="BA74">
        <v>7.0053245798175042E-4</v>
      </c>
      <c r="BB74">
        <v>7.0053245798175042E-4</v>
      </c>
      <c r="BC74">
        <v>7.0053245798175042E-4</v>
      </c>
      <c r="BD74">
        <v>7.0053245798175042E-4</v>
      </c>
      <c r="BE74">
        <v>7.0053245798175042E-4</v>
      </c>
      <c r="BF74">
        <v>7.0053245798175042E-4</v>
      </c>
      <c r="BG74">
        <v>7.0053245798175042E-4</v>
      </c>
      <c r="BH74">
        <v>7.0053245798175042E-4</v>
      </c>
      <c r="BI74">
        <v>7.0053245798175042E-4</v>
      </c>
      <c r="BJ74">
        <v>7.0053245798175042E-4</v>
      </c>
      <c r="BK74">
        <v>7.0053245798175042E-4</v>
      </c>
      <c r="BL74">
        <v>7.0053245798175042E-4</v>
      </c>
      <c r="BM74">
        <v>7.0053245798175042E-4</v>
      </c>
      <c r="BN74">
        <v>7.0053245798175042E-4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1479</v>
      </c>
      <c r="B75">
        <v>302.92374595949212</v>
      </c>
      <c r="C75">
        <v>7.5456923441871487E-4</v>
      </c>
      <c r="D75">
        <v>-30</v>
      </c>
      <c r="E75">
        <v>709.5</v>
      </c>
      <c r="F75">
        <v>-769.5</v>
      </c>
      <c r="G75">
        <v>0</v>
      </c>
      <c r="H75">
        <v>0</v>
      </c>
      <c r="I75">
        <v>0</v>
      </c>
      <c r="J75">
        <v>0</v>
      </c>
      <c r="K75">
        <v>7.5456923441871487E-4</v>
      </c>
      <c r="L75">
        <v>7.5456923441871487E-4</v>
      </c>
      <c r="M75">
        <v>7.5456923441871487E-4</v>
      </c>
      <c r="N75">
        <v>7.5456923441871487E-4</v>
      </c>
      <c r="O75">
        <v>7.5456923441871487E-4</v>
      </c>
      <c r="P75">
        <v>7.5456923441871487E-4</v>
      </c>
      <c r="Q75">
        <v>7.5456923441871487E-4</v>
      </c>
      <c r="R75">
        <v>7.5456923441871487E-4</v>
      </c>
      <c r="S75">
        <v>7.5456923441871487E-4</v>
      </c>
      <c r="T75">
        <v>7.5456923441871487E-4</v>
      </c>
      <c r="U75">
        <v>7.5456923441871487E-4</v>
      </c>
      <c r="V75">
        <v>7.5456923441871487E-4</v>
      </c>
      <c r="W75">
        <v>7.5456923441871487E-4</v>
      </c>
      <c r="X75">
        <v>7.5456923441871487E-4</v>
      </c>
      <c r="Y75">
        <v>7.5456923441871487E-4</v>
      </c>
      <c r="Z75">
        <v>7.5456923441871487E-4</v>
      </c>
      <c r="AA75">
        <v>7.5456923441871487E-4</v>
      </c>
      <c r="AB75">
        <v>7.5456923441871487E-4</v>
      </c>
      <c r="AC75">
        <v>7.5456923441871487E-4</v>
      </c>
      <c r="AD75">
        <v>7.5456923441871487E-4</v>
      </c>
      <c r="AE75">
        <v>7.5456923441871487E-4</v>
      </c>
      <c r="AF75">
        <v>7.5456923441871487E-4</v>
      </c>
      <c r="AG75">
        <v>7.5456923441871487E-4</v>
      </c>
      <c r="AH75">
        <v>7.5456923441871487E-4</v>
      </c>
      <c r="AI75">
        <v>7.5456923441871487E-4</v>
      </c>
      <c r="AJ75">
        <v>7.5456923441871487E-4</v>
      </c>
      <c r="AK75">
        <v>7.5456923441871487E-4</v>
      </c>
      <c r="AL75">
        <v>7.5456923441871487E-4</v>
      </c>
      <c r="AM75">
        <v>7.5456923441871487E-4</v>
      </c>
      <c r="AN75">
        <v>7.5456923441871487E-4</v>
      </c>
      <c r="AO75">
        <v>7.5456923441871487E-4</v>
      </c>
      <c r="AP75">
        <v>7.5456923441871487E-4</v>
      </c>
      <c r="AQ75">
        <v>7.5456923441871487E-4</v>
      </c>
      <c r="AR75">
        <v>7.5456923441871487E-4</v>
      </c>
      <c r="AS75">
        <v>7.5456923441871487E-4</v>
      </c>
      <c r="AT75">
        <v>7.5456923441871487E-4</v>
      </c>
      <c r="AU75">
        <v>7.5456923441871487E-4</v>
      </c>
      <c r="AV75">
        <v>7.5456923441871487E-4</v>
      </c>
      <c r="AW75">
        <v>7.5456923441871487E-4</v>
      </c>
      <c r="AX75">
        <v>7.5456923441871487E-4</v>
      </c>
      <c r="AY75">
        <v>7.5456923441871487E-4</v>
      </c>
      <c r="AZ75">
        <v>7.5456923441871487E-4</v>
      </c>
      <c r="BA75">
        <v>7.5456923441871487E-4</v>
      </c>
      <c r="BB75">
        <v>7.5456923441871487E-4</v>
      </c>
      <c r="BC75">
        <v>7.5456923441871487E-4</v>
      </c>
      <c r="BD75">
        <v>7.5456923441871487E-4</v>
      </c>
      <c r="BE75">
        <v>7.5456923441871487E-4</v>
      </c>
      <c r="BF75">
        <v>7.5456923441871487E-4</v>
      </c>
      <c r="BG75">
        <v>7.5456923441871487E-4</v>
      </c>
      <c r="BH75">
        <v>7.5456923441871487E-4</v>
      </c>
      <c r="BI75">
        <v>7.5456923441871487E-4</v>
      </c>
      <c r="BJ75">
        <v>7.5456923441871487E-4</v>
      </c>
      <c r="BK75">
        <v>7.5456923441871487E-4</v>
      </c>
      <c r="BL75">
        <v>7.5456923441871487E-4</v>
      </c>
      <c r="BM75">
        <v>7.5456923441871487E-4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1469</v>
      </c>
      <c r="B76">
        <v>278.542643570449</v>
      </c>
      <c r="C76">
        <v>6.9383702042303597E-4</v>
      </c>
      <c r="D76">
        <v>-20</v>
      </c>
      <c r="E76">
        <v>714.5</v>
      </c>
      <c r="F76">
        <v>-754.5</v>
      </c>
      <c r="G76">
        <v>0</v>
      </c>
      <c r="H76">
        <v>0</v>
      </c>
      <c r="I76">
        <v>0</v>
      </c>
      <c r="J76">
        <v>0</v>
      </c>
      <c r="K76">
        <v>6.9383702042303597E-4</v>
      </c>
      <c r="L76">
        <v>6.9383702042303597E-4</v>
      </c>
      <c r="M76">
        <v>6.9383702042303597E-4</v>
      </c>
      <c r="N76">
        <v>6.9383702042303597E-4</v>
      </c>
      <c r="O76">
        <v>6.9383702042303597E-4</v>
      </c>
      <c r="P76">
        <v>6.9383702042303597E-4</v>
      </c>
      <c r="Q76">
        <v>6.9383702042303597E-4</v>
      </c>
      <c r="R76">
        <v>6.9383702042303597E-4</v>
      </c>
      <c r="S76">
        <v>6.9383702042303597E-4</v>
      </c>
      <c r="T76">
        <v>6.9383702042303597E-4</v>
      </c>
      <c r="U76">
        <v>6.9383702042303597E-4</v>
      </c>
      <c r="V76">
        <v>6.9383702042303597E-4</v>
      </c>
      <c r="W76">
        <v>6.9383702042303597E-4</v>
      </c>
      <c r="X76">
        <v>6.9383702042303597E-4</v>
      </c>
      <c r="Y76">
        <v>6.9383702042303597E-4</v>
      </c>
      <c r="Z76">
        <v>6.9383702042303597E-4</v>
      </c>
      <c r="AA76">
        <v>6.9383702042303597E-4</v>
      </c>
      <c r="AB76">
        <v>6.9383702042303597E-4</v>
      </c>
      <c r="AC76">
        <v>6.9383702042303597E-4</v>
      </c>
      <c r="AD76">
        <v>6.9383702042303597E-4</v>
      </c>
      <c r="AE76">
        <v>6.9383702042303597E-4</v>
      </c>
      <c r="AF76">
        <v>6.9383702042303597E-4</v>
      </c>
      <c r="AG76">
        <v>6.9383702042303597E-4</v>
      </c>
      <c r="AH76">
        <v>6.9383702042303597E-4</v>
      </c>
      <c r="AI76">
        <v>6.9383702042303597E-4</v>
      </c>
      <c r="AJ76">
        <v>6.9383702042303597E-4</v>
      </c>
      <c r="AK76">
        <v>6.9383702042303597E-4</v>
      </c>
      <c r="AL76">
        <v>6.9383702042303597E-4</v>
      </c>
      <c r="AM76">
        <v>6.9383702042303597E-4</v>
      </c>
      <c r="AN76">
        <v>6.9383702042303597E-4</v>
      </c>
      <c r="AO76">
        <v>6.9383702042303597E-4</v>
      </c>
      <c r="AP76">
        <v>6.9383702042303597E-4</v>
      </c>
      <c r="AQ76">
        <v>6.9383702042303597E-4</v>
      </c>
      <c r="AR76">
        <v>6.9383702042303597E-4</v>
      </c>
      <c r="AS76">
        <v>6.9383702042303597E-4</v>
      </c>
      <c r="AT76">
        <v>6.9383702042303597E-4</v>
      </c>
      <c r="AU76">
        <v>6.9383702042303597E-4</v>
      </c>
      <c r="AV76">
        <v>6.9383702042303597E-4</v>
      </c>
      <c r="AW76">
        <v>6.9383702042303597E-4</v>
      </c>
      <c r="AX76">
        <v>6.9383702042303597E-4</v>
      </c>
      <c r="AY76">
        <v>6.9383702042303597E-4</v>
      </c>
      <c r="AZ76">
        <v>6.9383702042303597E-4</v>
      </c>
      <c r="BA76">
        <v>6.9383702042303597E-4</v>
      </c>
      <c r="BB76">
        <v>6.9383702042303597E-4</v>
      </c>
      <c r="BC76">
        <v>6.9383702042303597E-4</v>
      </c>
      <c r="BD76">
        <v>6.9383702042303597E-4</v>
      </c>
      <c r="BE76">
        <v>6.9383702042303597E-4</v>
      </c>
      <c r="BF76">
        <v>6.9383702042303597E-4</v>
      </c>
      <c r="BG76">
        <v>6.9383702042303597E-4</v>
      </c>
      <c r="BH76">
        <v>6.9383702042303597E-4</v>
      </c>
      <c r="BI76">
        <v>6.9383702042303597E-4</v>
      </c>
      <c r="BJ76">
        <v>6.9383702042303597E-4</v>
      </c>
      <c r="BK76">
        <v>6.9383702042303597E-4</v>
      </c>
      <c r="BL76">
        <v>6.9383702042303597E-4</v>
      </c>
      <c r="BM76">
        <v>6.9383702042303597E-4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1469</v>
      </c>
      <c r="B77">
        <v>279.50177193351806</v>
      </c>
      <c r="C77">
        <v>6.9622616542828445E-4</v>
      </c>
      <c r="D77">
        <v>-10</v>
      </c>
      <c r="E77">
        <v>724.5</v>
      </c>
      <c r="F77">
        <v>-744.5</v>
      </c>
      <c r="G77">
        <v>0</v>
      </c>
      <c r="H77">
        <v>0</v>
      </c>
      <c r="I77">
        <v>0</v>
      </c>
      <c r="J77">
        <v>0</v>
      </c>
      <c r="K77">
        <v>0</v>
      </c>
      <c r="L77">
        <v>6.9622616542828445E-4</v>
      </c>
      <c r="M77">
        <v>6.9622616542828445E-4</v>
      </c>
      <c r="N77">
        <v>6.9622616542828445E-4</v>
      </c>
      <c r="O77">
        <v>6.9622616542828445E-4</v>
      </c>
      <c r="P77">
        <v>6.9622616542828445E-4</v>
      </c>
      <c r="Q77">
        <v>6.9622616542828445E-4</v>
      </c>
      <c r="R77">
        <v>6.9622616542828445E-4</v>
      </c>
      <c r="S77">
        <v>6.9622616542828445E-4</v>
      </c>
      <c r="T77">
        <v>6.9622616542828445E-4</v>
      </c>
      <c r="U77">
        <v>6.9622616542828445E-4</v>
      </c>
      <c r="V77">
        <v>6.9622616542828445E-4</v>
      </c>
      <c r="W77">
        <v>6.9622616542828445E-4</v>
      </c>
      <c r="X77">
        <v>6.9622616542828445E-4</v>
      </c>
      <c r="Y77">
        <v>6.9622616542828445E-4</v>
      </c>
      <c r="Z77">
        <v>6.9622616542828445E-4</v>
      </c>
      <c r="AA77">
        <v>6.9622616542828445E-4</v>
      </c>
      <c r="AB77">
        <v>6.9622616542828445E-4</v>
      </c>
      <c r="AC77">
        <v>6.9622616542828445E-4</v>
      </c>
      <c r="AD77">
        <v>6.9622616542828445E-4</v>
      </c>
      <c r="AE77">
        <v>6.9622616542828445E-4</v>
      </c>
      <c r="AF77">
        <v>6.9622616542828445E-4</v>
      </c>
      <c r="AG77">
        <v>6.9622616542828445E-4</v>
      </c>
      <c r="AH77">
        <v>6.9622616542828445E-4</v>
      </c>
      <c r="AI77">
        <v>6.9622616542828445E-4</v>
      </c>
      <c r="AJ77">
        <v>6.9622616542828445E-4</v>
      </c>
      <c r="AK77">
        <v>6.9622616542828445E-4</v>
      </c>
      <c r="AL77">
        <v>6.9622616542828445E-4</v>
      </c>
      <c r="AM77">
        <v>6.9622616542828445E-4</v>
      </c>
      <c r="AN77">
        <v>6.9622616542828445E-4</v>
      </c>
      <c r="AO77">
        <v>6.9622616542828445E-4</v>
      </c>
      <c r="AP77">
        <v>6.9622616542828445E-4</v>
      </c>
      <c r="AQ77">
        <v>6.9622616542828445E-4</v>
      </c>
      <c r="AR77">
        <v>6.9622616542828445E-4</v>
      </c>
      <c r="AS77">
        <v>6.9622616542828445E-4</v>
      </c>
      <c r="AT77">
        <v>6.9622616542828445E-4</v>
      </c>
      <c r="AU77">
        <v>6.9622616542828445E-4</v>
      </c>
      <c r="AV77">
        <v>6.9622616542828445E-4</v>
      </c>
      <c r="AW77">
        <v>6.9622616542828445E-4</v>
      </c>
      <c r="AX77">
        <v>6.9622616542828445E-4</v>
      </c>
      <c r="AY77">
        <v>6.9622616542828445E-4</v>
      </c>
      <c r="AZ77">
        <v>6.9622616542828445E-4</v>
      </c>
      <c r="BA77">
        <v>6.9622616542828445E-4</v>
      </c>
      <c r="BB77">
        <v>6.9622616542828445E-4</v>
      </c>
      <c r="BC77">
        <v>6.9622616542828445E-4</v>
      </c>
      <c r="BD77">
        <v>6.9622616542828445E-4</v>
      </c>
      <c r="BE77">
        <v>6.9622616542828445E-4</v>
      </c>
      <c r="BF77">
        <v>6.9622616542828445E-4</v>
      </c>
      <c r="BG77">
        <v>6.9622616542828445E-4</v>
      </c>
      <c r="BH77">
        <v>6.9622616542828445E-4</v>
      </c>
      <c r="BI77">
        <v>6.9622616542828445E-4</v>
      </c>
      <c r="BJ77">
        <v>6.9622616542828445E-4</v>
      </c>
      <c r="BK77">
        <v>6.9622616542828445E-4</v>
      </c>
      <c r="BL77">
        <v>6.9622616542828445E-4</v>
      </c>
      <c r="BM77">
        <v>6.9622616542828445E-4</v>
      </c>
      <c r="BN77">
        <v>6.9622616542828445E-4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1469</v>
      </c>
      <c r="B78">
        <v>280.64027541060648</v>
      </c>
      <c r="C78">
        <v>6.9906212566101097E-4</v>
      </c>
      <c r="D78">
        <v>0</v>
      </c>
      <c r="E78">
        <v>734.5</v>
      </c>
      <c r="F78">
        <v>-734.5</v>
      </c>
      <c r="G78">
        <v>0</v>
      </c>
      <c r="H78">
        <v>0</v>
      </c>
      <c r="I78">
        <v>0</v>
      </c>
      <c r="J78">
        <v>0</v>
      </c>
      <c r="K78">
        <v>0</v>
      </c>
      <c r="L78">
        <v>6.9906212566101097E-4</v>
      </c>
      <c r="M78">
        <v>6.9906212566101097E-4</v>
      </c>
      <c r="N78">
        <v>6.9906212566101097E-4</v>
      </c>
      <c r="O78">
        <v>6.9906212566101097E-4</v>
      </c>
      <c r="P78">
        <v>6.9906212566101097E-4</v>
      </c>
      <c r="Q78">
        <v>6.9906212566101097E-4</v>
      </c>
      <c r="R78">
        <v>6.9906212566101097E-4</v>
      </c>
      <c r="S78">
        <v>6.9906212566101097E-4</v>
      </c>
      <c r="T78">
        <v>6.9906212566101097E-4</v>
      </c>
      <c r="U78">
        <v>6.9906212566101097E-4</v>
      </c>
      <c r="V78">
        <v>6.9906212566101097E-4</v>
      </c>
      <c r="W78">
        <v>6.9906212566101097E-4</v>
      </c>
      <c r="X78">
        <v>6.9906212566101097E-4</v>
      </c>
      <c r="Y78">
        <v>6.9906212566101097E-4</v>
      </c>
      <c r="Z78">
        <v>6.9906212566101097E-4</v>
      </c>
      <c r="AA78">
        <v>6.9906212566101097E-4</v>
      </c>
      <c r="AB78">
        <v>6.9906212566101097E-4</v>
      </c>
      <c r="AC78">
        <v>6.9906212566101097E-4</v>
      </c>
      <c r="AD78">
        <v>6.9906212566101097E-4</v>
      </c>
      <c r="AE78">
        <v>6.9906212566101097E-4</v>
      </c>
      <c r="AF78">
        <v>6.9906212566101097E-4</v>
      </c>
      <c r="AG78">
        <v>6.9906212566101097E-4</v>
      </c>
      <c r="AH78">
        <v>6.9906212566101097E-4</v>
      </c>
      <c r="AI78">
        <v>6.9906212566101097E-4</v>
      </c>
      <c r="AJ78">
        <v>6.9906212566101097E-4</v>
      </c>
      <c r="AK78">
        <v>6.9906212566101097E-4</v>
      </c>
      <c r="AL78">
        <v>6.9906212566101097E-4</v>
      </c>
      <c r="AM78">
        <v>6.9906212566101097E-4</v>
      </c>
      <c r="AN78">
        <v>6.9906212566101097E-4</v>
      </c>
      <c r="AO78">
        <v>6.9906212566101097E-4</v>
      </c>
      <c r="AP78">
        <v>6.9906212566101097E-4</v>
      </c>
      <c r="AQ78">
        <v>6.9906212566101097E-4</v>
      </c>
      <c r="AR78">
        <v>6.9906212566101097E-4</v>
      </c>
      <c r="AS78">
        <v>6.9906212566101097E-4</v>
      </c>
      <c r="AT78">
        <v>6.9906212566101097E-4</v>
      </c>
      <c r="AU78">
        <v>6.9906212566101097E-4</v>
      </c>
      <c r="AV78">
        <v>6.9906212566101097E-4</v>
      </c>
      <c r="AW78">
        <v>6.9906212566101097E-4</v>
      </c>
      <c r="AX78">
        <v>6.9906212566101097E-4</v>
      </c>
      <c r="AY78">
        <v>6.9906212566101097E-4</v>
      </c>
      <c r="AZ78">
        <v>6.9906212566101097E-4</v>
      </c>
      <c r="BA78">
        <v>6.9906212566101097E-4</v>
      </c>
      <c r="BB78">
        <v>6.9906212566101097E-4</v>
      </c>
      <c r="BC78">
        <v>6.9906212566101097E-4</v>
      </c>
      <c r="BD78">
        <v>6.9906212566101097E-4</v>
      </c>
      <c r="BE78">
        <v>6.9906212566101097E-4</v>
      </c>
      <c r="BF78">
        <v>6.9906212566101097E-4</v>
      </c>
      <c r="BG78">
        <v>6.9906212566101097E-4</v>
      </c>
      <c r="BH78">
        <v>6.9906212566101097E-4</v>
      </c>
      <c r="BI78">
        <v>6.9906212566101097E-4</v>
      </c>
      <c r="BJ78">
        <v>6.9906212566101097E-4</v>
      </c>
      <c r="BK78">
        <v>6.9906212566101097E-4</v>
      </c>
      <c r="BL78">
        <v>6.9906212566101097E-4</v>
      </c>
      <c r="BM78">
        <v>6.9906212566101097E-4</v>
      </c>
      <c r="BN78">
        <v>6.9906212566101097E-4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1469</v>
      </c>
      <c r="B79">
        <v>282.59388561780594</v>
      </c>
      <c r="C79">
        <v>7.0392847958031116E-4</v>
      </c>
      <c r="D79">
        <v>10</v>
      </c>
      <c r="E79">
        <v>744.5</v>
      </c>
      <c r="F79">
        <v>-724.5</v>
      </c>
      <c r="G79">
        <v>0</v>
      </c>
      <c r="H79">
        <v>0</v>
      </c>
      <c r="I79">
        <v>0</v>
      </c>
      <c r="J79">
        <v>0</v>
      </c>
      <c r="K79">
        <v>0</v>
      </c>
      <c r="L79">
        <v>7.0392847958031116E-4</v>
      </c>
      <c r="M79">
        <v>7.0392847958031116E-4</v>
      </c>
      <c r="N79">
        <v>7.0392847958031116E-4</v>
      </c>
      <c r="O79">
        <v>7.0392847958031116E-4</v>
      </c>
      <c r="P79">
        <v>7.0392847958031116E-4</v>
      </c>
      <c r="Q79">
        <v>7.0392847958031116E-4</v>
      </c>
      <c r="R79">
        <v>7.0392847958031116E-4</v>
      </c>
      <c r="S79">
        <v>7.0392847958031116E-4</v>
      </c>
      <c r="T79">
        <v>7.0392847958031116E-4</v>
      </c>
      <c r="U79">
        <v>7.0392847958031116E-4</v>
      </c>
      <c r="V79">
        <v>7.0392847958031116E-4</v>
      </c>
      <c r="W79">
        <v>7.0392847958031116E-4</v>
      </c>
      <c r="X79">
        <v>7.0392847958031116E-4</v>
      </c>
      <c r="Y79">
        <v>7.0392847958031116E-4</v>
      </c>
      <c r="Z79">
        <v>7.0392847958031116E-4</v>
      </c>
      <c r="AA79">
        <v>7.0392847958031116E-4</v>
      </c>
      <c r="AB79">
        <v>7.0392847958031116E-4</v>
      </c>
      <c r="AC79">
        <v>7.0392847958031116E-4</v>
      </c>
      <c r="AD79">
        <v>7.0392847958031116E-4</v>
      </c>
      <c r="AE79">
        <v>7.0392847958031116E-4</v>
      </c>
      <c r="AF79">
        <v>7.0392847958031116E-4</v>
      </c>
      <c r="AG79">
        <v>7.0392847958031116E-4</v>
      </c>
      <c r="AH79">
        <v>7.0392847958031116E-4</v>
      </c>
      <c r="AI79">
        <v>7.0392847958031116E-4</v>
      </c>
      <c r="AJ79">
        <v>7.0392847958031116E-4</v>
      </c>
      <c r="AK79">
        <v>7.0392847958031116E-4</v>
      </c>
      <c r="AL79">
        <v>7.0392847958031116E-4</v>
      </c>
      <c r="AM79">
        <v>7.0392847958031116E-4</v>
      </c>
      <c r="AN79">
        <v>7.0392847958031116E-4</v>
      </c>
      <c r="AO79">
        <v>7.0392847958031116E-4</v>
      </c>
      <c r="AP79">
        <v>7.0392847958031116E-4</v>
      </c>
      <c r="AQ79">
        <v>7.0392847958031116E-4</v>
      </c>
      <c r="AR79">
        <v>7.0392847958031116E-4</v>
      </c>
      <c r="AS79">
        <v>7.0392847958031116E-4</v>
      </c>
      <c r="AT79">
        <v>7.0392847958031116E-4</v>
      </c>
      <c r="AU79">
        <v>7.0392847958031116E-4</v>
      </c>
      <c r="AV79">
        <v>7.0392847958031116E-4</v>
      </c>
      <c r="AW79">
        <v>7.0392847958031116E-4</v>
      </c>
      <c r="AX79">
        <v>7.0392847958031116E-4</v>
      </c>
      <c r="AY79">
        <v>7.0392847958031116E-4</v>
      </c>
      <c r="AZ79">
        <v>7.0392847958031116E-4</v>
      </c>
      <c r="BA79">
        <v>7.0392847958031116E-4</v>
      </c>
      <c r="BB79">
        <v>7.0392847958031116E-4</v>
      </c>
      <c r="BC79">
        <v>7.0392847958031116E-4</v>
      </c>
      <c r="BD79">
        <v>7.0392847958031116E-4</v>
      </c>
      <c r="BE79">
        <v>7.0392847958031116E-4</v>
      </c>
      <c r="BF79">
        <v>7.0392847958031116E-4</v>
      </c>
      <c r="BG79">
        <v>7.0392847958031116E-4</v>
      </c>
      <c r="BH79">
        <v>7.0392847958031116E-4</v>
      </c>
      <c r="BI79">
        <v>7.0392847958031116E-4</v>
      </c>
      <c r="BJ79">
        <v>7.0392847958031116E-4</v>
      </c>
      <c r="BK79">
        <v>7.0392847958031116E-4</v>
      </c>
      <c r="BL79">
        <v>7.0392847958031116E-4</v>
      </c>
      <c r="BM79">
        <v>7.0392847958031116E-4</v>
      </c>
      <c r="BN79">
        <v>7.0392847958031116E-4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1453</v>
      </c>
      <c r="B80">
        <v>276.02588516607807</v>
      </c>
      <c r="C80">
        <v>6.8756789003054106E-4</v>
      </c>
      <c r="D80">
        <v>20</v>
      </c>
      <c r="E80">
        <v>746.5</v>
      </c>
      <c r="F80">
        <v>-706.5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6.8756789003054106E-4</v>
      </c>
      <c r="N80">
        <v>6.8756789003054106E-4</v>
      </c>
      <c r="O80">
        <v>6.8756789003054106E-4</v>
      </c>
      <c r="P80">
        <v>6.8756789003054106E-4</v>
      </c>
      <c r="Q80">
        <v>6.8756789003054106E-4</v>
      </c>
      <c r="R80">
        <v>6.8756789003054106E-4</v>
      </c>
      <c r="S80">
        <v>6.8756789003054106E-4</v>
      </c>
      <c r="T80">
        <v>6.8756789003054106E-4</v>
      </c>
      <c r="U80">
        <v>6.8756789003054106E-4</v>
      </c>
      <c r="V80">
        <v>6.8756789003054106E-4</v>
      </c>
      <c r="W80">
        <v>6.8756789003054106E-4</v>
      </c>
      <c r="X80">
        <v>6.8756789003054106E-4</v>
      </c>
      <c r="Y80">
        <v>6.8756789003054106E-4</v>
      </c>
      <c r="Z80">
        <v>6.8756789003054106E-4</v>
      </c>
      <c r="AA80">
        <v>6.8756789003054106E-4</v>
      </c>
      <c r="AB80">
        <v>6.8756789003054106E-4</v>
      </c>
      <c r="AC80">
        <v>6.8756789003054106E-4</v>
      </c>
      <c r="AD80">
        <v>6.8756789003054106E-4</v>
      </c>
      <c r="AE80">
        <v>6.8756789003054106E-4</v>
      </c>
      <c r="AF80">
        <v>6.8756789003054106E-4</v>
      </c>
      <c r="AG80">
        <v>6.8756789003054106E-4</v>
      </c>
      <c r="AH80">
        <v>6.8756789003054106E-4</v>
      </c>
      <c r="AI80">
        <v>6.8756789003054106E-4</v>
      </c>
      <c r="AJ80">
        <v>6.8756789003054106E-4</v>
      </c>
      <c r="AK80">
        <v>6.8756789003054106E-4</v>
      </c>
      <c r="AL80">
        <v>6.8756789003054106E-4</v>
      </c>
      <c r="AM80">
        <v>6.8756789003054106E-4</v>
      </c>
      <c r="AN80">
        <v>6.8756789003054106E-4</v>
      </c>
      <c r="AO80">
        <v>6.8756789003054106E-4</v>
      </c>
      <c r="AP80">
        <v>6.8756789003054106E-4</v>
      </c>
      <c r="AQ80">
        <v>6.8756789003054106E-4</v>
      </c>
      <c r="AR80">
        <v>6.8756789003054106E-4</v>
      </c>
      <c r="AS80">
        <v>6.8756789003054106E-4</v>
      </c>
      <c r="AT80">
        <v>6.8756789003054106E-4</v>
      </c>
      <c r="AU80">
        <v>6.8756789003054106E-4</v>
      </c>
      <c r="AV80">
        <v>6.8756789003054106E-4</v>
      </c>
      <c r="AW80">
        <v>6.8756789003054106E-4</v>
      </c>
      <c r="AX80">
        <v>6.8756789003054106E-4</v>
      </c>
      <c r="AY80">
        <v>6.8756789003054106E-4</v>
      </c>
      <c r="AZ80">
        <v>6.8756789003054106E-4</v>
      </c>
      <c r="BA80">
        <v>6.8756789003054106E-4</v>
      </c>
      <c r="BB80">
        <v>6.8756789003054106E-4</v>
      </c>
      <c r="BC80">
        <v>6.8756789003054106E-4</v>
      </c>
      <c r="BD80">
        <v>6.8756789003054106E-4</v>
      </c>
      <c r="BE80">
        <v>6.8756789003054106E-4</v>
      </c>
      <c r="BF80">
        <v>6.8756789003054106E-4</v>
      </c>
      <c r="BG80">
        <v>6.8756789003054106E-4</v>
      </c>
      <c r="BH80">
        <v>6.8756789003054106E-4</v>
      </c>
      <c r="BI80">
        <v>6.8756789003054106E-4</v>
      </c>
      <c r="BJ80">
        <v>6.8756789003054106E-4</v>
      </c>
      <c r="BK80">
        <v>6.8756789003054106E-4</v>
      </c>
      <c r="BL80">
        <v>6.8756789003054106E-4</v>
      </c>
      <c r="BM80">
        <v>6.8756789003054106E-4</v>
      </c>
      <c r="BN80">
        <v>6.8756789003054106E-4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1453</v>
      </c>
      <c r="B81">
        <v>281.87804217862788</v>
      </c>
      <c r="C81">
        <v>7.0214534622391699E-4</v>
      </c>
      <c r="D81">
        <v>30</v>
      </c>
      <c r="E81">
        <v>756.5</v>
      </c>
      <c r="F81">
        <v>-696.5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7.0214534622391699E-4</v>
      </c>
      <c r="N81">
        <v>7.0214534622391699E-4</v>
      </c>
      <c r="O81">
        <v>7.0214534622391699E-4</v>
      </c>
      <c r="P81">
        <v>7.0214534622391699E-4</v>
      </c>
      <c r="Q81">
        <v>7.0214534622391699E-4</v>
      </c>
      <c r="R81">
        <v>7.0214534622391699E-4</v>
      </c>
      <c r="S81">
        <v>7.0214534622391699E-4</v>
      </c>
      <c r="T81">
        <v>7.0214534622391699E-4</v>
      </c>
      <c r="U81">
        <v>7.0214534622391699E-4</v>
      </c>
      <c r="V81">
        <v>7.0214534622391699E-4</v>
      </c>
      <c r="W81">
        <v>7.0214534622391699E-4</v>
      </c>
      <c r="X81">
        <v>7.0214534622391699E-4</v>
      </c>
      <c r="Y81">
        <v>7.0214534622391699E-4</v>
      </c>
      <c r="Z81">
        <v>7.0214534622391699E-4</v>
      </c>
      <c r="AA81">
        <v>7.0214534622391699E-4</v>
      </c>
      <c r="AB81">
        <v>7.0214534622391699E-4</v>
      </c>
      <c r="AC81">
        <v>7.0214534622391699E-4</v>
      </c>
      <c r="AD81">
        <v>7.0214534622391699E-4</v>
      </c>
      <c r="AE81">
        <v>7.0214534622391699E-4</v>
      </c>
      <c r="AF81">
        <v>7.0214534622391699E-4</v>
      </c>
      <c r="AG81">
        <v>7.0214534622391699E-4</v>
      </c>
      <c r="AH81">
        <v>7.0214534622391699E-4</v>
      </c>
      <c r="AI81">
        <v>7.0214534622391699E-4</v>
      </c>
      <c r="AJ81">
        <v>7.0214534622391699E-4</v>
      </c>
      <c r="AK81">
        <v>7.0214534622391699E-4</v>
      </c>
      <c r="AL81">
        <v>7.0214534622391699E-4</v>
      </c>
      <c r="AM81">
        <v>7.0214534622391699E-4</v>
      </c>
      <c r="AN81">
        <v>7.0214534622391699E-4</v>
      </c>
      <c r="AO81">
        <v>7.0214534622391699E-4</v>
      </c>
      <c r="AP81">
        <v>7.0214534622391699E-4</v>
      </c>
      <c r="AQ81">
        <v>7.0214534622391699E-4</v>
      </c>
      <c r="AR81">
        <v>7.0214534622391699E-4</v>
      </c>
      <c r="AS81">
        <v>7.0214534622391699E-4</v>
      </c>
      <c r="AT81">
        <v>7.0214534622391699E-4</v>
      </c>
      <c r="AU81">
        <v>7.0214534622391699E-4</v>
      </c>
      <c r="AV81">
        <v>7.0214534622391699E-4</v>
      </c>
      <c r="AW81">
        <v>7.0214534622391699E-4</v>
      </c>
      <c r="AX81">
        <v>7.0214534622391699E-4</v>
      </c>
      <c r="AY81">
        <v>7.0214534622391699E-4</v>
      </c>
      <c r="AZ81">
        <v>7.0214534622391699E-4</v>
      </c>
      <c r="BA81">
        <v>7.0214534622391699E-4</v>
      </c>
      <c r="BB81">
        <v>7.0214534622391699E-4</v>
      </c>
      <c r="BC81">
        <v>7.0214534622391699E-4</v>
      </c>
      <c r="BD81">
        <v>7.0214534622391699E-4</v>
      </c>
      <c r="BE81">
        <v>7.0214534622391699E-4</v>
      </c>
      <c r="BF81">
        <v>7.0214534622391699E-4</v>
      </c>
      <c r="BG81">
        <v>7.0214534622391699E-4</v>
      </c>
      <c r="BH81">
        <v>7.0214534622391699E-4</v>
      </c>
      <c r="BI81">
        <v>7.0214534622391699E-4</v>
      </c>
      <c r="BJ81">
        <v>7.0214534622391699E-4</v>
      </c>
      <c r="BK81">
        <v>7.0214534622391699E-4</v>
      </c>
      <c r="BL81">
        <v>7.0214534622391699E-4</v>
      </c>
      <c r="BM81">
        <v>7.0214534622391699E-4</v>
      </c>
      <c r="BN81">
        <v>7.0214534622391699E-4</v>
      </c>
      <c r="BO81">
        <v>7.0214534622391699E-4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1453</v>
      </c>
      <c r="B82">
        <v>290.0109850896597</v>
      </c>
      <c r="C82">
        <v>7.2240413606064718E-4</v>
      </c>
      <c r="D82">
        <v>40</v>
      </c>
      <c r="E82">
        <v>766.5</v>
      </c>
      <c r="F82">
        <v>-686.5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7.2240413606064718E-4</v>
      </c>
      <c r="O82">
        <v>7.2240413606064718E-4</v>
      </c>
      <c r="P82">
        <v>7.2240413606064718E-4</v>
      </c>
      <c r="Q82">
        <v>7.2240413606064718E-4</v>
      </c>
      <c r="R82">
        <v>7.2240413606064718E-4</v>
      </c>
      <c r="S82">
        <v>7.2240413606064718E-4</v>
      </c>
      <c r="T82">
        <v>7.2240413606064718E-4</v>
      </c>
      <c r="U82">
        <v>7.2240413606064718E-4</v>
      </c>
      <c r="V82">
        <v>7.2240413606064718E-4</v>
      </c>
      <c r="W82">
        <v>7.2240413606064718E-4</v>
      </c>
      <c r="X82">
        <v>7.2240413606064718E-4</v>
      </c>
      <c r="Y82">
        <v>7.2240413606064718E-4</v>
      </c>
      <c r="Z82">
        <v>7.2240413606064718E-4</v>
      </c>
      <c r="AA82">
        <v>7.2240413606064718E-4</v>
      </c>
      <c r="AB82">
        <v>7.2240413606064718E-4</v>
      </c>
      <c r="AC82">
        <v>7.2240413606064718E-4</v>
      </c>
      <c r="AD82">
        <v>7.2240413606064718E-4</v>
      </c>
      <c r="AE82">
        <v>7.2240413606064718E-4</v>
      </c>
      <c r="AF82">
        <v>7.2240413606064718E-4</v>
      </c>
      <c r="AG82">
        <v>7.2240413606064718E-4</v>
      </c>
      <c r="AH82">
        <v>7.2240413606064718E-4</v>
      </c>
      <c r="AI82">
        <v>7.2240413606064718E-4</v>
      </c>
      <c r="AJ82">
        <v>7.2240413606064718E-4</v>
      </c>
      <c r="AK82">
        <v>7.2240413606064718E-4</v>
      </c>
      <c r="AL82">
        <v>7.2240413606064718E-4</v>
      </c>
      <c r="AM82">
        <v>7.2240413606064718E-4</v>
      </c>
      <c r="AN82">
        <v>7.2240413606064718E-4</v>
      </c>
      <c r="AO82">
        <v>7.2240413606064718E-4</v>
      </c>
      <c r="AP82">
        <v>7.2240413606064718E-4</v>
      </c>
      <c r="AQ82">
        <v>7.2240413606064718E-4</v>
      </c>
      <c r="AR82">
        <v>7.2240413606064718E-4</v>
      </c>
      <c r="AS82">
        <v>7.2240413606064718E-4</v>
      </c>
      <c r="AT82">
        <v>7.2240413606064718E-4</v>
      </c>
      <c r="AU82">
        <v>7.2240413606064718E-4</v>
      </c>
      <c r="AV82">
        <v>7.2240413606064718E-4</v>
      </c>
      <c r="AW82">
        <v>7.2240413606064718E-4</v>
      </c>
      <c r="AX82">
        <v>7.2240413606064718E-4</v>
      </c>
      <c r="AY82">
        <v>7.2240413606064718E-4</v>
      </c>
      <c r="AZ82">
        <v>7.2240413606064718E-4</v>
      </c>
      <c r="BA82">
        <v>7.2240413606064718E-4</v>
      </c>
      <c r="BB82">
        <v>7.2240413606064718E-4</v>
      </c>
      <c r="BC82">
        <v>7.2240413606064718E-4</v>
      </c>
      <c r="BD82">
        <v>7.2240413606064718E-4</v>
      </c>
      <c r="BE82">
        <v>7.2240413606064718E-4</v>
      </c>
      <c r="BF82">
        <v>7.2240413606064718E-4</v>
      </c>
      <c r="BG82">
        <v>7.2240413606064718E-4</v>
      </c>
      <c r="BH82">
        <v>7.2240413606064718E-4</v>
      </c>
      <c r="BI82">
        <v>7.2240413606064718E-4</v>
      </c>
      <c r="BJ82">
        <v>7.2240413606064718E-4</v>
      </c>
      <c r="BK82">
        <v>7.2240413606064718E-4</v>
      </c>
      <c r="BL82">
        <v>7.2240413606064718E-4</v>
      </c>
      <c r="BM82">
        <v>7.2240413606064718E-4</v>
      </c>
      <c r="BN82">
        <v>7.2240413606064718E-4</v>
      </c>
      <c r="BO82">
        <v>7.2240413606064718E-4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1450</v>
      </c>
      <c r="B83">
        <v>455.79472315246647</v>
      </c>
      <c r="C83">
        <v>1.1353638659520535E-3</v>
      </c>
      <c r="D83">
        <v>30</v>
      </c>
      <c r="E83">
        <v>755</v>
      </c>
      <c r="F83">
        <v>-695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1.1353638659520535E-3</v>
      </c>
      <c r="N83">
        <v>1.1353638659520535E-3</v>
      </c>
      <c r="O83">
        <v>1.1353638659520535E-3</v>
      </c>
      <c r="P83">
        <v>1.1353638659520535E-3</v>
      </c>
      <c r="Q83">
        <v>1.1353638659520535E-3</v>
      </c>
      <c r="R83">
        <v>1.1353638659520535E-3</v>
      </c>
      <c r="S83">
        <v>1.1353638659520535E-3</v>
      </c>
      <c r="T83">
        <v>1.1353638659520535E-3</v>
      </c>
      <c r="U83">
        <v>1.1353638659520535E-3</v>
      </c>
      <c r="V83">
        <v>1.1353638659520535E-3</v>
      </c>
      <c r="W83">
        <v>1.1353638659520535E-3</v>
      </c>
      <c r="X83">
        <v>1.1353638659520535E-3</v>
      </c>
      <c r="Y83">
        <v>1.1353638659520535E-3</v>
      </c>
      <c r="Z83">
        <v>1.1353638659520535E-3</v>
      </c>
      <c r="AA83">
        <v>1.1353638659520535E-3</v>
      </c>
      <c r="AB83">
        <v>1.1353638659520535E-3</v>
      </c>
      <c r="AC83">
        <v>1.1353638659520535E-3</v>
      </c>
      <c r="AD83">
        <v>1.1353638659520535E-3</v>
      </c>
      <c r="AE83">
        <v>1.1353638659520535E-3</v>
      </c>
      <c r="AF83">
        <v>1.1353638659520535E-3</v>
      </c>
      <c r="AG83">
        <v>1.1353638659520535E-3</v>
      </c>
      <c r="AH83">
        <v>1.1353638659520535E-3</v>
      </c>
      <c r="AI83">
        <v>1.1353638659520535E-3</v>
      </c>
      <c r="AJ83">
        <v>1.1353638659520535E-3</v>
      </c>
      <c r="AK83">
        <v>1.1353638659520535E-3</v>
      </c>
      <c r="AL83">
        <v>1.1353638659520535E-3</v>
      </c>
      <c r="AM83">
        <v>1.1353638659520535E-3</v>
      </c>
      <c r="AN83">
        <v>1.1353638659520535E-3</v>
      </c>
      <c r="AO83">
        <v>1.1353638659520535E-3</v>
      </c>
      <c r="AP83">
        <v>1.1353638659520535E-3</v>
      </c>
      <c r="AQ83">
        <v>1.1353638659520535E-3</v>
      </c>
      <c r="AR83">
        <v>1.1353638659520535E-3</v>
      </c>
      <c r="AS83">
        <v>1.1353638659520535E-3</v>
      </c>
      <c r="AT83">
        <v>1.1353638659520535E-3</v>
      </c>
      <c r="AU83">
        <v>1.1353638659520535E-3</v>
      </c>
      <c r="AV83">
        <v>1.1353638659520535E-3</v>
      </c>
      <c r="AW83">
        <v>1.1353638659520535E-3</v>
      </c>
      <c r="AX83">
        <v>1.1353638659520535E-3</v>
      </c>
      <c r="AY83">
        <v>1.1353638659520535E-3</v>
      </c>
      <c r="AZ83">
        <v>1.1353638659520535E-3</v>
      </c>
      <c r="BA83">
        <v>1.1353638659520535E-3</v>
      </c>
      <c r="BB83">
        <v>1.1353638659520535E-3</v>
      </c>
      <c r="BC83">
        <v>1.1353638659520535E-3</v>
      </c>
      <c r="BD83">
        <v>1.1353638659520535E-3</v>
      </c>
      <c r="BE83">
        <v>1.1353638659520535E-3</v>
      </c>
      <c r="BF83">
        <v>1.1353638659520535E-3</v>
      </c>
      <c r="BG83">
        <v>1.1353638659520535E-3</v>
      </c>
      <c r="BH83">
        <v>1.1353638659520535E-3</v>
      </c>
      <c r="BI83">
        <v>1.1353638659520535E-3</v>
      </c>
      <c r="BJ83">
        <v>1.1353638659520535E-3</v>
      </c>
      <c r="BK83">
        <v>1.1353638659520535E-3</v>
      </c>
      <c r="BL83">
        <v>1.1353638659520535E-3</v>
      </c>
      <c r="BM83">
        <v>1.1353638659520535E-3</v>
      </c>
      <c r="BN83">
        <v>1.1353638659520535E-3</v>
      </c>
      <c r="BO83">
        <v>1.1353638659520535E-3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1450</v>
      </c>
      <c r="B84">
        <v>432.41014850350609</v>
      </c>
      <c r="C84">
        <v>1.0771139571039273E-3</v>
      </c>
      <c r="D84">
        <v>20</v>
      </c>
      <c r="E84">
        <v>745</v>
      </c>
      <c r="F84">
        <v>-705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1.0771139571039273E-3</v>
      </c>
      <c r="N84">
        <v>1.0771139571039273E-3</v>
      </c>
      <c r="O84">
        <v>1.0771139571039273E-3</v>
      </c>
      <c r="P84">
        <v>1.0771139571039273E-3</v>
      </c>
      <c r="Q84">
        <v>1.0771139571039273E-3</v>
      </c>
      <c r="R84">
        <v>1.0771139571039273E-3</v>
      </c>
      <c r="S84">
        <v>1.0771139571039273E-3</v>
      </c>
      <c r="T84">
        <v>1.0771139571039273E-3</v>
      </c>
      <c r="U84">
        <v>1.0771139571039273E-3</v>
      </c>
      <c r="V84">
        <v>1.0771139571039273E-3</v>
      </c>
      <c r="W84">
        <v>1.0771139571039273E-3</v>
      </c>
      <c r="X84">
        <v>1.0771139571039273E-3</v>
      </c>
      <c r="Y84">
        <v>1.0771139571039273E-3</v>
      </c>
      <c r="Z84">
        <v>1.0771139571039273E-3</v>
      </c>
      <c r="AA84">
        <v>1.0771139571039273E-3</v>
      </c>
      <c r="AB84">
        <v>1.0771139571039273E-3</v>
      </c>
      <c r="AC84">
        <v>1.0771139571039273E-3</v>
      </c>
      <c r="AD84">
        <v>1.0771139571039273E-3</v>
      </c>
      <c r="AE84">
        <v>1.0771139571039273E-3</v>
      </c>
      <c r="AF84">
        <v>1.0771139571039273E-3</v>
      </c>
      <c r="AG84">
        <v>1.0771139571039273E-3</v>
      </c>
      <c r="AH84">
        <v>1.0771139571039273E-3</v>
      </c>
      <c r="AI84">
        <v>1.0771139571039273E-3</v>
      </c>
      <c r="AJ84">
        <v>1.0771139571039273E-3</v>
      </c>
      <c r="AK84">
        <v>1.0771139571039273E-3</v>
      </c>
      <c r="AL84">
        <v>1.0771139571039273E-3</v>
      </c>
      <c r="AM84">
        <v>1.0771139571039273E-3</v>
      </c>
      <c r="AN84">
        <v>1.0771139571039273E-3</v>
      </c>
      <c r="AO84">
        <v>1.0771139571039273E-3</v>
      </c>
      <c r="AP84">
        <v>1.0771139571039273E-3</v>
      </c>
      <c r="AQ84">
        <v>1.0771139571039273E-3</v>
      </c>
      <c r="AR84">
        <v>1.0771139571039273E-3</v>
      </c>
      <c r="AS84">
        <v>1.0771139571039273E-3</v>
      </c>
      <c r="AT84">
        <v>1.0771139571039273E-3</v>
      </c>
      <c r="AU84">
        <v>1.0771139571039273E-3</v>
      </c>
      <c r="AV84">
        <v>1.0771139571039273E-3</v>
      </c>
      <c r="AW84">
        <v>1.0771139571039273E-3</v>
      </c>
      <c r="AX84">
        <v>1.0771139571039273E-3</v>
      </c>
      <c r="AY84">
        <v>1.0771139571039273E-3</v>
      </c>
      <c r="AZ84">
        <v>1.0771139571039273E-3</v>
      </c>
      <c r="BA84">
        <v>1.0771139571039273E-3</v>
      </c>
      <c r="BB84">
        <v>1.0771139571039273E-3</v>
      </c>
      <c r="BC84">
        <v>1.0771139571039273E-3</v>
      </c>
      <c r="BD84">
        <v>1.0771139571039273E-3</v>
      </c>
      <c r="BE84">
        <v>1.0771139571039273E-3</v>
      </c>
      <c r="BF84">
        <v>1.0771139571039273E-3</v>
      </c>
      <c r="BG84">
        <v>1.0771139571039273E-3</v>
      </c>
      <c r="BH84">
        <v>1.0771139571039273E-3</v>
      </c>
      <c r="BI84">
        <v>1.0771139571039273E-3</v>
      </c>
      <c r="BJ84">
        <v>1.0771139571039273E-3</v>
      </c>
      <c r="BK84">
        <v>1.0771139571039273E-3</v>
      </c>
      <c r="BL84">
        <v>1.0771139571039273E-3</v>
      </c>
      <c r="BM84">
        <v>1.0771139571039273E-3</v>
      </c>
      <c r="BN84">
        <v>1.0771139571039273E-3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1453</v>
      </c>
      <c r="B85">
        <v>445.77450133019533</v>
      </c>
      <c r="C85">
        <v>1.1104039504287986E-3</v>
      </c>
      <c r="D85">
        <v>10</v>
      </c>
      <c r="E85">
        <v>736.5</v>
      </c>
      <c r="F85">
        <v>-716.5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1.1104039504287986E-3</v>
      </c>
      <c r="N85">
        <v>1.1104039504287986E-3</v>
      </c>
      <c r="O85">
        <v>1.1104039504287986E-3</v>
      </c>
      <c r="P85">
        <v>1.1104039504287986E-3</v>
      </c>
      <c r="Q85">
        <v>1.1104039504287986E-3</v>
      </c>
      <c r="R85">
        <v>1.1104039504287986E-3</v>
      </c>
      <c r="S85">
        <v>1.1104039504287986E-3</v>
      </c>
      <c r="T85">
        <v>1.1104039504287986E-3</v>
      </c>
      <c r="U85">
        <v>1.1104039504287986E-3</v>
      </c>
      <c r="V85">
        <v>1.1104039504287986E-3</v>
      </c>
      <c r="W85">
        <v>1.1104039504287986E-3</v>
      </c>
      <c r="X85">
        <v>1.1104039504287986E-3</v>
      </c>
      <c r="Y85">
        <v>1.1104039504287986E-3</v>
      </c>
      <c r="Z85">
        <v>1.1104039504287986E-3</v>
      </c>
      <c r="AA85">
        <v>1.1104039504287986E-3</v>
      </c>
      <c r="AB85">
        <v>1.1104039504287986E-3</v>
      </c>
      <c r="AC85">
        <v>1.1104039504287986E-3</v>
      </c>
      <c r="AD85">
        <v>1.1104039504287986E-3</v>
      </c>
      <c r="AE85">
        <v>1.1104039504287986E-3</v>
      </c>
      <c r="AF85">
        <v>1.1104039504287986E-3</v>
      </c>
      <c r="AG85">
        <v>1.1104039504287986E-3</v>
      </c>
      <c r="AH85">
        <v>1.1104039504287986E-3</v>
      </c>
      <c r="AI85">
        <v>1.1104039504287986E-3</v>
      </c>
      <c r="AJ85">
        <v>1.1104039504287986E-3</v>
      </c>
      <c r="AK85">
        <v>1.1104039504287986E-3</v>
      </c>
      <c r="AL85">
        <v>1.1104039504287986E-3</v>
      </c>
      <c r="AM85">
        <v>1.1104039504287986E-3</v>
      </c>
      <c r="AN85">
        <v>1.1104039504287986E-3</v>
      </c>
      <c r="AO85">
        <v>1.1104039504287986E-3</v>
      </c>
      <c r="AP85">
        <v>1.1104039504287986E-3</v>
      </c>
      <c r="AQ85">
        <v>1.1104039504287986E-3</v>
      </c>
      <c r="AR85">
        <v>1.1104039504287986E-3</v>
      </c>
      <c r="AS85">
        <v>1.1104039504287986E-3</v>
      </c>
      <c r="AT85">
        <v>1.1104039504287986E-3</v>
      </c>
      <c r="AU85">
        <v>1.1104039504287986E-3</v>
      </c>
      <c r="AV85">
        <v>1.1104039504287986E-3</v>
      </c>
      <c r="AW85">
        <v>1.1104039504287986E-3</v>
      </c>
      <c r="AX85">
        <v>1.1104039504287986E-3</v>
      </c>
      <c r="AY85">
        <v>1.1104039504287986E-3</v>
      </c>
      <c r="AZ85">
        <v>1.1104039504287986E-3</v>
      </c>
      <c r="BA85">
        <v>1.1104039504287986E-3</v>
      </c>
      <c r="BB85">
        <v>1.1104039504287986E-3</v>
      </c>
      <c r="BC85">
        <v>1.1104039504287986E-3</v>
      </c>
      <c r="BD85">
        <v>1.1104039504287986E-3</v>
      </c>
      <c r="BE85">
        <v>1.1104039504287986E-3</v>
      </c>
      <c r="BF85">
        <v>1.1104039504287986E-3</v>
      </c>
      <c r="BG85">
        <v>1.1104039504287986E-3</v>
      </c>
      <c r="BH85">
        <v>1.1104039504287986E-3</v>
      </c>
      <c r="BI85">
        <v>1.1104039504287986E-3</v>
      </c>
      <c r="BJ85">
        <v>1.1104039504287986E-3</v>
      </c>
      <c r="BK85">
        <v>1.1104039504287986E-3</v>
      </c>
      <c r="BL85">
        <v>1.1104039504287986E-3</v>
      </c>
      <c r="BM85">
        <v>1.1104039504287986E-3</v>
      </c>
      <c r="BN85">
        <v>1.1104039504287986E-3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1453</v>
      </c>
      <c r="B86">
        <v>437.68595694016869</v>
      </c>
      <c r="C86">
        <v>1.0902557552828151E-3</v>
      </c>
      <c r="D86">
        <v>0</v>
      </c>
      <c r="E86">
        <v>726.5</v>
      </c>
      <c r="F86">
        <v>-726.5</v>
      </c>
      <c r="G86">
        <v>0</v>
      </c>
      <c r="H86">
        <v>0</v>
      </c>
      <c r="I86">
        <v>0</v>
      </c>
      <c r="J86">
        <v>0</v>
      </c>
      <c r="K86">
        <v>0</v>
      </c>
      <c r="L86">
        <v>1.0902557552828151E-3</v>
      </c>
      <c r="M86">
        <v>1.0902557552828151E-3</v>
      </c>
      <c r="N86">
        <v>1.0902557552828151E-3</v>
      </c>
      <c r="O86">
        <v>1.0902557552828151E-3</v>
      </c>
      <c r="P86">
        <v>1.0902557552828151E-3</v>
      </c>
      <c r="Q86">
        <v>1.0902557552828151E-3</v>
      </c>
      <c r="R86">
        <v>1.0902557552828151E-3</v>
      </c>
      <c r="S86">
        <v>1.0902557552828151E-3</v>
      </c>
      <c r="T86">
        <v>1.0902557552828151E-3</v>
      </c>
      <c r="U86">
        <v>1.0902557552828151E-3</v>
      </c>
      <c r="V86">
        <v>1.0902557552828151E-3</v>
      </c>
      <c r="W86">
        <v>1.0902557552828151E-3</v>
      </c>
      <c r="X86">
        <v>1.0902557552828151E-3</v>
      </c>
      <c r="Y86">
        <v>1.0902557552828151E-3</v>
      </c>
      <c r="Z86">
        <v>1.0902557552828151E-3</v>
      </c>
      <c r="AA86">
        <v>1.0902557552828151E-3</v>
      </c>
      <c r="AB86">
        <v>1.0902557552828151E-3</v>
      </c>
      <c r="AC86">
        <v>1.0902557552828151E-3</v>
      </c>
      <c r="AD86">
        <v>1.0902557552828151E-3</v>
      </c>
      <c r="AE86">
        <v>1.0902557552828151E-3</v>
      </c>
      <c r="AF86">
        <v>1.0902557552828151E-3</v>
      </c>
      <c r="AG86">
        <v>1.0902557552828151E-3</v>
      </c>
      <c r="AH86">
        <v>1.0902557552828151E-3</v>
      </c>
      <c r="AI86">
        <v>1.0902557552828151E-3</v>
      </c>
      <c r="AJ86">
        <v>1.0902557552828151E-3</v>
      </c>
      <c r="AK86">
        <v>1.0902557552828151E-3</v>
      </c>
      <c r="AL86">
        <v>1.0902557552828151E-3</v>
      </c>
      <c r="AM86">
        <v>1.0902557552828151E-3</v>
      </c>
      <c r="AN86">
        <v>1.0902557552828151E-3</v>
      </c>
      <c r="AO86">
        <v>1.0902557552828151E-3</v>
      </c>
      <c r="AP86">
        <v>1.0902557552828151E-3</v>
      </c>
      <c r="AQ86">
        <v>1.0902557552828151E-3</v>
      </c>
      <c r="AR86">
        <v>1.0902557552828151E-3</v>
      </c>
      <c r="AS86">
        <v>1.0902557552828151E-3</v>
      </c>
      <c r="AT86">
        <v>1.0902557552828151E-3</v>
      </c>
      <c r="AU86">
        <v>1.0902557552828151E-3</v>
      </c>
      <c r="AV86">
        <v>1.0902557552828151E-3</v>
      </c>
      <c r="AW86">
        <v>1.0902557552828151E-3</v>
      </c>
      <c r="AX86">
        <v>1.0902557552828151E-3</v>
      </c>
      <c r="AY86">
        <v>1.0902557552828151E-3</v>
      </c>
      <c r="AZ86">
        <v>1.0902557552828151E-3</v>
      </c>
      <c r="BA86">
        <v>1.0902557552828151E-3</v>
      </c>
      <c r="BB86">
        <v>1.0902557552828151E-3</v>
      </c>
      <c r="BC86">
        <v>1.0902557552828151E-3</v>
      </c>
      <c r="BD86">
        <v>1.0902557552828151E-3</v>
      </c>
      <c r="BE86">
        <v>1.0902557552828151E-3</v>
      </c>
      <c r="BF86">
        <v>1.0902557552828151E-3</v>
      </c>
      <c r="BG86">
        <v>1.0902557552828151E-3</v>
      </c>
      <c r="BH86">
        <v>1.0902557552828151E-3</v>
      </c>
      <c r="BI86">
        <v>1.0902557552828151E-3</v>
      </c>
      <c r="BJ86">
        <v>1.0902557552828151E-3</v>
      </c>
      <c r="BK86">
        <v>1.0902557552828151E-3</v>
      </c>
      <c r="BL86">
        <v>1.0902557552828151E-3</v>
      </c>
      <c r="BM86">
        <v>1.0902557552828151E-3</v>
      </c>
      <c r="BN86">
        <v>1.0902557552828151E-3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1453</v>
      </c>
      <c r="B87">
        <v>456.77696218056877</v>
      </c>
      <c r="C87">
        <v>1.1378105785697908E-3</v>
      </c>
      <c r="D87">
        <v>-10</v>
      </c>
      <c r="E87">
        <v>716.5</v>
      </c>
      <c r="F87">
        <v>-736.5</v>
      </c>
      <c r="G87">
        <v>0</v>
      </c>
      <c r="H87">
        <v>0</v>
      </c>
      <c r="I87">
        <v>0</v>
      </c>
      <c r="J87">
        <v>0</v>
      </c>
      <c r="K87">
        <v>0</v>
      </c>
      <c r="L87">
        <v>1.1378105785697908E-3</v>
      </c>
      <c r="M87">
        <v>1.1378105785697908E-3</v>
      </c>
      <c r="N87">
        <v>1.1378105785697908E-3</v>
      </c>
      <c r="O87">
        <v>1.1378105785697908E-3</v>
      </c>
      <c r="P87">
        <v>1.1378105785697908E-3</v>
      </c>
      <c r="Q87">
        <v>1.1378105785697908E-3</v>
      </c>
      <c r="R87">
        <v>1.1378105785697908E-3</v>
      </c>
      <c r="S87">
        <v>1.1378105785697908E-3</v>
      </c>
      <c r="T87">
        <v>1.1378105785697908E-3</v>
      </c>
      <c r="U87">
        <v>1.1378105785697908E-3</v>
      </c>
      <c r="V87">
        <v>1.1378105785697908E-3</v>
      </c>
      <c r="W87">
        <v>1.1378105785697908E-3</v>
      </c>
      <c r="X87">
        <v>1.1378105785697908E-3</v>
      </c>
      <c r="Y87">
        <v>1.1378105785697908E-3</v>
      </c>
      <c r="Z87">
        <v>1.1378105785697908E-3</v>
      </c>
      <c r="AA87">
        <v>1.1378105785697908E-3</v>
      </c>
      <c r="AB87">
        <v>1.1378105785697908E-3</v>
      </c>
      <c r="AC87">
        <v>1.1378105785697908E-3</v>
      </c>
      <c r="AD87">
        <v>1.1378105785697908E-3</v>
      </c>
      <c r="AE87">
        <v>1.1378105785697908E-3</v>
      </c>
      <c r="AF87">
        <v>1.1378105785697908E-3</v>
      </c>
      <c r="AG87">
        <v>1.1378105785697908E-3</v>
      </c>
      <c r="AH87">
        <v>1.1378105785697908E-3</v>
      </c>
      <c r="AI87">
        <v>1.1378105785697908E-3</v>
      </c>
      <c r="AJ87">
        <v>1.1378105785697908E-3</v>
      </c>
      <c r="AK87">
        <v>1.1378105785697908E-3</v>
      </c>
      <c r="AL87">
        <v>1.1378105785697908E-3</v>
      </c>
      <c r="AM87">
        <v>1.1378105785697908E-3</v>
      </c>
      <c r="AN87">
        <v>1.1378105785697908E-3</v>
      </c>
      <c r="AO87">
        <v>1.1378105785697908E-3</v>
      </c>
      <c r="AP87">
        <v>1.1378105785697908E-3</v>
      </c>
      <c r="AQ87">
        <v>1.1378105785697908E-3</v>
      </c>
      <c r="AR87">
        <v>1.1378105785697908E-3</v>
      </c>
      <c r="AS87">
        <v>1.1378105785697908E-3</v>
      </c>
      <c r="AT87">
        <v>1.1378105785697908E-3</v>
      </c>
      <c r="AU87">
        <v>1.1378105785697908E-3</v>
      </c>
      <c r="AV87">
        <v>1.1378105785697908E-3</v>
      </c>
      <c r="AW87">
        <v>1.1378105785697908E-3</v>
      </c>
      <c r="AX87">
        <v>1.1378105785697908E-3</v>
      </c>
      <c r="AY87">
        <v>1.1378105785697908E-3</v>
      </c>
      <c r="AZ87">
        <v>1.1378105785697908E-3</v>
      </c>
      <c r="BA87">
        <v>1.1378105785697908E-3</v>
      </c>
      <c r="BB87">
        <v>1.1378105785697908E-3</v>
      </c>
      <c r="BC87">
        <v>1.1378105785697908E-3</v>
      </c>
      <c r="BD87">
        <v>1.1378105785697908E-3</v>
      </c>
      <c r="BE87">
        <v>1.1378105785697908E-3</v>
      </c>
      <c r="BF87">
        <v>1.1378105785697908E-3</v>
      </c>
      <c r="BG87">
        <v>1.1378105785697908E-3</v>
      </c>
      <c r="BH87">
        <v>1.1378105785697908E-3</v>
      </c>
      <c r="BI87">
        <v>1.1378105785697908E-3</v>
      </c>
      <c r="BJ87">
        <v>1.1378105785697908E-3</v>
      </c>
      <c r="BK87">
        <v>1.1378105785697908E-3</v>
      </c>
      <c r="BL87">
        <v>1.1378105785697908E-3</v>
      </c>
      <c r="BM87">
        <v>1.1378105785697908E-3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1453</v>
      </c>
      <c r="B88">
        <v>422.13752830916678</v>
      </c>
      <c r="C88">
        <v>1.0515253287480858E-3</v>
      </c>
      <c r="D88">
        <v>-20</v>
      </c>
      <c r="E88">
        <v>706.5</v>
      </c>
      <c r="F88">
        <v>-746.5</v>
      </c>
      <c r="G88">
        <v>0</v>
      </c>
      <c r="H88">
        <v>0</v>
      </c>
      <c r="I88">
        <v>0</v>
      </c>
      <c r="J88">
        <v>0</v>
      </c>
      <c r="K88">
        <v>0</v>
      </c>
      <c r="L88">
        <v>1.0515253287480858E-3</v>
      </c>
      <c r="M88">
        <v>1.0515253287480858E-3</v>
      </c>
      <c r="N88">
        <v>1.0515253287480858E-3</v>
      </c>
      <c r="O88">
        <v>1.0515253287480858E-3</v>
      </c>
      <c r="P88">
        <v>1.0515253287480858E-3</v>
      </c>
      <c r="Q88">
        <v>1.0515253287480858E-3</v>
      </c>
      <c r="R88">
        <v>1.0515253287480858E-3</v>
      </c>
      <c r="S88">
        <v>1.0515253287480858E-3</v>
      </c>
      <c r="T88">
        <v>1.0515253287480858E-3</v>
      </c>
      <c r="U88">
        <v>1.0515253287480858E-3</v>
      </c>
      <c r="V88">
        <v>1.0515253287480858E-3</v>
      </c>
      <c r="W88">
        <v>1.0515253287480858E-3</v>
      </c>
      <c r="X88">
        <v>1.0515253287480858E-3</v>
      </c>
      <c r="Y88">
        <v>1.0515253287480858E-3</v>
      </c>
      <c r="Z88">
        <v>1.0515253287480858E-3</v>
      </c>
      <c r="AA88">
        <v>1.0515253287480858E-3</v>
      </c>
      <c r="AB88">
        <v>1.0515253287480858E-3</v>
      </c>
      <c r="AC88">
        <v>1.0515253287480858E-3</v>
      </c>
      <c r="AD88">
        <v>1.0515253287480858E-3</v>
      </c>
      <c r="AE88">
        <v>1.0515253287480858E-3</v>
      </c>
      <c r="AF88">
        <v>1.0515253287480858E-3</v>
      </c>
      <c r="AG88">
        <v>1.0515253287480858E-3</v>
      </c>
      <c r="AH88">
        <v>1.0515253287480858E-3</v>
      </c>
      <c r="AI88">
        <v>1.0515253287480858E-3</v>
      </c>
      <c r="AJ88">
        <v>1.0515253287480858E-3</v>
      </c>
      <c r="AK88">
        <v>1.0515253287480858E-3</v>
      </c>
      <c r="AL88">
        <v>1.0515253287480858E-3</v>
      </c>
      <c r="AM88">
        <v>1.0515253287480858E-3</v>
      </c>
      <c r="AN88">
        <v>1.0515253287480858E-3</v>
      </c>
      <c r="AO88">
        <v>1.0515253287480858E-3</v>
      </c>
      <c r="AP88">
        <v>1.0515253287480858E-3</v>
      </c>
      <c r="AQ88">
        <v>1.0515253287480858E-3</v>
      </c>
      <c r="AR88">
        <v>1.0515253287480858E-3</v>
      </c>
      <c r="AS88">
        <v>1.0515253287480858E-3</v>
      </c>
      <c r="AT88">
        <v>1.0515253287480858E-3</v>
      </c>
      <c r="AU88">
        <v>1.0515253287480858E-3</v>
      </c>
      <c r="AV88">
        <v>1.0515253287480858E-3</v>
      </c>
      <c r="AW88">
        <v>1.0515253287480858E-3</v>
      </c>
      <c r="AX88">
        <v>1.0515253287480858E-3</v>
      </c>
      <c r="AY88">
        <v>1.0515253287480858E-3</v>
      </c>
      <c r="AZ88">
        <v>1.0515253287480858E-3</v>
      </c>
      <c r="BA88">
        <v>1.0515253287480858E-3</v>
      </c>
      <c r="BB88">
        <v>1.0515253287480858E-3</v>
      </c>
      <c r="BC88">
        <v>1.0515253287480858E-3</v>
      </c>
      <c r="BD88">
        <v>1.0515253287480858E-3</v>
      </c>
      <c r="BE88">
        <v>1.0515253287480858E-3</v>
      </c>
      <c r="BF88">
        <v>1.0515253287480858E-3</v>
      </c>
      <c r="BG88">
        <v>1.0515253287480858E-3</v>
      </c>
      <c r="BH88">
        <v>1.0515253287480858E-3</v>
      </c>
      <c r="BI88">
        <v>1.0515253287480858E-3</v>
      </c>
      <c r="BJ88">
        <v>1.0515253287480858E-3</v>
      </c>
      <c r="BK88">
        <v>1.0515253287480858E-3</v>
      </c>
      <c r="BL88">
        <v>1.0515253287480858E-3</v>
      </c>
      <c r="BM88">
        <v>1.0515253287480858E-3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1450</v>
      </c>
      <c r="B89">
        <v>438.76148906989431</v>
      </c>
      <c r="C89">
        <v>1.0929348567614702E-3</v>
      </c>
      <c r="D89">
        <v>-30</v>
      </c>
      <c r="E89">
        <v>695</v>
      </c>
      <c r="F89">
        <v>-755</v>
      </c>
      <c r="G89">
        <v>0</v>
      </c>
      <c r="H89">
        <v>0</v>
      </c>
      <c r="I89">
        <v>0</v>
      </c>
      <c r="J89">
        <v>0</v>
      </c>
      <c r="K89">
        <v>1.0929348567614702E-3</v>
      </c>
      <c r="L89">
        <v>1.0929348567614702E-3</v>
      </c>
      <c r="M89">
        <v>1.0929348567614702E-3</v>
      </c>
      <c r="N89">
        <v>1.0929348567614702E-3</v>
      </c>
      <c r="O89">
        <v>1.0929348567614702E-3</v>
      </c>
      <c r="P89">
        <v>1.0929348567614702E-3</v>
      </c>
      <c r="Q89">
        <v>1.0929348567614702E-3</v>
      </c>
      <c r="R89">
        <v>1.0929348567614702E-3</v>
      </c>
      <c r="S89">
        <v>1.0929348567614702E-3</v>
      </c>
      <c r="T89">
        <v>1.0929348567614702E-3</v>
      </c>
      <c r="U89">
        <v>1.0929348567614702E-3</v>
      </c>
      <c r="V89">
        <v>1.0929348567614702E-3</v>
      </c>
      <c r="W89">
        <v>1.0929348567614702E-3</v>
      </c>
      <c r="X89">
        <v>1.0929348567614702E-3</v>
      </c>
      <c r="Y89">
        <v>1.0929348567614702E-3</v>
      </c>
      <c r="Z89">
        <v>1.0929348567614702E-3</v>
      </c>
      <c r="AA89">
        <v>1.0929348567614702E-3</v>
      </c>
      <c r="AB89">
        <v>1.0929348567614702E-3</v>
      </c>
      <c r="AC89">
        <v>1.0929348567614702E-3</v>
      </c>
      <c r="AD89">
        <v>1.0929348567614702E-3</v>
      </c>
      <c r="AE89">
        <v>1.0929348567614702E-3</v>
      </c>
      <c r="AF89">
        <v>1.0929348567614702E-3</v>
      </c>
      <c r="AG89">
        <v>1.0929348567614702E-3</v>
      </c>
      <c r="AH89">
        <v>1.0929348567614702E-3</v>
      </c>
      <c r="AI89">
        <v>1.0929348567614702E-3</v>
      </c>
      <c r="AJ89">
        <v>1.0929348567614702E-3</v>
      </c>
      <c r="AK89">
        <v>1.0929348567614702E-3</v>
      </c>
      <c r="AL89">
        <v>1.0929348567614702E-3</v>
      </c>
      <c r="AM89">
        <v>1.0929348567614702E-3</v>
      </c>
      <c r="AN89">
        <v>1.0929348567614702E-3</v>
      </c>
      <c r="AO89">
        <v>1.0929348567614702E-3</v>
      </c>
      <c r="AP89">
        <v>1.0929348567614702E-3</v>
      </c>
      <c r="AQ89">
        <v>1.0929348567614702E-3</v>
      </c>
      <c r="AR89">
        <v>1.0929348567614702E-3</v>
      </c>
      <c r="AS89">
        <v>1.0929348567614702E-3</v>
      </c>
      <c r="AT89">
        <v>1.0929348567614702E-3</v>
      </c>
      <c r="AU89">
        <v>1.0929348567614702E-3</v>
      </c>
      <c r="AV89">
        <v>1.0929348567614702E-3</v>
      </c>
      <c r="AW89">
        <v>1.0929348567614702E-3</v>
      </c>
      <c r="AX89">
        <v>1.0929348567614702E-3</v>
      </c>
      <c r="AY89">
        <v>1.0929348567614702E-3</v>
      </c>
      <c r="AZ89">
        <v>1.0929348567614702E-3</v>
      </c>
      <c r="BA89">
        <v>1.0929348567614702E-3</v>
      </c>
      <c r="BB89">
        <v>1.0929348567614702E-3</v>
      </c>
      <c r="BC89">
        <v>1.0929348567614702E-3</v>
      </c>
      <c r="BD89">
        <v>1.0929348567614702E-3</v>
      </c>
      <c r="BE89">
        <v>1.0929348567614702E-3</v>
      </c>
      <c r="BF89">
        <v>1.0929348567614702E-3</v>
      </c>
      <c r="BG89">
        <v>1.0929348567614702E-3</v>
      </c>
      <c r="BH89">
        <v>1.0929348567614702E-3</v>
      </c>
      <c r="BI89">
        <v>1.0929348567614702E-3</v>
      </c>
      <c r="BJ89">
        <v>1.0929348567614702E-3</v>
      </c>
      <c r="BK89">
        <v>1.0929348567614702E-3</v>
      </c>
      <c r="BL89">
        <v>1.0929348567614702E-3</v>
      </c>
      <c r="BM89">
        <v>1.0929348567614702E-3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1453</v>
      </c>
      <c r="B90">
        <v>436.54541407604751</v>
      </c>
      <c r="C90">
        <v>1.0874147150300092E-3</v>
      </c>
      <c r="D90">
        <v>-40</v>
      </c>
      <c r="E90">
        <v>686.5</v>
      </c>
      <c r="F90">
        <v>-766.5</v>
      </c>
      <c r="G90">
        <v>0</v>
      </c>
      <c r="H90">
        <v>0</v>
      </c>
      <c r="I90">
        <v>0</v>
      </c>
      <c r="J90">
        <v>0</v>
      </c>
      <c r="K90">
        <v>1.0874147150300092E-3</v>
      </c>
      <c r="L90">
        <v>1.0874147150300092E-3</v>
      </c>
      <c r="M90">
        <v>1.0874147150300092E-3</v>
      </c>
      <c r="N90">
        <v>1.0874147150300092E-3</v>
      </c>
      <c r="O90">
        <v>1.0874147150300092E-3</v>
      </c>
      <c r="P90">
        <v>1.0874147150300092E-3</v>
      </c>
      <c r="Q90">
        <v>1.0874147150300092E-3</v>
      </c>
      <c r="R90">
        <v>1.0874147150300092E-3</v>
      </c>
      <c r="S90">
        <v>1.0874147150300092E-3</v>
      </c>
      <c r="T90">
        <v>1.0874147150300092E-3</v>
      </c>
      <c r="U90">
        <v>1.0874147150300092E-3</v>
      </c>
      <c r="V90">
        <v>1.0874147150300092E-3</v>
      </c>
      <c r="W90">
        <v>1.0874147150300092E-3</v>
      </c>
      <c r="X90">
        <v>1.0874147150300092E-3</v>
      </c>
      <c r="Y90">
        <v>1.0874147150300092E-3</v>
      </c>
      <c r="Z90">
        <v>1.0874147150300092E-3</v>
      </c>
      <c r="AA90">
        <v>1.0874147150300092E-3</v>
      </c>
      <c r="AB90">
        <v>1.0874147150300092E-3</v>
      </c>
      <c r="AC90">
        <v>1.0874147150300092E-3</v>
      </c>
      <c r="AD90">
        <v>1.0874147150300092E-3</v>
      </c>
      <c r="AE90">
        <v>1.0874147150300092E-3</v>
      </c>
      <c r="AF90">
        <v>1.0874147150300092E-3</v>
      </c>
      <c r="AG90">
        <v>1.0874147150300092E-3</v>
      </c>
      <c r="AH90">
        <v>1.0874147150300092E-3</v>
      </c>
      <c r="AI90">
        <v>1.0874147150300092E-3</v>
      </c>
      <c r="AJ90">
        <v>1.0874147150300092E-3</v>
      </c>
      <c r="AK90">
        <v>1.0874147150300092E-3</v>
      </c>
      <c r="AL90">
        <v>1.0874147150300092E-3</v>
      </c>
      <c r="AM90">
        <v>1.0874147150300092E-3</v>
      </c>
      <c r="AN90">
        <v>1.0874147150300092E-3</v>
      </c>
      <c r="AO90">
        <v>1.0874147150300092E-3</v>
      </c>
      <c r="AP90">
        <v>1.0874147150300092E-3</v>
      </c>
      <c r="AQ90">
        <v>1.0874147150300092E-3</v>
      </c>
      <c r="AR90">
        <v>1.0874147150300092E-3</v>
      </c>
      <c r="AS90">
        <v>1.0874147150300092E-3</v>
      </c>
      <c r="AT90">
        <v>1.0874147150300092E-3</v>
      </c>
      <c r="AU90">
        <v>1.0874147150300092E-3</v>
      </c>
      <c r="AV90">
        <v>1.0874147150300092E-3</v>
      </c>
      <c r="AW90">
        <v>1.0874147150300092E-3</v>
      </c>
      <c r="AX90">
        <v>1.0874147150300092E-3</v>
      </c>
      <c r="AY90">
        <v>1.0874147150300092E-3</v>
      </c>
      <c r="AZ90">
        <v>1.0874147150300092E-3</v>
      </c>
      <c r="BA90">
        <v>1.0874147150300092E-3</v>
      </c>
      <c r="BB90">
        <v>1.0874147150300092E-3</v>
      </c>
      <c r="BC90">
        <v>1.0874147150300092E-3</v>
      </c>
      <c r="BD90">
        <v>1.0874147150300092E-3</v>
      </c>
      <c r="BE90">
        <v>1.0874147150300092E-3</v>
      </c>
      <c r="BF90">
        <v>1.0874147150300092E-3</v>
      </c>
      <c r="BG90">
        <v>1.0874147150300092E-3</v>
      </c>
      <c r="BH90">
        <v>1.0874147150300092E-3</v>
      </c>
      <c r="BI90">
        <v>1.0874147150300092E-3</v>
      </c>
      <c r="BJ90">
        <v>1.0874147150300092E-3</v>
      </c>
      <c r="BK90">
        <v>1.0874147150300092E-3</v>
      </c>
      <c r="BL90">
        <v>1.0874147150300092E-3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1453</v>
      </c>
      <c r="B91">
        <v>456.34382227110933</v>
      </c>
      <c r="C91">
        <v>1.136731646811431E-3</v>
      </c>
      <c r="D91">
        <v>-30</v>
      </c>
      <c r="E91">
        <v>696.5</v>
      </c>
      <c r="F91">
        <v>-756.5</v>
      </c>
      <c r="G91">
        <v>0</v>
      </c>
      <c r="H91">
        <v>0</v>
      </c>
      <c r="I91">
        <v>0</v>
      </c>
      <c r="J91">
        <v>0</v>
      </c>
      <c r="K91">
        <v>1.136731646811431E-3</v>
      </c>
      <c r="L91">
        <v>1.136731646811431E-3</v>
      </c>
      <c r="M91">
        <v>1.136731646811431E-3</v>
      </c>
      <c r="N91">
        <v>1.136731646811431E-3</v>
      </c>
      <c r="O91">
        <v>1.136731646811431E-3</v>
      </c>
      <c r="P91">
        <v>1.136731646811431E-3</v>
      </c>
      <c r="Q91">
        <v>1.136731646811431E-3</v>
      </c>
      <c r="R91">
        <v>1.136731646811431E-3</v>
      </c>
      <c r="S91">
        <v>1.136731646811431E-3</v>
      </c>
      <c r="T91">
        <v>1.136731646811431E-3</v>
      </c>
      <c r="U91">
        <v>1.136731646811431E-3</v>
      </c>
      <c r="V91">
        <v>1.136731646811431E-3</v>
      </c>
      <c r="W91">
        <v>1.136731646811431E-3</v>
      </c>
      <c r="X91">
        <v>1.136731646811431E-3</v>
      </c>
      <c r="Y91">
        <v>1.136731646811431E-3</v>
      </c>
      <c r="Z91">
        <v>1.136731646811431E-3</v>
      </c>
      <c r="AA91">
        <v>1.136731646811431E-3</v>
      </c>
      <c r="AB91">
        <v>1.136731646811431E-3</v>
      </c>
      <c r="AC91">
        <v>1.136731646811431E-3</v>
      </c>
      <c r="AD91">
        <v>1.136731646811431E-3</v>
      </c>
      <c r="AE91">
        <v>1.136731646811431E-3</v>
      </c>
      <c r="AF91">
        <v>1.136731646811431E-3</v>
      </c>
      <c r="AG91">
        <v>1.136731646811431E-3</v>
      </c>
      <c r="AH91">
        <v>1.136731646811431E-3</v>
      </c>
      <c r="AI91">
        <v>1.136731646811431E-3</v>
      </c>
      <c r="AJ91">
        <v>1.136731646811431E-3</v>
      </c>
      <c r="AK91">
        <v>1.136731646811431E-3</v>
      </c>
      <c r="AL91">
        <v>1.136731646811431E-3</v>
      </c>
      <c r="AM91">
        <v>1.136731646811431E-3</v>
      </c>
      <c r="AN91">
        <v>1.136731646811431E-3</v>
      </c>
      <c r="AO91">
        <v>1.136731646811431E-3</v>
      </c>
      <c r="AP91">
        <v>1.136731646811431E-3</v>
      </c>
      <c r="AQ91">
        <v>1.136731646811431E-3</v>
      </c>
      <c r="AR91">
        <v>1.136731646811431E-3</v>
      </c>
      <c r="AS91">
        <v>1.136731646811431E-3</v>
      </c>
      <c r="AT91">
        <v>1.136731646811431E-3</v>
      </c>
      <c r="AU91">
        <v>1.136731646811431E-3</v>
      </c>
      <c r="AV91">
        <v>1.136731646811431E-3</v>
      </c>
      <c r="AW91">
        <v>1.136731646811431E-3</v>
      </c>
      <c r="AX91">
        <v>1.136731646811431E-3</v>
      </c>
      <c r="AY91">
        <v>1.136731646811431E-3</v>
      </c>
      <c r="AZ91">
        <v>1.136731646811431E-3</v>
      </c>
      <c r="BA91">
        <v>1.136731646811431E-3</v>
      </c>
      <c r="BB91">
        <v>1.136731646811431E-3</v>
      </c>
      <c r="BC91">
        <v>1.136731646811431E-3</v>
      </c>
      <c r="BD91">
        <v>1.136731646811431E-3</v>
      </c>
      <c r="BE91">
        <v>1.136731646811431E-3</v>
      </c>
      <c r="BF91">
        <v>1.136731646811431E-3</v>
      </c>
      <c r="BG91">
        <v>1.136731646811431E-3</v>
      </c>
      <c r="BH91">
        <v>1.136731646811431E-3</v>
      </c>
      <c r="BI91">
        <v>1.136731646811431E-3</v>
      </c>
      <c r="BJ91">
        <v>1.136731646811431E-3</v>
      </c>
      <c r="BK91">
        <v>1.136731646811431E-3</v>
      </c>
      <c r="BL91">
        <v>1.136731646811431E-3</v>
      </c>
      <c r="BM91">
        <v>1.136731646811431E-3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1450</v>
      </c>
      <c r="B92">
        <v>437.13109197802243</v>
      </c>
      <c r="C92">
        <v>1.0888736119702587E-3</v>
      </c>
      <c r="D92">
        <v>-20</v>
      </c>
      <c r="E92">
        <v>705</v>
      </c>
      <c r="F92">
        <v>-745</v>
      </c>
      <c r="G92">
        <v>0</v>
      </c>
      <c r="H92">
        <v>0</v>
      </c>
      <c r="I92">
        <v>0</v>
      </c>
      <c r="J92">
        <v>0</v>
      </c>
      <c r="K92">
        <v>0</v>
      </c>
      <c r="L92">
        <v>1.0888736119702587E-3</v>
      </c>
      <c r="M92">
        <v>1.0888736119702587E-3</v>
      </c>
      <c r="N92">
        <v>1.0888736119702587E-3</v>
      </c>
      <c r="O92">
        <v>1.0888736119702587E-3</v>
      </c>
      <c r="P92">
        <v>1.0888736119702587E-3</v>
      </c>
      <c r="Q92">
        <v>1.0888736119702587E-3</v>
      </c>
      <c r="R92">
        <v>1.0888736119702587E-3</v>
      </c>
      <c r="S92">
        <v>1.0888736119702587E-3</v>
      </c>
      <c r="T92">
        <v>1.0888736119702587E-3</v>
      </c>
      <c r="U92">
        <v>1.0888736119702587E-3</v>
      </c>
      <c r="V92">
        <v>1.0888736119702587E-3</v>
      </c>
      <c r="W92">
        <v>1.0888736119702587E-3</v>
      </c>
      <c r="X92">
        <v>1.0888736119702587E-3</v>
      </c>
      <c r="Y92">
        <v>1.0888736119702587E-3</v>
      </c>
      <c r="Z92">
        <v>1.0888736119702587E-3</v>
      </c>
      <c r="AA92">
        <v>1.0888736119702587E-3</v>
      </c>
      <c r="AB92">
        <v>1.0888736119702587E-3</v>
      </c>
      <c r="AC92">
        <v>1.0888736119702587E-3</v>
      </c>
      <c r="AD92">
        <v>1.0888736119702587E-3</v>
      </c>
      <c r="AE92">
        <v>1.0888736119702587E-3</v>
      </c>
      <c r="AF92">
        <v>1.0888736119702587E-3</v>
      </c>
      <c r="AG92">
        <v>1.0888736119702587E-3</v>
      </c>
      <c r="AH92">
        <v>1.0888736119702587E-3</v>
      </c>
      <c r="AI92">
        <v>1.0888736119702587E-3</v>
      </c>
      <c r="AJ92">
        <v>1.0888736119702587E-3</v>
      </c>
      <c r="AK92">
        <v>1.0888736119702587E-3</v>
      </c>
      <c r="AL92">
        <v>1.0888736119702587E-3</v>
      </c>
      <c r="AM92">
        <v>1.0888736119702587E-3</v>
      </c>
      <c r="AN92">
        <v>1.0888736119702587E-3</v>
      </c>
      <c r="AO92">
        <v>1.0888736119702587E-3</v>
      </c>
      <c r="AP92">
        <v>1.0888736119702587E-3</v>
      </c>
      <c r="AQ92">
        <v>1.0888736119702587E-3</v>
      </c>
      <c r="AR92">
        <v>1.0888736119702587E-3</v>
      </c>
      <c r="AS92">
        <v>1.0888736119702587E-3</v>
      </c>
      <c r="AT92">
        <v>1.0888736119702587E-3</v>
      </c>
      <c r="AU92">
        <v>1.0888736119702587E-3</v>
      </c>
      <c r="AV92">
        <v>1.0888736119702587E-3</v>
      </c>
      <c r="AW92">
        <v>1.0888736119702587E-3</v>
      </c>
      <c r="AX92">
        <v>1.0888736119702587E-3</v>
      </c>
      <c r="AY92">
        <v>1.0888736119702587E-3</v>
      </c>
      <c r="AZ92">
        <v>1.0888736119702587E-3</v>
      </c>
      <c r="BA92">
        <v>1.0888736119702587E-3</v>
      </c>
      <c r="BB92">
        <v>1.0888736119702587E-3</v>
      </c>
      <c r="BC92">
        <v>1.0888736119702587E-3</v>
      </c>
      <c r="BD92">
        <v>1.0888736119702587E-3</v>
      </c>
      <c r="BE92">
        <v>1.0888736119702587E-3</v>
      </c>
      <c r="BF92">
        <v>1.0888736119702587E-3</v>
      </c>
      <c r="BG92">
        <v>1.0888736119702587E-3</v>
      </c>
      <c r="BH92">
        <v>1.0888736119702587E-3</v>
      </c>
      <c r="BI92">
        <v>1.0888736119702587E-3</v>
      </c>
      <c r="BJ92">
        <v>1.0888736119702587E-3</v>
      </c>
      <c r="BK92">
        <v>1.0888736119702587E-3</v>
      </c>
      <c r="BL92">
        <v>1.0888736119702587E-3</v>
      </c>
      <c r="BM92">
        <v>1.0888736119702587E-3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1450</v>
      </c>
      <c r="B93">
        <v>464.06816911576385</v>
      </c>
      <c r="C93">
        <v>1.1559726424834409E-3</v>
      </c>
      <c r="D93">
        <v>-10</v>
      </c>
      <c r="E93">
        <v>715</v>
      </c>
      <c r="F93">
        <v>-735</v>
      </c>
      <c r="G93">
        <v>0</v>
      </c>
      <c r="H93">
        <v>0</v>
      </c>
      <c r="I93">
        <v>0</v>
      </c>
      <c r="J93">
        <v>0</v>
      </c>
      <c r="K93">
        <v>0</v>
      </c>
      <c r="L93">
        <v>1.1559726424834409E-3</v>
      </c>
      <c r="M93">
        <v>1.1559726424834409E-3</v>
      </c>
      <c r="N93">
        <v>1.1559726424834409E-3</v>
      </c>
      <c r="O93">
        <v>1.1559726424834409E-3</v>
      </c>
      <c r="P93">
        <v>1.1559726424834409E-3</v>
      </c>
      <c r="Q93">
        <v>1.1559726424834409E-3</v>
      </c>
      <c r="R93">
        <v>1.1559726424834409E-3</v>
      </c>
      <c r="S93">
        <v>1.1559726424834409E-3</v>
      </c>
      <c r="T93">
        <v>1.1559726424834409E-3</v>
      </c>
      <c r="U93">
        <v>1.1559726424834409E-3</v>
      </c>
      <c r="V93">
        <v>1.1559726424834409E-3</v>
      </c>
      <c r="W93">
        <v>1.1559726424834409E-3</v>
      </c>
      <c r="X93">
        <v>1.1559726424834409E-3</v>
      </c>
      <c r="Y93">
        <v>1.1559726424834409E-3</v>
      </c>
      <c r="Z93">
        <v>1.1559726424834409E-3</v>
      </c>
      <c r="AA93">
        <v>1.1559726424834409E-3</v>
      </c>
      <c r="AB93">
        <v>1.1559726424834409E-3</v>
      </c>
      <c r="AC93">
        <v>1.1559726424834409E-3</v>
      </c>
      <c r="AD93">
        <v>1.1559726424834409E-3</v>
      </c>
      <c r="AE93">
        <v>1.1559726424834409E-3</v>
      </c>
      <c r="AF93">
        <v>1.1559726424834409E-3</v>
      </c>
      <c r="AG93">
        <v>1.1559726424834409E-3</v>
      </c>
      <c r="AH93">
        <v>1.1559726424834409E-3</v>
      </c>
      <c r="AI93">
        <v>1.1559726424834409E-3</v>
      </c>
      <c r="AJ93">
        <v>1.1559726424834409E-3</v>
      </c>
      <c r="AK93">
        <v>1.1559726424834409E-3</v>
      </c>
      <c r="AL93">
        <v>1.1559726424834409E-3</v>
      </c>
      <c r="AM93">
        <v>1.1559726424834409E-3</v>
      </c>
      <c r="AN93">
        <v>1.1559726424834409E-3</v>
      </c>
      <c r="AO93">
        <v>1.1559726424834409E-3</v>
      </c>
      <c r="AP93">
        <v>1.1559726424834409E-3</v>
      </c>
      <c r="AQ93">
        <v>1.1559726424834409E-3</v>
      </c>
      <c r="AR93">
        <v>1.1559726424834409E-3</v>
      </c>
      <c r="AS93">
        <v>1.1559726424834409E-3</v>
      </c>
      <c r="AT93">
        <v>1.1559726424834409E-3</v>
      </c>
      <c r="AU93">
        <v>1.1559726424834409E-3</v>
      </c>
      <c r="AV93">
        <v>1.1559726424834409E-3</v>
      </c>
      <c r="AW93">
        <v>1.1559726424834409E-3</v>
      </c>
      <c r="AX93">
        <v>1.1559726424834409E-3</v>
      </c>
      <c r="AY93">
        <v>1.1559726424834409E-3</v>
      </c>
      <c r="AZ93">
        <v>1.1559726424834409E-3</v>
      </c>
      <c r="BA93">
        <v>1.1559726424834409E-3</v>
      </c>
      <c r="BB93">
        <v>1.1559726424834409E-3</v>
      </c>
      <c r="BC93">
        <v>1.1559726424834409E-3</v>
      </c>
      <c r="BD93">
        <v>1.1559726424834409E-3</v>
      </c>
      <c r="BE93">
        <v>1.1559726424834409E-3</v>
      </c>
      <c r="BF93">
        <v>1.1559726424834409E-3</v>
      </c>
      <c r="BG93">
        <v>1.1559726424834409E-3</v>
      </c>
      <c r="BH93">
        <v>1.1559726424834409E-3</v>
      </c>
      <c r="BI93">
        <v>1.1559726424834409E-3</v>
      </c>
      <c r="BJ93">
        <v>1.1559726424834409E-3</v>
      </c>
      <c r="BK93">
        <v>1.1559726424834409E-3</v>
      </c>
      <c r="BL93">
        <v>1.1559726424834409E-3</v>
      </c>
      <c r="BM93">
        <v>1.1559726424834409E-3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1453</v>
      </c>
      <c r="B94">
        <v>451.07491068287703</v>
      </c>
      <c r="C94">
        <v>1.1236070283674085E-3</v>
      </c>
      <c r="D94">
        <v>0</v>
      </c>
      <c r="E94">
        <v>726.5</v>
      </c>
      <c r="F94">
        <v>-726.5</v>
      </c>
      <c r="G94">
        <v>0</v>
      </c>
      <c r="H94">
        <v>0</v>
      </c>
      <c r="I94">
        <v>0</v>
      </c>
      <c r="J94">
        <v>0</v>
      </c>
      <c r="K94">
        <v>0</v>
      </c>
      <c r="L94">
        <v>1.1236070283674085E-3</v>
      </c>
      <c r="M94">
        <v>1.1236070283674085E-3</v>
      </c>
      <c r="N94">
        <v>1.1236070283674085E-3</v>
      </c>
      <c r="O94">
        <v>1.1236070283674085E-3</v>
      </c>
      <c r="P94">
        <v>1.1236070283674085E-3</v>
      </c>
      <c r="Q94">
        <v>1.1236070283674085E-3</v>
      </c>
      <c r="R94">
        <v>1.1236070283674085E-3</v>
      </c>
      <c r="S94">
        <v>1.1236070283674085E-3</v>
      </c>
      <c r="T94">
        <v>1.1236070283674085E-3</v>
      </c>
      <c r="U94">
        <v>1.1236070283674085E-3</v>
      </c>
      <c r="V94">
        <v>1.1236070283674085E-3</v>
      </c>
      <c r="W94">
        <v>1.1236070283674085E-3</v>
      </c>
      <c r="X94">
        <v>1.1236070283674085E-3</v>
      </c>
      <c r="Y94">
        <v>1.1236070283674085E-3</v>
      </c>
      <c r="Z94">
        <v>1.1236070283674085E-3</v>
      </c>
      <c r="AA94">
        <v>1.1236070283674085E-3</v>
      </c>
      <c r="AB94">
        <v>1.1236070283674085E-3</v>
      </c>
      <c r="AC94">
        <v>1.1236070283674085E-3</v>
      </c>
      <c r="AD94">
        <v>1.1236070283674085E-3</v>
      </c>
      <c r="AE94">
        <v>1.1236070283674085E-3</v>
      </c>
      <c r="AF94">
        <v>1.1236070283674085E-3</v>
      </c>
      <c r="AG94">
        <v>1.1236070283674085E-3</v>
      </c>
      <c r="AH94">
        <v>1.1236070283674085E-3</v>
      </c>
      <c r="AI94">
        <v>1.1236070283674085E-3</v>
      </c>
      <c r="AJ94">
        <v>1.1236070283674085E-3</v>
      </c>
      <c r="AK94">
        <v>1.1236070283674085E-3</v>
      </c>
      <c r="AL94">
        <v>1.1236070283674085E-3</v>
      </c>
      <c r="AM94">
        <v>1.1236070283674085E-3</v>
      </c>
      <c r="AN94">
        <v>1.1236070283674085E-3</v>
      </c>
      <c r="AO94">
        <v>1.1236070283674085E-3</v>
      </c>
      <c r="AP94">
        <v>1.1236070283674085E-3</v>
      </c>
      <c r="AQ94">
        <v>1.1236070283674085E-3</v>
      </c>
      <c r="AR94">
        <v>1.1236070283674085E-3</v>
      </c>
      <c r="AS94">
        <v>1.1236070283674085E-3</v>
      </c>
      <c r="AT94">
        <v>1.1236070283674085E-3</v>
      </c>
      <c r="AU94">
        <v>1.1236070283674085E-3</v>
      </c>
      <c r="AV94">
        <v>1.1236070283674085E-3</v>
      </c>
      <c r="AW94">
        <v>1.1236070283674085E-3</v>
      </c>
      <c r="AX94">
        <v>1.1236070283674085E-3</v>
      </c>
      <c r="AY94">
        <v>1.1236070283674085E-3</v>
      </c>
      <c r="AZ94">
        <v>1.1236070283674085E-3</v>
      </c>
      <c r="BA94">
        <v>1.1236070283674085E-3</v>
      </c>
      <c r="BB94">
        <v>1.1236070283674085E-3</v>
      </c>
      <c r="BC94">
        <v>1.1236070283674085E-3</v>
      </c>
      <c r="BD94">
        <v>1.1236070283674085E-3</v>
      </c>
      <c r="BE94">
        <v>1.1236070283674085E-3</v>
      </c>
      <c r="BF94">
        <v>1.1236070283674085E-3</v>
      </c>
      <c r="BG94">
        <v>1.1236070283674085E-3</v>
      </c>
      <c r="BH94">
        <v>1.1236070283674085E-3</v>
      </c>
      <c r="BI94">
        <v>1.1236070283674085E-3</v>
      </c>
      <c r="BJ94">
        <v>1.1236070283674085E-3</v>
      </c>
      <c r="BK94">
        <v>1.1236070283674085E-3</v>
      </c>
      <c r="BL94">
        <v>1.1236070283674085E-3</v>
      </c>
      <c r="BM94">
        <v>1.1236070283674085E-3</v>
      </c>
      <c r="BN94">
        <v>1.1236070283674085E-3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1422</v>
      </c>
      <c r="B95">
        <v>372.42886646734064</v>
      </c>
      <c r="C95">
        <v>9.2770331938015296E-4</v>
      </c>
      <c r="D95">
        <v>10</v>
      </c>
      <c r="E95">
        <v>721</v>
      </c>
      <c r="F95">
        <v>-701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9.2770331938015296E-4</v>
      </c>
      <c r="N95">
        <v>9.2770331938015296E-4</v>
      </c>
      <c r="O95">
        <v>9.2770331938015296E-4</v>
      </c>
      <c r="P95">
        <v>9.2770331938015296E-4</v>
      </c>
      <c r="Q95">
        <v>9.2770331938015296E-4</v>
      </c>
      <c r="R95">
        <v>9.2770331938015296E-4</v>
      </c>
      <c r="S95">
        <v>9.2770331938015296E-4</v>
      </c>
      <c r="T95">
        <v>9.2770331938015296E-4</v>
      </c>
      <c r="U95">
        <v>9.2770331938015296E-4</v>
      </c>
      <c r="V95">
        <v>9.2770331938015296E-4</v>
      </c>
      <c r="W95">
        <v>9.2770331938015296E-4</v>
      </c>
      <c r="X95">
        <v>9.2770331938015296E-4</v>
      </c>
      <c r="Y95">
        <v>9.2770331938015296E-4</v>
      </c>
      <c r="Z95">
        <v>9.2770331938015296E-4</v>
      </c>
      <c r="AA95">
        <v>9.2770331938015296E-4</v>
      </c>
      <c r="AB95">
        <v>9.2770331938015296E-4</v>
      </c>
      <c r="AC95">
        <v>9.2770331938015296E-4</v>
      </c>
      <c r="AD95">
        <v>9.2770331938015296E-4</v>
      </c>
      <c r="AE95">
        <v>9.2770331938015296E-4</v>
      </c>
      <c r="AF95">
        <v>9.2770331938015296E-4</v>
      </c>
      <c r="AG95">
        <v>9.2770331938015296E-4</v>
      </c>
      <c r="AH95">
        <v>9.2770331938015296E-4</v>
      </c>
      <c r="AI95">
        <v>9.2770331938015296E-4</v>
      </c>
      <c r="AJ95">
        <v>9.2770331938015296E-4</v>
      </c>
      <c r="AK95">
        <v>9.2770331938015296E-4</v>
      </c>
      <c r="AL95">
        <v>9.2770331938015296E-4</v>
      </c>
      <c r="AM95">
        <v>9.2770331938015296E-4</v>
      </c>
      <c r="AN95">
        <v>9.2770331938015296E-4</v>
      </c>
      <c r="AO95">
        <v>9.2770331938015296E-4</v>
      </c>
      <c r="AP95">
        <v>9.2770331938015296E-4</v>
      </c>
      <c r="AQ95">
        <v>9.2770331938015296E-4</v>
      </c>
      <c r="AR95">
        <v>9.2770331938015296E-4</v>
      </c>
      <c r="AS95">
        <v>9.2770331938015296E-4</v>
      </c>
      <c r="AT95">
        <v>9.2770331938015296E-4</v>
      </c>
      <c r="AU95">
        <v>9.2770331938015296E-4</v>
      </c>
      <c r="AV95">
        <v>9.2770331938015296E-4</v>
      </c>
      <c r="AW95">
        <v>9.2770331938015296E-4</v>
      </c>
      <c r="AX95">
        <v>9.2770331938015296E-4</v>
      </c>
      <c r="AY95">
        <v>9.2770331938015296E-4</v>
      </c>
      <c r="AZ95">
        <v>9.2770331938015296E-4</v>
      </c>
      <c r="BA95">
        <v>9.2770331938015296E-4</v>
      </c>
      <c r="BB95">
        <v>9.2770331938015296E-4</v>
      </c>
      <c r="BC95">
        <v>9.2770331938015296E-4</v>
      </c>
      <c r="BD95">
        <v>9.2770331938015296E-4</v>
      </c>
      <c r="BE95">
        <v>9.2770331938015296E-4</v>
      </c>
      <c r="BF95">
        <v>9.2770331938015296E-4</v>
      </c>
      <c r="BG95">
        <v>9.2770331938015296E-4</v>
      </c>
      <c r="BH95">
        <v>9.2770331938015296E-4</v>
      </c>
      <c r="BI95">
        <v>9.2770331938015296E-4</v>
      </c>
      <c r="BJ95">
        <v>9.2770331938015296E-4</v>
      </c>
      <c r="BK95">
        <v>9.2770331938015296E-4</v>
      </c>
      <c r="BL95">
        <v>9.2770331938015296E-4</v>
      </c>
      <c r="BM95">
        <v>9.2770331938015296E-4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1389</v>
      </c>
      <c r="B96">
        <v>301.5688205857457</v>
      </c>
      <c r="C96">
        <v>7.5119417711271203E-4</v>
      </c>
      <c r="D96">
        <v>20</v>
      </c>
      <c r="E96">
        <v>714.5</v>
      </c>
      <c r="F96">
        <v>-674.5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7.5119417711271203E-4</v>
      </c>
      <c r="O96">
        <v>7.5119417711271203E-4</v>
      </c>
      <c r="P96">
        <v>7.5119417711271203E-4</v>
      </c>
      <c r="Q96">
        <v>7.5119417711271203E-4</v>
      </c>
      <c r="R96">
        <v>7.5119417711271203E-4</v>
      </c>
      <c r="S96">
        <v>7.5119417711271203E-4</v>
      </c>
      <c r="T96">
        <v>7.5119417711271203E-4</v>
      </c>
      <c r="U96">
        <v>7.5119417711271203E-4</v>
      </c>
      <c r="V96">
        <v>7.5119417711271203E-4</v>
      </c>
      <c r="W96">
        <v>7.5119417711271203E-4</v>
      </c>
      <c r="X96">
        <v>7.5119417711271203E-4</v>
      </c>
      <c r="Y96">
        <v>7.5119417711271203E-4</v>
      </c>
      <c r="Z96">
        <v>7.5119417711271203E-4</v>
      </c>
      <c r="AA96">
        <v>7.5119417711271203E-4</v>
      </c>
      <c r="AB96">
        <v>7.5119417711271203E-4</v>
      </c>
      <c r="AC96">
        <v>7.5119417711271203E-4</v>
      </c>
      <c r="AD96">
        <v>7.5119417711271203E-4</v>
      </c>
      <c r="AE96">
        <v>7.5119417711271203E-4</v>
      </c>
      <c r="AF96">
        <v>7.5119417711271203E-4</v>
      </c>
      <c r="AG96">
        <v>7.5119417711271203E-4</v>
      </c>
      <c r="AH96">
        <v>7.5119417711271203E-4</v>
      </c>
      <c r="AI96">
        <v>7.5119417711271203E-4</v>
      </c>
      <c r="AJ96">
        <v>7.5119417711271203E-4</v>
      </c>
      <c r="AK96">
        <v>7.5119417711271203E-4</v>
      </c>
      <c r="AL96">
        <v>7.5119417711271203E-4</v>
      </c>
      <c r="AM96">
        <v>7.5119417711271203E-4</v>
      </c>
      <c r="AN96">
        <v>7.5119417711271203E-4</v>
      </c>
      <c r="AO96">
        <v>7.5119417711271203E-4</v>
      </c>
      <c r="AP96">
        <v>7.5119417711271203E-4</v>
      </c>
      <c r="AQ96">
        <v>7.5119417711271203E-4</v>
      </c>
      <c r="AR96">
        <v>7.5119417711271203E-4</v>
      </c>
      <c r="AS96">
        <v>7.5119417711271203E-4</v>
      </c>
      <c r="AT96">
        <v>7.5119417711271203E-4</v>
      </c>
      <c r="AU96">
        <v>7.5119417711271203E-4</v>
      </c>
      <c r="AV96">
        <v>7.5119417711271203E-4</v>
      </c>
      <c r="AW96">
        <v>7.5119417711271203E-4</v>
      </c>
      <c r="AX96">
        <v>7.5119417711271203E-4</v>
      </c>
      <c r="AY96">
        <v>7.5119417711271203E-4</v>
      </c>
      <c r="AZ96">
        <v>7.5119417711271203E-4</v>
      </c>
      <c r="BA96">
        <v>7.5119417711271203E-4</v>
      </c>
      <c r="BB96">
        <v>7.5119417711271203E-4</v>
      </c>
      <c r="BC96">
        <v>7.5119417711271203E-4</v>
      </c>
      <c r="BD96">
        <v>7.5119417711271203E-4</v>
      </c>
      <c r="BE96">
        <v>7.5119417711271203E-4</v>
      </c>
      <c r="BF96">
        <v>7.5119417711271203E-4</v>
      </c>
      <c r="BG96">
        <v>7.5119417711271203E-4</v>
      </c>
      <c r="BH96">
        <v>7.5119417711271203E-4</v>
      </c>
      <c r="BI96">
        <v>7.5119417711271203E-4</v>
      </c>
      <c r="BJ96">
        <v>7.5119417711271203E-4</v>
      </c>
      <c r="BK96">
        <v>7.5119417711271203E-4</v>
      </c>
      <c r="BL96">
        <v>7.5119417711271203E-4</v>
      </c>
      <c r="BM96">
        <v>7.5119417711271203E-4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1389</v>
      </c>
      <c r="B97">
        <v>308.31367653750306</v>
      </c>
      <c r="C97">
        <v>7.6799530564643432E-4</v>
      </c>
      <c r="D97">
        <v>30</v>
      </c>
      <c r="E97">
        <v>724.5</v>
      </c>
      <c r="F97">
        <v>-664.5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7.6799530564643432E-4</v>
      </c>
      <c r="P97">
        <v>7.6799530564643432E-4</v>
      </c>
      <c r="Q97">
        <v>7.6799530564643432E-4</v>
      </c>
      <c r="R97">
        <v>7.6799530564643432E-4</v>
      </c>
      <c r="S97">
        <v>7.6799530564643432E-4</v>
      </c>
      <c r="T97">
        <v>7.6799530564643432E-4</v>
      </c>
      <c r="U97">
        <v>7.6799530564643432E-4</v>
      </c>
      <c r="V97">
        <v>7.6799530564643432E-4</v>
      </c>
      <c r="W97">
        <v>7.6799530564643432E-4</v>
      </c>
      <c r="X97">
        <v>7.6799530564643432E-4</v>
      </c>
      <c r="Y97">
        <v>7.6799530564643432E-4</v>
      </c>
      <c r="Z97">
        <v>7.6799530564643432E-4</v>
      </c>
      <c r="AA97">
        <v>7.6799530564643432E-4</v>
      </c>
      <c r="AB97">
        <v>7.6799530564643432E-4</v>
      </c>
      <c r="AC97">
        <v>7.6799530564643432E-4</v>
      </c>
      <c r="AD97">
        <v>7.6799530564643432E-4</v>
      </c>
      <c r="AE97">
        <v>7.6799530564643432E-4</v>
      </c>
      <c r="AF97">
        <v>7.6799530564643432E-4</v>
      </c>
      <c r="AG97">
        <v>7.6799530564643432E-4</v>
      </c>
      <c r="AH97">
        <v>7.6799530564643432E-4</v>
      </c>
      <c r="AI97">
        <v>7.6799530564643432E-4</v>
      </c>
      <c r="AJ97">
        <v>7.6799530564643432E-4</v>
      </c>
      <c r="AK97">
        <v>7.6799530564643432E-4</v>
      </c>
      <c r="AL97">
        <v>7.6799530564643432E-4</v>
      </c>
      <c r="AM97">
        <v>7.6799530564643432E-4</v>
      </c>
      <c r="AN97">
        <v>7.6799530564643432E-4</v>
      </c>
      <c r="AO97">
        <v>7.6799530564643432E-4</v>
      </c>
      <c r="AP97">
        <v>7.6799530564643432E-4</v>
      </c>
      <c r="AQ97">
        <v>7.6799530564643432E-4</v>
      </c>
      <c r="AR97">
        <v>7.6799530564643432E-4</v>
      </c>
      <c r="AS97">
        <v>7.6799530564643432E-4</v>
      </c>
      <c r="AT97">
        <v>7.6799530564643432E-4</v>
      </c>
      <c r="AU97">
        <v>7.6799530564643432E-4</v>
      </c>
      <c r="AV97">
        <v>7.6799530564643432E-4</v>
      </c>
      <c r="AW97">
        <v>7.6799530564643432E-4</v>
      </c>
      <c r="AX97">
        <v>7.6799530564643432E-4</v>
      </c>
      <c r="AY97">
        <v>7.6799530564643432E-4</v>
      </c>
      <c r="AZ97">
        <v>7.6799530564643432E-4</v>
      </c>
      <c r="BA97">
        <v>7.6799530564643432E-4</v>
      </c>
      <c r="BB97">
        <v>7.6799530564643432E-4</v>
      </c>
      <c r="BC97">
        <v>7.6799530564643432E-4</v>
      </c>
      <c r="BD97">
        <v>7.6799530564643432E-4</v>
      </c>
      <c r="BE97">
        <v>7.6799530564643432E-4</v>
      </c>
      <c r="BF97">
        <v>7.6799530564643432E-4</v>
      </c>
      <c r="BG97">
        <v>7.6799530564643432E-4</v>
      </c>
      <c r="BH97">
        <v>7.6799530564643432E-4</v>
      </c>
      <c r="BI97">
        <v>7.6799530564643432E-4</v>
      </c>
      <c r="BJ97">
        <v>7.6799530564643432E-4</v>
      </c>
      <c r="BK97">
        <v>7.6799530564643432E-4</v>
      </c>
      <c r="BL97">
        <v>7.6799530564643432E-4</v>
      </c>
      <c r="BM97">
        <v>7.6799530564643432E-4</v>
      </c>
      <c r="BN97">
        <v>7.6799530564643432E-4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1389</v>
      </c>
      <c r="B98">
        <v>315.90207305639456</v>
      </c>
      <c r="C98">
        <v>7.8689765525784879E-4</v>
      </c>
      <c r="D98">
        <v>40</v>
      </c>
      <c r="E98">
        <v>734.5</v>
      </c>
      <c r="F98">
        <v>-654.5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7.8689765525784879E-4</v>
      </c>
      <c r="P98">
        <v>7.8689765525784879E-4</v>
      </c>
      <c r="Q98">
        <v>7.8689765525784879E-4</v>
      </c>
      <c r="R98">
        <v>7.8689765525784879E-4</v>
      </c>
      <c r="S98">
        <v>7.8689765525784879E-4</v>
      </c>
      <c r="T98">
        <v>7.8689765525784879E-4</v>
      </c>
      <c r="U98">
        <v>7.8689765525784879E-4</v>
      </c>
      <c r="V98">
        <v>7.8689765525784879E-4</v>
      </c>
      <c r="W98">
        <v>7.8689765525784879E-4</v>
      </c>
      <c r="X98">
        <v>7.8689765525784879E-4</v>
      </c>
      <c r="Y98">
        <v>7.8689765525784879E-4</v>
      </c>
      <c r="Z98">
        <v>7.8689765525784879E-4</v>
      </c>
      <c r="AA98">
        <v>7.8689765525784879E-4</v>
      </c>
      <c r="AB98">
        <v>7.8689765525784879E-4</v>
      </c>
      <c r="AC98">
        <v>7.8689765525784879E-4</v>
      </c>
      <c r="AD98">
        <v>7.8689765525784879E-4</v>
      </c>
      <c r="AE98">
        <v>7.8689765525784879E-4</v>
      </c>
      <c r="AF98">
        <v>7.8689765525784879E-4</v>
      </c>
      <c r="AG98">
        <v>7.8689765525784879E-4</v>
      </c>
      <c r="AH98">
        <v>7.8689765525784879E-4</v>
      </c>
      <c r="AI98">
        <v>7.8689765525784879E-4</v>
      </c>
      <c r="AJ98">
        <v>7.8689765525784879E-4</v>
      </c>
      <c r="AK98">
        <v>7.8689765525784879E-4</v>
      </c>
      <c r="AL98">
        <v>7.8689765525784879E-4</v>
      </c>
      <c r="AM98">
        <v>7.8689765525784879E-4</v>
      </c>
      <c r="AN98">
        <v>7.8689765525784879E-4</v>
      </c>
      <c r="AO98">
        <v>7.8689765525784879E-4</v>
      </c>
      <c r="AP98">
        <v>7.8689765525784879E-4</v>
      </c>
      <c r="AQ98">
        <v>7.8689765525784879E-4</v>
      </c>
      <c r="AR98">
        <v>7.8689765525784879E-4</v>
      </c>
      <c r="AS98">
        <v>7.8689765525784879E-4</v>
      </c>
      <c r="AT98">
        <v>7.8689765525784879E-4</v>
      </c>
      <c r="AU98">
        <v>7.8689765525784879E-4</v>
      </c>
      <c r="AV98">
        <v>7.8689765525784879E-4</v>
      </c>
      <c r="AW98">
        <v>7.8689765525784879E-4</v>
      </c>
      <c r="AX98">
        <v>7.8689765525784879E-4</v>
      </c>
      <c r="AY98">
        <v>7.8689765525784879E-4</v>
      </c>
      <c r="AZ98">
        <v>7.8689765525784879E-4</v>
      </c>
      <c r="BA98">
        <v>7.8689765525784879E-4</v>
      </c>
      <c r="BB98">
        <v>7.8689765525784879E-4</v>
      </c>
      <c r="BC98">
        <v>7.8689765525784879E-4</v>
      </c>
      <c r="BD98">
        <v>7.8689765525784879E-4</v>
      </c>
      <c r="BE98">
        <v>7.8689765525784879E-4</v>
      </c>
      <c r="BF98">
        <v>7.8689765525784879E-4</v>
      </c>
      <c r="BG98">
        <v>7.8689765525784879E-4</v>
      </c>
      <c r="BH98">
        <v>7.8689765525784879E-4</v>
      </c>
      <c r="BI98">
        <v>7.8689765525784879E-4</v>
      </c>
      <c r="BJ98">
        <v>7.8689765525784879E-4</v>
      </c>
      <c r="BK98">
        <v>7.8689765525784879E-4</v>
      </c>
      <c r="BL98">
        <v>7.8689765525784879E-4</v>
      </c>
      <c r="BM98">
        <v>7.8689765525784879E-4</v>
      </c>
      <c r="BN98">
        <v>7.8689765525784879E-4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1381</v>
      </c>
      <c r="B99">
        <v>274.35940655496654</v>
      </c>
      <c r="C99">
        <v>6.8341676782063103E-4</v>
      </c>
      <c r="D99">
        <v>30</v>
      </c>
      <c r="E99">
        <v>720.5</v>
      </c>
      <c r="F99">
        <v>-660.5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6.8341676782063103E-4</v>
      </c>
      <c r="P99">
        <v>6.8341676782063103E-4</v>
      </c>
      <c r="Q99">
        <v>6.8341676782063103E-4</v>
      </c>
      <c r="R99">
        <v>6.8341676782063103E-4</v>
      </c>
      <c r="S99">
        <v>6.8341676782063103E-4</v>
      </c>
      <c r="T99">
        <v>6.8341676782063103E-4</v>
      </c>
      <c r="U99">
        <v>6.8341676782063103E-4</v>
      </c>
      <c r="V99">
        <v>6.8341676782063103E-4</v>
      </c>
      <c r="W99">
        <v>6.8341676782063103E-4</v>
      </c>
      <c r="X99">
        <v>6.8341676782063103E-4</v>
      </c>
      <c r="Y99">
        <v>6.8341676782063103E-4</v>
      </c>
      <c r="Z99">
        <v>6.8341676782063103E-4</v>
      </c>
      <c r="AA99">
        <v>6.8341676782063103E-4</v>
      </c>
      <c r="AB99">
        <v>6.8341676782063103E-4</v>
      </c>
      <c r="AC99">
        <v>6.8341676782063103E-4</v>
      </c>
      <c r="AD99">
        <v>6.8341676782063103E-4</v>
      </c>
      <c r="AE99">
        <v>6.8341676782063103E-4</v>
      </c>
      <c r="AF99">
        <v>6.8341676782063103E-4</v>
      </c>
      <c r="AG99">
        <v>6.8341676782063103E-4</v>
      </c>
      <c r="AH99">
        <v>6.8341676782063103E-4</v>
      </c>
      <c r="AI99">
        <v>6.8341676782063103E-4</v>
      </c>
      <c r="AJ99">
        <v>6.8341676782063103E-4</v>
      </c>
      <c r="AK99">
        <v>6.8341676782063103E-4</v>
      </c>
      <c r="AL99">
        <v>6.8341676782063103E-4</v>
      </c>
      <c r="AM99">
        <v>6.8341676782063103E-4</v>
      </c>
      <c r="AN99">
        <v>6.8341676782063103E-4</v>
      </c>
      <c r="AO99">
        <v>6.8341676782063103E-4</v>
      </c>
      <c r="AP99">
        <v>6.8341676782063103E-4</v>
      </c>
      <c r="AQ99">
        <v>6.8341676782063103E-4</v>
      </c>
      <c r="AR99">
        <v>6.8341676782063103E-4</v>
      </c>
      <c r="AS99">
        <v>6.8341676782063103E-4</v>
      </c>
      <c r="AT99">
        <v>6.8341676782063103E-4</v>
      </c>
      <c r="AU99">
        <v>6.8341676782063103E-4</v>
      </c>
      <c r="AV99">
        <v>6.8341676782063103E-4</v>
      </c>
      <c r="AW99">
        <v>6.8341676782063103E-4</v>
      </c>
      <c r="AX99">
        <v>6.8341676782063103E-4</v>
      </c>
      <c r="AY99">
        <v>6.8341676782063103E-4</v>
      </c>
      <c r="AZ99">
        <v>6.8341676782063103E-4</v>
      </c>
      <c r="BA99">
        <v>6.8341676782063103E-4</v>
      </c>
      <c r="BB99">
        <v>6.8341676782063103E-4</v>
      </c>
      <c r="BC99">
        <v>6.8341676782063103E-4</v>
      </c>
      <c r="BD99">
        <v>6.8341676782063103E-4</v>
      </c>
      <c r="BE99">
        <v>6.8341676782063103E-4</v>
      </c>
      <c r="BF99">
        <v>6.8341676782063103E-4</v>
      </c>
      <c r="BG99">
        <v>6.8341676782063103E-4</v>
      </c>
      <c r="BH99">
        <v>6.8341676782063103E-4</v>
      </c>
      <c r="BI99">
        <v>6.8341676782063103E-4</v>
      </c>
      <c r="BJ99">
        <v>6.8341676782063103E-4</v>
      </c>
      <c r="BK99">
        <v>6.8341676782063103E-4</v>
      </c>
      <c r="BL99">
        <v>6.8341676782063103E-4</v>
      </c>
      <c r="BM99">
        <v>6.8341676782063103E-4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1381</v>
      </c>
      <c r="B100">
        <v>283.62523596543087</v>
      </c>
      <c r="C100">
        <v>7.0649752625494484E-4</v>
      </c>
      <c r="D100">
        <v>20</v>
      </c>
      <c r="E100">
        <v>710.5</v>
      </c>
      <c r="F100">
        <v>-670.5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7.0649752625494484E-4</v>
      </c>
      <c r="O100">
        <v>7.0649752625494484E-4</v>
      </c>
      <c r="P100">
        <v>7.0649752625494484E-4</v>
      </c>
      <c r="Q100">
        <v>7.0649752625494484E-4</v>
      </c>
      <c r="R100">
        <v>7.0649752625494484E-4</v>
      </c>
      <c r="S100">
        <v>7.0649752625494484E-4</v>
      </c>
      <c r="T100">
        <v>7.0649752625494484E-4</v>
      </c>
      <c r="U100">
        <v>7.0649752625494484E-4</v>
      </c>
      <c r="V100">
        <v>7.0649752625494484E-4</v>
      </c>
      <c r="W100">
        <v>7.0649752625494484E-4</v>
      </c>
      <c r="X100">
        <v>7.0649752625494484E-4</v>
      </c>
      <c r="Y100">
        <v>7.0649752625494484E-4</v>
      </c>
      <c r="Z100">
        <v>7.0649752625494484E-4</v>
      </c>
      <c r="AA100">
        <v>7.0649752625494484E-4</v>
      </c>
      <c r="AB100">
        <v>7.0649752625494484E-4</v>
      </c>
      <c r="AC100">
        <v>7.0649752625494484E-4</v>
      </c>
      <c r="AD100">
        <v>7.0649752625494484E-4</v>
      </c>
      <c r="AE100">
        <v>7.0649752625494484E-4</v>
      </c>
      <c r="AF100">
        <v>7.0649752625494484E-4</v>
      </c>
      <c r="AG100">
        <v>7.0649752625494484E-4</v>
      </c>
      <c r="AH100">
        <v>7.0649752625494484E-4</v>
      </c>
      <c r="AI100">
        <v>7.0649752625494484E-4</v>
      </c>
      <c r="AJ100">
        <v>7.0649752625494484E-4</v>
      </c>
      <c r="AK100">
        <v>7.0649752625494484E-4</v>
      </c>
      <c r="AL100">
        <v>7.0649752625494484E-4</v>
      </c>
      <c r="AM100">
        <v>7.0649752625494484E-4</v>
      </c>
      <c r="AN100">
        <v>7.0649752625494484E-4</v>
      </c>
      <c r="AO100">
        <v>7.0649752625494484E-4</v>
      </c>
      <c r="AP100">
        <v>7.0649752625494484E-4</v>
      </c>
      <c r="AQ100">
        <v>7.0649752625494484E-4</v>
      </c>
      <c r="AR100">
        <v>7.0649752625494484E-4</v>
      </c>
      <c r="AS100">
        <v>7.0649752625494484E-4</v>
      </c>
      <c r="AT100">
        <v>7.0649752625494484E-4</v>
      </c>
      <c r="AU100">
        <v>7.0649752625494484E-4</v>
      </c>
      <c r="AV100">
        <v>7.0649752625494484E-4</v>
      </c>
      <c r="AW100">
        <v>7.0649752625494484E-4</v>
      </c>
      <c r="AX100">
        <v>7.0649752625494484E-4</v>
      </c>
      <c r="AY100">
        <v>7.0649752625494484E-4</v>
      </c>
      <c r="AZ100">
        <v>7.0649752625494484E-4</v>
      </c>
      <c r="BA100">
        <v>7.0649752625494484E-4</v>
      </c>
      <c r="BB100">
        <v>7.0649752625494484E-4</v>
      </c>
      <c r="BC100">
        <v>7.0649752625494484E-4</v>
      </c>
      <c r="BD100">
        <v>7.0649752625494484E-4</v>
      </c>
      <c r="BE100">
        <v>7.0649752625494484E-4</v>
      </c>
      <c r="BF100">
        <v>7.0649752625494484E-4</v>
      </c>
      <c r="BG100">
        <v>7.0649752625494484E-4</v>
      </c>
      <c r="BH100">
        <v>7.0649752625494484E-4</v>
      </c>
      <c r="BI100">
        <v>7.0649752625494484E-4</v>
      </c>
      <c r="BJ100">
        <v>7.0649752625494484E-4</v>
      </c>
      <c r="BK100">
        <v>7.0649752625494484E-4</v>
      </c>
      <c r="BL100">
        <v>7.0649752625494484E-4</v>
      </c>
      <c r="BM100">
        <v>7.0649752625494484E-4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1381</v>
      </c>
      <c r="B101">
        <v>435.19019580381422</v>
      </c>
      <c r="C101">
        <v>1.0840389281272353E-3</v>
      </c>
      <c r="D101">
        <v>10</v>
      </c>
      <c r="E101">
        <v>700.5</v>
      </c>
      <c r="F101">
        <v>-680.5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1.0840389281272353E-3</v>
      </c>
      <c r="O101">
        <v>1.0840389281272353E-3</v>
      </c>
      <c r="P101">
        <v>1.0840389281272353E-3</v>
      </c>
      <c r="Q101">
        <v>1.0840389281272353E-3</v>
      </c>
      <c r="R101">
        <v>1.0840389281272353E-3</v>
      </c>
      <c r="S101">
        <v>1.0840389281272353E-3</v>
      </c>
      <c r="T101">
        <v>1.0840389281272353E-3</v>
      </c>
      <c r="U101">
        <v>1.0840389281272353E-3</v>
      </c>
      <c r="V101">
        <v>1.0840389281272353E-3</v>
      </c>
      <c r="W101">
        <v>1.0840389281272353E-3</v>
      </c>
      <c r="X101">
        <v>1.0840389281272353E-3</v>
      </c>
      <c r="Y101">
        <v>1.0840389281272353E-3</v>
      </c>
      <c r="Z101">
        <v>1.0840389281272353E-3</v>
      </c>
      <c r="AA101">
        <v>1.0840389281272353E-3</v>
      </c>
      <c r="AB101">
        <v>1.0840389281272353E-3</v>
      </c>
      <c r="AC101">
        <v>1.0840389281272353E-3</v>
      </c>
      <c r="AD101">
        <v>1.0840389281272353E-3</v>
      </c>
      <c r="AE101">
        <v>1.0840389281272353E-3</v>
      </c>
      <c r="AF101">
        <v>1.0840389281272353E-3</v>
      </c>
      <c r="AG101">
        <v>1.0840389281272353E-3</v>
      </c>
      <c r="AH101">
        <v>1.0840389281272353E-3</v>
      </c>
      <c r="AI101">
        <v>1.0840389281272353E-3</v>
      </c>
      <c r="AJ101">
        <v>1.0840389281272353E-3</v>
      </c>
      <c r="AK101">
        <v>1.0840389281272353E-3</v>
      </c>
      <c r="AL101">
        <v>1.0840389281272353E-3</v>
      </c>
      <c r="AM101">
        <v>1.0840389281272353E-3</v>
      </c>
      <c r="AN101">
        <v>1.0840389281272353E-3</v>
      </c>
      <c r="AO101">
        <v>1.0840389281272353E-3</v>
      </c>
      <c r="AP101">
        <v>1.0840389281272353E-3</v>
      </c>
      <c r="AQ101">
        <v>1.0840389281272353E-3</v>
      </c>
      <c r="AR101">
        <v>1.0840389281272353E-3</v>
      </c>
      <c r="AS101">
        <v>1.0840389281272353E-3</v>
      </c>
      <c r="AT101">
        <v>1.0840389281272353E-3</v>
      </c>
      <c r="AU101">
        <v>1.0840389281272353E-3</v>
      </c>
      <c r="AV101">
        <v>1.0840389281272353E-3</v>
      </c>
      <c r="AW101">
        <v>1.0840389281272353E-3</v>
      </c>
      <c r="AX101">
        <v>1.0840389281272353E-3</v>
      </c>
      <c r="AY101">
        <v>1.0840389281272353E-3</v>
      </c>
      <c r="AZ101">
        <v>1.0840389281272353E-3</v>
      </c>
      <c r="BA101">
        <v>1.0840389281272353E-3</v>
      </c>
      <c r="BB101">
        <v>1.0840389281272353E-3</v>
      </c>
      <c r="BC101">
        <v>1.0840389281272353E-3</v>
      </c>
      <c r="BD101">
        <v>1.0840389281272353E-3</v>
      </c>
      <c r="BE101">
        <v>1.0840389281272353E-3</v>
      </c>
      <c r="BF101">
        <v>1.0840389281272353E-3</v>
      </c>
      <c r="BG101">
        <v>1.0840389281272353E-3</v>
      </c>
      <c r="BH101">
        <v>1.0840389281272353E-3</v>
      </c>
      <c r="BI101">
        <v>1.0840389281272353E-3</v>
      </c>
      <c r="BJ101">
        <v>1.0840389281272353E-3</v>
      </c>
      <c r="BK101">
        <v>1.0840389281272353E-3</v>
      </c>
      <c r="BL101">
        <v>1.0840389281272353E-3</v>
      </c>
      <c r="BM101">
        <v>1.0840389281272353E-3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1381</v>
      </c>
      <c r="B102">
        <v>493.46638553975362</v>
      </c>
      <c r="C102">
        <v>1.2292022587027385E-3</v>
      </c>
      <c r="D102">
        <v>0</v>
      </c>
      <c r="E102">
        <v>690.5</v>
      </c>
      <c r="F102">
        <v>-690.5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1.2292022587027385E-3</v>
      </c>
      <c r="O102">
        <v>1.2292022587027385E-3</v>
      </c>
      <c r="P102">
        <v>1.2292022587027385E-3</v>
      </c>
      <c r="Q102">
        <v>1.2292022587027385E-3</v>
      </c>
      <c r="R102">
        <v>1.2292022587027385E-3</v>
      </c>
      <c r="S102">
        <v>1.2292022587027385E-3</v>
      </c>
      <c r="T102">
        <v>1.2292022587027385E-3</v>
      </c>
      <c r="U102">
        <v>1.2292022587027385E-3</v>
      </c>
      <c r="V102">
        <v>1.2292022587027385E-3</v>
      </c>
      <c r="W102">
        <v>1.2292022587027385E-3</v>
      </c>
      <c r="X102">
        <v>1.2292022587027385E-3</v>
      </c>
      <c r="Y102">
        <v>1.2292022587027385E-3</v>
      </c>
      <c r="Z102">
        <v>1.2292022587027385E-3</v>
      </c>
      <c r="AA102">
        <v>1.2292022587027385E-3</v>
      </c>
      <c r="AB102">
        <v>1.2292022587027385E-3</v>
      </c>
      <c r="AC102">
        <v>1.2292022587027385E-3</v>
      </c>
      <c r="AD102">
        <v>1.2292022587027385E-3</v>
      </c>
      <c r="AE102">
        <v>1.2292022587027385E-3</v>
      </c>
      <c r="AF102">
        <v>1.2292022587027385E-3</v>
      </c>
      <c r="AG102">
        <v>1.2292022587027385E-3</v>
      </c>
      <c r="AH102">
        <v>1.2292022587027385E-3</v>
      </c>
      <c r="AI102">
        <v>1.2292022587027385E-3</v>
      </c>
      <c r="AJ102">
        <v>1.2292022587027385E-3</v>
      </c>
      <c r="AK102">
        <v>1.2292022587027385E-3</v>
      </c>
      <c r="AL102">
        <v>1.2292022587027385E-3</v>
      </c>
      <c r="AM102">
        <v>1.2292022587027385E-3</v>
      </c>
      <c r="AN102">
        <v>1.2292022587027385E-3</v>
      </c>
      <c r="AO102">
        <v>1.2292022587027385E-3</v>
      </c>
      <c r="AP102">
        <v>1.2292022587027385E-3</v>
      </c>
      <c r="AQ102">
        <v>1.2292022587027385E-3</v>
      </c>
      <c r="AR102">
        <v>1.2292022587027385E-3</v>
      </c>
      <c r="AS102">
        <v>1.2292022587027385E-3</v>
      </c>
      <c r="AT102">
        <v>1.2292022587027385E-3</v>
      </c>
      <c r="AU102">
        <v>1.2292022587027385E-3</v>
      </c>
      <c r="AV102">
        <v>1.2292022587027385E-3</v>
      </c>
      <c r="AW102">
        <v>1.2292022587027385E-3</v>
      </c>
      <c r="AX102">
        <v>1.2292022587027385E-3</v>
      </c>
      <c r="AY102">
        <v>1.2292022587027385E-3</v>
      </c>
      <c r="AZ102">
        <v>1.2292022587027385E-3</v>
      </c>
      <c r="BA102">
        <v>1.2292022587027385E-3</v>
      </c>
      <c r="BB102">
        <v>1.2292022587027385E-3</v>
      </c>
      <c r="BC102">
        <v>1.2292022587027385E-3</v>
      </c>
      <c r="BD102">
        <v>1.2292022587027385E-3</v>
      </c>
      <c r="BE102">
        <v>1.2292022587027385E-3</v>
      </c>
      <c r="BF102">
        <v>1.2292022587027385E-3</v>
      </c>
      <c r="BG102">
        <v>1.2292022587027385E-3</v>
      </c>
      <c r="BH102">
        <v>1.2292022587027385E-3</v>
      </c>
      <c r="BI102">
        <v>1.2292022587027385E-3</v>
      </c>
      <c r="BJ102">
        <v>1.2292022587027385E-3</v>
      </c>
      <c r="BK102">
        <v>1.2292022587027385E-3</v>
      </c>
      <c r="BL102">
        <v>1.2292022587027385E-3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1381</v>
      </c>
      <c r="B103">
        <v>501.41055815031041</v>
      </c>
      <c r="C103">
        <v>1.2489908303310571E-3</v>
      </c>
      <c r="D103">
        <v>-10</v>
      </c>
      <c r="E103">
        <v>680.5</v>
      </c>
      <c r="F103">
        <v>-700.5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1.2489908303310571E-3</v>
      </c>
      <c r="N103">
        <v>1.2489908303310571E-3</v>
      </c>
      <c r="O103">
        <v>1.2489908303310571E-3</v>
      </c>
      <c r="P103">
        <v>1.2489908303310571E-3</v>
      </c>
      <c r="Q103">
        <v>1.2489908303310571E-3</v>
      </c>
      <c r="R103">
        <v>1.2489908303310571E-3</v>
      </c>
      <c r="S103">
        <v>1.2489908303310571E-3</v>
      </c>
      <c r="T103">
        <v>1.2489908303310571E-3</v>
      </c>
      <c r="U103">
        <v>1.2489908303310571E-3</v>
      </c>
      <c r="V103">
        <v>1.2489908303310571E-3</v>
      </c>
      <c r="W103">
        <v>1.2489908303310571E-3</v>
      </c>
      <c r="X103">
        <v>1.2489908303310571E-3</v>
      </c>
      <c r="Y103">
        <v>1.2489908303310571E-3</v>
      </c>
      <c r="Z103">
        <v>1.2489908303310571E-3</v>
      </c>
      <c r="AA103">
        <v>1.2489908303310571E-3</v>
      </c>
      <c r="AB103">
        <v>1.2489908303310571E-3</v>
      </c>
      <c r="AC103">
        <v>1.2489908303310571E-3</v>
      </c>
      <c r="AD103">
        <v>1.2489908303310571E-3</v>
      </c>
      <c r="AE103">
        <v>1.2489908303310571E-3</v>
      </c>
      <c r="AF103">
        <v>1.2489908303310571E-3</v>
      </c>
      <c r="AG103">
        <v>1.2489908303310571E-3</v>
      </c>
      <c r="AH103">
        <v>1.2489908303310571E-3</v>
      </c>
      <c r="AI103">
        <v>1.2489908303310571E-3</v>
      </c>
      <c r="AJ103">
        <v>1.2489908303310571E-3</v>
      </c>
      <c r="AK103">
        <v>1.2489908303310571E-3</v>
      </c>
      <c r="AL103">
        <v>1.2489908303310571E-3</v>
      </c>
      <c r="AM103">
        <v>1.2489908303310571E-3</v>
      </c>
      <c r="AN103">
        <v>1.2489908303310571E-3</v>
      </c>
      <c r="AO103">
        <v>1.2489908303310571E-3</v>
      </c>
      <c r="AP103">
        <v>1.2489908303310571E-3</v>
      </c>
      <c r="AQ103">
        <v>1.2489908303310571E-3</v>
      </c>
      <c r="AR103">
        <v>1.2489908303310571E-3</v>
      </c>
      <c r="AS103">
        <v>1.2489908303310571E-3</v>
      </c>
      <c r="AT103">
        <v>1.2489908303310571E-3</v>
      </c>
      <c r="AU103">
        <v>1.2489908303310571E-3</v>
      </c>
      <c r="AV103">
        <v>1.2489908303310571E-3</v>
      </c>
      <c r="AW103">
        <v>1.2489908303310571E-3</v>
      </c>
      <c r="AX103">
        <v>1.2489908303310571E-3</v>
      </c>
      <c r="AY103">
        <v>1.2489908303310571E-3</v>
      </c>
      <c r="AZ103">
        <v>1.2489908303310571E-3</v>
      </c>
      <c r="BA103">
        <v>1.2489908303310571E-3</v>
      </c>
      <c r="BB103">
        <v>1.2489908303310571E-3</v>
      </c>
      <c r="BC103">
        <v>1.2489908303310571E-3</v>
      </c>
      <c r="BD103">
        <v>1.2489908303310571E-3</v>
      </c>
      <c r="BE103">
        <v>1.2489908303310571E-3</v>
      </c>
      <c r="BF103">
        <v>1.2489908303310571E-3</v>
      </c>
      <c r="BG103">
        <v>1.2489908303310571E-3</v>
      </c>
      <c r="BH103">
        <v>1.2489908303310571E-3</v>
      </c>
      <c r="BI103">
        <v>1.2489908303310571E-3</v>
      </c>
      <c r="BJ103">
        <v>1.2489908303310571E-3</v>
      </c>
      <c r="BK103">
        <v>1.2489908303310571E-3</v>
      </c>
      <c r="BL103">
        <v>1.2489908303310571E-3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1381</v>
      </c>
      <c r="B104">
        <v>426.71059988303978</v>
      </c>
      <c r="C104">
        <v>1.0629166414545541E-3</v>
      </c>
      <c r="D104">
        <v>-20</v>
      </c>
      <c r="E104">
        <v>670.5</v>
      </c>
      <c r="F104">
        <v>-710.5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1.0629166414545541E-3</v>
      </c>
      <c r="N104">
        <v>1.0629166414545541E-3</v>
      </c>
      <c r="O104">
        <v>1.0629166414545541E-3</v>
      </c>
      <c r="P104">
        <v>1.0629166414545541E-3</v>
      </c>
      <c r="Q104">
        <v>1.0629166414545541E-3</v>
      </c>
      <c r="R104">
        <v>1.0629166414545541E-3</v>
      </c>
      <c r="S104">
        <v>1.0629166414545541E-3</v>
      </c>
      <c r="T104">
        <v>1.0629166414545541E-3</v>
      </c>
      <c r="U104">
        <v>1.0629166414545541E-3</v>
      </c>
      <c r="V104">
        <v>1.0629166414545541E-3</v>
      </c>
      <c r="W104">
        <v>1.0629166414545541E-3</v>
      </c>
      <c r="X104">
        <v>1.0629166414545541E-3</v>
      </c>
      <c r="Y104">
        <v>1.0629166414545541E-3</v>
      </c>
      <c r="Z104">
        <v>1.0629166414545541E-3</v>
      </c>
      <c r="AA104">
        <v>1.0629166414545541E-3</v>
      </c>
      <c r="AB104">
        <v>1.0629166414545541E-3</v>
      </c>
      <c r="AC104">
        <v>1.0629166414545541E-3</v>
      </c>
      <c r="AD104">
        <v>1.0629166414545541E-3</v>
      </c>
      <c r="AE104">
        <v>1.0629166414545541E-3</v>
      </c>
      <c r="AF104">
        <v>1.0629166414545541E-3</v>
      </c>
      <c r="AG104">
        <v>1.0629166414545541E-3</v>
      </c>
      <c r="AH104">
        <v>1.0629166414545541E-3</v>
      </c>
      <c r="AI104">
        <v>1.0629166414545541E-3</v>
      </c>
      <c r="AJ104">
        <v>1.0629166414545541E-3</v>
      </c>
      <c r="AK104">
        <v>1.0629166414545541E-3</v>
      </c>
      <c r="AL104">
        <v>1.0629166414545541E-3</v>
      </c>
      <c r="AM104">
        <v>1.0629166414545541E-3</v>
      </c>
      <c r="AN104">
        <v>1.0629166414545541E-3</v>
      </c>
      <c r="AO104">
        <v>1.0629166414545541E-3</v>
      </c>
      <c r="AP104">
        <v>1.0629166414545541E-3</v>
      </c>
      <c r="AQ104">
        <v>1.0629166414545541E-3</v>
      </c>
      <c r="AR104">
        <v>1.0629166414545541E-3</v>
      </c>
      <c r="AS104">
        <v>1.0629166414545541E-3</v>
      </c>
      <c r="AT104">
        <v>1.0629166414545541E-3</v>
      </c>
      <c r="AU104">
        <v>1.0629166414545541E-3</v>
      </c>
      <c r="AV104">
        <v>1.0629166414545541E-3</v>
      </c>
      <c r="AW104">
        <v>1.0629166414545541E-3</v>
      </c>
      <c r="AX104">
        <v>1.0629166414545541E-3</v>
      </c>
      <c r="AY104">
        <v>1.0629166414545541E-3</v>
      </c>
      <c r="AZ104">
        <v>1.0629166414545541E-3</v>
      </c>
      <c r="BA104">
        <v>1.0629166414545541E-3</v>
      </c>
      <c r="BB104">
        <v>1.0629166414545541E-3</v>
      </c>
      <c r="BC104">
        <v>1.0629166414545541E-3</v>
      </c>
      <c r="BD104">
        <v>1.0629166414545541E-3</v>
      </c>
      <c r="BE104">
        <v>1.0629166414545541E-3</v>
      </c>
      <c r="BF104">
        <v>1.0629166414545541E-3</v>
      </c>
      <c r="BG104">
        <v>1.0629166414545541E-3</v>
      </c>
      <c r="BH104">
        <v>1.0629166414545541E-3</v>
      </c>
      <c r="BI104">
        <v>1.0629166414545541E-3</v>
      </c>
      <c r="BJ104">
        <v>1.0629166414545541E-3</v>
      </c>
      <c r="BK104">
        <v>1.0629166414545541E-3</v>
      </c>
      <c r="BL104">
        <v>1.0629166414545541E-3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1297</v>
      </c>
      <c r="B105">
        <v>466.41541112808261</v>
      </c>
      <c r="C105">
        <v>1.1618195152752083E-3</v>
      </c>
      <c r="D105">
        <v>-30</v>
      </c>
      <c r="E105">
        <v>618.5</v>
      </c>
      <c r="F105">
        <v>-678.5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1.1618195152752083E-3</v>
      </c>
      <c r="O105">
        <v>1.1618195152752083E-3</v>
      </c>
      <c r="P105">
        <v>1.1618195152752083E-3</v>
      </c>
      <c r="Q105">
        <v>1.1618195152752083E-3</v>
      </c>
      <c r="R105">
        <v>1.1618195152752083E-3</v>
      </c>
      <c r="S105">
        <v>1.1618195152752083E-3</v>
      </c>
      <c r="T105">
        <v>1.1618195152752083E-3</v>
      </c>
      <c r="U105">
        <v>1.1618195152752083E-3</v>
      </c>
      <c r="V105">
        <v>1.1618195152752083E-3</v>
      </c>
      <c r="W105">
        <v>1.1618195152752083E-3</v>
      </c>
      <c r="X105">
        <v>1.1618195152752083E-3</v>
      </c>
      <c r="Y105">
        <v>1.1618195152752083E-3</v>
      </c>
      <c r="Z105">
        <v>1.1618195152752083E-3</v>
      </c>
      <c r="AA105">
        <v>1.1618195152752083E-3</v>
      </c>
      <c r="AB105">
        <v>1.1618195152752083E-3</v>
      </c>
      <c r="AC105">
        <v>1.1618195152752083E-3</v>
      </c>
      <c r="AD105">
        <v>1.1618195152752083E-3</v>
      </c>
      <c r="AE105">
        <v>1.1618195152752083E-3</v>
      </c>
      <c r="AF105">
        <v>1.1618195152752083E-3</v>
      </c>
      <c r="AG105">
        <v>1.1618195152752083E-3</v>
      </c>
      <c r="AH105">
        <v>1.1618195152752083E-3</v>
      </c>
      <c r="AI105">
        <v>1.1618195152752083E-3</v>
      </c>
      <c r="AJ105">
        <v>1.1618195152752083E-3</v>
      </c>
      <c r="AK105">
        <v>1.1618195152752083E-3</v>
      </c>
      <c r="AL105">
        <v>1.1618195152752083E-3</v>
      </c>
      <c r="AM105">
        <v>1.1618195152752083E-3</v>
      </c>
      <c r="AN105">
        <v>1.1618195152752083E-3</v>
      </c>
      <c r="AO105">
        <v>1.1618195152752083E-3</v>
      </c>
      <c r="AP105">
        <v>1.1618195152752083E-3</v>
      </c>
      <c r="AQ105">
        <v>1.1618195152752083E-3</v>
      </c>
      <c r="AR105">
        <v>1.1618195152752083E-3</v>
      </c>
      <c r="AS105">
        <v>1.1618195152752083E-3</v>
      </c>
      <c r="AT105">
        <v>1.1618195152752083E-3</v>
      </c>
      <c r="AU105">
        <v>1.1618195152752083E-3</v>
      </c>
      <c r="AV105">
        <v>1.1618195152752083E-3</v>
      </c>
      <c r="AW105">
        <v>1.1618195152752083E-3</v>
      </c>
      <c r="AX105">
        <v>1.1618195152752083E-3</v>
      </c>
      <c r="AY105">
        <v>1.1618195152752083E-3</v>
      </c>
      <c r="AZ105">
        <v>1.1618195152752083E-3</v>
      </c>
      <c r="BA105">
        <v>1.1618195152752083E-3</v>
      </c>
      <c r="BB105">
        <v>1.1618195152752083E-3</v>
      </c>
      <c r="BC105">
        <v>1.1618195152752083E-3</v>
      </c>
      <c r="BD105">
        <v>1.1618195152752083E-3</v>
      </c>
      <c r="BE105">
        <v>1.1618195152752083E-3</v>
      </c>
      <c r="BF105">
        <v>1.1618195152752083E-3</v>
      </c>
      <c r="BG105">
        <v>1.1618195152752083E-3</v>
      </c>
      <c r="BH105">
        <v>1.1618195152752083E-3</v>
      </c>
      <c r="BI105">
        <v>1.1618195152752083E-3</v>
      </c>
      <c r="BJ105">
        <v>1.1618195152752083E-3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1297</v>
      </c>
      <c r="B106">
        <v>481.36393648664227</v>
      </c>
      <c r="C106">
        <v>1.1990556101206928E-3</v>
      </c>
      <c r="D106">
        <v>-40</v>
      </c>
      <c r="E106">
        <v>608.5</v>
      </c>
      <c r="F106">
        <v>-688.5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1.1990556101206928E-3</v>
      </c>
      <c r="O106">
        <v>1.1990556101206928E-3</v>
      </c>
      <c r="P106">
        <v>1.1990556101206928E-3</v>
      </c>
      <c r="Q106">
        <v>1.1990556101206928E-3</v>
      </c>
      <c r="R106">
        <v>1.1990556101206928E-3</v>
      </c>
      <c r="S106">
        <v>1.1990556101206928E-3</v>
      </c>
      <c r="T106">
        <v>1.1990556101206928E-3</v>
      </c>
      <c r="U106">
        <v>1.1990556101206928E-3</v>
      </c>
      <c r="V106">
        <v>1.1990556101206928E-3</v>
      </c>
      <c r="W106">
        <v>1.1990556101206928E-3</v>
      </c>
      <c r="X106">
        <v>1.1990556101206928E-3</v>
      </c>
      <c r="Y106">
        <v>1.1990556101206928E-3</v>
      </c>
      <c r="Z106">
        <v>1.1990556101206928E-3</v>
      </c>
      <c r="AA106">
        <v>1.1990556101206928E-3</v>
      </c>
      <c r="AB106">
        <v>1.1990556101206928E-3</v>
      </c>
      <c r="AC106">
        <v>1.1990556101206928E-3</v>
      </c>
      <c r="AD106">
        <v>1.1990556101206928E-3</v>
      </c>
      <c r="AE106">
        <v>1.1990556101206928E-3</v>
      </c>
      <c r="AF106">
        <v>1.1990556101206928E-3</v>
      </c>
      <c r="AG106">
        <v>1.1990556101206928E-3</v>
      </c>
      <c r="AH106">
        <v>1.1990556101206928E-3</v>
      </c>
      <c r="AI106">
        <v>1.1990556101206928E-3</v>
      </c>
      <c r="AJ106">
        <v>1.1990556101206928E-3</v>
      </c>
      <c r="AK106">
        <v>1.1990556101206928E-3</v>
      </c>
      <c r="AL106">
        <v>1.1990556101206928E-3</v>
      </c>
      <c r="AM106">
        <v>1.1990556101206928E-3</v>
      </c>
      <c r="AN106">
        <v>1.1990556101206928E-3</v>
      </c>
      <c r="AO106">
        <v>1.1990556101206928E-3</v>
      </c>
      <c r="AP106">
        <v>1.1990556101206928E-3</v>
      </c>
      <c r="AQ106">
        <v>1.1990556101206928E-3</v>
      </c>
      <c r="AR106">
        <v>1.1990556101206928E-3</v>
      </c>
      <c r="AS106">
        <v>1.1990556101206928E-3</v>
      </c>
      <c r="AT106">
        <v>1.1990556101206928E-3</v>
      </c>
      <c r="AU106">
        <v>1.1990556101206928E-3</v>
      </c>
      <c r="AV106">
        <v>1.1990556101206928E-3</v>
      </c>
      <c r="AW106">
        <v>1.1990556101206928E-3</v>
      </c>
      <c r="AX106">
        <v>1.1990556101206928E-3</v>
      </c>
      <c r="AY106">
        <v>1.1990556101206928E-3</v>
      </c>
      <c r="AZ106">
        <v>1.1990556101206928E-3</v>
      </c>
      <c r="BA106">
        <v>1.1990556101206928E-3</v>
      </c>
      <c r="BB106">
        <v>1.1990556101206928E-3</v>
      </c>
      <c r="BC106">
        <v>1.1990556101206928E-3</v>
      </c>
      <c r="BD106">
        <v>1.1990556101206928E-3</v>
      </c>
      <c r="BE106">
        <v>1.1990556101206928E-3</v>
      </c>
      <c r="BF106">
        <v>1.1990556101206928E-3</v>
      </c>
      <c r="BG106">
        <v>1.1990556101206928E-3</v>
      </c>
      <c r="BH106">
        <v>1.1990556101206928E-3</v>
      </c>
      <c r="BI106">
        <v>1.1990556101206928E-3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1297</v>
      </c>
      <c r="B107">
        <v>553.43170476963735</v>
      </c>
      <c r="C107">
        <v>1.3785731338041508E-3</v>
      </c>
      <c r="D107">
        <v>-30</v>
      </c>
      <c r="E107">
        <v>618.5</v>
      </c>
      <c r="F107">
        <v>-678.5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1.3785731338041508E-3</v>
      </c>
      <c r="O107">
        <v>1.3785731338041508E-3</v>
      </c>
      <c r="P107">
        <v>1.3785731338041508E-3</v>
      </c>
      <c r="Q107">
        <v>1.3785731338041508E-3</v>
      </c>
      <c r="R107">
        <v>1.3785731338041508E-3</v>
      </c>
      <c r="S107">
        <v>1.3785731338041508E-3</v>
      </c>
      <c r="T107">
        <v>1.3785731338041508E-3</v>
      </c>
      <c r="U107">
        <v>1.3785731338041508E-3</v>
      </c>
      <c r="V107">
        <v>1.3785731338041508E-3</v>
      </c>
      <c r="W107">
        <v>1.3785731338041508E-3</v>
      </c>
      <c r="X107">
        <v>1.3785731338041508E-3</v>
      </c>
      <c r="Y107">
        <v>1.3785731338041508E-3</v>
      </c>
      <c r="Z107">
        <v>1.3785731338041508E-3</v>
      </c>
      <c r="AA107">
        <v>1.3785731338041508E-3</v>
      </c>
      <c r="AB107">
        <v>1.3785731338041508E-3</v>
      </c>
      <c r="AC107">
        <v>1.3785731338041508E-3</v>
      </c>
      <c r="AD107">
        <v>1.3785731338041508E-3</v>
      </c>
      <c r="AE107">
        <v>1.3785731338041508E-3</v>
      </c>
      <c r="AF107">
        <v>1.3785731338041508E-3</v>
      </c>
      <c r="AG107">
        <v>1.3785731338041508E-3</v>
      </c>
      <c r="AH107">
        <v>1.3785731338041508E-3</v>
      </c>
      <c r="AI107">
        <v>1.3785731338041508E-3</v>
      </c>
      <c r="AJ107">
        <v>1.3785731338041508E-3</v>
      </c>
      <c r="AK107">
        <v>1.3785731338041508E-3</v>
      </c>
      <c r="AL107">
        <v>1.3785731338041508E-3</v>
      </c>
      <c r="AM107">
        <v>1.3785731338041508E-3</v>
      </c>
      <c r="AN107">
        <v>1.3785731338041508E-3</v>
      </c>
      <c r="AO107">
        <v>1.3785731338041508E-3</v>
      </c>
      <c r="AP107">
        <v>1.3785731338041508E-3</v>
      </c>
      <c r="AQ107">
        <v>1.3785731338041508E-3</v>
      </c>
      <c r="AR107">
        <v>1.3785731338041508E-3</v>
      </c>
      <c r="AS107">
        <v>1.3785731338041508E-3</v>
      </c>
      <c r="AT107">
        <v>1.3785731338041508E-3</v>
      </c>
      <c r="AU107">
        <v>1.3785731338041508E-3</v>
      </c>
      <c r="AV107">
        <v>1.3785731338041508E-3</v>
      </c>
      <c r="AW107">
        <v>1.3785731338041508E-3</v>
      </c>
      <c r="AX107">
        <v>1.3785731338041508E-3</v>
      </c>
      <c r="AY107">
        <v>1.3785731338041508E-3</v>
      </c>
      <c r="AZ107">
        <v>1.3785731338041508E-3</v>
      </c>
      <c r="BA107">
        <v>1.3785731338041508E-3</v>
      </c>
      <c r="BB107">
        <v>1.3785731338041508E-3</v>
      </c>
      <c r="BC107">
        <v>1.3785731338041508E-3</v>
      </c>
      <c r="BD107">
        <v>1.3785731338041508E-3</v>
      </c>
      <c r="BE107">
        <v>1.3785731338041508E-3</v>
      </c>
      <c r="BF107">
        <v>1.3785731338041508E-3</v>
      </c>
      <c r="BG107">
        <v>1.3785731338041508E-3</v>
      </c>
      <c r="BH107">
        <v>1.3785731338041508E-3</v>
      </c>
      <c r="BI107">
        <v>1.3785731338041508E-3</v>
      </c>
      <c r="BJ107">
        <v>1.3785731338041508E-3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1291</v>
      </c>
      <c r="B108">
        <v>554.15049507450772</v>
      </c>
      <c r="C108">
        <v>1.380363607668574E-3</v>
      </c>
      <c r="D108">
        <v>-20</v>
      </c>
      <c r="E108">
        <v>625.5</v>
      </c>
      <c r="F108">
        <v>-665.5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1.380363607668574E-3</v>
      </c>
      <c r="P108">
        <v>1.380363607668574E-3</v>
      </c>
      <c r="Q108">
        <v>1.380363607668574E-3</v>
      </c>
      <c r="R108">
        <v>1.380363607668574E-3</v>
      </c>
      <c r="S108">
        <v>1.380363607668574E-3</v>
      </c>
      <c r="T108">
        <v>1.380363607668574E-3</v>
      </c>
      <c r="U108">
        <v>1.380363607668574E-3</v>
      </c>
      <c r="V108">
        <v>1.380363607668574E-3</v>
      </c>
      <c r="W108">
        <v>1.380363607668574E-3</v>
      </c>
      <c r="X108">
        <v>1.380363607668574E-3</v>
      </c>
      <c r="Y108">
        <v>1.380363607668574E-3</v>
      </c>
      <c r="Z108">
        <v>1.380363607668574E-3</v>
      </c>
      <c r="AA108">
        <v>1.380363607668574E-3</v>
      </c>
      <c r="AB108">
        <v>1.380363607668574E-3</v>
      </c>
      <c r="AC108">
        <v>1.380363607668574E-3</v>
      </c>
      <c r="AD108">
        <v>1.380363607668574E-3</v>
      </c>
      <c r="AE108">
        <v>1.380363607668574E-3</v>
      </c>
      <c r="AF108">
        <v>1.380363607668574E-3</v>
      </c>
      <c r="AG108">
        <v>1.380363607668574E-3</v>
      </c>
      <c r="AH108">
        <v>1.380363607668574E-3</v>
      </c>
      <c r="AI108">
        <v>1.380363607668574E-3</v>
      </c>
      <c r="AJ108">
        <v>1.380363607668574E-3</v>
      </c>
      <c r="AK108">
        <v>1.380363607668574E-3</v>
      </c>
      <c r="AL108">
        <v>1.380363607668574E-3</v>
      </c>
      <c r="AM108">
        <v>1.380363607668574E-3</v>
      </c>
      <c r="AN108">
        <v>1.380363607668574E-3</v>
      </c>
      <c r="AO108">
        <v>1.380363607668574E-3</v>
      </c>
      <c r="AP108">
        <v>1.380363607668574E-3</v>
      </c>
      <c r="AQ108">
        <v>1.380363607668574E-3</v>
      </c>
      <c r="AR108">
        <v>1.380363607668574E-3</v>
      </c>
      <c r="AS108">
        <v>1.380363607668574E-3</v>
      </c>
      <c r="AT108">
        <v>1.380363607668574E-3</v>
      </c>
      <c r="AU108">
        <v>1.380363607668574E-3</v>
      </c>
      <c r="AV108">
        <v>1.380363607668574E-3</v>
      </c>
      <c r="AW108">
        <v>1.380363607668574E-3</v>
      </c>
      <c r="AX108">
        <v>1.380363607668574E-3</v>
      </c>
      <c r="AY108">
        <v>1.380363607668574E-3</v>
      </c>
      <c r="AZ108">
        <v>1.380363607668574E-3</v>
      </c>
      <c r="BA108">
        <v>1.380363607668574E-3</v>
      </c>
      <c r="BB108">
        <v>1.380363607668574E-3</v>
      </c>
      <c r="BC108">
        <v>1.380363607668574E-3</v>
      </c>
      <c r="BD108">
        <v>1.380363607668574E-3</v>
      </c>
      <c r="BE108">
        <v>1.380363607668574E-3</v>
      </c>
      <c r="BF108">
        <v>1.380363607668574E-3</v>
      </c>
      <c r="BG108">
        <v>1.380363607668574E-3</v>
      </c>
      <c r="BH108">
        <v>1.380363607668574E-3</v>
      </c>
      <c r="BI108">
        <v>1.380363607668574E-3</v>
      </c>
      <c r="BJ108">
        <v>1.380363607668574E-3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1291</v>
      </c>
      <c r="B109">
        <v>564.50008493464259</v>
      </c>
      <c r="C109">
        <v>1.4061439639512206E-3</v>
      </c>
      <c r="D109">
        <v>-10</v>
      </c>
      <c r="E109">
        <v>635.5</v>
      </c>
      <c r="F109">
        <v>-655.5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1.4061439639512206E-3</v>
      </c>
      <c r="P109">
        <v>1.4061439639512206E-3</v>
      </c>
      <c r="Q109">
        <v>1.4061439639512206E-3</v>
      </c>
      <c r="R109">
        <v>1.4061439639512206E-3</v>
      </c>
      <c r="S109">
        <v>1.4061439639512206E-3</v>
      </c>
      <c r="T109">
        <v>1.4061439639512206E-3</v>
      </c>
      <c r="U109">
        <v>1.4061439639512206E-3</v>
      </c>
      <c r="V109">
        <v>1.4061439639512206E-3</v>
      </c>
      <c r="W109">
        <v>1.4061439639512206E-3</v>
      </c>
      <c r="X109">
        <v>1.4061439639512206E-3</v>
      </c>
      <c r="Y109">
        <v>1.4061439639512206E-3</v>
      </c>
      <c r="Z109">
        <v>1.4061439639512206E-3</v>
      </c>
      <c r="AA109">
        <v>1.4061439639512206E-3</v>
      </c>
      <c r="AB109">
        <v>1.4061439639512206E-3</v>
      </c>
      <c r="AC109">
        <v>1.4061439639512206E-3</v>
      </c>
      <c r="AD109">
        <v>1.4061439639512206E-3</v>
      </c>
      <c r="AE109">
        <v>1.4061439639512206E-3</v>
      </c>
      <c r="AF109">
        <v>1.4061439639512206E-3</v>
      </c>
      <c r="AG109">
        <v>1.4061439639512206E-3</v>
      </c>
      <c r="AH109">
        <v>1.4061439639512206E-3</v>
      </c>
      <c r="AI109">
        <v>1.4061439639512206E-3</v>
      </c>
      <c r="AJ109">
        <v>1.4061439639512206E-3</v>
      </c>
      <c r="AK109">
        <v>1.4061439639512206E-3</v>
      </c>
      <c r="AL109">
        <v>1.4061439639512206E-3</v>
      </c>
      <c r="AM109">
        <v>1.4061439639512206E-3</v>
      </c>
      <c r="AN109">
        <v>1.4061439639512206E-3</v>
      </c>
      <c r="AO109">
        <v>1.4061439639512206E-3</v>
      </c>
      <c r="AP109">
        <v>1.4061439639512206E-3</v>
      </c>
      <c r="AQ109">
        <v>1.4061439639512206E-3</v>
      </c>
      <c r="AR109">
        <v>1.4061439639512206E-3</v>
      </c>
      <c r="AS109">
        <v>1.4061439639512206E-3</v>
      </c>
      <c r="AT109">
        <v>1.4061439639512206E-3</v>
      </c>
      <c r="AU109">
        <v>1.4061439639512206E-3</v>
      </c>
      <c r="AV109">
        <v>1.4061439639512206E-3</v>
      </c>
      <c r="AW109">
        <v>1.4061439639512206E-3</v>
      </c>
      <c r="AX109">
        <v>1.4061439639512206E-3</v>
      </c>
      <c r="AY109">
        <v>1.4061439639512206E-3</v>
      </c>
      <c r="AZ109">
        <v>1.4061439639512206E-3</v>
      </c>
      <c r="BA109">
        <v>1.4061439639512206E-3</v>
      </c>
      <c r="BB109">
        <v>1.4061439639512206E-3</v>
      </c>
      <c r="BC109">
        <v>1.4061439639512206E-3</v>
      </c>
      <c r="BD109">
        <v>1.4061439639512206E-3</v>
      </c>
      <c r="BE109">
        <v>1.4061439639512206E-3</v>
      </c>
      <c r="BF109">
        <v>1.4061439639512206E-3</v>
      </c>
      <c r="BG109">
        <v>1.4061439639512206E-3</v>
      </c>
      <c r="BH109">
        <v>1.4061439639512206E-3</v>
      </c>
      <c r="BI109">
        <v>1.4061439639512206E-3</v>
      </c>
      <c r="BJ109">
        <v>1.4061439639512206E-3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1291</v>
      </c>
      <c r="B110">
        <v>561.4008220466045</v>
      </c>
      <c r="C110">
        <v>1.3984238414587371E-3</v>
      </c>
      <c r="D110">
        <v>0</v>
      </c>
      <c r="E110">
        <v>645.5</v>
      </c>
      <c r="F110">
        <v>-645.5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1.3984238414587371E-3</v>
      </c>
      <c r="P110">
        <v>1.3984238414587371E-3</v>
      </c>
      <c r="Q110">
        <v>1.3984238414587371E-3</v>
      </c>
      <c r="R110">
        <v>1.3984238414587371E-3</v>
      </c>
      <c r="S110">
        <v>1.3984238414587371E-3</v>
      </c>
      <c r="T110">
        <v>1.3984238414587371E-3</v>
      </c>
      <c r="U110">
        <v>1.3984238414587371E-3</v>
      </c>
      <c r="V110">
        <v>1.3984238414587371E-3</v>
      </c>
      <c r="W110">
        <v>1.3984238414587371E-3</v>
      </c>
      <c r="X110">
        <v>1.3984238414587371E-3</v>
      </c>
      <c r="Y110">
        <v>1.3984238414587371E-3</v>
      </c>
      <c r="Z110">
        <v>1.3984238414587371E-3</v>
      </c>
      <c r="AA110">
        <v>1.3984238414587371E-3</v>
      </c>
      <c r="AB110">
        <v>1.3984238414587371E-3</v>
      </c>
      <c r="AC110">
        <v>1.3984238414587371E-3</v>
      </c>
      <c r="AD110">
        <v>1.3984238414587371E-3</v>
      </c>
      <c r="AE110">
        <v>1.3984238414587371E-3</v>
      </c>
      <c r="AF110">
        <v>1.3984238414587371E-3</v>
      </c>
      <c r="AG110">
        <v>1.3984238414587371E-3</v>
      </c>
      <c r="AH110">
        <v>1.3984238414587371E-3</v>
      </c>
      <c r="AI110">
        <v>1.3984238414587371E-3</v>
      </c>
      <c r="AJ110">
        <v>1.3984238414587371E-3</v>
      </c>
      <c r="AK110">
        <v>1.3984238414587371E-3</v>
      </c>
      <c r="AL110">
        <v>1.3984238414587371E-3</v>
      </c>
      <c r="AM110">
        <v>1.3984238414587371E-3</v>
      </c>
      <c r="AN110">
        <v>1.3984238414587371E-3</v>
      </c>
      <c r="AO110">
        <v>1.3984238414587371E-3</v>
      </c>
      <c r="AP110">
        <v>1.3984238414587371E-3</v>
      </c>
      <c r="AQ110">
        <v>1.3984238414587371E-3</v>
      </c>
      <c r="AR110">
        <v>1.3984238414587371E-3</v>
      </c>
      <c r="AS110">
        <v>1.3984238414587371E-3</v>
      </c>
      <c r="AT110">
        <v>1.3984238414587371E-3</v>
      </c>
      <c r="AU110">
        <v>1.3984238414587371E-3</v>
      </c>
      <c r="AV110">
        <v>1.3984238414587371E-3</v>
      </c>
      <c r="AW110">
        <v>1.3984238414587371E-3</v>
      </c>
      <c r="AX110">
        <v>1.3984238414587371E-3</v>
      </c>
      <c r="AY110">
        <v>1.3984238414587371E-3</v>
      </c>
      <c r="AZ110">
        <v>1.3984238414587371E-3</v>
      </c>
      <c r="BA110">
        <v>1.3984238414587371E-3</v>
      </c>
      <c r="BB110">
        <v>1.3984238414587371E-3</v>
      </c>
      <c r="BC110">
        <v>1.3984238414587371E-3</v>
      </c>
      <c r="BD110">
        <v>1.3984238414587371E-3</v>
      </c>
      <c r="BE110">
        <v>1.3984238414587371E-3</v>
      </c>
      <c r="BF110">
        <v>1.3984238414587371E-3</v>
      </c>
      <c r="BG110">
        <v>1.3984238414587371E-3</v>
      </c>
      <c r="BH110">
        <v>1.3984238414587371E-3</v>
      </c>
      <c r="BI110">
        <v>1.3984238414587371E-3</v>
      </c>
      <c r="BJ110">
        <v>1.3984238414587371E-3</v>
      </c>
      <c r="BK110">
        <v>1.3984238414587371E-3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1291</v>
      </c>
      <c r="B111">
        <v>567.40397038408867</v>
      </c>
      <c r="C111">
        <v>1.4133774101556037E-3</v>
      </c>
      <c r="D111">
        <v>10</v>
      </c>
      <c r="E111">
        <v>655.5</v>
      </c>
      <c r="F111">
        <v>-635.5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1.4133774101556037E-3</v>
      </c>
      <c r="Q111">
        <v>1.4133774101556037E-3</v>
      </c>
      <c r="R111">
        <v>1.4133774101556037E-3</v>
      </c>
      <c r="S111">
        <v>1.4133774101556037E-3</v>
      </c>
      <c r="T111">
        <v>1.4133774101556037E-3</v>
      </c>
      <c r="U111">
        <v>1.4133774101556037E-3</v>
      </c>
      <c r="V111">
        <v>1.4133774101556037E-3</v>
      </c>
      <c r="W111">
        <v>1.4133774101556037E-3</v>
      </c>
      <c r="X111">
        <v>1.4133774101556037E-3</v>
      </c>
      <c r="Y111">
        <v>1.4133774101556037E-3</v>
      </c>
      <c r="Z111">
        <v>1.4133774101556037E-3</v>
      </c>
      <c r="AA111">
        <v>1.4133774101556037E-3</v>
      </c>
      <c r="AB111">
        <v>1.4133774101556037E-3</v>
      </c>
      <c r="AC111">
        <v>1.4133774101556037E-3</v>
      </c>
      <c r="AD111">
        <v>1.4133774101556037E-3</v>
      </c>
      <c r="AE111">
        <v>1.4133774101556037E-3</v>
      </c>
      <c r="AF111">
        <v>1.4133774101556037E-3</v>
      </c>
      <c r="AG111">
        <v>1.4133774101556037E-3</v>
      </c>
      <c r="AH111">
        <v>1.4133774101556037E-3</v>
      </c>
      <c r="AI111">
        <v>1.4133774101556037E-3</v>
      </c>
      <c r="AJ111">
        <v>1.4133774101556037E-3</v>
      </c>
      <c r="AK111">
        <v>1.4133774101556037E-3</v>
      </c>
      <c r="AL111">
        <v>1.4133774101556037E-3</v>
      </c>
      <c r="AM111">
        <v>1.4133774101556037E-3</v>
      </c>
      <c r="AN111">
        <v>1.4133774101556037E-3</v>
      </c>
      <c r="AO111">
        <v>1.4133774101556037E-3</v>
      </c>
      <c r="AP111">
        <v>1.4133774101556037E-3</v>
      </c>
      <c r="AQ111">
        <v>1.4133774101556037E-3</v>
      </c>
      <c r="AR111">
        <v>1.4133774101556037E-3</v>
      </c>
      <c r="AS111">
        <v>1.4133774101556037E-3</v>
      </c>
      <c r="AT111">
        <v>1.4133774101556037E-3</v>
      </c>
      <c r="AU111">
        <v>1.4133774101556037E-3</v>
      </c>
      <c r="AV111">
        <v>1.4133774101556037E-3</v>
      </c>
      <c r="AW111">
        <v>1.4133774101556037E-3</v>
      </c>
      <c r="AX111">
        <v>1.4133774101556037E-3</v>
      </c>
      <c r="AY111">
        <v>1.4133774101556037E-3</v>
      </c>
      <c r="AZ111">
        <v>1.4133774101556037E-3</v>
      </c>
      <c r="BA111">
        <v>1.4133774101556037E-3</v>
      </c>
      <c r="BB111">
        <v>1.4133774101556037E-3</v>
      </c>
      <c r="BC111">
        <v>1.4133774101556037E-3</v>
      </c>
      <c r="BD111">
        <v>1.4133774101556037E-3</v>
      </c>
      <c r="BE111">
        <v>1.4133774101556037E-3</v>
      </c>
      <c r="BF111">
        <v>1.4133774101556037E-3</v>
      </c>
      <c r="BG111">
        <v>1.4133774101556037E-3</v>
      </c>
      <c r="BH111">
        <v>1.4133774101556037E-3</v>
      </c>
      <c r="BI111">
        <v>1.4133774101556037E-3</v>
      </c>
      <c r="BJ111">
        <v>1.4133774101556037E-3</v>
      </c>
      <c r="BK111">
        <v>1.4133774101556037E-3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1291</v>
      </c>
      <c r="B112">
        <v>583.4377866160454</v>
      </c>
      <c r="C112">
        <v>1.453316915065119E-3</v>
      </c>
      <c r="D112">
        <v>20</v>
      </c>
      <c r="E112">
        <v>665.5</v>
      </c>
      <c r="F112">
        <v>-625.5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1.453316915065119E-3</v>
      </c>
      <c r="Q112">
        <v>1.453316915065119E-3</v>
      </c>
      <c r="R112">
        <v>1.453316915065119E-3</v>
      </c>
      <c r="S112">
        <v>1.453316915065119E-3</v>
      </c>
      <c r="T112">
        <v>1.453316915065119E-3</v>
      </c>
      <c r="U112">
        <v>1.453316915065119E-3</v>
      </c>
      <c r="V112">
        <v>1.453316915065119E-3</v>
      </c>
      <c r="W112">
        <v>1.453316915065119E-3</v>
      </c>
      <c r="X112">
        <v>1.453316915065119E-3</v>
      </c>
      <c r="Y112">
        <v>1.453316915065119E-3</v>
      </c>
      <c r="Z112">
        <v>1.453316915065119E-3</v>
      </c>
      <c r="AA112">
        <v>1.453316915065119E-3</v>
      </c>
      <c r="AB112">
        <v>1.453316915065119E-3</v>
      </c>
      <c r="AC112">
        <v>1.453316915065119E-3</v>
      </c>
      <c r="AD112">
        <v>1.453316915065119E-3</v>
      </c>
      <c r="AE112">
        <v>1.453316915065119E-3</v>
      </c>
      <c r="AF112">
        <v>1.453316915065119E-3</v>
      </c>
      <c r="AG112">
        <v>1.453316915065119E-3</v>
      </c>
      <c r="AH112">
        <v>1.453316915065119E-3</v>
      </c>
      <c r="AI112">
        <v>1.453316915065119E-3</v>
      </c>
      <c r="AJ112">
        <v>1.453316915065119E-3</v>
      </c>
      <c r="AK112">
        <v>1.453316915065119E-3</v>
      </c>
      <c r="AL112">
        <v>1.453316915065119E-3</v>
      </c>
      <c r="AM112">
        <v>1.453316915065119E-3</v>
      </c>
      <c r="AN112">
        <v>1.453316915065119E-3</v>
      </c>
      <c r="AO112">
        <v>1.453316915065119E-3</v>
      </c>
      <c r="AP112">
        <v>1.453316915065119E-3</v>
      </c>
      <c r="AQ112">
        <v>1.453316915065119E-3</v>
      </c>
      <c r="AR112">
        <v>1.453316915065119E-3</v>
      </c>
      <c r="AS112">
        <v>1.453316915065119E-3</v>
      </c>
      <c r="AT112">
        <v>1.453316915065119E-3</v>
      </c>
      <c r="AU112">
        <v>1.453316915065119E-3</v>
      </c>
      <c r="AV112">
        <v>1.453316915065119E-3</v>
      </c>
      <c r="AW112">
        <v>1.453316915065119E-3</v>
      </c>
      <c r="AX112">
        <v>1.453316915065119E-3</v>
      </c>
      <c r="AY112">
        <v>1.453316915065119E-3</v>
      </c>
      <c r="AZ112">
        <v>1.453316915065119E-3</v>
      </c>
      <c r="BA112">
        <v>1.453316915065119E-3</v>
      </c>
      <c r="BB112">
        <v>1.453316915065119E-3</v>
      </c>
      <c r="BC112">
        <v>1.453316915065119E-3</v>
      </c>
      <c r="BD112">
        <v>1.453316915065119E-3</v>
      </c>
      <c r="BE112">
        <v>1.453316915065119E-3</v>
      </c>
      <c r="BF112">
        <v>1.453316915065119E-3</v>
      </c>
      <c r="BG112">
        <v>1.453316915065119E-3</v>
      </c>
      <c r="BH112">
        <v>1.453316915065119E-3</v>
      </c>
      <c r="BI112">
        <v>1.453316915065119E-3</v>
      </c>
      <c r="BJ112">
        <v>1.453316915065119E-3</v>
      </c>
      <c r="BK112">
        <v>1.453316915065119E-3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1291</v>
      </c>
      <c r="B113">
        <v>546.287337186694</v>
      </c>
      <c r="C113">
        <v>1.3607768400194162E-3</v>
      </c>
      <c r="D113">
        <v>30</v>
      </c>
      <c r="E113">
        <v>675.5</v>
      </c>
      <c r="F113">
        <v>-615.5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1.3607768400194162E-3</v>
      </c>
      <c r="Q113">
        <v>1.3607768400194162E-3</v>
      </c>
      <c r="R113">
        <v>1.3607768400194162E-3</v>
      </c>
      <c r="S113">
        <v>1.3607768400194162E-3</v>
      </c>
      <c r="T113">
        <v>1.3607768400194162E-3</v>
      </c>
      <c r="U113">
        <v>1.3607768400194162E-3</v>
      </c>
      <c r="V113">
        <v>1.3607768400194162E-3</v>
      </c>
      <c r="W113">
        <v>1.3607768400194162E-3</v>
      </c>
      <c r="X113">
        <v>1.3607768400194162E-3</v>
      </c>
      <c r="Y113">
        <v>1.3607768400194162E-3</v>
      </c>
      <c r="Z113">
        <v>1.3607768400194162E-3</v>
      </c>
      <c r="AA113">
        <v>1.3607768400194162E-3</v>
      </c>
      <c r="AB113">
        <v>1.3607768400194162E-3</v>
      </c>
      <c r="AC113">
        <v>1.3607768400194162E-3</v>
      </c>
      <c r="AD113">
        <v>1.3607768400194162E-3</v>
      </c>
      <c r="AE113">
        <v>1.3607768400194162E-3</v>
      </c>
      <c r="AF113">
        <v>1.3607768400194162E-3</v>
      </c>
      <c r="AG113">
        <v>1.3607768400194162E-3</v>
      </c>
      <c r="AH113">
        <v>1.3607768400194162E-3</v>
      </c>
      <c r="AI113">
        <v>1.3607768400194162E-3</v>
      </c>
      <c r="AJ113">
        <v>1.3607768400194162E-3</v>
      </c>
      <c r="AK113">
        <v>1.3607768400194162E-3</v>
      </c>
      <c r="AL113">
        <v>1.3607768400194162E-3</v>
      </c>
      <c r="AM113">
        <v>1.3607768400194162E-3</v>
      </c>
      <c r="AN113">
        <v>1.3607768400194162E-3</v>
      </c>
      <c r="AO113">
        <v>1.3607768400194162E-3</v>
      </c>
      <c r="AP113">
        <v>1.3607768400194162E-3</v>
      </c>
      <c r="AQ113">
        <v>1.3607768400194162E-3</v>
      </c>
      <c r="AR113">
        <v>1.3607768400194162E-3</v>
      </c>
      <c r="AS113">
        <v>1.3607768400194162E-3</v>
      </c>
      <c r="AT113">
        <v>1.3607768400194162E-3</v>
      </c>
      <c r="AU113">
        <v>1.3607768400194162E-3</v>
      </c>
      <c r="AV113">
        <v>1.3607768400194162E-3</v>
      </c>
      <c r="AW113">
        <v>1.3607768400194162E-3</v>
      </c>
      <c r="AX113">
        <v>1.3607768400194162E-3</v>
      </c>
      <c r="AY113">
        <v>1.3607768400194162E-3</v>
      </c>
      <c r="AZ113">
        <v>1.3607768400194162E-3</v>
      </c>
      <c r="BA113">
        <v>1.3607768400194162E-3</v>
      </c>
      <c r="BB113">
        <v>1.3607768400194162E-3</v>
      </c>
      <c r="BC113">
        <v>1.3607768400194162E-3</v>
      </c>
      <c r="BD113">
        <v>1.3607768400194162E-3</v>
      </c>
      <c r="BE113">
        <v>1.3607768400194162E-3</v>
      </c>
      <c r="BF113">
        <v>1.3607768400194162E-3</v>
      </c>
      <c r="BG113">
        <v>1.3607768400194162E-3</v>
      </c>
      <c r="BH113">
        <v>1.3607768400194162E-3</v>
      </c>
      <c r="BI113">
        <v>1.3607768400194162E-3</v>
      </c>
      <c r="BJ113">
        <v>1.3607768400194162E-3</v>
      </c>
      <c r="BK113">
        <v>1.3607768400194162E-3</v>
      </c>
      <c r="BL113">
        <v>1.3607768400194162E-3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1289</v>
      </c>
      <c r="B114">
        <v>421.95907797169093</v>
      </c>
      <c r="C114">
        <v>1.0510808170967974E-3</v>
      </c>
      <c r="D114">
        <v>40</v>
      </c>
      <c r="E114">
        <v>684.5</v>
      </c>
      <c r="F114">
        <v>-604.5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1.0510808170967974E-3</v>
      </c>
      <c r="R114">
        <v>1.0510808170967974E-3</v>
      </c>
      <c r="S114">
        <v>1.0510808170967974E-3</v>
      </c>
      <c r="T114">
        <v>1.0510808170967974E-3</v>
      </c>
      <c r="U114">
        <v>1.0510808170967974E-3</v>
      </c>
      <c r="V114">
        <v>1.0510808170967974E-3</v>
      </c>
      <c r="W114">
        <v>1.0510808170967974E-3</v>
      </c>
      <c r="X114">
        <v>1.0510808170967974E-3</v>
      </c>
      <c r="Y114">
        <v>1.0510808170967974E-3</v>
      </c>
      <c r="Z114">
        <v>1.0510808170967974E-3</v>
      </c>
      <c r="AA114">
        <v>1.0510808170967974E-3</v>
      </c>
      <c r="AB114">
        <v>1.0510808170967974E-3</v>
      </c>
      <c r="AC114">
        <v>1.0510808170967974E-3</v>
      </c>
      <c r="AD114">
        <v>1.0510808170967974E-3</v>
      </c>
      <c r="AE114">
        <v>1.0510808170967974E-3</v>
      </c>
      <c r="AF114">
        <v>1.0510808170967974E-3</v>
      </c>
      <c r="AG114">
        <v>1.0510808170967974E-3</v>
      </c>
      <c r="AH114">
        <v>1.0510808170967974E-3</v>
      </c>
      <c r="AI114">
        <v>1.0510808170967974E-3</v>
      </c>
      <c r="AJ114">
        <v>1.0510808170967974E-3</v>
      </c>
      <c r="AK114">
        <v>1.0510808170967974E-3</v>
      </c>
      <c r="AL114">
        <v>1.0510808170967974E-3</v>
      </c>
      <c r="AM114">
        <v>1.0510808170967974E-3</v>
      </c>
      <c r="AN114">
        <v>1.0510808170967974E-3</v>
      </c>
      <c r="AO114">
        <v>1.0510808170967974E-3</v>
      </c>
      <c r="AP114">
        <v>1.0510808170967974E-3</v>
      </c>
      <c r="AQ114">
        <v>1.0510808170967974E-3</v>
      </c>
      <c r="AR114">
        <v>1.0510808170967974E-3</v>
      </c>
      <c r="AS114">
        <v>1.0510808170967974E-3</v>
      </c>
      <c r="AT114">
        <v>1.0510808170967974E-3</v>
      </c>
      <c r="AU114">
        <v>1.0510808170967974E-3</v>
      </c>
      <c r="AV114">
        <v>1.0510808170967974E-3</v>
      </c>
      <c r="AW114">
        <v>1.0510808170967974E-3</v>
      </c>
      <c r="AX114">
        <v>1.0510808170967974E-3</v>
      </c>
      <c r="AY114">
        <v>1.0510808170967974E-3</v>
      </c>
      <c r="AZ114">
        <v>1.0510808170967974E-3</v>
      </c>
      <c r="BA114">
        <v>1.0510808170967974E-3</v>
      </c>
      <c r="BB114">
        <v>1.0510808170967974E-3</v>
      </c>
      <c r="BC114">
        <v>1.0510808170967974E-3</v>
      </c>
      <c r="BD114">
        <v>1.0510808170967974E-3</v>
      </c>
      <c r="BE114">
        <v>1.0510808170967974E-3</v>
      </c>
      <c r="BF114">
        <v>1.0510808170967974E-3</v>
      </c>
      <c r="BG114">
        <v>1.0510808170967974E-3</v>
      </c>
      <c r="BH114">
        <v>1.0510808170967974E-3</v>
      </c>
      <c r="BI114">
        <v>1.0510808170967974E-3</v>
      </c>
      <c r="BJ114">
        <v>1.0510808170967974E-3</v>
      </c>
      <c r="BK114">
        <v>1.0510808170967974E-3</v>
      </c>
      <c r="BL114">
        <v>1.0510808170967974E-3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1289</v>
      </c>
      <c r="B115">
        <v>397.15829986124862</v>
      </c>
      <c r="C115">
        <v>9.8930321002109662E-4</v>
      </c>
      <c r="D115">
        <v>30</v>
      </c>
      <c r="E115">
        <v>674.5</v>
      </c>
      <c r="F115">
        <v>-614.5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9.8930321002109662E-4</v>
      </c>
      <c r="R115">
        <v>9.8930321002109662E-4</v>
      </c>
      <c r="S115">
        <v>9.8930321002109662E-4</v>
      </c>
      <c r="T115">
        <v>9.8930321002109662E-4</v>
      </c>
      <c r="U115">
        <v>9.8930321002109662E-4</v>
      </c>
      <c r="V115">
        <v>9.8930321002109662E-4</v>
      </c>
      <c r="W115">
        <v>9.8930321002109662E-4</v>
      </c>
      <c r="X115">
        <v>9.8930321002109662E-4</v>
      </c>
      <c r="Y115">
        <v>9.8930321002109662E-4</v>
      </c>
      <c r="Z115">
        <v>9.8930321002109662E-4</v>
      </c>
      <c r="AA115">
        <v>9.8930321002109662E-4</v>
      </c>
      <c r="AB115">
        <v>9.8930321002109662E-4</v>
      </c>
      <c r="AC115">
        <v>9.8930321002109662E-4</v>
      </c>
      <c r="AD115">
        <v>9.8930321002109662E-4</v>
      </c>
      <c r="AE115">
        <v>9.8930321002109662E-4</v>
      </c>
      <c r="AF115">
        <v>9.8930321002109662E-4</v>
      </c>
      <c r="AG115">
        <v>9.8930321002109662E-4</v>
      </c>
      <c r="AH115">
        <v>9.8930321002109662E-4</v>
      </c>
      <c r="AI115">
        <v>9.8930321002109662E-4</v>
      </c>
      <c r="AJ115">
        <v>9.8930321002109662E-4</v>
      </c>
      <c r="AK115">
        <v>9.8930321002109662E-4</v>
      </c>
      <c r="AL115">
        <v>9.8930321002109662E-4</v>
      </c>
      <c r="AM115">
        <v>9.8930321002109662E-4</v>
      </c>
      <c r="AN115">
        <v>9.8930321002109662E-4</v>
      </c>
      <c r="AO115">
        <v>9.8930321002109662E-4</v>
      </c>
      <c r="AP115">
        <v>9.8930321002109662E-4</v>
      </c>
      <c r="AQ115">
        <v>9.8930321002109662E-4</v>
      </c>
      <c r="AR115">
        <v>9.8930321002109662E-4</v>
      </c>
      <c r="AS115">
        <v>9.8930321002109662E-4</v>
      </c>
      <c r="AT115">
        <v>9.8930321002109662E-4</v>
      </c>
      <c r="AU115">
        <v>9.8930321002109662E-4</v>
      </c>
      <c r="AV115">
        <v>9.8930321002109662E-4</v>
      </c>
      <c r="AW115">
        <v>9.8930321002109662E-4</v>
      </c>
      <c r="AX115">
        <v>9.8930321002109662E-4</v>
      </c>
      <c r="AY115">
        <v>9.8930321002109662E-4</v>
      </c>
      <c r="AZ115">
        <v>9.8930321002109662E-4</v>
      </c>
      <c r="BA115">
        <v>9.8930321002109662E-4</v>
      </c>
      <c r="BB115">
        <v>9.8930321002109662E-4</v>
      </c>
      <c r="BC115">
        <v>9.8930321002109662E-4</v>
      </c>
      <c r="BD115">
        <v>9.8930321002109662E-4</v>
      </c>
      <c r="BE115">
        <v>9.8930321002109662E-4</v>
      </c>
      <c r="BF115">
        <v>9.8930321002109662E-4</v>
      </c>
      <c r="BG115">
        <v>9.8930321002109662E-4</v>
      </c>
      <c r="BH115">
        <v>9.8930321002109662E-4</v>
      </c>
      <c r="BI115">
        <v>9.8930321002109662E-4</v>
      </c>
      <c r="BJ115">
        <v>9.8930321002109662E-4</v>
      </c>
      <c r="BK115">
        <v>9.8930321002109662E-4</v>
      </c>
      <c r="BL115">
        <v>9.8930321002109662E-4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1289</v>
      </c>
      <c r="B116">
        <v>396.23662710622125</v>
      </c>
      <c r="C116">
        <v>9.8700736522707843E-4</v>
      </c>
      <c r="D116">
        <v>20</v>
      </c>
      <c r="E116">
        <v>664.5</v>
      </c>
      <c r="F116">
        <v>-624.5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9.8700736522707843E-4</v>
      </c>
      <c r="Q116">
        <v>9.8700736522707843E-4</v>
      </c>
      <c r="R116">
        <v>9.8700736522707843E-4</v>
      </c>
      <c r="S116">
        <v>9.8700736522707843E-4</v>
      </c>
      <c r="T116">
        <v>9.8700736522707843E-4</v>
      </c>
      <c r="U116">
        <v>9.8700736522707843E-4</v>
      </c>
      <c r="V116">
        <v>9.8700736522707843E-4</v>
      </c>
      <c r="W116">
        <v>9.8700736522707843E-4</v>
      </c>
      <c r="X116">
        <v>9.8700736522707843E-4</v>
      </c>
      <c r="Y116">
        <v>9.8700736522707843E-4</v>
      </c>
      <c r="Z116">
        <v>9.8700736522707843E-4</v>
      </c>
      <c r="AA116">
        <v>9.8700736522707843E-4</v>
      </c>
      <c r="AB116">
        <v>9.8700736522707843E-4</v>
      </c>
      <c r="AC116">
        <v>9.8700736522707843E-4</v>
      </c>
      <c r="AD116">
        <v>9.8700736522707843E-4</v>
      </c>
      <c r="AE116">
        <v>9.8700736522707843E-4</v>
      </c>
      <c r="AF116">
        <v>9.8700736522707843E-4</v>
      </c>
      <c r="AG116">
        <v>9.8700736522707843E-4</v>
      </c>
      <c r="AH116">
        <v>9.8700736522707843E-4</v>
      </c>
      <c r="AI116">
        <v>9.8700736522707843E-4</v>
      </c>
      <c r="AJ116">
        <v>9.8700736522707843E-4</v>
      </c>
      <c r="AK116">
        <v>9.8700736522707843E-4</v>
      </c>
      <c r="AL116">
        <v>9.8700736522707843E-4</v>
      </c>
      <c r="AM116">
        <v>9.8700736522707843E-4</v>
      </c>
      <c r="AN116">
        <v>9.8700736522707843E-4</v>
      </c>
      <c r="AO116">
        <v>9.8700736522707843E-4</v>
      </c>
      <c r="AP116">
        <v>9.8700736522707843E-4</v>
      </c>
      <c r="AQ116">
        <v>9.8700736522707843E-4</v>
      </c>
      <c r="AR116">
        <v>9.8700736522707843E-4</v>
      </c>
      <c r="AS116">
        <v>9.8700736522707843E-4</v>
      </c>
      <c r="AT116">
        <v>9.8700736522707843E-4</v>
      </c>
      <c r="AU116">
        <v>9.8700736522707843E-4</v>
      </c>
      <c r="AV116">
        <v>9.8700736522707843E-4</v>
      </c>
      <c r="AW116">
        <v>9.8700736522707843E-4</v>
      </c>
      <c r="AX116">
        <v>9.8700736522707843E-4</v>
      </c>
      <c r="AY116">
        <v>9.8700736522707843E-4</v>
      </c>
      <c r="AZ116">
        <v>9.8700736522707843E-4</v>
      </c>
      <c r="BA116">
        <v>9.8700736522707843E-4</v>
      </c>
      <c r="BB116">
        <v>9.8700736522707843E-4</v>
      </c>
      <c r="BC116">
        <v>9.8700736522707843E-4</v>
      </c>
      <c r="BD116">
        <v>9.8700736522707843E-4</v>
      </c>
      <c r="BE116">
        <v>9.8700736522707843E-4</v>
      </c>
      <c r="BF116">
        <v>9.8700736522707843E-4</v>
      </c>
      <c r="BG116">
        <v>9.8700736522707843E-4</v>
      </c>
      <c r="BH116">
        <v>9.8700736522707843E-4</v>
      </c>
      <c r="BI116">
        <v>9.8700736522707843E-4</v>
      </c>
      <c r="BJ116">
        <v>9.8700736522707843E-4</v>
      </c>
      <c r="BK116">
        <v>9.8700736522707843E-4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1289</v>
      </c>
      <c r="B117">
        <v>408.66520198117041</v>
      </c>
      <c r="C117">
        <v>1.0179663783562774E-3</v>
      </c>
      <c r="D117">
        <v>10</v>
      </c>
      <c r="E117">
        <v>654.5</v>
      </c>
      <c r="F117">
        <v>-634.5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1.0179663783562774E-3</v>
      </c>
      <c r="Q117">
        <v>1.0179663783562774E-3</v>
      </c>
      <c r="R117">
        <v>1.0179663783562774E-3</v>
      </c>
      <c r="S117">
        <v>1.0179663783562774E-3</v>
      </c>
      <c r="T117">
        <v>1.0179663783562774E-3</v>
      </c>
      <c r="U117">
        <v>1.0179663783562774E-3</v>
      </c>
      <c r="V117">
        <v>1.0179663783562774E-3</v>
      </c>
      <c r="W117">
        <v>1.0179663783562774E-3</v>
      </c>
      <c r="X117">
        <v>1.0179663783562774E-3</v>
      </c>
      <c r="Y117">
        <v>1.0179663783562774E-3</v>
      </c>
      <c r="Z117">
        <v>1.0179663783562774E-3</v>
      </c>
      <c r="AA117">
        <v>1.0179663783562774E-3</v>
      </c>
      <c r="AB117">
        <v>1.0179663783562774E-3</v>
      </c>
      <c r="AC117">
        <v>1.0179663783562774E-3</v>
      </c>
      <c r="AD117">
        <v>1.0179663783562774E-3</v>
      </c>
      <c r="AE117">
        <v>1.0179663783562774E-3</v>
      </c>
      <c r="AF117">
        <v>1.0179663783562774E-3</v>
      </c>
      <c r="AG117">
        <v>1.0179663783562774E-3</v>
      </c>
      <c r="AH117">
        <v>1.0179663783562774E-3</v>
      </c>
      <c r="AI117">
        <v>1.0179663783562774E-3</v>
      </c>
      <c r="AJ117">
        <v>1.0179663783562774E-3</v>
      </c>
      <c r="AK117">
        <v>1.0179663783562774E-3</v>
      </c>
      <c r="AL117">
        <v>1.0179663783562774E-3</v>
      </c>
      <c r="AM117">
        <v>1.0179663783562774E-3</v>
      </c>
      <c r="AN117">
        <v>1.0179663783562774E-3</v>
      </c>
      <c r="AO117">
        <v>1.0179663783562774E-3</v>
      </c>
      <c r="AP117">
        <v>1.0179663783562774E-3</v>
      </c>
      <c r="AQ117">
        <v>1.0179663783562774E-3</v>
      </c>
      <c r="AR117">
        <v>1.0179663783562774E-3</v>
      </c>
      <c r="AS117">
        <v>1.0179663783562774E-3</v>
      </c>
      <c r="AT117">
        <v>1.0179663783562774E-3</v>
      </c>
      <c r="AU117">
        <v>1.0179663783562774E-3</v>
      </c>
      <c r="AV117">
        <v>1.0179663783562774E-3</v>
      </c>
      <c r="AW117">
        <v>1.0179663783562774E-3</v>
      </c>
      <c r="AX117">
        <v>1.0179663783562774E-3</v>
      </c>
      <c r="AY117">
        <v>1.0179663783562774E-3</v>
      </c>
      <c r="AZ117">
        <v>1.0179663783562774E-3</v>
      </c>
      <c r="BA117">
        <v>1.0179663783562774E-3</v>
      </c>
      <c r="BB117">
        <v>1.0179663783562774E-3</v>
      </c>
      <c r="BC117">
        <v>1.0179663783562774E-3</v>
      </c>
      <c r="BD117">
        <v>1.0179663783562774E-3</v>
      </c>
      <c r="BE117">
        <v>1.0179663783562774E-3</v>
      </c>
      <c r="BF117">
        <v>1.0179663783562774E-3</v>
      </c>
      <c r="BG117">
        <v>1.0179663783562774E-3</v>
      </c>
      <c r="BH117">
        <v>1.0179663783562774E-3</v>
      </c>
      <c r="BI117">
        <v>1.0179663783562774E-3</v>
      </c>
      <c r="BJ117">
        <v>1.0179663783562774E-3</v>
      </c>
      <c r="BK117">
        <v>1.0179663783562774E-3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1289</v>
      </c>
      <c r="B118">
        <v>391.92168181491814</v>
      </c>
      <c r="C118">
        <v>9.7625903331699905E-4</v>
      </c>
      <c r="D118">
        <v>0</v>
      </c>
      <c r="E118">
        <v>644.5</v>
      </c>
      <c r="F118">
        <v>-644.5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9.7625903331699905E-4</v>
      </c>
      <c r="P118">
        <v>9.7625903331699905E-4</v>
      </c>
      <c r="Q118">
        <v>9.7625903331699905E-4</v>
      </c>
      <c r="R118">
        <v>9.7625903331699905E-4</v>
      </c>
      <c r="S118">
        <v>9.7625903331699905E-4</v>
      </c>
      <c r="T118">
        <v>9.7625903331699905E-4</v>
      </c>
      <c r="U118">
        <v>9.7625903331699905E-4</v>
      </c>
      <c r="V118">
        <v>9.7625903331699905E-4</v>
      </c>
      <c r="W118">
        <v>9.7625903331699905E-4</v>
      </c>
      <c r="X118">
        <v>9.7625903331699905E-4</v>
      </c>
      <c r="Y118">
        <v>9.7625903331699905E-4</v>
      </c>
      <c r="Z118">
        <v>9.7625903331699905E-4</v>
      </c>
      <c r="AA118">
        <v>9.7625903331699905E-4</v>
      </c>
      <c r="AB118">
        <v>9.7625903331699905E-4</v>
      </c>
      <c r="AC118">
        <v>9.7625903331699905E-4</v>
      </c>
      <c r="AD118">
        <v>9.7625903331699905E-4</v>
      </c>
      <c r="AE118">
        <v>9.7625903331699905E-4</v>
      </c>
      <c r="AF118">
        <v>9.7625903331699905E-4</v>
      </c>
      <c r="AG118">
        <v>9.7625903331699905E-4</v>
      </c>
      <c r="AH118">
        <v>9.7625903331699905E-4</v>
      </c>
      <c r="AI118">
        <v>9.7625903331699905E-4</v>
      </c>
      <c r="AJ118">
        <v>9.7625903331699905E-4</v>
      </c>
      <c r="AK118">
        <v>9.7625903331699905E-4</v>
      </c>
      <c r="AL118">
        <v>9.7625903331699905E-4</v>
      </c>
      <c r="AM118">
        <v>9.7625903331699905E-4</v>
      </c>
      <c r="AN118">
        <v>9.7625903331699905E-4</v>
      </c>
      <c r="AO118">
        <v>9.7625903331699905E-4</v>
      </c>
      <c r="AP118">
        <v>9.7625903331699905E-4</v>
      </c>
      <c r="AQ118">
        <v>9.7625903331699905E-4</v>
      </c>
      <c r="AR118">
        <v>9.7625903331699905E-4</v>
      </c>
      <c r="AS118">
        <v>9.7625903331699905E-4</v>
      </c>
      <c r="AT118">
        <v>9.7625903331699905E-4</v>
      </c>
      <c r="AU118">
        <v>9.7625903331699905E-4</v>
      </c>
      <c r="AV118">
        <v>9.7625903331699905E-4</v>
      </c>
      <c r="AW118">
        <v>9.7625903331699905E-4</v>
      </c>
      <c r="AX118">
        <v>9.7625903331699905E-4</v>
      </c>
      <c r="AY118">
        <v>9.7625903331699905E-4</v>
      </c>
      <c r="AZ118">
        <v>9.7625903331699905E-4</v>
      </c>
      <c r="BA118">
        <v>9.7625903331699905E-4</v>
      </c>
      <c r="BB118">
        <v>9.7625903331699905E-4</v>
      </c>
      <c r="BC118">
        <v>9.7625903331699905E-4</v>
      </c>
      <c r="BD118">
        <v>9.7625903331699905E-4</v>
      </c>
      <c r="BE118">
        <v>9.7625903331699905E-4</v>
      </c>
      <c r="BF118">
        <v>9.7625903331699905E-4</v>
      </c>
      <c r="BG118">
        <v>9.7625903331699905E-4</v>
      </c>
      <c r="BH118">
        <v>9.7625903331699905E-4</v>
      </c>
      <c r="BI118">
        <v>9.7625903331699905E-4</v>
      </c>
      <c r="BJ118">
        <v>9.7625903331699905E-4</v>
      </c>
      <c r="BK118">
        <v>9.7625903331699905E-4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1286</v>
      </c>
      <c r="B119">
        <v>334.86735567216164</v>
      </c>
      <c r="C119">
        <v>8.3413930922124455E-4</v>
      </c>
      <c r="D119">
        <v>-10</v>
      </c>
      <c r="E119">
        <v>633</v>
      </c>
      <c r="F119">
        <v>-653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8.3413930922124455E-4</v>
      </c>
      <c r="P119">
        <v>8.3413930922124455E-4</v>
      </c>
      <c r="Q119">
        <v>8.3413930922124455E-4</v>
      </c>
      <c r="R119">
        <v>8.3413930922124455E-4</v>
      </c>
      <c r="S119">
        <v>8.3413930922124455E-4</v>
      </c>
      <c r="T119">
        <v>8.3413930922124455E-4</v>
      </c>
      <c r="U119">
        <v>8.3413930922124455E-4</v>
      </c>
      <c r="V119">
        <v>8.3413930922124455E-4</v>
      </c>
      <c r="W119">
        <v>8.3413930922124455E-4</v>
      </c>
      <c r="X119">
        <v>8.3413930922124455E-4</v>
      </c>
      <c r="Y119">
        <v>8.3413930922124455E-4</v>
      </c>
      <c r="Z119">
        <v>8.3413930922124455E-4</v>
      </c>
      <c r="AA119">
        <v>8.3413930922124455E-4</v>
      </c>
      <c r="AB119">
        <v>8.3413930922124455E-4</v>
      </c>
      <c r="AC119">
        <v>8.3413930922124455E-4</v>
      </c>
      <c r="AD119">
        <v>8.3413930922124455E-4</v>
      </c>
      <c r="AE119">
        <v>8.3413930922124455E-4</v>
      </c>
      <c r="AF119">
        <v>8.3413930922124455E-4</v>
      </c>
      <c r="AG119">
        <v>8.3413930922124455E-4</v>
      </c>
      <c r="AH119">
        <v>8.3413930922124455E-4</v>
      </c>
      <c r="AI119">
        <v>8.3413930922124455E-4</v>
      </c>
      <c r="AJ119">
        <v>8.3413930922124455E-4</v>
      </c>
      <c r="AK119">
        <v>8.3413930922124455E-4</v>
      </c>
      <c r="AL119">
        <v>8.3413930922124455E-4</v>
      </c>
      <c r="AM119">
        <v>8.3413930922124455E-4</v>
      </c>
      <c r="AN119">
        <v>8.3413930922124455E-4</v>
      </c>
      <c r="AO119">
        <v>8.3413930922124455E-4</v>
      </c>
      <c r="AP119">
        <v>8.3413930922124455E-4</v>
      </c>
      <c r="AQ119">
        <v>8.3413930922124455E-4</v>
      </c>
      <c r="AR119">
        <v>8.3413930922124455E-4</v>
      </c>
      <c r="AS119">
        <v>8.3413930922124455E-4</v>
      </c>
      <c r="AT119">
        <v>8.3413930922124455E-4</v>
      </c>
      <c r="AU119">
        <v>8.3413930922124455E-4</v>
      </c>
      <c r="AV119">
        <v>8.3413930922124455E-4</v>
      </c>
      <c r="AW119">
        <v>8.3413930922124455E-4</v>
      </c>
      <c r="AX119">
        <v>8.3413930922124455E-4</v>
      </c>
      <c r="AY119">
        <v>8.3413930922124455E-4</v>
      </c>
      <c r="AZ119">
        <v>8.3413930922124455E-4</v>
      </c>
      <c r="BA119">
        <v>8.3413930922124455E-4</v>
      </c>
      <c r="BB119">
        <v>8.3413930922124455E-4</v>
      </c>
      <c r="BC119">
        <v>8.3413930922124455E-4</v>
      </c>
      <c r="BD119">
        <v>8.3413930922124455E-4</v>
      </c>
      <c r="BE119">
        <v>8.3413930922124455E-4</v>
      </c>
      <c r="BF119">
        <v>8.3413930922124455E-4</v>
      </c>
      <c r="BG119">
        <v>8.3413930922124455E-4</v>
      </c>
      <c r="BH119">
        <v>8.3413930922124455E-4</v>
      </c>
      <c r="BI119">
        <v>8.3413930922124455E-4</v>
      </c>
      <c r="BJ119">
        <v>8.3413930922124455E-4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1286</v>
      </c>
      <c r="B120">
        <v>343.04560195104739</v>
      </c>
      <c r="C120">
        <v>8.5451094768095026E-4</v>
      </c>
      <c r="D120">
        <v>-20</v>
      </c>
      <c r="E120">
        <v>623</v>
      </c>
      <c r="F120">
        <v>-663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8.5451094768095026E-4</v>
      </c>
      <c r="P120">
        <v>8.5451094768095026E-4</v>
      </c>
      <c r="Q120">
        <v>8.5451094768095026E-4</v>
      </c>
      <c r="R120">
        <v>8.5451094768095026E-4</v>
      </c>
      <c r="S120">
        <v>8.5451094768095026E-4</v>
      </c>
      <c r="T120">
        <v>8.5451094768095026E-4</v>
      </c>
      <c r="U120">
        <v>8.5451094768095026E-4</v>
      </c>
      <c r="V120">
        <v>8.5451094768095026E-4</v>
      </c>
      <c r="W120">
        <v>8.5451094768095026E-4</v>
      </c>
      <c r="X120">
        <v>8.5451094768095026E-4</v>
      </c>
      <c r="Y120">
        <v>8.5451094768095026E-4</v>
      </c>
      <c r="Z120">
        <v>8.5451094768095026E-4</v>
      </c>
      <c r="AA120">
        <v>8.5451094768095026E-4</v>
      </c>
      <c r="AB120">
        <v>8.5451094768095026E-4</v>
      </c>
      <c r="AC120">
        <v>8.5451094768095026E-4</v>
      </c>
      <c r="AD120">
        <v>8.5451094768095026E-4</v>
      </c>
      <c r="AE120">
        <v>8.5451094768095026E-4</v>
      </c>
      <c r="AF120">
        <v>8.5451094768095026E-4</v>
      </c>
      <c r="AG120">
        <v>8.5451094768095026E-4</v>
      </c>
      <c r="AH120">
        <v>8.5451094768095026E-4</v>
      </c>
      <c r="AI120">
        <v>8.5451094768095026E-4</v>
      </c>
      <c r="AJ120">
        <v>8.5451094768095026E-4</v>
      </c>
      <c r="AK120">
        <v>8.5451094768095026E-4</v>
      </c>
      <c r="AL120">
        <v>8.5451094768095026E-4</v>
      </c>
      <c r="AM120">
        <v>8.5451094768095026E-4</v>
      </c>
      <c r="AN120">
        <v>8.5451094768095026E-4</v>
      </c>
      <c r="AO120">
        <v>8.5451094768095026E-4</v>
      </c>
      <c r="AP120">
        <v>8.5451094768095026E-4</v>
      </c>
      <c r="AQ120">
        <v>8.5451094768095026E-4</v>
      </c>
      <c r="AR120">
        <v>8.5451094768095026E-4</v>
      </c>
      <c r="AS120">
        <v>8.5451094768095026E-4</v>
      </c>
      <c r="AT120">
        <v>8.5451094768095026E-4</v>
      </c>
      <c r="AU120">
        <v>8.5451094768095026E-4</v>
      </c>
      <c r="AV120">
        <v>8.5451094768095026E-4</v>
      </c>
      <c r="AW120">
        <v>8.5451094768095026E-4</v>
      </c>
      <c r="AX120">
        <v>8.5451094768095026E-4</v>
      </c>
      <c r="AY120">
        <v>8.5451094768095026E-4</v>
      </c>
      <c r="AZ120">
        <v>8.5451094768095026E-4</v>
      </c>
      <c r="BA120">
        <v>8.5451094768095026E-4</v>
      </c>
      <c r="BB120">
        <v>8.5451094768095026E-4</v>
      </c>
      <c r="BC120">
        <v>8.5451094768095026E-4</v>
      </c>
      <c r="BD120">
        <v>8.5451094768095026E-4</v>
      </c>
      <c r="BE120">
        <v>8.5451094768095026E-4</v>
      </c>
      <c r="BF120">
        <v>8.5451094768095026E-4</v>
      </c>
      <c r="BG120">
        <v>8.5451094768095026E-4</v>
      </c>
      <c r="BH120">
        <v>8.5451094768095026E-4</v>
      </c>
      <c r="BI120">
        <v>8.5451094768095026E-4</v>
      </c>
      <c r="BJ120">
        <v>8.5451094768095026E-4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1286</v>
      </c>
      <c r="B121">
        <v>342.56023704674044</v>
      </c>
      <c r="C121">
        <v>8.5330192584247874E-4</v>
      </c>
      <c r="D121">
        <v>-30</v>
      </c>
      <c r="E121">
        <v>613</v>
      </c>
      <c r="F121">
        <v>-673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8.5330192584247874E-4</v>
      </c>
      <c r="O121">
        <v>8.5330192584247874E-4</v>
      </c>
      <c r="P121">
        <v>8.5330192584247874E-4</v>
      </c>
      <c r="Q121">
        <v>8.5330192584247874E-4</v>
      </c>
      <c r="R121">
        <v>8.5330192584247874E-4</v>
      </c>
      <c r="S121">
        <v>8.5330192584247874E-4</v>
      </c>
      <c r="T121">
        <v>8.5330192584247874E-4</v>
      </c>
      <c r="U121">
        <v>8.5330192584247874E-4</v>
      </c>
      <c r="V121">
        <v>8.5330192584247874E-4</v>
      </c>
      <c r="W121">
        <v>8.5330192584247874E-4</v>
      </c>
      <c r="X121">
        <v>8.5330192584247874E-4</v>
      </c>
      <c r="Y121">
        <v>8.5330192584247874E-4</v>
      </c>
      <c r="Z121">
        <v>8.5330192584247874E-4</v>
      </c>
      <c r="AA121">
        <v>8.5330192584247874E-4</v>
      </c>
      <c r="AB121">
        <v>8.5330192584247874E-4</v>
      </c>
      <c r="AC121">
        <v>8.5330192584247874E-4</v>
      </c>
      <c r="AD121">
        <v>8.5330192584247874E-4</v>
      </c>
      <c r="AE121">
        <v>8.5330192584247874E-4</v>
      </c>
      <c r="AF121">
        <v>8.5330192584247874E-4</v>
      </c>
      <c r="AG121">
        <v>8.5330192584247874E-4</v>
      </c>
      <c r="AH121">
        <v>8.5330192584247874E-4</v>
      </c>
      <c r="AI121">
        <v>8.5330192584247874E-4</v>
      </c>
      <c r="AJ121">
        <v>8.5330192584247874E-4</v>
      </c>
      <c r="AK121">
        <v>8.5330192584247874E-4</v>
      </c>
      <c r="AL121">
        <v>8.5330192584247874E-4</v>
      </c>
      <c r="AM121">
        <v>8.5330192584247874E-4</v>
      </c>
      <c r="AN121">
        <v>8.5330192584247874E-4</v>
      </c>
      <c r="AO121">
        <v>8.5330192584247874E-4</v>
      </c>
      <c r="AP121">
        <v>8.5330192584247874E-4</v>
      </c>
      <c r="AQ121">
        <v>8.5330192584247874E-4</v>
      </c>
      <c r="AR121">
        <v>8.5330192584247874E-4</v>
      </c>
      <c r="AS121">
        <v>8.5330192584247874E-4</v>
      </c>
      <c r="AT121">
        <v>8.5330192584247874E-4</v>
      </c>
      <c r="AU121">
        <v>8.5330192584247874E-4</v>
      </c>
      <c r="AV121">
        <v>8.5330192584247874E-4</v>
      </c>
      <c r="AW121">
        <v>8.5330192584247874E-4</v>
      </c>
      <c r="AX121">
        <v>8.5330192584247874E-4</v>
      </c>
      <c r="AY121">
        <v>8.5330192584247874E-4</v>
      </c>
      <c r="AZ121">
        <v>8.5330192584247874E-4</v>
      </c>
      <c r="BA121">
        <v>8.5330192584247874E-4</v>
      </c>
      <c r="BB121">
        <v>8.5330192584247874E-4</v>
      </c>
      <c r="BC121">
        <v>8.5330192584247874E-4</v>
      </c>
      <c r="BD121">
        <v>8.5330192584247874E-4</v>
      </c>
      <c r="BE121">
        <v>8.5330192584247874E-4</v>
      </c>
      <c r="BF121">
        <v>8.5330192584247874E-4</v>
      </c>
      <c r="BG121">
        <v>8.5330192584247874E-4</v>
      </c>
      <c r="BH121">
        <v>8.5330192584247874E-4</v>
      </c>
      <c r="BI121">
        <v>8.5330192584247874E-4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1286</v>
      </c>
      <c r="B122">
        <v>351.62932234129551</v>
      </c>
      <c r="C122">
        <v>8.7589260365783083E-4</v>
      </c>
      <c r="D122">
        <v>-40</v>
      </c>
      <c r="E122">
        <v>603</v>
      </c>
      <c r="F122">
        <v>-683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8.7589260365783083E-4</v>
      </c>
      <c r="O122">
        <v>8.7589260365783083E-4</v>
      </c>
      <c r="P122">
        <v>8.7589260365783083E-4</v>
      </c>
      <c r="Q122">
        <v>8.7589260365783083E-4</v>
      </c>
      <c r="R122">
        <v>8.7589260365783083E-4</v>
      </c>
      <c r="S122">
        <v>8.7589260365783083E-4</v>
      </c>
      <c r="T122">
        <v>8.7589260365783083E-4</v>
      </c>
      <c r="U122">
        <v>8.7589260365783083E-4</v>
      </c>
      <c r="V122">
        <v>8.7589260365783083E-4</v>
      </c>
      <c r="W122">
        <v>8.7589260365783083E-4</v>
      </c>
      <c r="X122">
        <v>8.7589260365783083E-4</v>
      </c>
      <c r="Y122">
        <v>8.7589260365783083E-4</v>
      </c>
      <c r="Z122">
        <v>8.7589260365783083E-4</v>
      </c>
      <c r="AA122">
        <v>8.7589260365783083E-4</v>
      </c>
      <c r="AB122">
        <v>8.7589260365783083E-4</v>
      </c>
      <c r="AC122">
        <v>8.7589260365783083E-4</v>
      </c>
      <c r="AD122">
        <v>8.7589260365783083E-4</v>
      </c>
      <c r="AE122">
        <v>8.7589260365783083E-4</v>
      </c>
      <c r="AF122">
        <v>8.7589260365783083E-4</v>
      </c>
      <c r="AG122">
        <v>8.7589260365783083E-4</v>
      </c>
      <c r="AH122">
        <v>8.7589260365783083E-4</v>
      </c>
      <c r="AI122">
        <v>8.7589260365783083E-4</v>
      </c>
      <c r="AJ122">
        <v>8.7589260365783083E-4</v>
      </c>
      <c r="AK122">
        <v>8.7589260365783083E-4</v>
      </c>
      <c r="AL122">
        <v>8.7589260365783083E-4</v>
      </c>
      <c r="AM122">
        <v>8.7589260365783083E-4</v>
      </c>
      <c r="AN122">
        <v>8.7589260365783083E-4</v>
      </c>
      <c r="AO122">
        <v>8.7589260365783083E-4</v>
      </c>
      <c r="AP122">
        <v>8.7589260365783083E-4</v>
      </c>
      <c r="AQ122">
        <v>8.7589260365783083E-4</v>
      </c>
      <c r="AR122">
        <v>8.7589260365783083E-4</v>
      </c>
      <c r="AS122">
        <v>8.7589260365783083E-4</v>
      </c>
      <c r="AT122">
        <v>8.7589260365783083E-4</v>
      </c>
      <c r="AU122">
        <v>8.7589260365783083E-4</v>
      </c>
      <c r="AV122">
        <v>8.7589260365783083E-4</v>
      </c>
      <c r="AW122">
        <v>8.7589260365783083E-4</v>
      </c>
      <c r="AX122">
        <v>8.7589260365783083E-4</v>
      </c>
      <c r="AY122">
        <v>8.7589260365783083E-4</v>
      </c>
      <c r="AZ122">
        <v>8.7589260365783083E-4</v>
      </c>
      <c r="BA122">
        <v>8.7589260365783083E-4</v>
      </c>
      <c r="BB122">
        <v>8.7589260365783083E-4</v>
      </c>
      <c r="BC122">
        <v>8.7589260365783083E-4</v>
      </c>
      <c r="BD122">
        <v>8.7589260365783083E-4</v>
      </c>
      <c r="BE122">
        <v>8.7589260365783083E-4</v>
      </c>
      <c r="BF122">
        <v>8.7589260365783083E-4</v>
      </c>
      <c r="BG122">
        <v>8.7589260365783083E-4</v>
      </c>
      <c r="BH122">
        <v>8.7589260365783083E-4</v>
      </c>
      <c r="BI122">
        <v>8.7589260365783083E-4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1286</v>
      </c>
      <c r="B123">
        <v>435.14289984911625</v>
      </c>
      <c r="C123">
        <v>1.0839211160613158E-3</v>
      </c>
      <c r="D123">
        <v>-30</v>
      </c>
      <c r="E123">
        <v>613</v>
      </c>
      <c r="F123">
        <v>-673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1.0839211160613158E-3</v>
      </c>
      <c r="O123">
        <v>1.0839211160613158E-3</v>
      </c>
      <c r="P123">
        <v>1.0839211160613158E-3</v>
      </c>
      <c r="Q123">
        <v>1.0839211160613158E-3</v>
      </c>
      <c r="R123">
        <v>1.0839211160613158E-3</v>
      </c>
      <c r="S123">
        <v>1.0839211160613158E-3</v>
      </c>
      <c r="T123">
        <v>1.0839211160613158E-3</v>
      </c>
      <c r="U123">
        <v>1.0839211160613158E-3</v>
      </c>
      <c r="V123">
        <v>1.0839211160613158E-3</v>
      </c>
      <c r="W123">
        <v>1.0839211160613158E-3</v>
      </c>
      <c r="X123">
        <v>1.0839211160613158E-3</v>
      </c>
      <c r="Y123">
        <v>1.0839211160613158E-3</v>
      </c>
      <c r="Z123">
        <v>1.0839211160613158E-3</v>
      </c>
      <c r="AA123">
        <v>1.0839211160613158E-3</v>
      </c>
      <c r="AB123">
        <v>1.0839211160613158E-3</v>
      </c>
      <c r="AC123">
        <v>1.0839211160613158E-3</v>
      </c>
      <c r="AD123">
        <v>1.0839211160613158E-3</v>
      </c>
      <c r="AE123">
        <v>1.0839211160613158E-3</v>
      </c>
      <c r="AF123">
        <v>1.0839211160613158E-3</v>
      </c>
      <c r="AG123">
        <v>1.0839211160613158E-3</v>
      </c>
      <c r="AH123">
        <v>1.0839211160613158E-3</v>
      </c>
      <c r="AI123">
        <v>1.0839211160613158E-3</v>
      </c>
      <c r="AJ123">
        <v>1.0839211160613158E-3</v>
      </c>
      <c r="AK123">
        <v>1.0839211160613158E-3</v>
      </c>
      <c r="AL123">
        <v>1.0839211160613158E-3</v>
      </c>
      <c r="AM123">
        <v>1.0839211160613158E-3</v>
      </c>
      <c r="AN123">
        <v>1.0839211160613158E-3</v>
      </c>
      <c r="AO123">
        <v>1.0839211160613158E-3</v>
      </c>
      <c r="AP123">
        <v>1.0839211160613158E-3</v>
      </c>
      <c r="AQ123">
        <v>1.0839211160613158E-3</v>
      </c>
      <c r="AR123">
        <v>1.0839211160613158E-3</v>
      </c>
      <c r="AS123">
        <v>1.0839211160613158E-3</v>
      </c>
      <c r="AT123">
        <v>1.0839211160613158E-3</v>
      </c>
      <c r="AU123">
        <v>1.0839211160613158E-3</v>
      </c>
      <c r="AV123">
        <v>1.0839211160613158E-3</v>
      </c>
      <c r="AW123">
        <v>1.0839211160613158E-3</v>
      </c>
      <c r="AX123">
        <v>1.0839211160613158E-3</v>
      </c>
      <c r="AY123">
        <v>1.0839211160613158E-3</v>
      </c>
      <c r="AZ123">
        <v>1.0839211160613158E-3</v>
      </c>
      <c r="BA123">
        <v>1.0839211160613158E-3</v>
      </c>
      <c r="BB123">
        <v>1.0839211160613158E-3</v>
      </c>
      <c r="BC123">
        <v>1.0839211160613158E-3</v>
      </c>
      <c r="BD123">
        <v>1.0839211160613158E-3</v>
      </c>
      <c r="BE123">
        <v>1.0839211160613158E-3</v>
      </c>
      <c r="BF123">
        <v>1.0839211160613158E-3</v>
      </c>
      <c r="BG123">
        <v>1.0839211160613158E-3</v>
      </c>
      <c r="BH123">
        <v>1.0839211160613158E-3</v>
      </c>
      <c r="BI123">
        <v>1.0839211160613158E-3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1286</v>
      </c>
      <c r="B124">
        <v>417.49849620733346</v>
      </c>
      <c r="C124">
        <v>1.0399697113750181E-3</v>
      </c>
      <c r="D124">
        <v>-20</v>
      </c>
      <c r="E124">
        <v>623</v>
      </c>
      <c r="F124">
        <v>-663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1.0399697113750181E-3</v>
      </c>
      <c r="P124">
        <v>1.0399697113750181E-3</v>
      </c>
      <c r="Q124">
        <v>1.0399697113750181E-3</v>
      </c>
      <c r="R124">
        <v>1.0399697113750181E-3</v>
      </c>
      <c r="S124">
        <v>1.0399697113750181E-3</v>
      </c>
      <c r="T124">
        <v>1.0399697113750181E-3</v>
      </c>
      <c r="U124">
        <v>1.0399697113750181E-3</v>
      </c>
      <c r="V124">
        <v>1.0399697113750181E-3</v>
      </c>
      <c r="W124">
        <v>1.0399697113750181E-3</v>
      </c>
      <c r="X124">
        <v>1.0399697113750181E-3</v>
      </c>
      <c r="Y124">
        <v>1.0399697113750181E-3</v>
      </c>
      <c r="Z124">
        <v>1.0399697113750181E-3</v>
      </c>
      <c r="AA124">
        <v>1.0399697113750181E-3</v>
      </c>
      <c r="AB124">
        <v>1.0399697113750181E-3</v>
      </c>
      <c r="AC124">
        <v>1.0399697113750181E-3</v>
      </c>
      <c r="AD124">
        <v>1.0399697113750181E-3</v>
      </c>
      <c r="AE124">
        <v>1.0399697113750181E-3</v>
      </c>
      <c r="AF124">
        <v>1.0399697113750181E-3</v>
      </c>
      <c r="AG124">
        <v>1.0399697113750181E-3</v>
      </c>
      <c r="AH124">
        <v>1.0399697113750181E-3</v>
      </c>
      <c r="AI124">
        <v>1.0399697113750181E-3</v>
      </c>
      <c r="AJ124">
        <v>1.0399697113750181E-3</v>
      </c>
      <c r="AK124">
        <v>1.0399697113750181E-3</v>
      </c>
      <c r="AL124">
        <v>1.0399697113750181E-3</v>
      </c>
      <c r="AM124">
        <v>1.0399697113750181E-3</v>
      </c>
      <c r="AN124">
        <v>1.0399697113750181E-3</v>
      </c>
      <c r="AO124">
        <v>1.0399697113750181E-3</v>
      </c>
      <c r="AP124">
        <v>1.0399697113750181E-3</v>
      </c>
      <c r="AQ124">
        <v>1.0399697113750181E-3</v>
      </c>
      <c r="AR124">
        <v>1.0399697113750181E-3</v>
      </c>
      <c r="AS124">
        <v>1.0399697113750181E-3</v>
      </c>
      <c r="AT124">
        <v>1.0399697113750181E-3</v>
      </c>
      <c r="AU124">
        <v>1.0399697113750181E-3</v>
      </c>
      <c r="AV124">
        <v>1.0399697113750181E-3</v>
      </c>
      <c r="AW124">
        <v>1.0399697113750181E-3</v>
      </c>
      <c r="AX124">
        <v>1.0399697113750181E-3</v>
      </c>
      <c r="AY124">
        <v>1.0399697113750181E-3</v>
      </c>
      <c r="AZ124">
        <v>1.0399697113750181E-3</v>
      </c>
      <c r="BA124">
        <v>1.0399697113750181E-3</v>
      </c>
      <c r="BB124">
        <v>1.0399697113750181E-3</v>
      </c>
      <c r="BC124">
        <v>1.0399697113750181E-3</v>
      </c>
      <c r="BD124">
        <v>1.0399697113750181E-3</v>
      </c>
      <c r="BE124">
        <v>1.0399697113750181E-3</v>
      </c>
      <c r="BF124">
        <v>1.0399697113750181E-3</v>
      </c>
      <c r="BG124">
        <v>1.0399697113750181E-3</v>
      </c>
      <c r="BH124">
        <v>1.0399697113750181E-3</v>
      </c>
      <c r="BI124">
        <v>1.0399697113750181E-3</v>
      </c>
      <c r="BJ124">
        <v>1.0399697113750181E-3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1286</v>
      </c>
      <c r="B125">
        <v>404.85434682915076</v>
      </c>
      <c r="C125">
        <v>1.0084737119909124E-3</v>
      </c>
      <c r="D125">
        <v>-10</v>
      </c>
      <c r="E125">
        <v>633</v>
      </c>
      <c r="F125">
        <v>-653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1.0084737119909124E-3</v>
      </c>
      <c r="P125">
        <v>1.0084737119909124E-3</v>
      </c>
      <c r="Q125">
        <v>1.0084737119909124E-3</v>
      </c>
      <c r="R125">
        <v>1.0084737119909124E-3</v>
      </c>
      <c r="S125">
        <v>1.0084737119909124E-3</v>
      </c>
      <c r="T125">
        <v>1.0084737119909124E-3</v>
      </c>
      <c r="U125">
        <v>1.0084737119909124E-3</v>
      </c>
      <c r="V125">
        <v>1.0084737119909124E-3</v>
      </c>
      <c r="W125">
        <v>1.0084737119909124E-3</v>
      </c>
      <c r="X125">
        <v>1.0084737119909124E-3</v>
      </c>
      <c r="Y125">
        <v>1.0084737119909124E-3</v>
      </c>
      <c r="Z125">
        <v>1.0084737119909124E-3</v>
      </c>
      <c r="AA125">
        <v>1.0084737119909124E-3</v>
      </c>
      <c r="AB125">
        <v>1.0084737119909124E-3</v>
      </c>
      <c r="AC125">
        <v>1.0084737119909124E-3</v>
      </c>
      <c r="AD125">
        <v>1.0084737119909124E-3</v>
      </c>
      <c r="AE125">
        <v>1.0084737119909124E-3</v>
      </c>
      <c r="AF125">
        <v>1.0084737119909124E-3</v>
      </c>
      <c r="AG125">
        <v>1.0084737119909124E-3</v>
      </c>
      <c r="AH125">
        <v>1.0084737119909124E-3</v>
      </c>
      <c r="AI125">
        <v>1.0084737119909124E-3</v>
      </c>
      <c r="AJ125">
        <v>1.0084737119909124E-3</v>
      </c>
      <c r="AK125">
        <v>1.0084737119909124E-3</v>
      </c>
      <c r="AL125">
        <v>1.0084737119909124E-3</v>
      </c>
      <c r="AM125">
        <v>1.0084737119909124E-3</v>
      </c>
      <c r="AN125">
        <v>1.0084737119909124E-3</v>
      </c>
      <c r="AO125">
        <v>1.0084737119909124E-3</v>
      </c>
      <c r="AP125">
        <v>1.0084737119909124E-3</v>
      </c>
      <c r="AQ125">
        <v>1.0084737119909124E-3</v>
      </c>
      <c r="AR125">
        <v>1.0084737119909124E-3</v>
      </c>
      <c r="AS125">
        <v>1.0084737119909124E-3</v>
      </c>
      <c r="AT125">
        <v>1.0084737119909124E-3</v>
      </c>
      <c r="AU125">
        <v>1.0084737119909124E-3</v>
      </c>
      <c r="AV125">
        <v>1.0084737119909124E-3</v>
      </c>
      <c r="AW125">
        <v>1.0084737119909124E-3</v>
      </c>
      <c r="AX125">
        <v>1.0084737119909124E-3</v>
      </c>
      <c r="AY125">
        <v>1.0084737119909124E-3</v>
      </c>
      <c r="AZ125">
        <v>1.0084737119909124E-3</v>
      </c>
      <c r="BA125">
        <v>1.0084737119909124E-3</v>
      </c>
      <c r="BB125">
        <v>1.0084737119909124E-3</v>
      </c>
      <c r="BC125">
        <v>1.0084737119909124E-3</v>
      </c>
      <c r="BD125">
        <v>1.0084737119909124E-3</v>
      </c>
      <c r="BE125">
        <v>1.0084737119909124E-3</v>
      </c>
      <c r="BF125">
        <v>1.0084737119909124E-3</v>
      </c>
      <c r="BG125">
        <v>1.0084737119909124E-3</v>
      </c>
      <c r="BH125">
        <v>1.0084737119909124E-3</v>
      </c>
      <c r="BI125">
        <v>1.0084737119909124E-3</v>
      </c>
      <c r="BJ125">
        <v>1.0084737119909124E-3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1286</v>
      </c>
      <c r="B126">
        <v>412.01655283809544</v>
      </c>
      <c r="C126">
        <v>1.0263144404811812E-3</v>
      </c>
      <c r="D126">
        <v>0</v>
      </c>
      <c r="E126">
        <v>643</v>
      </c>
      <c r="F126">
        <v>-643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1.0263144404811812E-3</v>
      </c>
      <c r="P126">
        <v>1.0263144404811812E-3</v>
      </c>
      <c r="Q126">
        <v>1.0263144404811812E-3</v>
      </c>
      <c r="R126">
        <v>1.0263144404811812E-3</v>
      </c>
      <c r="S126">
        <v>1.0263144404811812E-3</v>
      </c>
      <c r="T126">
        <v>1.0263144404811812E-3</v>
      </c>
      <c r="U126">
        <v>1.0263144404811812E-3</v>
      </c>
      <c r="V126">
        <v>1.0263144404811812E-3</v>
      </c>
      <c r="W126">
        <v>1.0263144404811812E-3</v>
      </c>
      <c r="X126">
        <v>1.0263144404811812E-3</v>
      </c>
      <c r="Y126">
        <v>1.0263144404811812E-3</v>
      </c>
      <c r="Z126">
        <v>1.0263144404811812E-3</v>
      </c>
      <c r="AA126">
        <v>1.0263144404811812E-3</v>
      </c>
      <c r="AB126">
        <v>1.0263144404811812E-3</v>
      </c>
      <c r="AC126">
        <v>1.0263144404811812E-3</v>
      </c>
      <c r="AD126">
        <v>1.0263144404811812E-3</v>
      </c>
      <c r="AE126">
        <v>1.0263144404811812E-3</v>
      </c>
      <c r="AF126">
        <v>1.0263144404811812E-3</v>
      </c>
      <c r="AG126">
        <v>1.0263144404811812E-3</v>
      </c>
      <c r="AH126">
        <v>1.0263144404811812E-3</v>
      </c>
      <c r="AI126">
        <v>1.0263144404811812E-3</v>
      </c>
      <c r="AJ126">
        <v>1.0263144404811812E-3</v>
      </c>
      <c r="AK126">
        <v>1.0263144404811812E-3</v>
      </c>
      <c r="AL126">
        <v>1.0263144404811812E-3</v>
      </c>
      <c r="AM126">
        <v>1.0263144404811812E-3</v>
      </c>
      <c r="AN126">
        <v>1.0263144404811812E-3</v>
      </c>
      <c r="AO126">
        <v>1.0263144404811812E-3</v>
      </c>
      <c r="AP126">
        <v>1.0263144404811812E-3</v>
      </c>
      <c r="AQ126">
        <v>1.0263144404811812E-3</v>
      </c>
      <c r="AR126">
        <v>1.0263144404811812E-3</v>
      </c>
      <c r="AS126">
        <v>1.0263144404811812E-3</v>
      </c>
      <c r="AT126">
        <v>1.0263144404811812E-3</v>
      </c>
      <c r="AU126">
        <v>1.0263144404811812E-3</v>
      </c>
      <c r="AV126">
        <v>1.0263144404811812E-3</v>
      </c>
      <c r="AW126">
        <v>1.0263144404811812E-3</v>
      </c>
      <c r="AX126">
        <v>1.0263144404811812E-3</v>
      </c>
      <c r="AY126">
        <v>1.0263144404811812E-3</v>
      </c>
      <c r="AZ126">
        <v>1.0263144404811812E-3</v>
      </c>
      <c r="BA126">
        <v>1.0263144404811812E-3</v>
      </c>
      <c r="BB126">
        <v>1.0263144404811812E-3</v>
      </c>
      <c r="BC126">
        <v>1.0263144404811812E-3</v>
      </c>
      <c r="BD126">
        <v>1.0263144404811812E-3</v>
      </c>
      <c r="BE126">
        <v>1.0263144404811812E-3</v>
      </c>
      <c r="BF126">
        <v>1.0263144404811812E-3</v>
      </c>
      <c r="BG126">
        <v>1.0263144404811812E-3</v>
      </c>
      <c r="BH126">
        <v>1.0263144404811812E-3</v>
      </c>
      <c r="BI126">
        <v>1.0263144404811812E-3</v>
      </c>
      <c r="BJ126">
        <v>1.0263144404811812E-3</v>
      </c>
      <c r="BK126">
        <v>1.0263144404811812E-3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1286</v>
      </c>
      <c r="B127">
        <v>388.27454436464632</v>
      </c>
      <c r="C127">
        <v>9.6717418027929942E-4</v>
      </c>
      <c r="D127">
        <v>10</v>
      </c>
      <c r="E127">
        <v>653</v>
      </c>
      <c r="F127">
        <v>-633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9.6717418027929942E-4</v>
      </c>
      <c r="Q127">
        <v>9.6717418027929942E-4</v>
      </c>
      <c r="R127">
        <v>9.6717418027929942E-4</v>
      </c>
      <c r="S127">
        <v>9.6717418027929942E-4</v>
      </c>
      <c r="T127">
        <v>9.6717418027929942E-4</v>
      </c>
      <c r="U127">
        <v>9.6717418027929942E-4</v>
      </c>
      <c r="V127">
        <v>9.6717418027929942E-4</v>
      </c>
      <c r="W127">
        <v>9.6717418027929942E-4</v>
      </c>
      <c r="X127">
        <v>9.6717418027929942E-4</v>
      </c>
      <c r="Y127">
        <v>9.6717418027929942E-4</v>
      </c>
      <c r="Z127">
        <v>9.6717418027929942E-4</v>
      </c>
      <c r="AA127">
        <v>9.6717418027929942E-4</v>
      </c>
      <c r="AB127">
        <v>9.6717418027929942E-4</v>
      </c>
      <c r="AC127">
        <v>9.6717418027929942E-4</v>
      </c>
      <c r="AD127">
        <v>9.6717418027929942E-4</v>
      </c>
      <c r="AE127">
        <v>9.6717418027929942E-4</v>
      </c>
      <c r="AF127">
        <v>9.6717418027929942E-4</v>
      </c>
      <c r="AG127">
        <v>9.6717418027929942E-4</v>
      </c>
      <c r="AH127">
        <v>9.6717418027929942E-4</v>
      </c>
      <c r="AI127">
        <v>9.6717418027929942E-4</v>
      </c>
      <c r="AJ127">
        <v>9.6717418027929942E-4</v>
      </c>
      <c r="AK127">
        <v>9.6717418027929942E-4</v>
      </c>
      <c r="AL127">
        <v>9.6717418027929942E-4</v>
      </c>
      <c r="AM127">
        <v>9.6717418027929942E-4</v>
      </c>
      <c r="AN127">
        <v>9.6717418027929942E-4</v>
      </c>
      <c r="AO127">
        <v>9.6717418027929942E-4</v>
      </c>
      <c r="AP127">
        <v>9.6717418027929942E-4</v>
      </c>
      <c r="AQ127">
        <v>9.6717418027929942E-4</v>
      </c>
      <c r="AR127">
        <v>9.6717418027929942E-4</v>
      </c>
      <c r="AS127">
        <v>9.6717418027929942E-4</v>
      </c>
      <c r="AT127">
        <v>9.6717418027929942E-4</v>
      </c>
      <c r="AU127">
        <v>9.6717418027929942E-4</v>
      </c>
      <c r="AV127">
        <v>9.6717418027929942E-4</v>
      </c>
      <c r="AW127">
        <v>9.6717418027929942E-4</v>
      </c>
      <c r="AX127">
        <v>9.6717418027929942E-4</v>
      </c>
      <c r="AY127">
        <v>9.6717418027929942E-4</v>
      </c>
      <c r="AZ127">
        <v>9.6717418027929942E-4</v>
      </c>
      <c r="BA127">
        <v>9.6717418027929942E-4</v>
      </c>
      <c r="BB127">
        <v>9.6717418027929942E-4</v>
      </c>
      <c r="BC127">
        <v>9.6717418027929942E-4</v>
      </c>
      <c r="BD127">
        <v>9.6717418027929942E-4</v>
      </c>
      <c r="BE127">
        <v>9.6717418027929942E-4</v>
      </c>
      <c r="BF127">
        <v>9.6717418027929942E-4</v>
      </c>
      <c r="BG127">
        <v>9.6717418027929942E-4</v>
      </c>
      <c r="BH127">
        <v>9.6717418027929942E-4</v>
      </c>
      <c r="BI127">
        <v>9.6717418027929942E-4</v>
      </c>
      <c r="BJ127">
        <v>9.6717418027929942E-4</v>
      </c>
      <c r="BK127">
        <v>9.6717418027929942E-4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1286</v>
      </c>
      <c r="B128">
        <v>398.84036243848755</v>
      </c>
      <c r="C128">
        <v>9.9349315117982411E-4</v>
      </c>
      <c r="D128">
        <v>20</v>
      </c>
      <c r="E128">
        <v>663</v>
      </c>
      <c r="F128">
        <v>-623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9.9349315117982411E-4</v>
      </c>
      <c r="Q128">
        <v>9.9349315117982411E-4</v>
      </c>
      <c r="R128">
        <v>9.9349315117982411E-4</v>
      </c>
      <c r="S128">
        <v>9.9349315117982411E-4</v>
      </c>
      <c r="T128">
        <v>9.9349315117982411E-4</v>
      </c>
      <c r="U128">
        <v>9.9349315117982411E-4</v>
      </c>
      <c r="V128">
        <v>9.9349315117982411E-4</v>
      </c>
      <c r="W128">
        <v>9.9349315117982411E-4</v>
      </c>
      <c r="X128">
        <v>9.9349315117982411E-4</v>
      </c>
      <c r="Y128">
        <v>9.9349315117982411E-4</v>
      </c>
      <c r="Z128">
        <v>9.9349315117982411E-4</v>
      </c>
      <c r="AA128">
        <v>9.9349315117982411E-4</v>
      </c>
      <c r="AB128">
        <v>9.9349315117982411E-4</v>
      </c>
      <c r="AC128">
        <v>9.9349315117982411E-4</v>
      </c>
      <c r="AD128">
        <v>9.9349315117982411E-4</v>
      </c>
      <c r="AE128">
        <v>9.9349315117982411E-4</v>
      </c>
      <c r="AF128">
        <v>9.9349315117982411E-4</v>
      </c>
      <c r="AG128">
        <v>9.9349315117982411E-4</v>
      </c>
      <c r="AH128">
        <v>9.9349315117982411E-4</v>
      </c>
      <c r="AI128">
        <v>9.9349315117982411E-4</v>
      </c>
      <c r="AJ128">
        <v>9.9349315117982411E-4</v>
      </c>
      <c r="AK128">
        <v>9.9349315117982411E-4</v>
      </c>
      <c r="AL128">
        <v>9.9349315117982411E-4</v>
      </c>
      <c r="AM128">
        <v>9.9349315117982411E-4</v>
      </c>
      <c r="AN128">
        <v>9.9349315117982411E-4</v>
      </c>
      <c r="AO128">
        <v>9.9349315117982411E-4</v>
      </c>
      <c r="AP128">
        <v>9.9349315117982411E-4</v>
      </c>
      <c r="AQ128">
        <v>9.9349315117982411E-4</v>
      </c>
      <c r="AR128">
        <v>9.9349315117982411E-4</v>
      </c>
      <c r="AS128">
        <v>9.9349315117982411E-4</v>
      </c>
      <c r="AT128">
        <v>9.9349315117982411E-4</v>
      </c>
      <c r="AU128">
        <v>9.9349315117982411E-4</v>
      </c>
      <c r="AV128">
        <v>9.9349315117982411E-4</v>
      </c>
      <c r="AW128">
        <v>9.9349315117982411E-4</v>
      </c>
      <c r="AX128">
        <v>9.9349315117982411E-4</v>
      </c>
      <c r="AY128">
        <v>9.9349315117982411E-4</v>
      </c>
      <c r="AZ128">
        <v>9.9349315117982411E-4</v>
      </c>
      <c r="BA128">
        <v>9.9349315117982411E-4</v>
      </c>
      <c r="BB128">
        <v>9.9349315117982411E-4</v>
      </c>
      <c r="BC128">
        <v>9.9349315117982411E-4</v>
      </c>
      <c r="BD128">
        <v>9.9349315117982411E-4</v>
      </c>
      <c r="BE128">
        <v>9.9349315117982411E-4</v>
      </c>
      <c r="BF128">
        <v>9.9349315117982411E-4</v>
      </c>
      <c r="BG128">
        <v>9.9349315117982411E-4</v>
      </c>
      <c r="BH128">
        <v>9.9349315117982411E-4</v>
      </c>
      <c r="BI128">
        <v>9.9349315117982411E-4</v>
      </c>
      <c r="BJ128">
        <v>9.9349315117982411E-4</v>
      </c>
      <c r="BK128">
        <v>9.9349315117982411E-4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1286</v>
      </c>
      <c r="B129">
        <v>411.8011049886851</v>
      </c>
      <c r="C129">
        <v>1.0257777697151712E-3</v>
      </c>
      <c r="D129">
        <v>30</v>
      </c>
      <c r="E129">
        <v>673</v>
      </c>
      <c r="F129">
        <v>-613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1.0257777697151712E-3</v>
      </c>
      <c r="R129">
        <v>1.0257777697151712E-3</v>
      </c>
      <c r="S129">
        <v>1.0257777697151712E-3</v>
      </c>
      <c r="T129">
        <v>1.0257777697151712E-3</v>
      </c>
      <c r="U129">
        <v>1.0257777697151712E-3</v>
      </c>
      <c r="V129">
        <v>1.0257777697151712E-3</v>
      </c>
      <c r="W129">
        <v>1.0257777697151712E-3</v>
      </c>
      <c r="X129">
        <v>1.0257777697151712E-3</v>
      </c>
      <c r="Y129">
        <v>1.0257777697151712E-3</v>
      </c>
      <c r="Z129">
        <v>1.0257777697151712E-3</v>
      </c>
      <c r="AA129">
        <v>1.0257777697151712E-3</v>
      </c>
      <c r="AB129">
        <v>1.0257777697151712E-3</v>
      </c>
      <c r="AC129">
        <v>1.0257777697151712E-3</v>
      </c>
      <c r="AD129">
        <v>1.0257777697151712E-3</v>
      </c>
      <c r="AE129">
        <v>1.0257777697151712E-3</v>
      </c>
      <c r="AF129">
        <v>1.0257777697151712E-3</v>
      </c>
      <c r="AG129">
        <v>1.0257777697151712E-3</v>
      </c>
      <c r="AH129">
        <v>1.0257777697151712E-3</v>
      </c>
      <c r="AI129">
        <v>1.0257777697151712E-3</v>
      </c>
      <c r="AJ129">
        <v>1.0257777697151712E-3</v>
      </c>
      <c r="AK129">
        <v>1.0257777697151712E-3</v>
      </c>
      <c r="AL129">
        <v>1.0257777697151712E-3</v>
      </c>
      <c r="AM129">
        <v>1.0257777697151712E-3</v>
      </c>
      <c r="AN129">
        <v>1.0257777697151712E-3</v>
      </c>
      <c r="AO129">
        <v>1.0257777697151712E-3</v>
      </c>
      <c r="AP129">
        <v>1.0257777697151712E-3</v>
      </c>
      <c r="AQ129">
        <v>1.0257777697151712E-3</v>
      </c>
      <c r="AR129">
        <v>1.0257777697151712E-3</v>
      </c>
      <c r="AS129">
        <v>1.0257777697151712E-3</v>
      </c>
      <c r="AT129">
        <v>1.0257777697151712E-3</v>
      </c>
      <c r="AU129">
        <v>1.0257777697151712E-3</v>
      </c>
      <c r="AV129">
        <v>1.0257777697151712E-3</v>
      </c>
      <c r="AW129">
        <v>1.0257777697151712E-3</v>
      </c>
      <c r="AX129">
        <v>1.0257777697151712E-3</v>
      </c>
      <c r="AY129">
        <v>1.0257777697151712E-3</v>
      </c>
      <c r="AZ129">
        <v>1.0257777697151712E-3</v>
      </c>
      <c r="BA129">
        <v>1.0257777697151712E-3</v>
      </c>
      <c r="BB129">
        <v>1.0257777697151712E-3</v>
      </c>
      <c r="BC129">
        <v>1.0257777697151712E-3</v>
      </c>
      <c r="BD129">
        <v>1.0257777697151712E-3</v>
      </c>
      <c r="BE129">
        <v>1.0257777697151712E-3</v>
      </c>
      <c r="BF129">
        <v>1.0257777697151712E-3</v>
      </c>
      <c r="BG129">
        <v>1.0257777697151712E-3</v>
      </c>
      <c r="BH129">
        <v>1.0257777697151712E-3</v>
      </c>
      <c r="BI129">
        <v>1.0257777697151712E-3</v>
      </c>
      <c r="BJ129">
        <v>1.0257777697151712E-3</v>
      </c>
      <c r="BK129">
        <v>1.0257777697151712E-3</v>
      </c>
      <c r="BL129">
        <v>1.0257777697151712E-3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1286</v>
      </c>
      <c r="B130">
        <v>394.42435024052304</v>
      </c>
      <c r="C130">
        <v>9.8249306621505089E-4</v>
      </c>
      <c r="D130">
        <v>40</v>
      </c>
      <c r="E130">
        <v>683</v>
      </c>
      <c r="F130">
        <v>-603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9.8249306621505089E-4</v>
      </c>
      <c r="R130">
        <v>9.8249306621505089E-4</v>
      </c>
      <c r="S130">
        <v>9.8249306621505089E-4</v>
      </c>
      <c r="T130">
        <v>9.8249306621505089E-4</v>
      </c>
      <c r="U130">
        <v>9.8249306621505089E-4</v>
      </c>
      <c r="V130">
        <v>9.8249306621505089E-4</v>
      </c>
      <c r="W130">
        <v>9.8249306621505089E-4</v>
      </c>
      <c r="X130">
        <v>9.8249306621505089E-4</v>
      </c>
      <c r="Y130">
        <v>9.8249306621505089E-4</v>
      </c>
      <c r="Z130">
        <v>9.8249306621505089E-4</v>
      </c>
      <c r="AA130">
        <v>9.8249306621505089E-4</v>
      </c>
      <c r="AB130">
        <v>9.8249306621505089E-4</v>
      </c>
      <c r="AC130">
        <v>9.8249306621505089E-4</v>
      </c>
      <c r="AD130">
        <v>9.8249306621505089E-4</v>
      </c>
      <c r="AE130">
        <v>9.8249306621505089E-4</v>
      </c>
      <c r="AF130">
        <v>9.8249306621505089E-4</v>
      </c>
      <c r="AG130">
        <v>9.8249306621505089E-4</v>
      </c>
      <c r="AH130">
        <v>9.8249306621505089E-4</v>
      </c>
      <c r="AI130">
        <v>9.8249306621505089E-4</v>
      </c>
      <c r="AJ130">
        <v>9.8249306621505089E-4</v>
      </c>
      <c r="AK130">
        <v>9.8249306621505089E-4</v>
      </c>
      <c r="AL130">
        <v>9.8249306621505089E-4</v>
      </c>
      <c r="AM130">
        <v>9.8249306621505089E-4</v>
      </c>
      <c r="AN130">
        <v>9.8249306621505089E-4</v>
      </c>
      <c r="AO130">
        <v>9.8249306621505089E-4</v>
      </c>
      <c r="AP130">
        <v>9.8249306621505089E-4</v>
      </c>
      <c r="AQ130">
        <v>9.8249306621505089E-4</v>
      </c>
      <c r="AR130">
        <v>9.8249306621505089E-4</v>
      </c>
      <c r="AS130">
        <v>9.8249306621505089E-4</v>
      </c>
      <c r="AT130">
        <v>9.8249306621505089E-4</v>
      </c>
      <c r="AU130">
        <v>9.8249306621505089E-4</v>
      </c>
      <c r="AV130">
        <v>9.8249306621505089E-4</v>
      </c>
      <c r="AW130">
        <v>9.8249306621505089E-4</v>
      </c>
      <c r="AX130">
        <v>9.8249306621505089E-4</v>
      </c>
      <c r="AY130">
        <v>9.8249306621505089E-4</v>
      </c>
      <c r="AZ130">
        <v>9.8249306621505089E-4</v>
      </c>
      <c r="BA130">
        <v>9.8249306621505089E-4</v>
      </c>
      <c r="BB130">
        <v>9.8249306621505089E-4</v>
      </c>
      <c r="BC130">
        <v>9.8249306621505089E-4</v>
      </c>
      <c r="BD130">
        <v>9.8249306621505089E-4</v>
      </c>
      <c r="BE130">
        <v>9.8249306621505089E-4</v>
      </c>
      <c r="BF130">
        <v>9.8249306621505089E-4</v>
      </c>
      <c r="BG130">
        <v>9.8249306621505089E-4</v>
      </c>
      <c r="BH130">
        <v>9.8249306621505089E-4</v>
      </c>
      <c r="BI130">
        <v>9.8249306621505089E-4</v>
      </c>
      <c r="BJ130">
        <v>9.8249306621505089E-4</v>
      </c>
      <c r="BK130">
        <v>9.8249306621505089E-4</v>
      </c>
      <c r="BL130">
        <v>9.8249306621505089E-4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1286</v>
      </c>
      <c r="B131">
        <v>410.23598321731731</v>
      </c>
      <c r="C131">
        <v>1.0218791227700388E-3</v>
      </c>
      <c r="D131">
        <v>30</v>
      </c>
      <c r="E131">
        <v>673</v>
      </c>
      <c r="F131">
        <v>-613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1.0218791227700388E-3</v>
      </c>
      <c r="R131">
        <v>1.0218791227700388E-3</v>
      </c>
      <c r="S131">
        <v>1.0218791227700388E-3</v>
      </c>
      <c r="T131">
        <v>1.0218791227700388E-3</v>
      </c>
      <c r="U131">
        <v>1.0218791227700388E-3</v>
      </c>
      <c r="V131">
        <v>1.0218791227700388E-3</v>
      </c>
      <c r="W131">
        <v>1.0218791227700388E-3</v>
      </c>
      <c r="X131">
        <v>1.0218791227700388E-3</v>
      </c>
      <c r="Y131">
        <v>1.0218791227700388E-3</v>
      </c>
      <c r="Z131">
        <v>1.0218791227700388E-3</v>
      </c>
      <c r="AA131">
        <v>1.0218791227700388E-3</v>
      </c>
      <c r="AB131">
        <v>1.0218791227700388E-3</v>
      </c>
      <c r="AC131">
        <v>1.0218791227700388E-3</v>
      </c>
      <c r="AD131">
        <v>1.0218791227700388E-3</v>
      </c>
      <c r="AE131">
        <v>1.0218791227700388E-3</v>
      </c>
      <c r="AF131">
        <v>1.0218791227700388E-3</v>
      </c>
      <c r="AG131">
        <v>1.0218791227700388E-3</v>
      </c>
      <c r="AH131">
        <v>1.0218791227700388E-3</v>
      </c>
      <c r="AI131">
        <v>1.0218791227700388E-3</v>
      </c>
      <c r="AJ131">
        <v>1.0218791227700388E-3</v>
      </c>
      <c r="AK131">
        <v>1.0218791227700388E-3</v>
      </c>
      <c r="AL131">
        <v>1.0218791227700388E-3</v>
      </c>
      <c r="AM131">
        <v>1.0218791227700388E-3</v>
      </c>
      <c r="AN131">
        <v>1.0218791227700388E-3</v>
      </c>
      <c r="AO131">
        <v>1.0218791227700388E-3</v>
      </c>
      <c r="AP131">
        <v>1.0218791227700388E-3</v>
      </c>
      <c r="AQ131">
        <v>1.0218791227700388E-3</v>
      </c>
      <c r="AR131">
        <v>1.0218791227700388E-3</v>
      </c>
      <c r="AS131">
        <v>1.0218791227700388E-3</v>
      </c>
      <c r="AT131">
        <v>1.0218791227700388E-3</v>
      </c>
      <c r="AU131">
        <v>1.0218791227700388E-3</v>
      </c>
      <c r="AV131">
        <v>1.0218791227700388E-3</v>
      </c>
      <c r="AW131">
        <v>1.0218791227700388E-3</v>
      </c>
      <c r="AX131">
        <v>1.0218791227700388E-3</v>
      </c>
      <c r="AY131">
        <v>1.0218791227700388E-3</v>
      </c>
      <c r="AZ131">
        <v>1.0218791227700388E-3</v>
      </c>
      <c r="BA131">
        <v>1.0218791227700388E-3</v>
      </c>
      <c r="BB131">
        <v>1.0218791227700388E-3</v>
      </c>
      <c r="BC131">
        <v>1.0218791227700388E-3</v>
      </c>
      <c r="BD131">
        <v>1.0218791227700388E-3</v>
      </c>
      <c r="BE131">
        <v>1.0218791227700388E-3</v>
      </c>
      <c r="BF131">
        <v>1.0218791227700388E-3</v>
      </c>
      <c r="BG131">
        <v>1.0218791227700388E-3</v>
      </c>
      <c r="BH131">
        <v>1.0218791227700388E-3</v>
      </c>
      <c r="BI131">
        <v>1.0218791227700388E-3</v>
      </c>
      <c r="BJ131">
        <v>1.0218791227700388E-3</v>
      </c>
      <c r="BK131">
        <v>1.0218791227700388E-3</v>
      </c>
      <c r="BL131">
        <v>1.0218791227700388E-3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1286</v>
      </c>
      <c r="B132">
        <v>400.30482171723548</v>
      </c>
      <c r="C132">
        <v>9.9714105244719437E-4</v>
      </c>
      <c r="D132">
        <v>20</v>
      </c>
      <c r="E132">
        <v>663</v>
      </c>
      <c r="F132">
        <v>-623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9.9714105244719437E-4</v>
      </c>
      <c r="Q132">
        <v>9.9714105244719437E-4</v>
      </c>
      <c r="R132">
        <v>9.9714105244719437E-4</v>
      </c>
      <c r="S132">
        <v>9.9714105244719437E-4</v>
      </c>
      <c r="T132">
        <v>9.9714105244719437E-4</v>
      </c>
      <c r="U132">
        <v>9.9714105244719437E-4</v>
      </c>
      <c r="V132">
        <v>9.9714105244719437E-4</v>
      </c>
      <c r="W132">
        <v>9.9714105244719437E-4</v>
      </c>
      <c r="X132">
        <v>9.9714105244719437E-4</v>
      </c>
      <c r="Y132">
        <v>9.9714105244719437E-4</v>
      </c>
      <c r="Z132">
        <v>9.9714105244719437E-4</v>
      </c>
      <c r="AA132">
        <v>9.9714105244719437E-4</v>
      </c>
      <c r="AB132">
        <v>9.9714105244719437E-4</v>
      </c>
      <c r="AC132">
        <v>9.9714105244719437E-4</v>
      </c>
      <c r="AD132">
        <v>9.9714105244719437E-4</v>
      </c>
      <c r="AE132">
        <v>9.9714105244719437E-4</v>
      </c>
      <c r="AF132">
        <v>9.9714105244719437E-4</v>
      </c>
      <c r="AG132">
        <v>9.9714105244719437E-4</v>
      </c>
      <c r="AH132">
        <v>9.9714105244719437E-4</v>
      </c>
      <c r="AI132">
        <v>9.9714105244719437E-4</v>
      </c>
      <c r="AJ132">
        <v>9.9714105244719437E-4</v>
      </c>
      <c r="AK132">
        <v>9.9714105244719437E-4</v>
      </c>
      <c r="AL132">
        <v>9.9714105244719437E-4</v>
      </c>
      <c r="AM132">
        <v>9.9714105244719437E-4</v>
      </c>
      <c r="AN132">
        <v>9.9714105244719437E-4</v>
      </c>
      <c r="AO132">
        <v>9.9714105244719437E-4</v>
      </c>
      <c r="AP132">
        <v>9.9714105244719437E-4</v>
      </c>
      <c r="AQ132">
        <v>9.9714105244719437E-4</v>
      </c>
      <c r="AR132">
        <v>9.9714105244719437E-4</v>
      </c>
      <c r="AS132">
        <v>9.9714105244719437E-4</v>
      </c>
      <c r="AT132">
        <v>9.9714105244719437E-4</v>
      </c>
      <c r="AU132">
        <v>9.9714105244719437E-4</v>
      </c>
      <c r="AV132">
        <v>9.9714105244719437E-4</v>
      </c>
      <c r="AW132">
        <v>9.9714105244719437E-4</v>
      </c>
      <c r="AX132">
        <v>9.9714105244719437E-4</v>
      </c>
      <c r="AY132">
        <v>9.9714105244719437E-4</v>
      </c>
      <c r="AZ132">
        <v>9.9714105244719437E-4</v>
      </c>
      <c r="BA132">
        <v>9.9714105244719437E-4</v>
      </c>
      <c r="BB132">
        <v>9.9714105244719437E-4</v>
      </c>
      <c r="BC132">
        <v>9.9714105244719437E-4</v>
      </c>
      <c r="BD132">
        <v>9.9714105244719437E-4</v>
      </c>
      <c r="BE132">
        <v>9.9714105244719437E-4</v>
      </c>
      <c r="BF132">
        <v>9.9714105244719437E-4</v>
      </c>
      <c r="BG132">
        <v>9.9714105244719437E-4</v>
      </c>
      <c r="BH132">
        <v>9.9714105244719437E-4</v>
      </c>
      <c r="BI132">
        <v>9.9714105244719437E-4</v>
      </c>
      <c r="BJ132">
        <v>9.9714105244719437E-4</v>
      </c>
      <c r="BK132">
        <v>9.9714105244719437E-4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1254</v>
      </c>
      <c r="B133">
        <v>571.52994179709367</v>
      </c>
      <c r="C133">
        <v>1.4236550167541996E-3</v>
      </c>
      <c r="D133">
        <v>10</v>
      </c>
      <c r="E133">
        <v>637</v>
      </c>
      <c r="F133">
        <v>-617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1.4236550167541996E-3</v>
      </c>
      <c r="Q133">
        <v>1.4236550167541996E-3</v>
      </c>
      <c r="R133">
        <v>1.4236550167541996E-3</v>
      </c>
      <c r="S133">
        <v>1.4236550167541996E-3</v>
      </c>
      <c r="T133">
        <v>1.4236550167541996E-3</v>
      </c>
      <c r="U133">
        <v>1.4236550167541996E-3</v>
      </c>
      <c r="V133">
        <v>1.4236550167541996E-3</v>
      </c>
      <c r="W133">
        <v>1.4236550167541996E-3</v>
      </c>
      <c r="X133">
        <v>1.4236550167541996E-3</v>
      </c>
      <c r="Y133">
        <v>1.4236550167541996E-3</v>
      </c>
      <c r="Z133">
        <v>1.4236550167541996E-3</v>
      </c>
      <c r="AA133">
        <v>1.4236550167541996E-3</v>
      </c>
      <c r="AB133">
        <v>1.4236550167541996E-3</v>
      </c>
      <c r="AC133">
        <v>1.4236550167541996E-3</v>
      </c>
      <c r="AD133">
        <v>1.4236550167541996E-3</v>
      </c>
      <c r="AE133">
        <v>1.4236550167541996E-3</v>
      </c>
      <c r="AF133">
        <v>1.4236550167541996E-3</v>
      </c>
      <c r="AG133">
        <v>1.4236550167541996E-3</v>
      </c>
      <c r="AH133">
        <v>1.4236550167541996E-3</v>
      </c>
      <c r="AI133">
        <v>1.4236550167541996E-3</v>
      </c>
      <c r="AJ133">
        <v>1.4236550167541996E-3</v>
      </c>
      <c r="AK133">
        <v>1.4236550167541996E-3</v>
      </c>
      <c r="AL133">
        <v>1.4236550167541996E-3</v>
      </c>
      <c r="AM133">
        <v>1.4236550167541996E-3</v>
      </c>
      <c r="AN133">
        <v>1.4236550167541996E-3</v>
      </c>
      <c r="AO133">
        <v>1.4236550167541996E-3</v>
      </c>
      <c r="AP133">
        <v>1.4236550167541996E-3</v>
      </c>
      <c r="AQ133">
        <v>1.4236550167541996E-3</v>
      </c>
      <c r="AR133">
        <v>1.4236550167541996E-3</v>
      </c>
      <c r="AS133">
        <v>1.4236550167541996E-3</v>
      </c>
      <c r="AT133">
        <v>1.4236550167541996E-3</v>
      </c>
      <c r="AU133">
        <v>1.4236550167541996E-3</v>
      </c>
      <c r="AV133">
        <v>1.4236550167541996E-3</v>
      </c>
      <c r="AW133">
        <v>1.4236550167541996E-3</v>
      </c>
      <c r="AX133">
        <v>1.4236550167541996E-3</v>
      </c>
      <c r="AY133">
        <v>1.4236550167541996E-3</v>
      </c>
      <c r="AZ133">
        <v>1.4236550167541996E-3</v>
      </c>
      <c r="BA133">
        <v>1.4236550167541996E-3</v>
      </c>
      <c r="BB133">
        <v>1.4236550167541996E-3</v>
      </c>
      <c r="BC133">
        <v>1.4236550167541996E-3</v>
      </c>
      <c r="BD133">
        <v>1.4236550167541996E-3</v>
      </c>
      <c r="BE133">
        <v>1.4236550167541996E-3</v>
      </c>
      <c r="BF133">
        <v>1.4236550167541996E-3</v>
      </c>
      <c r="BG133">
        <v>1.4236550167541996E-3</v>
      </c>
      <c r="BH133">
        <v>1.4236550167541996E-3</v>
      </c>
      <c r="BI133">
        <v>1.4236550167541996E-3</v>
      </c>
      <c r="BJ133">
        <v>1.4236550167541996E-3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1254</v>
      </c>
      <c r="B134">
        <v>528.98044153642991</v>
      </c>
      <c r="C134">
        <v>1.3176661523457906E-3</v>
      </c>
      <c r="D134">
        <v>0</v>
      </c>
      <c r="E134">
        <v>627</v>
      </c>
      <c r="F134">
        <v>-627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1.3176661523457906E-3</v>
      </c>
      <c r="Q134">
        <v>1.3176661523457906E-3</v>
      </c>
      <c r="R134">
        <v>1.3176661523457906E-3</v>
      </c>
      <c r="S134">
        <v>1.3176661523457906E-3</v>
      </c>
      <c r="T134">
        <v>1.3176661523457906E-3</v>
      </c>
      <c r="U134">
        <v>1.3176661523457906E-3</v>
      </c>
      <c r="V134">
        <v>1.3176661523457906E-3</v>
      </c>
      <c r="W134">
        <v>1.3176661523457906E-3</v>
      </c>
      <c r="X134">
        <v>1.3176661523457906E-3</v>
      </c>
      <c r="Y134">
        <v>1.3176661523457906E-3</v>
      </c>
      <c r="Z134">
        <v>1.3176661523457906E-3</v>
      </c>
      <c r="AA134">
        <v>1.3176661523457906E-3</v>
      </c>
      <c r="AB134">
        <v>1.3176661523457906E-3</v>
      </c>
      <c r="AC134">
        <v>1.3176661523457906E-3</v>
      </c>
      <c r="AD134">
        <v>1.3176661523457906E-3</v>
      </c>
      <c r="AE134">
        <v>1.3176661523457906E-3</v>
      </c>
      <c r="AF134">
        <v>1.3176661523457906E-3</v>
      </c>
      <c r="AG134">
        <v>1.3176661523457906E-3</v>
      </c>
      <c r="AH134">
        <v>1.3176661523457906E-3</v>
      </c>
      <c r="AI134">
        <v>1.3176661523457906E-3</v>
      </c>
      <c r="AJ134">
        <v>1.3176661523457906E-3</v>
      </c>
      <c r="AK134">
        <v>1.3176661523457906E-3</v>
      </c>
      <c r="AL134">
        <v>1.3176661523457906E-3</v>
      </c>
      <c r="AM134">
        <v>1.3176661523457906E-3</v>
      </c>
      <c r="AN134">
        <v>1.3176661523457906E-3</v>
      </c>
      <c r="AO134">
        <v>1.3176661523457906E-3</v>
      </c>
      <c r="AP134">
        <v>1.3176661523457906E-3</v>
      </c>
      <c r="AQ134">
        <v>1.3176661523457906E-3</v>
      </c>
      <c r="AR134">
        <v>1.3176661523457906E-3</v>
      </c>
      <c r="AS134">
        <v>1.3176661523457906E-3</v>
      </c>
      <c r="AT134">
        <v>1.3176661523457906E-3</v>
      </c>
      <c r="AU134">
        <v>1.3176661523457906E-3</v>
      </c>
      <c r="AV134">
        <v>1.3176661523457906E-3</v>
      </c>
      <c r="AW134">
        <v>1.3176661523457906E-3</v>
      </c>
      <c r="AX134">
        <v>1.3176661523457906E-3</v>
      </c>
      <c r="AY134">
        <v>1.3176661523457906E-3</v>
      </c>
      <c r="AZ134">
        <v>1.3176661523457906E-3</v>
      </c>
      <c r="BA134">
        <v>1.3176661523457906E-3</v>
      </c>
      <c r="BB134">
        <v>1.3176661523457906E-3</v>
      </c>
      <c r="BC134">
        <v>1.3176661523457906E-3</v>
      </c>
      <c r="BD134">
        <v>1.3176661523457906E-3</v>
      </c>
      <c r="BE134">
        <v>1.3176661523457906E-3</v>
      </c>
      <c r="BF134">
        <v>1.3176661523457906E-3</v>
      </c>
      <c r="BG134">
        <v>1.3176661523457906E-3</v>
      </c>
      <c r="BH134">
        <v>1.3176661523457906E-3</v>
      </c>
      <c r="BI134">
        <v>1.3176661523457906E-3</v>
      </c>
      <c r="BJ134">
        <v>1.3176661523457906E-3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1254</v>
      </c>
      <c r="B135">
        <v>558.10454663656515</v>
      </c>
      <c r="C135">
        <v>1.390212969759959E-3</v>
      </c>
      <c r="D135">
        <v>-10</v>
      </c>
      <c r="E135">
        <v>617</v>
      </c>
      <c r="F135">
        <v>-637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1.390212969759959E-3</v>
      </c>
      <c r="Q135">
        <v>1.390212969759959E-3</v>
      </c>
      <c r="R135">
        <v>1.390212969759959E-3</v>
      </c>
      <c r="S135">
        <v>1.390212969759959E-3</v>
      </c>
      <c r="T135">
        <v>1.390212969759959E-3</v>
      </c>
      <c r="U135">
        <v>1.390212969759959E-3</v>
      </c>
      <c r="V135">
        <v>1.390212969759959E-3</v>
      </c>
      <c r="W135">
        <v>1.390212969759959E-3</v>
      </c>
      <c r="X135">
        <v>1.390212969759959E-3</v>
      </c>
      <c r="Y135">
        <v>1.390212969759959E-3</v>
      </c>
      <c r="Z135">
        <v>1.390212969759959E-3</v>
      </c>
      <c r="AA135">
        <v>1.390212969759959E-3</v>
      </c>
      <c r="AB135">
        <v>1.390212969759959E-3</v>
      </c>
      <c r="AC135">
        <v>1.390212969759959E-3</v>
      </c>
      <c r="AD135">
        <v>1.390212969759959E-3</v>
      </c>
      <c r="AE135">
        <v>1.390212969759959E-3</v>
      </c>
      <c r="AF135">
        <v>1.390212969759959E-3</v>
      </c>
      <c r="AG135">
        <v>1.390212969759959E-3</v>
      </c>
      <c r="AH135">
        <v>1.390212969759959E-3</v>
      </c>
      <c r="AI135">
        <v>1.390212969759959E-3</v>
      </c>
      <c r="AJ135">
        <v>1.390212969759959E-3</v>
      </c>
      <c r="AK135">
        <v>1.390212969759959E-3</v>
      </c>
      <c r="AL135">
        <v>1.390212969759959E-3</v>
      </c>
      <c r="AM135">
        <v>1.390212969759959E-3</v>
      </c>
      <c r="AN135">
        <v>1.390212969759959E-3</v>
      </c>
      <c r="AO135">
        <v>1.390212969759959E-3</v>
      </c>
      <c r="AP135">
        <v>1.390212969759959E-3</v>
      </c>
      <c r="AQ135">
        <v>1.390212969759959E-3</v>
      </c>
      <c r="AR135">
        <v>1.390212969759959E-3</v>
      </c>
      <c r="AS135">
        <v>1.390212969759959E-3</v>
      </c>
      <c r="AT135">
        <v>1.390212969759959E-3</v>
      </c>
      <c r="AU135">
        <v>1.390212969759959E-3</v>
      </c>
      <c r="AV135">
        <v>1.390212969759959E-3</v>
      </c>
      <c r="AW135">
        <v>1.390212969759959E-3</v>
      </c>
      <c r="AX135">
        <v>1.390212969759959E-3</v>
      </c>
      <c r="AY135">
        <v>1.390212969759959E-3</v>
      </c>
      <c r="AZ135">
        <v>1.390212969759959E-3</v>
      </c>
      <c r="BA135">
        <v>1.390212969759959E-3</v>
      </c>
      <c r="BB135">
        <v>1.390212969759959E-3</v>
      </c>
      <c r="BC135">
        <v>1.390212969759959E-3</v>
      </c>
      <c r="BD135">
        <v>1.390212969759959E-3</v>
      </c>
      <c r="BE135">
        <v>1.390212969759959E-3</v>
      </c>
      <c r="BF135">
        <v>1.390212969759959E-3</v>
      </c>
      <c r="BG135">
        <v>1.390212969759959E-3</v>
      </c>
      <c r="BH135">
        <v>1.390212969759959E-3</v>
      </c>
      <c r="BI135">
        <v>1.390212969759959E-3</v>
      </c>
      <c r="BJ135">
        <v>1.390212969759959E-3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1254</v>
      </c>
      <c r="B136">
        <v>512.08379826376074</v>
      </c>
      <c r="C136">
        <v>1.2755773846325818E-3</v>
      </c>
      <c r="D136">
        <v>-20</v>
      </c>
      <c r="E136">
        <v>607</v>
      </c>
      <c r="F136">
        <v>-647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1.2755773846325818E-3</v>
      </c>
      <c r="P136">
        <v>1.2755773846325818E-3</v>
      </c>
      <c r="Q136">
        <v>1.2755773846325818E-3</v>
      </c>
      <c r="R136">
        <v>1.2755773846325818E-3</v>
      </c>
      <c r="S136">
        <v>1.2755773846325818E-3</v>
      </c>
      <c r="T136">
        <v>1.2755773846325818E-3</v>
      </c>
      <c r="U136">
        <v>1.2755773846325818E-3</v>
      </c>
      <c r="V136">
        <v>1.2755773846325818E-3</v>
      </c>
      <c r="W136">
        <v>1.2755773846325818E-3</v>
      </c>
      <c r="X136">
        <v>1.2755773846325818E-3</v>
      </c>
      <c r="Y136">
        <v>1.2755773846325818E-3</v>
      </c>
      <c r="Z136">
        <v>1.2755773846325818E-3</v>
      </c>
      <c r="AA136">
        <v>1.2755773846325818E-3</v>
      </c>
      <c r="AB136">
        <v>1.2755773846325818E-3</v>
      </c>
      <c r="AC136">
        <v>1.2755773846325818E-3</v>
      </c>
      <c r="AD136">
        <v>1.2755773846325818E-3</v>
      </c>
      <c r="AE136">
        <v>1.2755773846325818E-3</v>
      </c>
      <c r="AF136">
        <v>1.2755773846325818E-3</v>
      </c>
      <c r="AG136">
        <v>1.2755773846325818E-3</v>
      </c>
      <c r="AH136">
        <v>1.2755773846325818E-3</v>
      </c>
      <c r="AI136">
        <v>1.2755773846325818E-3</v>
      </c>
      <c r="AJ136">
        <v>1.2755773846325818E-3</v>
      </c>
      <c r="AK136">
        <v>1.2755773846325818E-3</v>
      </c>
      <c r="AL136">
        <v>1.2755773846325818E-3</v>
      </c>
      <c r="AM136">
        <v>1.2755773846325818E-3</v>
      </c>
      <c r="AN136">
        <v>1.2755773846325818E-3</v>
      </c>
      <c r="AO136">
        <v>1.2755773846325818E-3</v>
      </c>
      <c r="AP136">
        <v>1.2755773846325818E-3</v>
      </c>
      <c r="AQ136">
        <v>1.2755773846325818E-3</v>
      </c>
      <c r="AR136">
        <v>1.2755773846325818E-3</v>
      </c>
      <c r="AS136">
        <v>1.2755773846325818E-3</v>
      </c>
      <c r="AT136">
        <v>1.2755773846325818E-3</v>
      </c>
      <c r="AU136">
        <v>1.2755773846325818E-3</v>
      </c>
      <c r="AV136">
        <v>1.2755773846325818E-3</v>
      </c>
      <c r="AW136">
        <v>1.2755773846325818E-3</v>
      </c>
      <c r="AX136">
        <v>1.2755773846325818E-3</v>
      </c>
      <c r="AY136">
        <v>1.2755773846325818E-3</v>
      </c>
      <c r="AZ136">
        <v>1.2755773846325818E-3</v>
      </c>
      <c r="BA136">
        <v>1.2755773846325818E-3</v>
      </c>
      <c r="BB136">
        <v>1.2755773846325818E-3</v>
      </c>
      <c r="BC136">
        <v>1.2755773846325818E-3</v>
      </c>
      <c r="BD136">
        <v>1.2755773846325818E-3</v>
      </c>
      <c r="BE136">
        <v>1.2755773846325818E-3</v>
      </c>
      <c r="BF136">
        <v>1.2755773846325818E-3</v>
      </c>
      <c r="BG136">
        <v>1.2755773846325818E-3</v>
      </c>
      <c r="BH136">
        <v>1.2755773846325818E-3</v>
      </c>
      <c r="BI136">
        <v>1.2755773846325818E-3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1254</v>
      </c>
      <c r="B137">
        <v>558.19566100675956</v>
      </c>
      <c r="C137">
        <v>1.3904399315002622E-3</v>
      </c>
      <c r="D137">
        <v>-30</v>
      </c>
      <c r="E137">
        <v>597</v>
      </c>
      <c r="F137">
        <v>-657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1.3904399315002622E-3</v>
      </c>
      <c r="P137">
        <v>1.3904399315002622E-3</v>
      </c>
      <c r="Q137">
        <v>1.3904399315002622E-3</v>
      </c>
      <c r="R137">
        <v>1.3904399315002622E-3</v>
      </c>
      <c r="S137">
        <v>1.3904399315002622E-3</v>
      </c>
      <c r="T137">
        <v>1.3904399315002622E-3</v>
      </c>
      <c r="U137">
        <v>1.3904399315002622E-3</v>
      </c>
      <c r="V137">
        <v>1.3904399315002622E-3</v>
      </c>
      <c r="W137">
        <v>1.3904399315002622E-3</v>
      </c>
      <c r="X137">
        <v>1.3904399315002622E-3</v>
      </c>
      <c r="Y137">
        <v>1.3904399315002622E-3</v>
      </c>
      <c r="Z137">
        <v>1.3904399315002622E-3</v>
      </c>
      <c r="AA137">
        <v>1.3904399315002622E-3</v>
      </c>
      <c r="AB137">
        <v>1.3904399315002622E-3</v>
      </c>
      <c r="AC137">
        <v>1.3904399315002622E-3</v>
      </c>
      <c r="AD137">
        <v>1.3904399315002622E-3</v>
      </c>
      <c r="AE137">
        <v>1.3904399315002622E-3</v>
      </c>
      <c r="AF137">
        <v>1.3904399315002622E-3</v>
      </c>
      <c r="AG137">
        <v>1.3904399315002622E-3</v>
      </c>
      <c r="AH137">
        <v>1.3904399315002622E-3</v>
      </c>
      <c r="AI137">
        <v>1.3904399315002622E-3</v>
      </c>
      <c r="AJ137">
        <v>1.3904399315002622E-3</v>
      </c>
      <c r="AK137">
        <v>1.3904399315002622E-3</v>
      </c>
      <c r="AL137">
        <v>1.3904399315002622E-3</v>
      </c>
      <c r="AM137">
        <v>1.3904399315002622E-3</v>
      </c>
      <c r="AN137">
        <v>1.3904399315002622E-3</v>
      </c>
      <c r="AO137">
        <v>1.3904399315002622E-3</v>
      </c>
      <c r="AP137">
        <v>1.3904399315002622E-3</v>
      </c>
      <c r="AQ137">
        <v>1.3904399315002622E-3</v>
      </c>
      <c r="AR137">
        <v>1.3904399315002622E-3</v>
      </c>
      <c r="AS137">
        <v>1.3904399315002622E-3</v>
      </c>
      <c r="AT137">
        <v>1.3904399315002622E-3</v>
      </c>
      <c r="AU137">
        <v>1.3904399315002622E-3</v>
      </c>
      <c r="AV137">
        <v>1.3904399315002622E-3</v>
      </c>
      <c r="AW137">
        <v>1.3904399315002622E-3</v>
      </c>
      <c r="AX137">
        <v>1.3904399315002622E-3</v>
      </c>
      <c r="AY137">
        <v>1.3904399315002622E-3</v>
      </c>
      <c r="AZ137">
        <v>1.3904399315002622E-3</v>
      </c>
      <c r="BA137">
        <v>1.3904399315002622E-3</v>
      </c>
      <c r="BB137">
        <v>1.3904399315002622E-3</v>
      </c>
      <c r="BC137">
        <v>1.3904399315002622E-3</v>
      </c>
      <c r="BD137">
        <v>1.3904399315002622E-3</v>
      </c>
      <c r="BE137">
        <v>1.3904399315002622E-3</v>
      </c>
      <c r="BF137">
        <v>1.3904399315002622E-3</v>
      </c>
      <c r="BG137">
        <v>1.3904399315002622E-3</v>
      </c>
      <c r="BH137">
        <v>1.3904399315002622E-3</v>
      </c>
      <c r="BI137">
        <v>1.3904399315002622E-3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1254</v>
      </c>
      <c r="B138">
        <v>551.48093701889741</v>
      </c>
      <c r="C138">
        <v>1.3737138603142427E-3</v>
      </c>
      <c r="D138">
        <v>-40</v>
      </c>
      <c r="E138">
        <v>587</v>
      </c>
      <c r="F138">
        <v>-667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1.3737138603142427E-3</v>
      </c>
      <c r="P138">
        <v>1.3737138603142427E-3</v>
      </c>
      <c r="Q138">
        <v>1.3737138603142427E-3</v>
      </c>
      <c r="R138">
        <v>1.3737138603142427E-3</v>
      </c>
      <c r="S138">
        <v>1.3737138603142427E-3</v>
      </c>
      <c r="T138">
        <v>1.3737138603142427E-3</v>
      </c>
      <c r="U138">
        <v>1.3737138603142427E-3</v>
      </c>
      <c r="V138">
        <v>1.3737138603142427E-3</v>
      </c>
      <c r="W138">
        <v>1.3737138603142427E-3</v>
      </c>
      <c r="X138">
        <v>1.3737138603142427E-3</v>
      </c>
      <c r="Y138">
        <v>1.3737138603142427E-3</v>
      </c>
      <c r="Z138">
        <v>1.3737138603142427E-3</v>
      </c>
      <c r="AA138">
        <v>1.3737138603142427E-3</v>
      </c>
      <c r="AB138">
        <v>1.3737138603142427E-3</v>
      </c>
      <c r="AC138">
        <v>1.3737138603142427E-3</v>
      </c>
      <c r="AD138">
        <v>1.3737138603142427E-3</v>
      </c>
      <c r="AE138">
        <v>1.3737138603142427E-3</v>
      </c>
      <c r="AF138">
        <v>1.3737138603142427E-3</v>
      </c>
      <c r="AG138">
        <v>1.3737138603142427E-3</v>
      </c>
      <c r="AH138">
        <v>1.3737138603142427E-3</v>
      </c>
      <c r="AI138">
        <v>1.3737138603142427E-3</v>
      </c>
      <c r="AJ138">
        <v>1.3737138603142427E-3</v>
      </c>
      <c r="AK138">
        <v>1.3737138603142427E-3</v>
      </c>
      <c r="AL138">
        <v>1.3737138603142427E-3</v>
      </c>
      <c r="AM138">
        <v>1.3737138603142427E-3</v>
      </c>
      <c r="AN138">
        <v>1.3737138603142427E-3</v>
      </c>
      <c r="AO138">
        <v>1.3737138603142427E-3</v>
      </c>
      <c r="AP138">
        <v>1.3737138603142427E-3</v>
      </c>
      <c r="AQ138">
        <v>1.3737138603142427E-3</v>
      </c>
      <c r="AR138">
        <v>1.3737138603142427E-3</v>
      </c>
      <c r="AS138">
        <v>1.3737138603142427E-3</v>
      </c>
      <c r="AT138">
        <v>1.3737138603142427E-3</v>
      </c>
      <c r="AU138">
        <v>1.3737138603142427E-3</v>
      </c>
      <c r="AV138">
        <v>1.3737138603142427E-3</v>
      </c>
      <c r="AW138">
        <v>1.3737138603142427E-3</v>
      </c>
      <c r="AX138">
        <v>1.3737138603142427E-3</v>
      </c>
      <c r="AY138">
        <v>1.3737138603142427E-3</v>
      </c>
      <c r="AZ138">
        <v>1.3737138603142427E-3</v>
      </c>
      <c r="BA138">
        <v>1.3737138603142427E-3</v>
      </c>
      <c r="BB138">
        <v>1.3737138603142427E-3</v>
      </c>
      <c r="BC138">
        <v>1.3737138603142427E-3</v>
      </c>
      <c r="BD138">
        <v>1.3737138603142427E-3</v>
      </c>
      <c r="BE138">
        <v>1.3737138603142427E-3</v>
      </c>
      <c r="BF138">
        <v>1.3737138603142427E-3</v>
      </c>
      <c r="BG138">
        <v>1.3737138603142427E-3</v>
      </c>
      <c r="BH138">
        <v>1.3737138603142427E-3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1254</v>
      </c>
      <c r="B139">
        <v>577.95070967224217</v>
      </c>
      <c r="C139">
        <v>1.4396488566711897E-3</v>
      </c>
      <c r="D139">
        <v>-30</v>
      </c>
      <c r="E139">
        <v>597</v>
      </c>
      <c r="F139">
        <v>-657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1.4396488566711897E-3</v>
      </c>
      <c r="P139">
        <v>1.4396488566711897E-3</v>
      </c>
      <c r="Q139">
        <v>1.4396488566711897E-3</v>
      </c>
      <c r="R139">
        <v>1.4396488566711897E-3</v>
      </c>
      <c r="S139">
        <v>1.4396488566711897E-3</v>
      </c>
      <c r="T139">
        <v>1.4396488566711897E-3</v>
      </c>
      <c r="U139">
        <v>1.4396488566711897E-3</v>
      </c>
      <c r="V139">
        <v>1.4396488566711897E-3</v>
      </c>
      <c r="W139">
        <v>1.4396488566711897E-3</v>
      </c>
      <c r="X139">
        <v>1.4396488566711897E-3</v>
      </c>
      <c r="Y139">
        <v>1.4396488566711897E-3</v>
      </c>
      <c r="Z139">
        <v>1.4396488566711897E-3</v>
      </c>
      <c r="AA139">
        <v>1.4396488566711897E-3</v>
      </c>
      <c r="AB139">
        <v>1.4396488566711897E-3</v>
      </c>
      <c r="AC139">
        <v>1.4396488566711897E-3</v>
      </c>
      <c r="AD139">
        <v>1.4396488566711897E-3</v>
      </c>
      <c r="AE139">
        <v>1.4396488566711897E-3</v>
      </c>
      <c r="AF139">
        <v>1.4396488566711897E-3</v>
      </c>
      <c r="AG139">
        <v>1.4396488566711897E-3</v>
      </c>
      <c r="AH139">
        <v>1.4396488566711897E-3</v>
      </c>
      <c r="AI139">
        <v>1.4396488566711897E-3</v>
      </c>
      <c r="AJ139">
        <v>1.4396488566711897E-3</v>
      </c>
      <c r="AK139">
        <v>1.4396488566711897E-3</v>
      </c>
      <c r="AL139">
        <v>1.4396488566711897E-3</v>
      </c>
      <c r="AM139">
        <v>1.4396488566711897E-3</v>
      </c>
      <c r="AN139">
        <v>1.4396488566711897E-3</v>
      </c>
      <c r="AO139">
        <v>1.4396488566711897E-3</v>
      </c>
      <c r="AP139">
        <v>1.4396488566711897E-3</v>
      </c>
      <c r="AQ139">
        <v>1.4396488566711897E-3</v>
      </c>
      <c r="AR139">
        <v>1.4396488566711897E-3</v>
      </c>
      <c r="AS139">
        <v>1.4396488566711897E-3</v>
      </c>
      <c r="AT139">
        <v>1.4396488566711897E-3</v>
      </c>
      <c r="AU139">
        <v>1.4396488566711897E-3</v>
      </c>
      <c r="AV139">
        <v>1.4396488566711897E-3</v>
      </c>
      <c r="AW139">
        <v>1.4396488566711897E-3</v>
      </c>
      <c r="AX139">
        <v>1.4396488566711897E-3</v>
      </c>
      <c r="AY139">
        <v>1.4396488566711897E-3</v>
      </c>
      <c r="AZ139">
        <v>1.4396488566711897E-3</v>
      </c>
      <c r="BA139">
        <v>1.4396488566711897E-3</v>
      </c>
      <c r="BB139">
        <v>1.4396488566711897E-3</v>
      </c>
      <c r="BC139">
        <v>1.4396488566711897E-3</v>
      </c>
      <c r="BD139">
        <v>1.4396488566711897E-3</v>
      </c>
      <c r="BE139">
        <v>1.4396488566711897E-3</v>
      </c>
      <c r="BF139">
        <v>1.4396488566711897E-3</v>
      </c>
      <c r="BG139">
        <v>1.4396488566711897E-3</v>
      </c>
      <c r="BH139">
        <v>1.4396488566711897E-3</v>
      </c>
      <c r="BI139">
        <v>1.4396488566711897E-3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1254</v>
      </c>
      <c r="B140">
        <v>583.7205792106331</v>
      </c>
      <c r="C140">
        <v>1.45402133851968E-3</v>
      </c>
      <c r="D140">
        <v>-20</v>
      </c>
      <c r="E140">
        <v>607</v>
      </c>
      <c r="F140">
        <v>-647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1.45402133851968E-3</v>
      </c>
      <c r="P140">
        <v>1.45402133851968E-3</v>
      </c>
      <c r="Q140">
        <v>1.45402133851968E-3</v>
      </c>
      <c r="R140">
        <v>1.45402133851968E-3</v>
      </c>
      <c r="S140">
        <v>1.45402133851968E-3</v>
      </c>
      <c r="T140">
        <v>1.45402133851968E-3</v>
      </c>
      <c r="U140">
        <v>1.45402133851968E-3</v>
      </c>
      <c r="V140">
        <v>1.45402133851968E-3</v>
      </c>
      <c r="W140">
        <v>1.45402133851968E-3</v>
      </c>
      <c r="X140">
        <v>1.45402133851968E-3</v>
      </c>
      <c r="Y140">
        <v>1.45402133851968E-3</v>
      </c>
      <c r="Z140">
        <v>1.45402133851968E-3</v>
      </c>
      <c r="AA140">
        <v>1.45402133851968E-3</v>
      </c>
      <c r="AB140">
        <v>1.45402133851968E-3</v>
      </c>
      <c r="AC140">
        <v>1.45402133851968E-3</v>
      </c>
      <c r="AD140">
        <v>1.45402133851968E-3</v>
      </c>
      <c r="AE140">
        <v>1.45402133851968E-3</v>
      </c>
      <c r="AF140">
        <v>1.45402133851968E-3</v>
      </c>
      <c r="AG140">
        <v>1.45402133851968E-3</v>
      </c>
      <c r="AH140">
        <v>1.45402133851968E-3</v>
      </c>
      <c r="AI140">
        <v>1.45402133851968E-3</v>
      </c>
      <c r="AJ140">
        <v>1.45402133851968E-3</v>
      </c>
      <c r="AK140">
        <v>1.45402133851968E-3</v>
      </c>
      <c r="AL140">
        <v>1.45402133851968E-3</v>
      </c>
      <c r="AM140">
        <v>1.45402133851968E-3</v>
      </c>
      <c r="AN140">
        <v>1.45402133851968E-3</v>
      </c>
      <c r="AO140">
        <v>1.45402133851968E-3</v>
      </c>
      <c r="AP140">
        <v>1.45402133851968E-3</v>
      </c>
      <c r="AQ140">
        <v>1.45402133851968E-3</v>
      </c>
      <c r="AR140">
        <v>1.45402133851968E-3</v>
      </c>
      <c r="AS140">
        <v>1.45402133851968E-3</v>
      </c>
      <c r="AT140">
        <v>1.45402133851968E-3</v>
      </c>
      <c r="AU140">
        <v>1.45402133851968E-3</v>
      </c>
      <c r="AV140">
        <v>1.45402133851968E-3</v>
      </c>
      <c r="AW140">
        <v>1.45402133851968E-3</v>
      </c>
      <c r="AX140">
        <v>1.45402133851968E-3</v>
      </c>
      <c r="AY140">
        <v>1.45402133851968E-3</v>
      </c>
      <c r="AZ140">
        <v>1.45402133851968E-3</v>
      </c>
      <c r="BA140">
        <v>1.45402133851968E-3</v>
      </c>
      <c r="BB140">
        <v>1.45402133851968E-3</v>
      </c>
      <c r="BC140">
        <v>1.45402133851968E-3</v>
      </c>
      <c r="BD140">
        <v>1.45402133851968E-3</v>
      </c>
      <c r="BE140">
        <v>1.45402133851968E-3</v>
      </c>
      <c r="BF140">
        <v>1.45402133851968E-3</v>
      </c>
      <c r="BG140">
        <v>1.45402133851968E-3</v>
      </c>
      <c r="BH140">
        <v>1.45402133851968E-3</v>
      </c>
      <c r="BI140">
        <v>1.45402133851968E-3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1254</v>
      </c>
      <c r="B141">
        <v>562.84215671854213</v>
      </c>
      <c r="C141">
        <v>1.4020141403852879E-3</v>
      </c>
      <c r="D141">
        <v>-10</v>
      </c>
      <c r="E141">
        <v>617</v>
      </c>
      <c r="F141">
        <v>-637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1.4020141403852879E-3</v>
      </c>
      <c r="Q141">
        <v>1.4020141403852879E-3</v>
      </c>
      <c r="R141">
        <v>1.4020141403852879E-3</v>
      </c>
      <c r="S141">
        <v>1.4020141403852879E-3</v>
      </c>
      <c r="T141">
        <v>1.4020141403852879E-3</v>
      </c>
      <c r="U141">
        <v>1.4020141403852879E-3</v>
      </c>
      <c r="V141">
        <v>1.4020141403852879E-3</v>
      </c>
      <c r="W141">
        <v>1.4020141403852879E-3</v>
      </c>
      <c r="X141">
        <v>1.4020141403852879E-3</v>
      </c>
      <c r="Y141">
        <v>1.4020141403852879E-3</v>
      </c>
      <c r="Z141">
        <v>1.4020141403852879E-3</v>
      </c>
      <c r="AA141">
        <v>1.4020141403852879E-3</v>
      </c>
      <c r="AB141">
        <v>1.4020141403852879E-3</v>
      </c>
      <c r="AC141">
        <v>1.4020141403852879E-3</v>
      </c>
      <c r="AD141">
        <v>1.4020141403852879E-3</v>
      </c>
      <c r="AE141">
        <v>1.4020141403852879E-3</v>
      </c>
      <c r="AF141">
        <v>1.4020141403852879E-3</v>
      </c>
      <c r="AG141">
        <v>1.4020141403852879E-3</v>
      </c>
      <c r="AH141">
        <v>1.4020141403852879E-3</v>
      </c>
      <c r="AI141">
        <v>1.4020141403852879E-3</v>
      </c>
      <c r="AJ141">
        <v>1.4020141403852879E-3</v>
      </c>
      <c r="AK141">
        <v>1.4020141403852879E-3</v>
      </c>
      <c r="AL141">
        <v>1.4020141403852879E-3</v>
      </c>
      <c r="AM141">
        <v>1.4020141403852879E-3</v>
      </c>
      <c r="AN141">
        <v>1.4020141403852879E-3</v>
      </c>
      <c r="AO141">
        <v>1.4020141403852879E-3</v>
      </c>
      <c r="AP141">
        <v>1.4020141403852879E-3</v>
      </c>
      <c r="AQ141">
        <v>1.4020141403852879E-3</v>
      </c>
      <c r="AR141">
        <v>1.4020141403852879E-3</v>
      </c>
      <c r="AS141">
        <v>1.4020141403852879E-3</v>
      </c>
      <c r="AT141">
        <v>1.4020141403852879E-3</v>
      </c>
      <c r="AU141">
        <v>1.4020141403852879E-3</v>
      </c>
      <c r="AV141">
        <v>1.4020141403852879E-3</v>
      </c>
      <c r="AW141">
        <v>1.4020141403852879E-3</v>
      </c>
      <c r="AX141">
        <v>1.4020141403852879E-3</v>
      </c>
      <c r="AY141">
        <v>1.4020141403852879E-3</v>
      </c>
      <c r="AZ141">
        <v>1.4020141403852879E-3</v>
      </c>
      <c r="BA141">
        <v>1.4020141403852879E-3</v>
      </c>
      <c r="BB141">
        <v>1.4020141403852879E-3</v>
      </c>
      <c r="BC141">
        <v>1.4020141403852879E-3</v>
      </c>
      <c r="BD141">
        <v>1.4020141403852879E-3</v>
      </c>
      <c r="BE141">
        <v>1.4020141403852879E-3</v>
      </c>
      <c r="BF141">
        <v>1.4020141403852879E-3</v>
      </c>
      <c r="BG141">
        <v>1.4020141403852879E-3</v>
      </c>
      <c r="BH141">
        <v>1.4020141403852879E-3</v>
      </c>
      <c r="BI141">
        <v>1.4020141403852879E-3</v>
      </c>
      <c r="BJ141">
        <v>1.4020141403852879E-3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1254</v>
      </c>
      <c r="B142">
        <v>555.6329453752511</v>
      </c>
      <c r="C142">
        <v>1.3840563237511399E-3</v>
      </c>
      <c r="D142">
        <v>0</v>
      </c>
      <c r="E142">
        <v>627</v>
      </c>
      <c r="F142">
        <v>-627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1.3840563237511399E-3</v>
      </c>
      <c r="Q142">
        <v>1.3840563237511399E-3</v>
      </c>
      <c r="R142">
        <v>1.3840563237511399E-3</v>
      </c>
      <c r="S142">
        <v>1.3840563237511399E-3</v>
      </c>
      <c r="T142">
        <v>1.3840563237511399E-3</v>
      </c>
      <c r="U142">
        <v>1.3840563237511399E-3</v>
      </c>
      <c r="V142">
        <v>1.3840563237511399E-3</v>
      </c>
      <c r="W142">
        <v>1.3840563237511399E-3</v>
      </c>
      <c r="X142">
        <v>1.3840563237511399E-3</v>
      </c>
      <c r="Y142">
        <v>1.3840563237511399E-3</v>
      </c>
      <c r="Z142">
        <v>1.3840563237511399E-3</v>
      </c>
      <c r="AA142">
        <v>1.3840563237511399E-3</v>
      </c>
      <c r="AB142">
        <v>1.3840563237511399E-3</v>
      </c>
      <c r="AC142">
        <v>1.3840563237511399E-3</v>
      </c>
      <c r="AD142">
        <v>1.3840563237511399E-3</v>
      </c>
      <c r="AE142">
        <v>1.3840563237511399E-3</v>
      </c>
      <c r="AF142">
        <v>1.3840563237511399E-3</v>
      </c>
      <c r="AG142">
        <v>1.3840563237511399E-3</v>
      </c>
      <c r="AH142">
        <v>1.3840563237511399E-3</v>
      </c>
      <c r="AI142">
        <v>1.3840563237511399E-3</v>
      </c>
      <c r="AJ142">
        <v>1.3840563237511399E-3</v>
      </c>
      <c r="AK142">
        <v>1.3840563237511399E-3</v>
      </c>
      <c r="AL142">
        <v>1.3840563237511399E-3</v>
      </c>
      <c r="AM142">
        <v>1.3840563237511399E-3</v>
      </c>
      <c r="AN142">
        <v>1.3840563237511399E-3</v>
      </c>
      <c r="AO142">
        <v>1.3840563237511399E-3</v>
      </c>
      <c r="AP142">
        <v>1.3840563237511399E-3</v>
      </c>
      <c r="AQ142">
        <v>1.3840563237511399E-3</v>
      </c>
      <c r="AR142">
        <v>1.3840563237511399E-3</v>
      </c>
      <c r="AS142">
        <v>1.3840563237511399E-3</v>
      </c>
      <c r="AT142">
        <v>1.3840563237511399E-3</v>
      </c>
      <c r="AU142">
        <v>1.3840563237511399E-3</v>
      </c>
      <c r="AV142">
        <v>1.3840563237511399E-3</v>
      </c>
      <c r="AW142">
        <v>1.3840563237511399E-3</v>
      </c>
      <c r="AX142">
        <v>1.3840563237511399E-3</v>
      </c>
      <c r="AY142">
        <v>1.3840563237511399E-3</v>
      </c>
      <c r="AZ142">
        <v>1.3840563237511399E-3</v>
      </c>
      <c r="BA142">
        <v>1.3840563237511399E-3</v>
      </c>
      <c r="BB142">
        <v>1.3840563237511399E-3</v>
      </c>
      <c r="BC142">
        <v>1.3840563237511399E-3</v>
      </c>
      <c r="BD142">
        <v>1.3840563237511399E-3</v>
      </c>
      <c r="BE142">
        <v>1.3840563237511399E-3</v>
      </c>
      <c r="BF142">
        <v>1.3840563237511399E-3</v>
      </c>
      <c r="BG142">
        <v>1.3840563237511399E-3</v>
      </c>
      <c r="BH142">
        <v>1.3840563237511399E-3</v>
      </c>
      <c r="BI142">
        <v>1.3840563237511399E-3</v>
      </c>
      <c r="BJ142">
        <v>1.3840563237511399E-3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1254</v>
      </c>
      <c r="B143">
        <v>526.242930078359</v>
      </c>
      <c r="C143">
        <v>1.3108471361653778E-3</v>
      </c>
      <c r="D143">
        <v>10</v>
      </c>
      <c r="E143">
        <v>637</v>
      </c>
      <c r="F143">
        <v>-617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1.3108471361653778E-3</v>
      </c>
      <c r="Q143">
        <v>1.3108471361653778E-3</v>
      </c>
      <c r="R143">
        <v>1.3108471361653778E-3</v>
      </c>
      <c r="S143">
        <v>1.3108471361653778E-3</v>
      </c>
      <c r="T143">
        <v>1.3108471361653778E-3</v>
      </c>
      <c r="U143">
        <v>1.3108471361653778E-3</v>
      </c>
      <c r="V143">
        <v>1.3108471361653778E-3</v>
      </c>
      <c r="W143">
        <v>1.3108471361653778E-3</v>
      </c>
      <c r="X143">
        <v>1.3108471361653778E-3</v>
      </c>
      <c r="Y143">
        <v>1.3108471361653778E-3</v>
      </c>
      <c r="Z143">
        <v>1.3108471361653778E-3</v>
      </c>
      <c r="AA143">
        <v>1.3108471361653778E-3</v>
      </c>
      <c r="AB143">
        <v>1.3108471361653778E-3</v>
      </c>
      <c r="AC143">
        <v>1.3108471361653778E-3</v>
      </c>
      <c r="AD143">
        <v>1.3108471361653778E-3</v>
      </c>
      <c r="AE143">
        <v>1.3108471361653778E-3</v>
      </c>
      <c r="AF143">
        <v>1.3108471361653778E-3</v>
      </c>
      <c r="AG143">
        <v>1.3108471361653778E-3</v>
      </c>
      <c r="AH143">
        <v>1.3108471361653778E-3</v>
      </c>
      <c r="AI143">
        <v>1.3108471361653778E-3</v>
      </c>
      <c r="AJ143">
        <v>1.3108471361653778E-3</v>
      </c>
      <c r="AK143">
        <v>1.3108471361653778E-3</v>
      </c>
      <c r="AL143">
        <v>1.3108471361653778E-3</v>
      </c>
      <c r="AM143">
        <v>1.3108471361653778E-3</v>
      </c>
      <c r="AN143">
        <v>1.3108471361653778E-3</v>
      </c>
      <c r="AO143">
        <v>1.3108471361653778E-3</v>
      </c>
      <c r="AP143">
        <v>1.3108471361653778E-3</v>
      </c>
      <c r="AQ143">
        <v>1.3108471361653778E-3</v>
      </c>
      <c r="AR143">
        <v>1.3108471361653778E-3</v>
      </c>
      <c r="AS143">
        <v>1.3108471361653778E-3</v>
      </c>
      <c r="AT143">
        <v>1.3108471361653778E-3</v>
      </c>
      <c r="AU143">
        <v>1.3108471361653778E-3</v>
      </c>
      <c r="AV143">
        <v>1.3108471361653778E-3</v>
      </c>
      <c r="AW143">
        <v>1.3108471361653778E-3</v>
      </c>
      <c r="AX143">
        <v>1.3108471361653778E-3</v>
      </c>
      <c r="AY143">
        <v>1.3108471361653778E-3</v>
      </c>
      <c r="AZ143">
        <v>1.3108471361653778E-3</v>
      </c>
      <c r="BA143">
        <v>1.3108471361653778E-3</v>
      </c>
      <c r="BB143">
        <v>1.3108471361653778E-3</v>
      </c>
      <c r="BC143">
        <v>1.3108471361653778E-3</v>
      </c>
      <c r="BD143">
        <v>1.3108471361653778E-3</v>
      </c>
      <c r="BE143">
        <v>1.3108471361653778E-3</v>
      </c>
      <c r="BF143">
        <v>1.3108471361653778E-3</v>
      </c>
      <c r="BG143">
        <v>1.3108471361653778E-3</v>
      </c>
      <c r="BH143">
        <v>1.3108471361653778E-3</v>
      </c>
      <c r="BI143">
        <v>1.3108471361653778E-3</v>
      </c>
      <c r="BJ143">
        <v>1.3108471361653778E-3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1254</v>
      </c>
      <c r="B144">
        <v>465.38503836517197</v>
      </c>
      <c r="C144">
        <v>1.1592529037195089E-3</v>
      </c>
      <c r="D144">
        <v>20</v>
      </c>
      <c r="E144">
        <v>647</v>
      </c>
      <c r="F144">
        <v>-607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1.1592529037195089E-3</v>
      </c>
      <c r="R144">
        <v>1.1592529037195089E-3</v>
      </c>
      <c r="S144">
        <v>1.1592529037195089E-3</v>
      </c>
      <c r="T144">
        <v>1.1592529037195089E-3</v>
      </c>
      <c r="U144">
        <v>1.1592529037195089E-3</v>
      </c>
      <c r="V144">
        <v>1.1592529037195089E-3</v>
      </c>
      <c r="W144">
        <v>1.1592529037195089E-3</v>
      </c>
      <c r="X144">
        <v>1.1592529037195089E-3</v>
      </c>
      <c r="Y144">
        <v>1.1592529037195089E-3</v>
      </c>
      <c r="Z144">
        <v>1.1592529037195089E-3</v>
      </c>
      <c r="AA144">
        <v>1.1592529037195089E-3</v>
      </c>
      <c r="AB144">
        <v>1.1592529037195089E-3</v>
      </c>
      <c r="AC144">
        <v>1.1592529037195089E-3</v>
      </c>
      <c r="AD144">
        <v>1.1592529037195089E-3</v>
      </c>
      <c r="AE144">
        <v>1.1592529037195089E-3</v>
      </c>
      <c r="AF144">
        <v>1.1592529037195089E-3</v>
      </c>
      <c r="AG144">
        <v>1.1592529037195089E-3</v>
      </c>
      <c r="AH144">
        <v>1.1592529037195089E-3</v>
      </c>
      <c r="AI144">
        <v>1.1592529037195089E-3</v>
      </c>
      <c r="AJ144">
        <v>1.1592529037195089E-3</v>
      </c>
      <c r="AK144">
        <v>1.1592529037195089E-3</v>
      </c>
      <c r="AL144">
        <v>1.1592529037195089E-3</v>
      </c>
      <c r="AM144">
        <v>1.1592529037195089E-3</v>
      </c>
      <c r="AN144">
        <v>1.1592529037195089E-3</v>
      </c>
      <c r="AO144">
        <v>1.1592529037195089E-3</v>
      </c>
      <c r="AP144">
        <v>1.1592529037195089E-3</v>
      </c>
      <c r="AQ144">
        <v>1.1592529037195089E-3</v>
      </c>
      <c r="AR144">
        <v>1.1592529037195089E-3</v>
      </c>
      <c r="AS144">
        <v>1.1592529037195089E-3</v>
      </c>
      <c r="AT144">
        <v>1.1592529037195089E-3</v>
      </c>
      <c r="AU144">
        <v>1.1592529037195089E-3</v>
      </c>
      <c r="AV144">
        <v>1.1592529037195089E-3</v>
      </c>
      <c r="AW144">
        <v>1.1592529037195089E-3</v>
      </c>
      <c r="AX144">
        <v>1.1592529037195089E-3</v>
      </c>
      <c r="AY144">
        <v>1.1592529037195089E-3</v>
      </c>
      <c r="AZ144">
        <v>1.1592529037195089E-3</v>
      </c>
      <c r="BA144">
        <v>1.1592529037195089E-3</v>
      </c>
      <c r="BB144">
        <v>1.1592529037195089E-3</v>
      </c>
      <c r="BC144">
        <v>1.1592529037195089E-3</v>
      </c>
      <c r="BD144">
        <v>1.1592529037195089E-3</v>
      </c>
      <c r="BE144">
        <v>1.1592529037195089E-3</v>
      </c>
      <c r="BF144">
        <v>1.1592529037195089E-3</v>
      </c>
      <c r="BG144">
        <v>1.1592529037195089E-3</v>
      </c>
      <c r="BH144">
        <v>1.1592529037195089E-3</v>
      </c>
      <c r="BI144">
        <v>1.1592529037195089E-3</v>
      </c>
      <c r="BJ144">
        <v>1.1592529037195089E-3</v>
      </c>
      <c r="BK144">
        <v>1.1592529037195089E-3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1254</v>
      </c>
      <c r="B145">
        <v>553.62775658349631</v>
      </c>
      <c r="C145">
        <v>1.3790614899302821E-3</v>
      </c>
      <c r="D145">
        <v>30</v>
      </c>
      <c r="E145">
        <v>657</v>
      </c>
      <c r="F145">
        <v>-597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1.3790614899302821E-3</v>
      </c>
      <c r="R145">
        <v>1.3790614899302821E-3</v>
      </c>
      <c r="S145">
        <v>1.3790614899302821E-3</v>
      </c>
      <c r="T145">
        <v>1.3790614899302821E-3</v>
      </c>
      <c r="U145">
        <v>1.3790614899302821E-3</v>
      </c>
      <c r="V145">
        <v>1.3790614899302821E-3</v>
      </c>
      <c r="W145">
        <v>1.3790614899302821E-3</v>
      </c>
      <c r="X145">
        <v>1.3790614899302821E-3</v>
      </c>
      <c r="Y145">
        <v>1.3790614899302821E-3</v>
      </c>
      <c r="Z145">
        <v>1.3790614899302821E-3</v>
      </c>
      <c r="AA145">
        <v>1.3790614899302821E-3</v>
      </c>
      <c r="AB145">
        <v>1.3790614899302821E-3</v>
      </c>
      <c r="AC145">
        <v>1.3790614899302821E-3</v>
      </c>
      <c r="AD145">
        <v>1.3790614899302821E-3</v>
      </c>
      <c r="AE145">
        <v>1.3790614899302821E-3</v>
      </c>
      <c r="AF145">
        <v>1.3790614899302821E-3</v>
      </c>
      <c r="AG145">
        <v>1.3790614899302821E-3</v>
      </c>
      <c r="AH145">
        <v>1.3790614899302821E-3</v>
      </c>
      <c r="AI145">
        <v>1.3790614899302821E-3</v>
      </c>
      <c r="AJ145">
        <v>1.3790614899302821E-3</v>
      </c>
      <c r="AK145">
        <v>1.3790614899302821E-3</v>
      </c>
      <c r="AL145">
        <v>1.3790614899302821E-3</v>
      </c>
      <c r="AM145">
        <v>1.3790614899302821E-3</v>
      </c>
      <c r="AN145">
        <v>1.3790614899302821E-3</v>
      </c>
      <c r="AO145">
        <v>1.3790614899302821E-3</v>
      </c>
      <c r="AP145">
        <v>1.3790614899302821E-3</v>
      </c>
      <c r="AQ145">
        <v>1.3790614899302821E-3</v>
      </c>
      <c r="AR145">
        <v>1.3790614899302821E-3</v>
      </c>
      <c r="AS145">
        <v>1.3790614899302821E-3</v>
      </c>
      <c r="AT145">
        <v>1.3790614899302821E-3</v>
      </c>
      <c r="AU145">
        <v>1.3790614899302821E-3</v>
      </c>
      <c r="AV145">
        <v>1.3790614899302821E-3</v>
      </c>
      <c r="AW145">
        <v>1.3790614899302821E-3</v>
      </c>
      <c r="AX145">
        <v>1.3790614899302821E-3</v>
      </c>
      <c r="AY145">
        <v>1.3790614899302821E-3</v>
      </c>
      <c r="AZ145">
        <v>1.3790614899302821E-3</v>
      </c>
      <c r="BA145">
        <v>1.3790614899302821E-3</v>
      </c>
      <c r="BB145">
        <v>1.3790614899302821E-3</v>
      </c>
      <c r="BC145">
        <v>1.3790614899302821E-3</v>
      </c>
      <c r="BD145">
        <v>1.3790614899302821E-3</v>
      </c>
      <c r="BE145">
        <v>1.3790614899302821E-3</v>
      </c>
      <c r="BF145">
        <v>1.3790614899302821E-3</v>
      </c>
      <c r="BG145">
        <v>1.3790614899302821E-3</v>
      </c>
      <c r="BH145">
        <v>1.3790614899302821E-3</v>
      </c>
      <c r="BI145">
        <v>1.3790614899302821E-3</v>
      </c>
      <c r="BJ145">
        <v>1.3790614899302821E-3</v>
      </c>
      <c r="BK145">
        <v>1.3790614899302821E-3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1254</v>
      </c>
      <c r="B146">
        <v>594.73792850625171</v>
      </c>
      <c r="C146">
        <v>1.4814650530986955E-3</v>
      </c>
      <c r="D146">
        <v>40</v>
      </c>
      <c r="E146">
        <v>667</v>
      </c>
      <c r="F146">
        <v>-587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1.4814650530986955E-3</v>
      </c>
      <c r="S146">
        <v>1.4814650530986955E-3</v>
      </c>
      <c r="T146">
        <v>1.4814650530986955E-3</v>
      </c>
      <c r="U146">
        <v>1.4814650530986955E-3</v>
      </c>
      <c r="V146">
        <v>1.4814650530986955E-3</v>
      </c>
      <c r="W146">
        <v>1.4814650530986955E-3</v>
      </c>
      <c r="X146">
        <v>1.4814650530986955E-3</v>
      </c>
      <c r="Y146">
        <v>1.4814650530986955E-3</v>
      </c>
      <c r="Z146">
        <v>1.4814650530986955E-3</v>
      </c>
      <c r="AA146">
        <v>1.4814650530986955E-3</v>
      </c>
      <c r="AB146">
        <v>1.4814650530986955E-3</v>
      </c>
      <c r="AC146">
        <v>1.4814650530986955E-3</v>
      </c>
      <c r="AD146">
        <v>1.4814650530986955E-3</v>
      </c>
      <c r="AE146">
        <v>1.4814650530986955E-3</v>
      </c>
      <c r="AF146">
        <v>1.4814650530986955E-3</v>
      </c>
      <c r="AG146">
        <v>1.4814650530986955E-3</v>
      </c>
      <c r="AH146">
        <v>1.4814650530986955E-3</v>
      </c>
      <c r="AI146">
        <v>1.4814650530986955E-3</v>
      </c>
      <c r="AJ146">
        <v>1.4814650530986955E-3</v>
      </c>
      <c r="AK146">
        <v>1.4814650530986955E-3</v>
      </c>
      <c r="AL146">
        <v>1.4814650530986955E-3</v>
      </c>
      <c r="AM146">
        <v>1.4814650530986955E-3</v>
      </c>
      <c r="AN146">
        <v>1.4814650530986955E-3</v>
      </c>
      <c r="AO146">
        <v>1.4814650530986955E-3</v>
      </c>
      <c r="AP146">
        <v>1.4814650530986955E-3</v>
      </c>
      <c r="AQ146">
        <v>1.4814650530986955E-3</v>
      </c>
      <c r="AR146">
        <v>1.4814650530986955E-3</v>
      </c>
      <c r="AS146">
        <v>1.4814650530986955E-3</v>
      </c>
      <c r="AT146">
        <v>1.4814650530986955E-3</v>
      </c>
      <c r="AU146">
        <v>1.4814650530986955E-3</v>
      </c>
      <c r="AV146">
        <v>1.4814650530986955E-3</v>
      </c>
      <c r="AW146">
        <v>1.4814650530986955E-3</v>
      </c>
      <c r="AX146">
        <v>1.4814650530986955E-3</v>
      </c>
      <c r="AY146">
        <v>1.4814650530986955E-3</v>
      </c>
      <c r="AZ146">
        <v>1.4814650530986955E-3</v>
      </c>
      <c r="BA146">
        <v>1.4814650530986955E-3</v>
      </c>
      <c r="BB146">
        <v>1.4814650530986955E-3</v>
      </c>
      <c r="BC146">
        <v>1.4814650530986955E-3</v>
      </c>
      <c r="BD146">
        <v>1.4814650530986955E-3</v>
      </c>
      <c r="BE146">
        <v>1.4814650530986955E-3</v>
      </c>
      <c r="BF146">
        <v>1.4814650530986955E-3</v>
      </c>
      <c r="BG146">
        <v>1.4814650530986955E-3</v>
      </c>
      <c r="BH146">
        <v>1.4814650530986955E-3</v>
      </c>
      <c r="BI146">
        <v>1.4814650530986955E-3</v>
      </c>
      <c r="BJ146">
        <v>1.4814650530986955E-3</v>
      </c>
      <c r="BK146">
        <v>1.4814650530986955E-3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1253</v>
      </c>
      <c r="B147">
        <v>534.36637322007425</v>
      </c>
      <c r="C147">
        <v>1.3310822625100379E-3</v>
      </c>
      <c r="D147">
        <v>30</v>
      </c>
      <c r="E147">
        <v>656.5</v>
      </c>
      <c r="F147">
        <v>-596.5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1.3310822625100379E-3</v>
      </c>
      <c r="R147">
        <v>1.3310822625100379E-3</v>
      </c>
      <c r="S147">
        <v>1.3310822625100379E-3</v>
      </c>
      <c r="T147">
        <v>1.3310822625100379E-3</v>
      </c>
      <c r="U147">
        <v>1.3310822625100379E-3</v>
      </c>
      <c r="V147">
        <v>1.3310822625100379E-3</v>
      </c>
      <c r="W147">
        <v>1.3310822625100379E-3</v>
      </c>
      <c r="X147">
        <v>1.3310822625100379E-3</v>
      </c>
      <c r="Y147">
        <v>1.3310822625100379E-3</v>
      </c>
      <c r="Z147">
        <v>1.3310822625100379E-3</v>
      </c>
      <c r="AA147">
        <v>1.3310822625100379E-3</v>
      </c>
      <c r="AB147">
        <v>1.3310822625100379E-3</v>
      </c>
      <c r="AC147">
        <v>1.3310822625100379E-3</v>
      </c>
      <c r="AD147">
        <v>1.3310822625100379E-3</v>
      </c>
      <c r="AE147">
        <v>1.3310822625100379E-3</v>
      </c>
      <c r="AF147">
        <v>1.3310822625100379E-3</v>
      </c>
      <c r="AG147">
        <v>1.3310822625100379E-3</v>
      </c>
      <c r="AH147">
        <v>1.3310822625100379E-3</v>
      </c>
      <c r="AI147">
        <v>1.3310822625100379E-3</v>
      </c>
      <c r="AJ147">
        <v>1.3310822625100379E-3</v>
      </c>
      <c r="AK147">
        <v>1.3310822625100379E-3</v>
      </c>
      <c r="AL147">
        <v>1.3310822625100379E-3</v>
      </c>
      <c r="AM147">
        <v>1.3310822625100379E-3</v>
      </c>
      <c r="AN147">
        <v>1.3310822625100379E-3</v>
      </c>
      <c r="AO147">
        <v>1.3310822625100379E-3</v>
      </c>
      <c r="AP147">
        <v>1.3310822625100379E-3</v>
      </c>
      <c r="AQ147">
        <v>1.3310822625100379E-3</v>
      </c>
      <c r="AR147">
        <v>1.3310822625100379E-3</v>
      </c>
      <c r="AS147">
        <v>1.3310822625100379E-3</v>
      </c>
      <c r="AT147">
        <v>1.3310822625100379E-3</v>
      </c>
      <c r="AU147">
        <v>1.3310822625100379E-3</v>
      </c>
      <c r="AV147">
        <v>1.3310822625100379E-3</v>
      </c>
      <c r="AW147">
        <v>1.3310822625100379E-3</v>
      </c>
      <c r="AX147">
        <v>1.3310822625100379E-3</v>
      </c>
      <c r="AY147">
        <v>1.3310822625100379E-3</v>
      </c>
      <c r="AZ147">
        <v>1.3310822625100379E-3</v>
      </c>
      <c r="BA147">
        <v>1.3310822625100379E-3</v>
      </c>
      <c r="BB147">
        <v>1.3310822625100379E-3</v>
      </c>
      <c r="BC147">
        <v>1.3310822625100379E-3</v>
      </c>
      <c r="BD147">
        <v>1.3310822625100379E-3</v>
      </c>
      <c r="BE147">
        <v>1.3310822625100379E-3</v>
      </c>
      <c r="BF147">
        <v>1.3310822625100379E-3</v>
      </c>
      <c r="BG147">
        <v>1.3310822625100379E-3</v>
      </c>
      <c r="BH147">
        <v>1.3310822625100379E-3</v>
      </c>
      <c r="BI147">
        <v>1.3310822625100379E-3</v>
      </c>
      <c r="BJ147">
        <v>1.3310822625100379E-3</v>
      </c>
      <c r="BK147">
        <v>1.3310822625100379E-3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1253</v>
      </c>
      <c r="B148">
        <v>557.84401088236518</v>
      </c>
      <c r="C148">
        <v>1.3895639870796391E-3</v>
      </c>
      <c r="D148">
        <v>20</v>
      </c>
      <c r="E148">
        <v>646.5</v>
      </c>
      <c r="F148">
        <v>-606.5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1.3895639870796391E-3</v>
      </c>
      <c r="R148">
        <v>1.3895639870796391E-3</v>
      </c>
      <c r="S148">
        <v>1.3895639870796391E-3</v>
      </c>
      <c r="T148">
        <v>1.3895639870796391E-3</v>
      </c>
      <c r="U148">
        <v>1.3895639870796391E-3</v>
      </c>
      <c r="V148">
        <v>1.3895639870796391E-3</v>
      </c>
      <c r="W148">
        <v>1.3895639870796391E-3</v>
      </c>
      <c r="X148">
        <v>1.3895639870796391E-3</v>
      </c>
      <c r="Y148">
        <v>1.3895639870796391E-3</v>
      </c>
      <c r="Z148">
        <v>1.3895639870796391E-3</v>
      </c>
      <c r="AA148">
        <v>1.3895639870796391E-3</v>
      </c>
      <c r="AB148">
        <v>1.3895639870796391E-3</v>
      </c>
      <c r="AC148">
        <v>1.3895639870796391E-3</v>
      </c>
      <c r="AD148">
        <v>1.3895639870796391E-3</v>
      </c>
      <c r="AE148">
        <v>1.3895639870796391E-3</v>
      </c>
      <c r="AF148">
        <v>1.3895639870796391E-3</v>
      </c>
      <c r="AG148">
        <v>1.3895639870796391E-3</v>
      </c>
      <c r="AH148">
        <v>1.3895639870796391E-3</v>
      </c>
      <c r="AI148">
        <v>1.3895639870796391E-3</v>
      </c>
      <c r="AJ148">
        <v>1.3895639870796391E-3</v>
      </c>
      <c r="AK148">
        <v>1.3895639870796391E-3</v>
      </c>
      <c r="AL148">
        <v>1.3895639870796391E-3</v>
      </c>
      <c r="AM148">
        <v>1.3895639870796391E-3</v>
      </c>
      <c r="AN148">
        <v>1.3895639870796391E-3</v>
      </c>
      <c r="AO148">
        <v>1.3895639870796391E-3</v>
      </c>
      <c r="AP148">
        <v>1.3895639870796391E-3</v>
      </c>
      <c r="AQ148">
        <v>1.3895639870796391E-3</v>
      </c>
      <c r="AR148">
        <v>1.3895639870796391E-3</v>
      </c>
      <c r="AS148">
        <v>1.3895639870796391E-3</v>
      </c>
      <c r="AT148">
        <v>1.3895639870796391E-3</v>
      </c>
      <c r="AU148">
        <v>1.3895639870796391E-3</v>
      </c>
      <c r="AV148">
        <v>1.3895639870796391E-3</v>
      </c>
      <c r="AW148">
        <v>1.3895639870796391E-3</v>
      </c>
      <c r="AX148">
        <v>1.3895639870796391E-3</v>
      </c>
      <c r="AY148">
        <v>1.3895639870796391E-3</v>
      </c>
      <c r="AZ148">
        <v>1.3895639870796391E-3</v>
      </c>
      <c r="BA148">
        <v>1.3895639870796391E-3</v>
      </c>
      <c r="BB148">
        <v>1.3895639870796391E-3</v>
      </c>
      <c r="BC148">
        <v>1.3895639870796391E-3</v>
      </c>
      <c r="BD148">
        <v>1.3895639870796391E-3</v>
      </c>
      <c r="BE148">
        <v>1.3895639870796391E-3</v>
      </c>
      <c r="BF148">
        <v>1.3895639870796391E-3</v>
      </c>
      <c r="BG148">
        <v>1.3895639870796391E-3</v>
      </c>
      <c r="BH148">
        <v>1.3895639870796391E-3</v>
      </c>
      <c r="BI148">
        <v>1.3895639870796391E-3</v>
      </c>
      <c r="BJ148">
        <v>1.3895639870796391E-3</v>
      </c>
      <c r="BK148">
        <v>1.3895639870796391E-3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1253</v>
      </c>
      <c r="B149">
        <v>389.25478738345959</v>
      </c>
      <c r="C149">
        <v>9.6961592092893842E-4</v>
      </c>
      <c r="D149">
        <v>10</v>
      </c>
      <c r="E149">
        <v>636.5</v>
      </c>
      <c r="F149">
        <v>-616.5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9.6961592092893842E-4</v>
      </c>
      <c r="Q149">
        <v>9.6961592092893842E-4</v>
      </c>
      <c r="R149">
        <v>9.6961592092893842E-4</v>
      </c>
      <c r="S149">
        <v>9.6961592092893842E-4</v>
      </c>
      <c r="T149">
        <v>9.6961592092893842E-4</v>
      </c>
      <c r="U149">
        <v>9.6961592092893842E-4</v>
      </c>
      <c r="V149">
        <v>9.6961592092893842E-4</v>
      </c>
      <c r="W149">
        <v>9.6961592092893842E-4</v>
      </c>
      <c r="X149">
        <v>9.6961592092893842E-4</v>
      </c>
      <c r="Y149">
        <v>9.6961592092893842E-4</v>
      </c>
      <c r="Z149">
        <v>9.6961592092893842E-4</v>
      </c>
      <c r="AA149">
        <v>9.6961592092893842E-4</v>
      </c>
      <c r="AB149">
        <v>9.6961592092893842E-4</v>
      </c>
      <c r="AC149">
        <v>9.6961592092893842E-4</v>
      </c>
      <c r="AD149">
        <v>9.6961592092893842E-4</v>
      </c>
      <c r="AE149">
        <v>9.6961592092893842E-4</v>
      </c>
      <c r="AF149">
        <v>9.6961592092893842E-4</v>
      </c>
      <c r="AG149">
        <v>9.6961592092893842E-4</v>
      </c>
      <c r="AH149">
        <v>9.6961592092893842E-4</v>
      </c>
      <c r="AI149">
        <v>9.6961592092893842E-4</v>
      </c>
      <c r="AJ149">
        <v>9.6961592092893842E-4</v>
      </c>
      <c r="AK149">
        <v>9.6961592092893842E-4</v>
      </c>
      <c r="AL149">
        <v>9.6961592092893842E-4</v>
      </c>
      <c r="AM149">
        <v>9.6961592092893842E-4</v>
      </c>
      <c r="AN149">
        <v>9.6961592092893842E-4</v>
      </c>
      <c r="AO149">
        <v>9.6961592092893842E-4</v>
      </c>
      <c r="AP149">
        <v>9.6961592092893842E-4</v>
      </c>
      <c r="AQ149">
        <v>9.6961592092893842E-4</v>
      </c>
      <c r="AR149">
        <v>9.6961592092893842E-4</v>
      </c>
      <c r="AS149">
        <v>9.6961592092893842E-4</v>
      </c>
      <c r="AT149">
        <v>9.6961592092893842E-4</v>
      </c>
      <c r="AU149">
        <v>9.6961592092893842E-4</v>
      </c>
      <c r="AV149">
        <v>9.6961592092893842E-4</v>
      </c>
      <c r="AW149">
        <v>9.6961592092893842E-4</v>
      </c>
      <c r="AX149">
        <v>9.6961592092893842E-4</v>
      </c>
      <c r="AY149">
        <v>9.6961592092893842E-4</v>
      </c>
      <c r="AZ149">
        <v>9.6961592092893842E-4</v>
      </c>
      <c r="BA149">
        <v>9.6961592092893842E-4</v>
      </c>
      <c r="BB149">
        <v>9.6961592092893842E-4</v>
      </c>
      <c r="BC149">
        <v>9.6961592092893842E-4</v>
      </c>
      <c r="BD149">
        <v>9.6961592092893842E-4</v>
      </c>
      <c r="BE149">
        <v>9.6961592092893842E-4</v>
      </c>
      <c r="BF149">
        <v>9.6961592092893842E-4</v>
      </c>
      <c r="BG149">
        <v>9.6961592092893842E-4</v>
      </c>
      <c r="BH149">
        <v>9.6961592092893842E-4</v>
      </c>
      <c r="BI149">
        <v>9.6961592092893842E-4</v>
      </c>
      <c r="BJ149">
        <v>9.6961592092893842E-4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1253</v>
      </c>
      <c r="B150">
        <v>400.14045740616916</v>
      </c>
      <c r="C150">
        <v>9.9673162844520933E-4</v>
      </c>
      <c r="D150">
        <v>0</v>
      </c>
      <c r="E150">
        <v>626.5</v>
      </c>
      <c r="F150">
        <v>-626.5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9.9673162844520933E-4</v>
      </c>
      <c r="Q150">
        <v>9.9673162844520933E-4</v>
      </c>
      <c r="R150">
        <v>9.9673162844520933E-4</v>
      </c>
      <c r="S150">
        <v>9.9673162844520933E-4</v>
      </c>
      <c r="T150">
        <v>9.9673162844520933E-4</v>
      </c>
      <c r="U150">
        <v>9.9673162844520933E-4</v>
      </c>
      <c r="V150">
        <v>9.9673162844520933E-4</v>
      </c>
      <c r="W150">
        <v>9.9673162844520933E-4</v>
      </c>
      <c r="X150">
        <v>9.9673162844520933E-4</v>
      </c>
      <c r="Y150">
        <v>9.9673162844520933E-4</v>
      </c>
      <c r="Z150">
        <v>9.9673162844520933E-4</v>
      </c>
      <c r="AA150">
        <v>9.9673162844520933E-4</v>
      </c>
      <c r="AB150">
        <v>9.9673162844520933E-4</v>
      </c>
      <c r="AC150">
        <v>9.9673162844520933E-4</v>
      </c>
      <c r="AD150">
        <v>9.9673162844520933E-4</v>
      </c>
      <c r="AE150">
        <v>9.9673162844520933E-4</v>
      </c>
      <c r="AF150">
        <v>9.9673162844520933E-4</v>
      </c>
      <c r="AG150">
        <v>9.9673162844520933E-4</v>
      </c>
      <c r="AH150">
        <v>9.9673162844520933E-4</v>
      </c>
      <c r="AI150">
        <v>9.9673162844520933E-4</v>
      </c>
      <c r="AJ150">
        <v>9.9673162844520933E-4</v>
      </c>
      <c r="AK150">
        <v>9.9673162844520933E-4</v>
      </c>
      <c r="AL150">
        <v>9.9673162844520933E-4</v>
      </c>
      <c r="AM150">
        <v>9.9673162844520933E-4</v>
      </c>
      <c r="AN150">
        <v>9.9673162844520933E-4</v>
      </c>
      <c r="AO150">
        <v>9.9673162844520933E-4</v>
      </c>
      <c r="AP150">
        <v>9.9673162844520933E-4</v>
      </c>
      <c r="AQ150">
        <v>9.9673162844520933E-4</v>
      </c>
      <c r="AR150">
        <v>9.9673162844520933E-4</v>
      </c>
      <c r="AS150">
        <v>9.9673162844520933E-4</v>
      </c>
      <c r="AT150">
        <v>9.9673162844520933E-4</v>
      </c>
      <c r="AU150">
        <v>9.9673162844520933E-4</v>
      </c>
      <c r="AV150">
        <v>9.9673162844520933E-4</v>
      </c>
      <c r="AW150">
        <v>9.9673162844520933E-4</v>
      </c>
      <c r="AX150">
        <v>9.9673162844520933E-4</v>
      </c>
      <c r="AY150">
        <v>9.9673162844520933E-4</v>
      </c>
      <c r="AZ150">
        <v>9.9673162844520933E-4</v>
      </c>
      <c r="BA150">
        <v>9.9673162844520933E-4</v>
      </c>
      <c r="BB150">
        <v>9.9673162844520933E-4</v>
      </c>
      <c r="BC150">
        <v>9.9673162844520933E-4</v>
      </c>
      <c r="BD150">
        <v>9.9673162844520933E-4</v>
      </c>
      <c r="BE150">
        <v>9.9673162844520933E-4</v>
      </c>
      <c r="BF150">
        <v>9.9673162844520933E-4</v>
      </c>
      <c r="BG150">
        <v>9.9673162844520933E-4</v>
      </c>
      <c r="BH150">
        <v>9.9673162844520933E-4</v>
      </c>
      <c r="BI150">
        <v>9.9673162844520933E-4</v>
      </c>
      <c r="BJ150">
        <v>9.9673162844520933E-4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1253</v>
      </c>
      <c r="B151">
        <v>375.86960989672463</v>
      </c>
      <c r="C151">
        <v>9.3627405432573452E-4</v>
      </c>
      <c r="D151">
        <v>-10</v>
      </c>
      <c r="E151">
        <v>616.5</v>
      </c>
      <c r="F151">
        <v>-636.5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9.3627405432573452E-4</v>
      </c>
      <c r="Q151">
        <v>9.3627405432573452E-4</v>
      </c>
      <c r="R151">
        <v>9.3627405432573452E-4</v>
      </c>
      <c r="S151">
        <v>9.3627405432573452E-4</v>
      </c>
      <c r="T151">
        <v>9.3627405432573452E-4</v>
      </c>
      <c r="U151">
        <v>9.3627405432573452E-4</v>
      </c>
      <c r="V151">
        <v>9.3627405432573452E-4</v>
      </c>
      <c r="W151">
        <v>9.3627405432573452E-4</v>
      </c>
      <c r="X151">
        <v>9.3627405432573452E-4</v>
      </c>
      <c r="Y151">
        <v>9.3627405432573452E-4</v>
      </c>
      <c r="Z151">
        <v>9.3627405432573452E-4</v>
      </c>
      <c r="AA151">
        <v>9.3627405432573452E-4</v>
      </c>
      <c r="AB151">
        <v>9.3627405432573452E-4</v>
      </c>
      <c r="AC151">
        <v>9.3627405432573452E-4</v>
      </c>
      <c r="AD151">
        <v>9.3627405432573452E-4</v>
      </c>
      <c r="AE151">
        <v>9.3627405432573452E-4</v>
      </c>
      <c r="AF151">
        <v>9.3627405432573452E-4</v>
      </c>
      <c r="AG151">
        <v>9.3627405432573452E-4</v>
      </c>
      <c r="AH151">
        <v>9.3627405432573452E-4</v>
      </c>
      <c r="AI151">
        <v>9.3627405432573452E-4</v>
      </c>
      <c r="AJ151">
        <v>9.3627405432573452E-4</v>
      </c>
      <c r="AK151">
        <v>9.3627405432573452E-4</v>
      </c>
      <c r="AL151">
        <v>9.3627405432573452E-4</v>
      </c>
      <c r="AM151">
        <v>9.3627405432573452E-4</v>
      </c>
      <c r="AN151">
        <v>9.3627405432573452E-4</v>
      </c>
      <c r="AO151">
        <v>9.3627405432573452E-4</v>
      </c>
      <c r="AP151">
        <v>9.3627405432573452E-4</v>
      </c>
      <c r="AQ151">
        <v>9.3627405432573452E-4</v>
      </c>
      <c r="AR151">
        <v>9.3627405432573452E-4</v>
      </c>
      <c r="AS151">
        <v>9.3627405432573452E-4</v>
      </c>
      <c r="AT151">
        <v>9.3627405432573452E-4</v>
      </c>
      <c r="AU151">
        <v>9.3627405432573452E-4</v>
      </c>
      <c r="AV151">
        <v>9.3627405432573452E-4</v>
      </c>
      <c r="AW151">
        <v>9.3627405432573452E-4</v>
      </c>
      <c r="AX151">
        <v>9.3627405432573452E-4</v>
      </c>
      <c r="AY151">
        <v>9.3627405432573452E-4</v>
      </c>
      <c r="AZ151">
        <v>9.3627405432573452E-4</v>
      </c>
      <c r="BA151">
        <v>9.3627405432573452E-4</v>
      </c>
      <c r="BB151">
        <v>9.3627405432573452E-4</v>
      </c>
      <c r="BC151">
        <v>9.3627405432573452E-4</v>
      </c>
      <c r="BD151">
        <v>9.3627405432573452E-4</v>
      </c>
      <c r="BE151">
        <v>9.3627405432573452E-4</v>
      </c>
      <c r="BF151">
        <v>9.3627405432573452E-4</v>
      </c>
      <c r="BG151">
        <v>9.3627405432573452E-4</v>
      </c>
      <c r="BH151">
        <v>9.3627405432573452E-4</v>
      </c>
      <c r="BI151">
        <v>9.3627405432573452E-4</v>
      </c>
      <c r="BJ151">
        <v>9.3627405432573452E-4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1253</v>
      </c>
      <c r="B152">
        <v>381.05469877948576</v>
      </c>
      <c r="C152">
        <v>9.4918987423369663E-4</v>
      </c>
      <c r="D152">
        <v>-20</v>
      </c>
      <c r="E152">
        <v>606.5</v>
      </c>
      <c r="F152">
        <v>-646.5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9.4918987423369663E-4</v>
      </c>
      <c r="P152">
        <v>9.4918987423369663E-4</v>
      </c>
      <c r="Q152">
        <v>9.4918987423369663E-4</v>
      </c>
      <c r="R152">
        <v>9.4918987423369663E-4</v>
      </c>
      <c r="S152">
        <v>9.4918987423369663E-4</v>
      </c>
      <c r="T152">
        <v>9.4918987423369663E-4</v>
      </c>
      <c r="U152">
        <v>9.4918987423369663E-4</v>
      </c>
      <c r="V152">
        <v>9.4918987423369663E-4</v>
      </c>
      <c r="W152">
        <v>9.4918987423369663E-4</v>
      </c>
      <c r="X152">
        <v>9.4918987423369663E-4</v>
      </c>
      <c r="Y152">
        <v>9.4918987423369663E-4</v>
      </c>
      <c r="Z152">
        <v>9.4918987423369663E-4</v>
      </c>
      <c r="AA152">
        <v>9.4918987423369663E-4</v>
      </c>
      <c r="AB152">
        <v>9.4918987423369663E-4</v>
      </c>
      <c r="AC152">
        <v>9.4918987423369663E-4</v>
      </c>
      <c r="AD152">
        <v>9.4918987423369663E-4</v>
      </c>
      <c r="AE152">
        <v>9.4918987423369663E-4</v>
      </c>
      <c r="AF152">
        <v>9.4918987423369663E-4</v>
      </c>
      <c r="AG152">
        <v>9.4918987423369663E-4</v>
      </c>
      <c r="AH152">
        <v>9.4918987423369663E-4</v>
      </c>
      <c r="AI152">
        <v>9.4918987423369663E-4</v>
      </c>
      <c r="AJ152">
        <v>9.4918987423369663E-4</v>
      </c>
      <c r="AK152">
        <v>9.4918987423369663E-4</v>
      </c>
      <c r="AL152">
        <v>9.4918987423369663E-4</v>
      </c>
      <c r="AM152">
        <v>9.4918987423369663E-4</v>
      </c>
      <c r="AN152">
        <v>9.4918987423369663E-4</v>
      </c>
      <c r="AO152">
        <v>9.4918987423369663E-4</v>
      </c>
      <c r="AP152">
        <v>9.4918987423369663E-4</v>
      </c>
      <c r="AQ152">
        <v>9.4918987423369663E-4</v>
      </c>
      <c r="AR152">
        <v>9.4918987423369663E-4</v>
      </c>
      <c r="AS152">
        <v>9.4918987423369663E-4</v>
      </c>
      <c r="AT152">
        <v>9.4918987423369663E-4</v>
      </c>
      <c r="AU152">
        <v>9.4918987423369663E-4</v>
      </c>
      <c r="AV152">
        <v>9.4918987423369663E-4</v>
      </c>
      <c r="AW152">
        <v>9.4918987423369663E-4</v>
      </c>
      <c r="AX152">
        <v>9.4918987423369663E-4</v>
      </c>
      <c r="AY152">
        <v>9.4918987423369663E-4</v>
      </c>
      <c r="AZ152">
        <v>9.4918987423369663E-4</v>
      </c>
      <c r="BA152">
        <v>9.4918987423369663E-4</v>
      </c>
      <c r="BB152">
        <v>9.4918987423369663E-4</v>
      </c>
      <c r="BC152">
        <v>9.4918987423369663E-4</v>
      </c>
      <c r="BD152">
        <v>9.4918987423369663E-4</v>
      </c>
      <c r="BE152">
        <v>9.4918987423369663E-4</v>
      </c>
      <c r="BF152">
        <v>9.4918987423369663E-4</v>
      </c>
      <c r="BG152">
        <v>9.4918987423369663E-4</v>
      </c>
      <c r="BH152">
        <v>9.4918987423369663E-4</v>
      </c>
      <c r="BI152">
        <v>9.4918987423369663E-4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1253</v>
      </c>
      <c r="B153">
        <v>407.44628139857474</v>
      </c>
      <c r="C153">
        <v>1.0149301027816667E-3</v>
      </c>
      <c r="D153">
        <v>-30</v>
      </c>
      <c r="E153">
        <v>596.5</v>
      </c>
      <c r="F153">
        <v>-656.5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1.0149301027816667E-3</v>
      </c>
      <c r="P153">
        <v>1.0149301027816667E-3</v>
      </c>
      <c r="Q153">
        <v>1.0149301027816667E-3</v>
      </c>
      <c r="R153">
        <v>1.0149301027816667E-3</v>
      </c>
      <c r="S153">
        <v>1.0149301027816667E-3</v>
      </c>
      <c r="T153">
        <v>1.0149301027816667E-3</v>
      </c>
      <c r="U153">
        <v>1.0149301027816667E-3</v>
      </c>
      <c r="V153">
        <v>1.0149301027816667E-3</v>
      </c>
      <c r="W153">
        <v>1.0149301027816667E-3</v>
      </c>
      <c r="X153">
        <v>1.0149301027816667E-3</v>
      </c>
      <c r="Y153">
        <v>1.0149301027816667E-3</v>
      </c>
      <c r="Z153">
        <v>1.0149301027816667E-3</v>
      </c>
      <c r="AA153">
        <v>1.0149301027816667E-3</v>
      </c>
      <c r="AB153">
        <v>1.0149301027816667E-3</v>
      </c>
      <c r="AC153">
        <v>1.0149301027816667E-3</v>
      </c>
      <c r="AD153">
        <v>1.0149301027816667E-3</v>
      </c>
      <c r="AE153">
        <v>1.0149301027816667E-3</v>
      </c>
      <c r="AF153">
        <v>1.0149301027816667E-3</v>
      </c>
      <c r="AG153">
        <v>1.0149301027816667E-3</v>
      </c>
      <c r="AH153">
        <v>1.0149301027816667E-3</v>
      </c>
      <c r="AI153">
        <v>1.0149301027816667E-3</v>
      </c>
      <c r="AJ153">
        <v>1.0149301027816667E-3</v>
      </c>
      <c r="AK153">
        <v>1.0149301027816667E-3</v>
      </c>
      <c r="AL153">
        <v>1.0149301027816667E-3</v>
      </c>
      <c r="AM153">
        <v>1.0149301027816667E-3</v>
      </c>
      <c r="AN153">
        <v>1.0149301027816667E-3</v>
      </c>
      <c r="AO153">
        <v>1.0149301027816667E-3</v>
      </c>
      <c r="AP153">
        <v>1.0149301027816667E-3</v>
      </c>
      <c r="AQ153">
        <v>1.0149301027816667E-3</v>
      </c>
      <c r="AR153">
        <v>1.0149301027816667E-3</v>
      </c>
      <c r="AS153">
        <v>1.0149301027816667E-3</v>
      </c>
      <c r="AT153">
        <v>1.0149301027816667E-3</v>
      </c>
      <c r="AU153">
        <v>1.0149301027816667E-3</v>
      </c>
      <c r="AV153">
        <v>1.0149301027816667E-3</v>
      </c>
      <c r="AW153">
        <v>1.0149301027816667E-3</v>
      </c>
      <c r="AX153">
        <v>1.0149301027816667E-3</v>
      </c>
      <c r="AY153">
        <v>1.0149301027816667E-3</v>
      </c>
      <c r="AZ153">
        <v>1.0149301027816667E-3</v>
      </c>
      <c r="BA153">
        <v>1.0149301027816667E-3</v>
      </c>
      <c r="BB153">
        <v>1.0149301027816667E-3</v>
      </c>
      <c r="BC153">
        <v>1.0149301027816667E-3</v>
      </c>
      <c r="BD153">
        <v>1.0149301027816667E-3</v>
      </c>
      <c r="BE153">
        <v>1.0149301027816667E-3</v>
      </c>
      <c r="BF153">
        <v>1.0149301027816667E-3</v>
      </c>
      <c r="BG153">
        <v>1.0149301027816667E-3</v>
      </c>
      <c r="BH153">
        <v>1.0149301027816667E-3</v>
      </c>
      <c r="BI153">
        <v>1.0149301027816667E-3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1253</v>
      </c>
      <c r="B154">
        <v>392.45400456404894</v>
      </c>
      <c r="C154">
        <v>9.7758502500511517E-4</v>
      </c>
      <c r="D154">
        <v>-40</v>
      </c>
      <c r="E154">
        <v>586.5</v>
      </c>
      <c r="F154">
        <v>-666.5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9.7758502500511517E-4</v>
      </c>
      <c r="P154">
        <v>9.7758502500511517E-4</v>
      </c>
      <c r="Q154">
        <v>9.7758502500511517E-4</v>
      </c>
      <c r="R154">
        <v>9.7758502500511517E-4</v>
      </c>
      <c r="S154">
        <v>9.7758502500511517E-4</v>
      </c>
      <c r="T154">
        <v>9.7758502500511517E-4</v>
      </c>
      <c r="U154">
        <v>9.7758502500511517E-4</v>
      </c>
      <c r="V154">
        <v>9.7758502500511517E-4</v>
      </c>
      <c r="W154">
        <v>9.7758502500511517E-4</v>
      </c>
      <c r="X154">
        <v>9.7758502500511517E-4</v>
      </c>
      <c r="Y154">
        <v>9.7758502500511517E-4</v>
      </c>
      <c r="Z154">
        <v>9.7758502500511517E-4</v>
      </c>
      <c r="AA154">
        <v>9.7758502500511517E-4</v>
      </c>
      <c r="AB154">
        <v>9.7758502500511517E-4</v>
      </c>
      <c r="AC154">
        <v>9.7758502500511517E-4</v>
      </c>
      <c r="AD154">
        <v>9.7758502500511517E-4</v>
      </c>
      <c r="AE154">
        <v>9.7758502500511517E-4</v>
      </c>
      <c r="AF154">
        <v>9.7758502500511517E-4</v>
      </c>
      <c r="AG154">
        <v>9.7758502500511517E-4</v>
      </c>
      <c r="AH154">
        <v>9.7758502500511517E-4</v>
      </c>
      <c r="AI154">
        <v>9.7758502500511517E-4</v>
      </c>
      <c r="AJ154">
        <v>9.7758502500511517E-4</v>
      </c>
      <c r="AK154">
        <v>9.7758502500511517E-4</v>
      </c>
      <c r="AL154">
        <v>9.7758502500511517E-4</v>
      </c>
      <c r="AM154">
        <v>9.7758502500511517E-4</v>
      </c>
      <c r="AN154">
        <v>9.7758502500511517E-4</v>
      </c>
      <c r="AO154">
        <v>9.7758502500511517E-4</v>
      </c>
      <c r="AP154">
        <v>9.7758502500511517E-4</v>
      </c>
      <c r="AQ154">
        <v>9.7758502500511517E-4</v>
      </c>
      <c r="AR154">
        <v>9.7758502500511517E-4</v>
      </c>
      <c r="AS154">
        <v>9.7758502500511517E-4</v>
      </c>
      <c r="AT154">
        <v>9.7758502500511517E-4</v>
      </c>
      <c r="AU154">
        <v>9.7758502500511517E-4</v>
      </c>
      <c r="AV154">
        <v>9.7758502500511517E-4</v>
      </c>
      <c r="AW154">
        <v>9.7758502500511517E-4</v>
      </c>
      <c r="AX154">
        <v>9.7758502500511517E-4</v>
      </c>
      <c r="AY154">
        <v>9.7758502500511517E-4</v>
      </c>
      <c r="AZ154">
        <v>9.7758502500511517E-4</v>
      </c>
      <c r="BA154">
        <v>9.7758502500511517E-4</v>
      </c>
      <c r="BB154">
        <v>9.7758502500511517E-4</v>
      </c>
      <c r="BC154">
        <v>9.7758502500511517E-4</v>
      </c>
      <c r="BD154">
        <v>9.7758502500511517E-4</v>
      </c>
      <c r="BE154">
        <v>9.7758502500511517E-4</v>
      </c>
      <c r="BF154">
        <v>9.7758502500511517E-4</v>
      </c>
      <c r="BG154">
        <v>9.7758502500511517E-4</v>
      </c>
      <c r="BH154">
        <v>9.7758502500511517E-4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1253</v>
      </c>
      <c r="B155">
        <v>390.60418637869401</v>
      </c>
      <c r="C155">
        <v>9.7297721227813353E-4</v>
      </c>
      <c r="D155">
        <v>-30</v>
      </c>
      <c r="E155">
        <v>596.5</v>
      </c>
      <c r="F155">
        <v>-656.5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9.7297721227813353E-4</v>
      </c>
      <c r="P155">
        <v>9.7297721227813353E-4</v>
      </c>
      <c r="Q155">
        <v>9.7297721227813353E-4</v>
      </c>
      <c r="R155">
        <v>9.7297721227813353E-4</v>
      </c>
      <c r="S155">
        <v>9.7297721227813353E-4</v>
      </c>
      <c r="T155">
        <v>9.7297721227813353E-4</v>
      </c>
      <c r="U155">
        <v>9.7297721227813353E-4</v>
      </c>
      <c r="V155">
        <v>9.7297721227813353E-4</v>
      </c>
      <c r="W155">
        <v>9.7297721227813353E-4</v>
      </c>
      <c r="X155">
        <v>9.7297721227813353E-4</v>
      </c>
      <c r="Y155">
        <v>9.7297721227813353E-4</v>
      </c>
      <c r="Z155">
        <v>9.7297721227813353E-4</v>
      </c>
      <c r="AA155">
        <v>9.7297721227813353E-4</v>
      </c>
      <c r="AB155">
        <v>9.7297721227813353E-4</v>
      </c>
      <c r="AC155">
        <v>9.7297721227813353E-4</v>
      </c>
      <c r="AD155">
        <v>9.7297721227813353E-4</v>
      </c>
      <c r="AE155">
        <v>9.7297721227813353E-4</v>
      </c>
      <c r="AF155">
        <v>9.7297721227813353E-4</v>
      </c>
      <c r="AG155">
        <v>9.7297721227813353E-4</v>
      </c>
      <c r="AH155">
        <v>9.7297721227813353E-4</v>
      </c>
      <c r="AI155">
        <v>9.7297721227813353E-4</v>
      </c>
      <c r="AJ155">
        <v>9.7297721227813353E-4</v>
      </c>
      <c r="AK155">
        <v>9.7297721227813353E-4</v>
      </c>
      <c r="AL155">
        <v>9.7297721227813353E-4</v>
      </c>
      <c r="AM155">
        <v>9.7297721227813353E-4</v>
      </c>
      <c r="AN155">
        <v>9.7297721227813353E-4</v>
      </c>
      <c r="AO155">
        <v>9.7297721227813353E-4</v>
      </c>
      <c r="AP155">
        <v>9.7297721227813353E-4</v>
      </c>
      <c r="AQ155">
        <v>9.7297721227813353E-4</v>
      </c>
      <c r="AR155">
        <v>9.7297721227813353E-4</v>
      </c>
      <c r="AS155">
        <v>9.7297721227813353E-4</v>
      </c>
      <c r="AT155">
        <v>9.7297721227813353E-4</v>
      </c>
      <c r="AU155">
        <v>9.7297721227813353E-4</v>
      </c>
      <c r="AV155">
        <v>9.7297721227813353E-4</v>
      </c>
      <c r="AW155">
        <v>9.7297721227813353E-4</v>
      </c>
      <c r="AX155">
        <v>9.7297721227813353E-4</v>
      </c>
      <c r="AY155">
        <v>9.7297721227813353E-4</v>
      </c>
      <c r="AZ155">
        <v>9.7297721227813353E-4</v>
      </c>
      <c r="BA155">
        <v>9.7297721227813353E-4</v>
      </c>
      <c r="BB155">
        <v>9.7297721227813353E-4</v>
      </c>
      <c r="BC155">
        <v>9.7297721227813353E-4</v>
      </c>
      <c r="BD155">
        <v>9.7297721227813353E-4</v>
      </c>
      <c r="BE155">
        <v>9.7297721227813353E-4</v>
      </c>
      <c r="BF155">
        <v>9.7297721227813353E-4</v>
      </c>
      <c r="BG155">
        <v>9.7297721227813353E-4</v>
      </c>
      <c r="BH155">
        <v>9.7297721227813353E-4</v>
      </c>
      <c r="BI155">
        <v>9.7297721227813353E-4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1253</v>
      </c>
      <c r="B156">
        <v>398.72097678556361</v>
      </c>
      <c r="C156">
        <v>9.9319576696373351E-4</v>
      </c>
      <c r="D156">
        <v>-20</v>
      </c>
      <c r="E156">
        <v>606.5</v>
      </c>
      <c r="F156">
        <v>-646.5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9.9319576696373351E-4</v>
      </c>
      <c r="P156">
        <v>9.9319576696373351E-4</v>
      </c>
      <c r="Q156">
        <v>9.9319576696373351E-4</v>
      </c>
      <c r="R156">
        <v>9.9319576696373351E-4</v>
      </c>
      <c r="S156">
        <v>9.9319576696373351E-4</v>
      </c>
      <c r="T156">
        <v>9.9319576696373351E-4</v>
      </c>
      <c r="U156">
        <v>9.9319576696373351E-4</v>
      </c>
      <c r="V156">
        <v>9.9319576696373351E-4</v>
      </c>
      <c r="W156">
        <v>9.9319576696373351E-4</v>
      </c>
      <c r="X156">
        <v>9.9319576696373351E-4</v>
      </c>
      <c r="Y156">
        <v>9.9319576696373351E-4</v>
      </c>
      <c r="Z156">
        <v>9.9319576696373351E-4</v>
      </c>
      <c r="AA156">
        <v>9.9319576696373351E-4</v>
      </c>
      <c r="AB156">
        <v>9.9319576696373351E-4</v>
      </c>
      <c r="AC156">
        <v>9.9319576696373351E-4</v>
      </c>
      <c r="AD156">
        <v>9.9319576696373351E-4</v>
      </c>
      <c r="AE156">
        <v>9.9319576696373351E-4</v>
      </c>
      <c r="AF156">
        <v>9.9319576696373351E-4</v>
      </c>
      <c r="AG156">
        <v>9.9319576696373351E-4</v>
      </c>
      <c r="AH156">
        <v>9.9319576696373351E-4</v>
      </c>
      <c r="AI156">
        <v>9.9319576696373351E-4</v>
      </c>
      <c r="AJ156">
        <v>9.9319576696373351E-4</v>
      </c>
      <c r="AK156">
        <v>9.9319576696373351E-4</v>
      </c>
      <c r="AL156">
        <v>9.9319576696373351E-4</v>
      </c>
      <c r="AM156">
        <v>9.9319576696373351E-4</v>
      </c>
      <c r="AN156">
        <v>9.9319576696373351E-4</v>
      </c>
      <c r="AO156">
        <v>9.9319576696373351E-4</v>
      </c>
      <c r="AP156">
        <v>9.9319576696373351E-4</v>
      </c>
      <c r="AQ156">
        <v>9.9319576696373351E-4</v>
      </c>
      <c r="AR156">
        <v>9.9319576696373351E-4</v>
      </c>
      <c r="AS156">
        <v>9.9319576696373351E-4</v>
      </c>
      <c r="AT156">
        <v>9.9319576696373351E-4</v>
      </c>
      <c r="AU156">
        <v>9.9319576696373351E-4</v>
      </c>
      <c r="AV156">
        <v>9.9319576696373351E-4</v>
      </c>
      <c r="AW156">
        <v>9.9319576696373351E-4</v>
      </c>
      <c r="AX156">
        <v>9.9319576696373351E-4</v>
      </c>
      <c r="AY156">
        <v>9.9319576696373351E-4</v>
      </c>
      <c r="AZ156">
        <v>9.9319576696373351E-4</v>
      </c>
      <c r="BA156">
        <v>9.9319576696373351E-4</v>
      </c>
      <c r="BB156">
        <v>9.9319576696373351E-4</v>
      </c>
      <c r="BC156">
        <v>9.9319576696373351E-4</v>
      </c>
      <c r="BD156">
        <v>9.9319576696373351E-4</v>
      </c>
      <c r="BE156">
        <v>9.9319576696373351E-4</v>
      </c>
      <c r="BF156">
        <v>9.9319576696373351E-4</v>
      </c>
      <c r="BG156">
        <v>9.9319576696373351E-4</v>
      </c>
      <c r="BH156">
        <v>9.9319576696373351E-4</v>
      </c>
      <c r="BI156">
        <v>9.9319576696373351E-4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1253</v>
      </c>
      <c r="B157">
        <v>531.24701288429821</v>
      </c>
      <c r="C157">
        <v>1.3233120781919112E-3</v>
      </c>
      <c r="D157">
        <v>-10</v>
      </c>
      <c r="E157">
        <v>616.5</v>
      </c>
      <c r="F157">
        <v>-636.5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1.3233120781919112E-3</v>
      </c>
      <c r="Q157">
        <v>1.3233120781919112E-3</v>
      </c>
      <c r="R157">
        <v>1.3233120781919112E-3</v>
      </c>
      <c r="S157">
        <v>1.3233120781919112E-3</v>
      </c>
      <c r="T157">
        <v>1.3233120781919112E-3</v>
      </c>
      <c r="U157">
        <v>1.3233120781919112E-3</v>
      </c>
      <c r="V157">
        <v>1.3233120781919112E-3</v>
      </c>
      <c r="W157">
        <v>1.3233120781919112E-3</v>
      </c>
      <c r="X157">
        <v>1.3233120781919112E-3</v>
      </c>
      <c r="Y157">
        <v>1.3233120781919112E-3</v>
      </c>
      <c r="Z157">
        <v>1.3233120781919112E-3</v>
      </c>
      <c r="AA157">
        <v>1.3233120781919112E-3</v>
      </c>
      <c r="AB157">
        <v>1.3233120781919112E-3</v>
      </c>
      <c r="AC157">
        <v>1.3233120781919112E-3</v>
      </c>
      <c r="AD157">
        <v>1.3233120781919112E-3</v>
      </c>
      <c r="AE157">
        <v>1.3233120781919112E-3</v>
      </c>
      <c r="AF157">
        <v>1.3233120781919112E-3</v>
      </c>
      <c r="AG157">
        <v>1.3233120781919112E-3</v>
      </c>
      <c r="AH157">
        <v>1.3233120781919112E-3</v>
      </c>
      <c r="AI157">
        <v>1.3233120781919112E-3</v>
      </c>
      <c r="AJ157">
        <v>1.3233120781919112E-3</v>
      </c>
      <c r="AK157">
        <v>1.3233120781919112E-3</v>
      </c>
      <c r="AL157">
        <v>1.3233120781919112E-3</v>
      </c>
      <c r="AM157">
        <v>1.3233120781919112E-3</v>
      </c>
      <c r="AN157">
        <v>1.3233120781919112E-3</v>
      </c>
      <c r="AO157">
        <v>1.3233120781919112E-3</v>
      </c>
      <c r="AP157">
        <v>1.3233120781919112E-3</v>
      </c>
      <c r="AQ157">
        <v>1.3233120781919112E-3</v>
      </c>
      <c r="AR157">
        <v>1.3233120781919112E-3</v>
      </c>
      <c r="AS157">
        <v>1.3233120781919112E-3</v>
      </c>
      <c r="AT157">
        <v>1.3233120781919112E-3</v>
      </c>
      <c r="AU157">
        <v>1.3233120781919112E-3</v>
      </c>
      <c r="AV157">
        <v>1.3233120781919112E-3</v>
      </c>
      <c r="AW157">
        <v>1.3233120781919112E-3</v>
      </c>
      <c r="AX157">
        <v>1.3233120781919112E-3</v>
      </c>
      <c r="AY157">
        <v>1.3233120781919112E-3</v>
      </c>
      <c r="AZ157">
        <v>1.3233120781919112E-3</v>
      </c>
      <c r="BA157">
        <v>1.3233120781919112E-3</v>
      </c>
      <c r="BB157">
        <v>1.3233120781919112E-3</v>
      </c>
      <c r="BC157">
        <v>1.3233120781919112E-3</v>
      </c>
      <c r="BD157">
        <v>1.3233120781919112E-3</v>
      </c>
      <c r="BE157">
        <v>1.3233120781919112E-3</v>
      </c>
      <c r="BF157">
        <v>1.3233120781919112E-3</v>
      </c>
      <c r="BG157">
        <v>1.3233120781919112E-3</v>
      </c>
      <c r="BH157">
        <v>1.3233120781919112E-3</v>
      </c>
      <c r="BI157">
        <v>1.3233120781919112E-3</v>
      </c>
      <c r="BJ157">
        <v>1.3233120781919112E-3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1253</v>
      </c>
      <c r="B158">
        <v>380.19052692791007</v>
      </c>
      <c r="C158">
        <v>9.4703726156748172E-4</v>
      </c>
      <c r="D158">
        <v>0</v>
      </c>
      <c r="E158">
        <v>626.5</v>
      </c>
      <c r="F158">
        <v>-626.5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9.4703726156748172E-4</v>
      </c>
      <c r="Q158">
        <v>9.4703726156748172E-4</v>
      </c>
      <c r="R158">
        <v>9.4703726156748172E-4</v>
      </c>
      <c r="S158">
        <v>9.4703726156748172E-4</v>
      </c>
      <c r="T158">
        <v>9.4703726156748172E-4</v>
      </c>
      <c r="U158">
        <v>9.4703726156748172E-4</v>
      </c>
      <c r="V158">
        <v>9.4703726156748172E-4</v>
      </c>
      <c r="W158">
        <v>9.4703726156748172E-4</v>
      </c>
      <c r="X158">
        <v>9.4703726156748172E-4</v>
      </c>
      <c r="Y158">
        <v>9.4703726156748172E-4</v>
      </c>
      <c r="Z158">
        <v>9.4703726156748172E-4</v>
      </c>
      <c r="AA158">
        <v>9.4703726156748172E-4</v>
      </c>
      <c r="AB158">
        <v>9.4703726156748172E-4</v>
      </c>
      <c r="AC158">
        <v>9.4703726156748172E-4</v>
      </c>
      <c r="AD158">
        <v>9.4703726156748172E-4</v>
      </c>
      <c r="AE158">
        <v>9.4703726156748172E-4</v>
      </c>
      <c r="AF158">
        <v>9.4703726156748172E-4</v>
      </c>
      <c r="AG158">
        <v>9.4703726156748172E-4</v>
      </c>
      <c r="AH158">
        <v>9.4703726156748172E-4</v>
      </c>
      <c r="AI158">
        <v>9.4703726156748172E-4</v>
      </c>
      <c r="AJ158">
        <v>9.4703726156748172E-4</v>
      </c>
      <c r="AK158">
        <v>9.4703726156748172E-4</v>
      </c>
      <c r="AL158">
        <v>9.4703726156748172E-4</v>
      </c>
      <c r="AM158">
        <v>9.4703726156748172E-4</v>
      </c>
      <c r="AN158">
        <v>9.4703726156748172E-4</v>
      </c>
      <c r="AO158">
        <v>9.4703726156748172E-4</v>
      </c>
      <c r="AP158">
        <v>9.4703726156748172E-4</v>
      </c>
      <c r="AQ158">
        <v>9.4703726156748172E-4</v>
      </c>
      <c r="AR158">
        <v>9.4703726156748172E-4</v>
      </c>
      <c r="AS158">
        <v>9.4703726156748172E-4</v>
      </c>
      <c r="AT158">
        <v>9.4703726156748172E-4</v>
      </c>
      <c r="AU158">
        <v>9.4703726156748172E-4</v>
      </c>
      <c r="AV158">
        <v>9.4703726156748172E-4</v>
      </c>
      <c r="AW158">
        <v>9.4703726156748172E-4</v>
      </c>
      <c r="AX158">
        <v>9.4703726156748172E-4</v>
      </c>
      <c r="AY158">
        <v>9.4703726156748172E-4</v>
      </c>
      <c r="AZ158">
        <v>9.4703726156748172E-4</v>
      </c>
      <c r="BA158">
        <v>9.4703726156748172E-4</v>
      </c>
      <c r="BB158">
        <v>9.4703726156748172E-4</v>
      </c>
      <c r="BC158">
        <v>9.4703726156748172E-4</v>
      </c>
      <c r="BD158">
        <v>9.4703726156748172E-4</v>
      </c>
      <c r="BE158">
        <v>9.4703726156748172E-4</v>
      </c>
      <c r="BF158">
        <v>9.4703726156748172E-4</v>
      </c>
      <c r="BG158">
        <v>9.4703726156748172E-4</v>
      </c>
      <c r="BH158">
        <v>9.4703726156748172E-4</v>
      </c>
      <c r="BI158">
        <v>9.4703726156748172E-4</v>
      </c>
      <c r="BJ158">
        <v>9.4703726156748172E-4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1253</v>
      </c>
      <c r="B159">
        <v>395.5348102838376</v>
      </c>
      <c r="C159">
        <v>9.8525917153334595E-4</v>
      </c>
      <c r="D159">
        <v>10</v>
      </c>
      <c r="E159">
        <v>636.5</v>
      </c>
      <c r="F159">
        <v>-616.5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9.8525917153334595E-4</v>
      </c>
      <c r="Q159">
        <v>9.8525917153334595E-4</v>
      </c>
      <c r="R159">
        <v>9.8525917153334595E-4</v>
      </c>
      <c r="S159">
        <v>9.8525917153334595E-4</v>
      </c>
      <c r="T159">
        <v>9.8525917153334595E-4</v>
      </c>
      <c r="U159">
        <v>9.8525917153334595E-4</v>
      </c>
      <c r="V159">
        <v>9.8525917153334595E-4</v>
      </c>
      <c r="W159">
        <v>9.8525917153334595E-4</v>
      </c>
      <c r="X159">
        <v>9.8525917153334595E-4</v>
      </c>
      <c r="Y159">
        <v>9.8525917153334595E-4</v>
      </c>
      <c r="Z159">
        <v>9.8525917153334595E-4</v>
      </c>
      <c r="AA159">
        <v>9.8525917153334595E-4</v>
      </c>
      <c r="AB159">
        <v>9.8525917153334595E-4</v>
      </c>
      <c r="AC159">
        <v>9.8525917153334595E-4</v>
      </c>
      <c r="AD159">
        <v>9.8525917153334595E-4</v>
      </c>
      <c r="AE159">
        <v>9.8525917153334595E-4</v>
      </c>
      <c r="AF159">
        <v>9.8525917153334595E-4</v>
      </c>
      <c r="AG159">
        <v>9.8525917153334595E-4</v>
      </c>
      <c r="AH159">
        <v>9.8525917153334595E-4</v>
      </c>
      <c r="AI159">
        <v>9.8525917153334595E-4</v>
      </c>
      <c r="AJ159">
        <v>9.8525917153334595E-4</v>
      </c>
      <c r="AK159">
        <v>9.8525917153334595E-4</v>
      </c>
      <c r="AL159">
        <v>9.8525917153334595E-4</v>
      </c>
      <c r="AM159">
        <v>9.8525917153334595E-4</v>
      </c>
      <c r="AN159">
        <v>9.8525917153334595E-4</v>
      </c>
      <c r="AO159">
        <v>9.8525917153334595E-4</v>
      </c>
      <c r="AP159">
        <v>9.8525917153334595E-4</v>
      </c>
      <c r="AQ159">
        <v>9.8525917153334595E-4</v>
      </c>
      <c r="AR159">
        <v>9.8525917153334595E-4</v>
      </c>
      <c r="AS159">
        <v>9.8525917153334595E-4</v>
      </c>
      <c r="AT159">
        <v>9.8525917153334595E-4</v>
      </c>
      <c r="AU159">
        <v>9.8525917153334595E-4</v>
      </c>
      <c r="AV159">
        <v>9.8525917153334595E-4</v>
      </c>
      <c r="AW159">
        <v>9.8525917153334595E-4</v>
      </c>
      <c r="AX159">
        <v>9.8525917153334595E-4</v>
      </c>
      <c r="AY159">
        <v>9.8525917153334595E-4</v>
      </c>
      <c r="AZ159">
        <v>9.8525917153334595E-4</v>
      </c>
      <c r="BA159">
        <v>9.8525917153334595E-4</v>
      </c>
      <c r="BB159">
        <v>9.8525917153334595E-4</v>
      </c>
      <c r="BC159">
        <v>9.8525917153334595E-4</v>
      </c>
      <c r="BD159">
        <v>9.8525917153334595E-4</v>
      </c>
      <c r="BE159">
        <v>9.8525917153334595E-4</v>
      </c>
      <c r="BF159">
        <v>9.8525917153334595E-4</v>
      </c>
      <c r="BG159">
        <v>9.8525917153334595E-4</v>
      </c>
      <c r="BH159">
        <v>9.8525917153334595E-4</v>
      </c>
      <c r="BI159">
        <v>9.8525917153334595E-4</v>
      </c>
      <c r="BJ159">
        <v>9.8525917153334595E-4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1253</v>
      </c>
      <c r="B160">
        <v>431.76859805612338</v>
      </c>
      <c r="C160">
        <v>1.0755158842014904E-3</v>
      </c>
      <c r="D160">
        <v>20</v>
      </c>
      <c r="E160">
        <v>646.5</v>
      </c>
      <c r="F160">
        <v>-606.5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1.0755158842014904E-3</v>
      </c>
      <c r="R160">
        <v>1.0755158842014904E-3</v>
      </c>
      <c r="S160">
        <v>1.0755158842014904E-3</v>
      </c>
      <c r="T160">
        <v>1.0755158842014904E-3</v>
      </c>
      <c r="U160">
        <v>1.0755158842014904E-3</v>
      </c>
      <c r="V160">
        <v>1.0755158842014904E-3</v>
      </c>
      <c r="W160">
        <v>1.0755158842014904E-3</v>
      </c>
      <c r="X160">
        <v>1.0755158842014904E-3</v>
      </c>
      <c r="Y160">
        <v>1.0755158842014904E-3</v>
      </c>
      <c r="Z160">
        <v>1.0755158842014904E-3</v>
      </c>
      <c r="AA160">
        <v>1.0755158842014904E-3</v>
      </c>
      <c r="AB160">
        <v>1.0755158842014904E-3</v>
      </c>
      <c r="AC160">
        <v>1.0755158842014904E-3</v>
      </c>
      <c r="AD160">
        <v>1.0755158842014904E-3</v>
      </c>
      <c r="AE160">
        <v>1.0755158842014904E-3</v>
      </c>
      <c r="AF160">
        <v>1.0755158842014904E-3</v>
      </c>
      <c r="AG160">
        <v>1.0755158842014904E-3</v>
      </c>
      <c r="AH160">
        <v>1.0755158842014904E-3</v>
      </c>
      <c r="AI160">
        <v>1.0755158842014904E-3</v>
      </c>
      <c r="AJ160">
        <v>1.0755158842014904E-3</v>
      </c>
      <c r="AK160">
        <v>1.0755158842014904E-3</v>
      </c>
      <c r="AL160">
        <v>1.0755158842014904E-3</v>
      </c>
      <c r="AM160">
        <v>1.0755158842014904E-3</v>
      </c>
      <c r="AN160">
        <v>1.0755158842014904E-3</v>
      </c>
      <c r="AO160">
        <v>1.0755158842014904E-3</v>
      </c>
      <c r="AP160">
        <v>1.0755158842014904E-3</v>
      </c>
      <c r="AQ160">
        <v>1.0755158842014904E-3</v>
      </c>
      <c r="AR160">
        <v>1.0755158842014904E-3</v>
      </c>
      <c r="AS160">
        <v>1.0755158842014904E-3</v>
      </c>
      <c r="AT160">
        <v>1.0755158842014904E-3</v>
      </c>
      <c r="AU160">
        <v>1.0755158842014904E-3</v>
      </c>
      <c r="AV160">
        <v>1.0755158842014904E-3</v>
      </c>
      <c r="AW160">
        <v>1.0755158842014904E-3</v>
      </c>
      <c r="AX160">
        <v>1.0755158842014904E-3</v>
      </c>
      <c r="AY160">
        <v>1.0755158842014904E-3</v>
      </c>
      <c r="AZ160">
        <v>1.0755158842014904E-3</v>
      </c>
      <c r="BA160">
        <v>1.0755158842014904E-3</v>
      </c>
      <c r="BB160">
        <v>1.0755158842014904E-3</v>
      </c>
      <c r="BC160">
        <v>1.0755158842014904E-3</v>
      </c>
      <c r="BD160">
        <v>1.0755158842014904E-3</v>
      </c>
      <c r="BE160">
        <v>1.0755158842014904E-3</v>
      </c>
      <c r="BF160">
        <v>1.0755158842014904E-3</v>
      </c>
      <c r="BG160">
        <v>1.0755158842014904E-3</v>
      </c>
      <c r="BH160">
        <v>1.0755158842014904E-3</v>
      </c>
      <c r="BI160">
        <v>1.0755158842014904E-3</v>
      </c>
      <c r="BJ160">
        <v>1.0755158842014904E-3</v>
      </c>
      <c r="BK160">
        <v>1.0755158842014904E-3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1253</v>
      </c>
      <c r="B161">
        <v>534.69034604741501</v>
      </c>
      <c r="C161">
        <v>1.3318892640460998E-3</v>
      </c>
      <c r="D161">
        <v>30</v>
      </c>
      <c r="E161">
        <v>656.5</v>
      </c>
      <c r="F161">
        <v>-596.5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1.3318892640460998E-3</v>
      </c>
      <c r="R161">
        <v>1.3318892640460998E-3</v>
      </c>
      <c r="S161">
        <v>1.3318892640460998E-3</v>
      </c>
      <c r="T161">
        <v>1.3318892640460998E-3</v>
      </c>
      <c r="U161">
        <v>1.3318892640460998E-3</v>
      </c>
      <c r="V161">
        <v>1.3318892640460998E-3</v>
      </c>
      <c r="W161">
        <v>1.3318892640460998E-3</v>
      </c>
      <c r="X161">
        <v>1.3318892640460998E-3</v>
      </c>
      <c r="Y161">
        <v>1.3318892640460998E-3</v>
      </c>
      <c r="Z161">
        <v>1.3318892640460998E-3</v>
      </c>
      <c r="AA161">
        <v>1.3318892640460998E-3</v>
      </c>
      <c r="AB161">
        <v>1.3318892640460998E-3</v>
      </c>
      <c r="AC161">
        <v>1.3318892640460998E-3</v>
      </c>
      <c r="AD161">
        <v>1.3318892640460998E-3</v>
      </c>
      <c r="AE161">
        <v>1.3318892640460998E-3</v>
      </c>
      <c r="AF161">
        <v>1.3318892640460998E-3</v>
      </c>
      <c r="AG161">
        <v>1.3318892640460998E-3</v>
      </c>
      <c r="AH161">
        <v>1.3318892640460998E-3</v>
      </c>
      <c r="AI161">
        <v>1.3318892640460998E-3</v>
      </c>
      <c r="AJ161">
        <v>1.3318892640460998E-3</v>
      </c>
      <c r="AK161">
        <v>1.3318892640460998E-3</v>
      </c>
      <c r="AL161">
        <v>1.3318892640460998E-3</v>
      </c>
      <c r="AM161">
        <v>1.3318892640460998E-3</v>
      </c>
      <c r="AN161">
        <v>1.3318892640460998E-3</v>
      </c>
      <c r="AO161">
        <v>1.3318892640460998E-3</v>
      </c>
      <c r="AP161">
        <v>1.3318892640460998E-3</v>
      </c>
      <c r="AQ161">
        <v>1.3318892640460998E-3</v>
      </c>
      <c r="AR161">
        <v>1.3318892640460998E-3</v>
      </c>
      <c r="AS161">
        <v>1.3318892640460998E-3</v>
      </c>
      <c r="AT161">
        <v>1.3318892640460998E-3</v>
      </c>
      <c r="AU161">
        <v>1.3318892640460998E-3</v>
      </c>
      <c r="AV161">
        <v>1.3318892640460998E-3</v>
      </c>
      <c r="AW161">
        <v>1.3318892640460998E-3</v>
      </c>
      <c r="AX161">
        <v>1.3318892640460998E-3</v>
      </c>
      <c r="AY161">
        <v>1.3318892640460998E-3</v>
      </c>
      <c r="AZ161">
        <v>1.3318892640460998E-3</v>
      </c>
      <c r="BA161">
        <v>1.3318892640460998E-3</v>
      </c>
      <c r="BB161">
        <v>1.3318892640460998E-3</v>
      </c>
      <c r="BC161">
        <v>1.3318892640460998E-3</v>
      </c>
      <c r="BD161">
        <v>1.3318892640460998E-3</v>
      </c>
      <c r="BE161">
        <v>1.3318892640460998E-3</v>
      </c>
      <c r="BF161">
        <v>1.3318892640460998E-3</v>
      </c>
      <c r="BG161">
        <v>1.3318892640460998E-3</v>
      </c>
      <c r="BH161">
        <v>1.3318892640460998E-3</v>
      </c>
      <c r="BI161">
        <v>1.3318892640460998E-3</v>
      </c>
      <c r="BJ161">
        <v>1.3318892640460998E-3</v>
      </c>
      <c r="BK161">
        <v>1.3318892640460998E-3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1253</v>
      </c>
      <c r="B162">
        <v>388.35898801493573</v>
      </c>
      <c r="C162">
        <v>9.6738452556057993E-4</v>
      </c>
      <c r="D162">
        <v>40</v>
      </c>
      <c r="E162">
        <v>666.5</v>
      </c>
      <c r="F162">
        <v>-586.5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9.6738452556057993E-4</v>
      </c>
      <c r="S162">
        <v>9.6738452556057993E-4</v>
      </c>
      <c r="T162">
        <v>9.6738452556057993E-4</v>
      </c>
      <c r="U162">
        <v>9.6738452556057993E-4</v>
      </c>
      <c r="V162">
        <v>9.6738452556057993E-4</v>
      </c>
      <c r="W162">
        <v>9.6738452556057993E-4</v>
      </c>
      <c r="X162">
        <v>9.6738452556057993E-4</v>
      </c>
      <c r="Y162">
        <v>9.6738452556057993E-4</v>
      </c>
      <c r="Z162">
        <v>9.6738452556057993E-4</v>
      </c>
      <c r="AA162">
        <v>9.6738452556057993E-4</v>
      </c>
      <c r="AB162">
        <v>9.6738452556057993E-4</v>
      </c>
      <c r="AC162">
        <v>9.6738452556057993E-4</v>
      </c>
      <c r="AD162">
        <v>9.6738452556057993E-4</v>
      </c>
      <c r="AE162">
        <v>9.6738452556057993E-4</v>
      </c>
      <c r="AF162">
        <v>9.6738452556057993E-4</v>
      </c>
      <c r="AG162">
        <v>9.6738452556057993E-4</v>
      </c>
      <c r="AH162">
        <v>9.6738452556057993E-4</v>
      </c>
      <c r="AI162">
        <v>9.6738452556057993E-4</v>
      </c>
      <c r="AJ162">
        <v>9.6738452556057993E-4</v>
      </c>
      <c r="AK162">
        <v>9.6738452556057993E-4</v>
      </c>
      <c r="AL162">
        <v>9.6738452556057993E-4</v>
      </c>
      <c r="AM162">
        <v>9.6738452556057993E-4</v>
      </c>
      <c r="AN162">
        <v>9.6738452556057993E-4</v>
      </c>
      <c r="AO162">
        <v>9.6738452556057993E-4</v>
      </c>
      <c r="AP162">
        <v>9.6738452556057993E-4</v>
      </c>
      <c r="AQ162">
        <v>9.6738452556057993E-4</v>
      </c>
      <c r="AR162">
        <v>9.6738452556057993E-4</v>
      </c>
      <c r="AS162">
        <v>9.6738452556057993E-4</v>
      </c>
      <c r="AT162">
        <v>9.6738452556057993E-4</v>
      </c>
      <c r="AU162">
        <v>9.6738452556057993E-4</v>
      </c>
      <c r="AV162">
        <v>9.6738452556057993E-4</v>
      </c>
      <c r="AW162">
        <v>9.6738452556057993E-4</v>
      </c>
      <c r="AX162">
        <v>9.6738452556057993E-4</v>
      </c>
      <c r="AY162">
        <v>9.6738452556057993E-4</v>
      </c>
      <c r="AZ162">
        <v>9.6738452556057993E-4</v>
      </c>
      <c r="BA162">
        <v>9.6738452556057993E-4</v>
      </c>
      <c r="BB162">
        <v>9.6738452556057993E-4</v>
      </c>
      <c r="BC162">
        <v>9.6738452556057993E-4</v>
      </c>
      <c r="BD162">
        <v>9.6738452556057993E-4</v>
      </c>
      <c r="BE162">
        <v>9.6738452556057993E-4</v>
      </c>
      <c r="BF162">
        <v>9.6738452556057993E-4</v>
      </c>
      <c r="BG162">
        <v>9.6738452556057993E-4</v>
      </c>
      <c r="BH162">
        <v>9.6738452556057993E-4</v>
      </c>
      <c r="BI162">
        <v>9.6738452556057993E-4</v>
      </c>
      <c r="BJ162">
        <v>9.6738452556057993E-4</v>
      </c>
      <c r="BK162">
        <v>9.6738452556057993E-4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1251</v>
      </c>
      <c r="B163">
        <v>571.10630962575306</v>
      </c>
      <c r="C163">
        <v>1.4225997683378329E-3</v>
      </c>
      <c r="D163">
        <v>30</v>
      </c>
      <c r="E163">
        <v>655.5</v>
      </c>
      <c r="F163">
        <v>-595.5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1.4225997683378329E-3</v>
      </c>
      <c r="R163">
        <v>1.4225997683378329E-3</v>
      </c>
      <c r="S163">
        <v>1.4225997683378329E-3</v>
      </c>
      <c r="T163">
        <v>1.4225997683378329E-3</v>
      </c>
      <c r="U163">
        <v>1.4225997683378329E-3</v>
      </c>
      <c r="V163">
        <v>1.4225997683378329E-3</v>
      </c>
      <c r="W163">
        <v>1.4225997683378329E-3</v>
      </c>
      <c r="X163">
        <v>1.4225997683378329E-3</v>
      </c>
      <c r="Y163">
        <v>1.4225997683378329E-3</v>
      </c>
      <c r="Z163">
        <v>1.4225997683378329E-3</v>
      </c>
      <c r="AA163">
        <v>1.4225997683378329E-3</v>
      </c>
      <c r="AB163">
        <v>1.4225997683378329E-3</v>
      </c>
      <c r="AC163">
        <v>1.4225997683378329E-3</v>
      </c>
      <c r="AD163">
        <v>1.4225997683378329E-3</v>
      </c>
      <c r="AE163">
        <v>1.4225997683378329E-3</v>
      </c>
      <c r="AF163">
        <v>1.4225997683378329E-3</v>
      </c>
      <c r="AG163">
        <v>1.4225997683378329E-3</v>
      </c>
      <c r="AH163">
        <v>1.4225997683378329E-3</v>
      </c>
      <c r="AI163">
        <v>1.4225997683378329E-3</v>
      </c>
      <c r="AJ163">
        <v>1.4225997683378329E-3</v>
      </c>
      <c r="AK163">
        <v>1.4225997683378329E-3</v>
      </c>
      <c r="AL163">
        <v>1.4225997683378329E-3</v>
      </c>
      <c r="AM163">
        <v>1.4225997683378329E-3</v>
      </c>
      <c r="AN163">
        <v>1.4225997683378329E-3</v>
      </c>
      <c r="AO163">
        <v>1.4225997683378329E-3</v>
      </c>
      <c r="AP163">
        <v>1.4225997683378329E-3</v>
      </c>
      <c r="AQ163">
        <v>1.4225997683378329E-3</v>
      </c>
      <c r="AR163">
        <v>1.4225997683378329E-3</v>
      </c>
      <c r="AS163">
        <v>1.4225997683378329E-3</v>
      </c>
      <c r="AT163">
        <v>1.4225997683378329E-3</v>
      </c>
      <c r="AU163">
        <v>1.4225997683378329E-3</v>
      </c>
      <c r="AV163">
        <v>1.4225997683378329E-3</v>
      </c>
      <c r="AW163">
        <v>1.4225997683378329E-3</v>
      </c>
      <c r="AX163">
        <v>1.4225997683378329E-3</v>
      </c>
      <c r="AY163">
        <v>1.4225997683378329E-3</v>
      </c>
      <c r="AZ163">
        <v>1.4225997683378329E-3</v>
      </c>
      <c r="BA163">
        <v>1.4225997683378329E-3</v>
      </c>
      <c r="BB163">
        <v>1.4225997683378329E-3</v>
      </c>
      <c r="BC163">
        <v>1.4225997683378329E-3</v>
      </c>
      <c r="BD163">
        <v>1.4225997683378329E-3</v>
      </c>
      <c r="BE163">
        <v>1.4225997683378329E-3</v>
      </c>
      <c r="BF163">
        <v>1.4225997683378329E-3</v>
      </c>
      <c r="BG163">
        <v>1.4225997683378329E-3</v>
      </c>
      <c r="BH163">
        <v>1.4225997683378329E-3</v>
      </c>
      <c r="BI163">
        <v>1.4225997683378329E-3</v>
      </c>
      <c r="BJ163">
        <v>1.4225997683378329E-3</v>
      </c>
      <c r="BK163">
        <v>1.4225997683378329E-3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1251</v>
      </c>
      <c r="B164">
        <v>575.54453021932386</v>
      </c>
      <c r="C164">
        <v>1.4336551734031062E-3</v>
      </c>
      <c r="D164">
        <v>20</v>
      </c>
      <c r="E164">
        <v>645.5</v>
      </c>
      <c r="F164">
        <v>-605.5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1.4336551734031062E-3</v>
      </c>
      <c r="R164">
        <v>1.4336551734031062E-3</v>
      </c>
      <c r="S164">
        <v>1.4336551734031062E-3</v>
      </c>
      <c r="T164">
        <v>1.4336551734031062E-3</v>
      </c>
      <c r="U164">
        <v>1.4336551734031062E-3</v>
      </c>
      <c r="V164">
        <v>1.4336551734031062E-3</v>
      </c>
      <c r="W164">
        <v>1.4336551734031062E-3</v>
      </c>
      <c r="X164">
        <v>1.4336551734031062E-3</v>
      </c>
      <c r="Y164">
        <v>1.4336551734031062E-3</v>
      </c>
      <c r="Z164">
        <v>1.4336551734031062E-3</v>
      </c>
      <c r="AA164">
        <v>1.4336551734031062E-3</v>
      </c>
      <c r="AB164">
        <v>1.4336551734031062E-3</v>
      </c>
      <c r="AC164">
        <v>1.4336551734031062E-3</v>
      </c>
      <c r="AD164">
        <v>1.4336551734031062E-3</v>
      </c>
      <c r="AE164">
        <v>1.4336551734031062E-3</v>
      </c>
      <c r="AF164">
        <v>1.4336551734031062E-3</v>
      </c>
      <c r="AG164">
        <v>1.4336551734031062E-3</v>
      </c>
      <c r="AH164">
        <v>1.4336551734031062E-3</v>
      </c>
      <c r="AI164">
        <v>1.4336551734031062E-3</v>
      </c>
      <c r="AJ164">
        <v>1.4336551734031062E-3</v>
      </c>
      <c r="AK164">
        <v>1.4336551734031062E-3</v>
      </c>
      <c r="AL164">
        <v>1.4336551734031062E-3</v>
      </c>
      <c r="AM164">
        <v>1.4336551734031062E-3</v>
      </c>
      <c r="AN164">
        <v>1.4336551734031062E-3</v>
      </c>
      <c r="AO164">
        <v>1.4336551734031062E-3</v>
      </c>
      <c r="AP164">
        <v>1.4336551734031062E-3</v>
      </c>
      <c r="AQ164">
        <v>1.4336551734031062E-3</v>
      </c>
      <c r="AR164">
        <v>1.4336551734031062E-3</v>
      </c>
      <c r="AS164">
        <v>1.4336551734031062E-3</v>
      </c>
      <c r="AT164">
        <v>1.4336551734031062E-3</v>
      </c>
      <c r="AU164">
        <v>1.4336551734031062E-3</v>
      </c>
      <c r="AV164">
        <v>1.4336551734031062E-3</v>
      </c>
      <c r="AW164">
        <v>1.4336551734031062E-3</v>
      </c>
      <c r="AX164">
        <v>1.4336551734031062E-3</v>
      </c>
      <c r="AY164">
        <v>1.4336551734031062E-3</v>
      </c>
      <c r="AZ164">
        <v>1.4336551734031062E-3</v>
      </c>
      <c r="BA164">
        <v>1.4336551734031062E-3</v>
      </c>
      <c r="BB164">
        <v>1.4336551734031062E-3</v>
      </c>
      <c r="BC164">
        <v>1.4336551734031062E-3</v>
      </c>
      <c r="BD164">
        <v>1.4336551734031062E-3</v>
      </c>
      <c r="BE164">
        <v>1.4336551734031062E-3</v>
      </c>
      <c r="BF164">
        <v>1.4336551734031062E-3</v>
      </c>
      <c r="BG164">
        <v>1.4336551734031062E-3</v>
      </c>
      <c r="BH164">
        <v>1.4336551734031062E-3</v>
      </c>
      <c r="BI164">
        <v>1.4336551734031062E-3</v>
      </c>
      <c r="BJ164">
        <v>1.4336551734031062E-3</v>
      </c>
      <c r="BK164">
        <v>1.4336551734031062E-3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1251</v>
      </c>
      <c r="B165">
        <v>318.37400730303142</v>
      </c>
      <c r="C165">
        <v>7.9305513071791921E-4</v>
      </c>
      <c r="D165">
        <v>10</v>
      </c>
      <c r="E165">
        <v>635.5</v>
      </c>
      <c r="F165">
        <v>-615.5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7.9305513071791921E-4</v>
      </c>
      <c r="Q165">
        <v>7.9305513071791921E-4</v>
      </c>
      <c r="R165">
        <v>7.9305513071791921E-4</v>
      </c>
      <c r="S165">
        <v>7.9305513071791921E-4</v>
      </c>
      <c r="T165">
        <v>7.9305513071791921E-4</v>
      </c>
      <c r="U165">
        <v>7.9305513071791921E-4</v>
      </c>
      <c r="V165">
        <v>7.9305513071791921E-4</v>
      </c>
      <c r="W165">
        <v>7.9305513071791921E-4</v>
      </c>
      <c r="X165">
        <v>7.9305513071791921E-4</v>
      </c>
      <c r="Y165">
        <v>7.9305513071791921E-4</v>
      </c>
      <c r="Z165">
        <v>7.9305513071791921E-4</v>
      </c>
      <c r="AA165">
        <v>7.9305513071791921E-4</v>
      </c>
      <c r="AB165">
        <v>7.9305513071791921E-4</v>
      </c>
      <c r="AC165">
        <v>7.9305513071791921E-4</v>
      </c>
      <c r="AD165">
        <v>7.9305513071791921E-4</v>
      </c>
      <c r="AE165">
        <v>7.9305513071791921E-4</v>
      </c>
      <c r="AF165">
        <v>7.9305513071791921E-4</v>
      </c>
      <c r="AG165">
        <v>7.9305513071791921E-4</v>
      </c>
      <c r="AH165">
        <v>7.9305513071791921E-4</v>
      </c>
      <c r="AI165">
        <v>7.9305513071791921E-4</v>
      </c>
      <c r="AJ165">
        <v>7.9305513071791921E-4</v>
      </c>
      <c r="AK165">
        <v>7.9305513071791921E-4</v>
      </c>
      <c r="AL165">
        <v>7.9305513071791921E-4</v>
      </c>
      <c r="AM165">
        <v>7.9305513071791921E-4</v>
      </c>
      <c r="AN165">
        <v>7.9305513071791921E-4</v>
      </c>
      <c r="AO165">
        <v>7.9305513071791921E-4</v>
      </c>
      <c r="AP165">
        <v>7.9305513071791921E-4</v>
      </c>
      <c r="AQ165">
        <v>7.9305513071791921E-4</v>
      </c>
      <c r="AR165">
        <v>7.9305513071791921E-4</v>
      </c>
      <c r="AS165">
        <v>7.9305513071791921E-4</v>
      </c>
      <c r="AT165">
        <v>7.9305513071791921E-4</v>
      </c>
      <c r="AU165">
        <v>7.9305513071791921E-4</v>
      </c>
      <c r="AV165">
        <v>7.9305513071791921E-4</v>
      </c>
      <c r="AW165">
        <v>7.9305513071791921E-4</v>
      </c>
      <c r="AX165">
        <v>7.9305513071791921E-4</v>
      </c>
      <c r="AY165">
        <v>7.9305513071791921E-4</v>
      </c>
      <c r="AZ165">
        <v>7.9305513071791921E-4</v>
      </c>
      <c r="BA165">
        <v>7.9305513071791921E-4</v>
      </c>
      <c r="BB165">
        <v>7.9305513071791921E-4</v>
      </c>
      <c r="BC165">
        <v>7.9305513071791921E-4</v>
      </c>
      <c r="BD165">
        <v>7.9305513071791921E-4</v>
      </c>
      <c r="BE165">
        <v>7.9305513071791921E-4</v>
      </c>
      <c r="BF165">
        <v>7.9305513071791921E-4</v>
      </c>
      <c r="BG165">
        <v>7.9305513071791921E-4</v>
      </c>
      <c r="BH165">
        <v>7.9305513071791921E-4</v>
      </c>
      <c r="BI165">
        <v>7.9305513071791921E-4</v>
      </c>
      <c r="BJ165">
        <v>7.9305513071791921E-4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1251</v>
      </c>
      <c r="B166">
        <v>339.99721262472173</v>
      </c>
      <c r="C166">
        <v>8.4691754891027963E-4</v>
      </c>
      <c r="D166">
        <v>0</v>
      </c>
      <c r="E166">
        <v>625.5</v>
      </c>
      <c r="F166">
        <v>-625.5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8.4691754891027963E-4</v>
      </c>
      <c r="Q166">
        <v>8.4691754891027963E-4</v>
      </c>
      <c r="R166">
        <v>8.4691754891027963E-4</v>
      </c>
      <c r="S166">
        <v>8.4691754891027963E-4</v>
      </c>
      <c r="T166">
        <v>8.4691754891027963E-4</v>
      </c>
      <c r="U166">
        <v>8.4691754891027963E-4</v>
      </c>
      <c r="V166">
        <v>8.4691754891027963E-4</v>
      </c>
      <c r="W166">
        <v>8.4691754891027963E-4</v>
      </c>
      <c r="X166">
        <v>8.4691754891027963E-4</v>
      </c>
      <c r="Y166">
        <v>8.4691754891027963E-4</v>
      </c>
      <c r="Z166">
        <v>8.4691754891027963E-4</v>
      </c>
      <c r="AA166">
        <v>8.4691754891027963E-4</v>
      </c>
      <c r="AB166">
        <v>8.4691754891027963E-4</v>
      </c>
      <c r="AC166">
        <v>8.4691754891027963E-4</v>
      </c>
      <c r="AD166">
        <v>8.4691754891027963E-4</v>
      </c>
      <c r="AE166">
        <v>8.4691754891027963E-4</v>
      </c>
      <c r="AF166">
        <v>8.4691754891027963E-4</v>
      </c>
      <c r="AG166">
        <v>8.4691754891027963E-4</v>
      </c>
      <c r="AH166">
        <v>8.4691754891027963E-4</v>
      </c>
      <c r="AI166">
        <v>8.4691754891027963E-4</v>
      </c>
      <c r="AJ166">
        <v>8.4691754891027963E-4</v>
      </c>
      <c r="AK166">
        <v>8.4691754891027963E-4</v>
      </c>
      <c r="AL166">
        <v>8.4691754891027963E-4</v>
      </c>
      <c r="AM166">
        <v>8.4691754891027963E-4</v>
      </c>
      <c r="AN166">
        <v>8.4691754891027963E-4</v>
      </c>
      <c r="AO166">
        <v>8.4691754891027963E-4</v>
      </c>
      <c r="AP166">
        <v>8.4691754891027963E-4</v>
      </c>
      <c r="AQ166">
        <v>8.4691754891027963E-4</v>
      </c>
      <c r="AR166">
        <v>8.4691754891027963E-4</v>
      </c>
      <c r="AS166">
        <v>8.4691754891027963E-4</v>
      </c>
      <c r="AT166">
        <v>8.4691754891027963E-4</v>
      </c>
      <c r="AU166">
        <v>8.4691754891027963E-4</v>
      </c>
      <c r="AV166">
        <v>8.4691754891027963E-4</v>
      </c>
      <c r="AW166">
        <v>8.4691754891027963E-4</v>
      </c>
      <c r="AX166">
        <v>8.4691754891027963E-4</v>
      </c>
      <c r="AY166">
        <v>8.4691754891027963E-4</v>
      </c>
      <c r="AZ166">
        <v>8.4691754891027963E-4</v>
      </c>
      <c r="BA166">
        <v>8.4691754891027963E-4</v>
      </c>
      <c r="BB166">
        <v>8.4691754891027963E-4</v>
      </c>
      <c r="BC166">
        <v>8.4691754891027963E-4</v>
      </c>
      <c r="BD166">
        <v>8.4691754891027963E-4</v>
      </c>
      <c r="BE166">
        <v>8.4691754891027963E-4</v>
      </c>
      <c r="BF166">
        <v>8.4691754891027963E-4</v>
      </c>
      <c r="BG166">
        <v>8.4691754891027963E-4</v>
      </c>
      <c r="BH166">
        <v>8.4691754891027963E-4</v>
      </c>
      <c r="BI166">
        <v>8.4691754891027963E-4</v>
      </c>
      <c r="BJ166">
        <v>8.4691754891027963E-4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1251</v>
      </c>
      <c r="B167">
        <v>352.03151057305428</v>
      </c>
      <c r="C167">
        <v>8.7689443619878664E-4</v>
      </c>
      <c r="D167">
        <v>-10</v>
      </c>
      <c r="E167">
        <v>615.5</v>
      </c>
      <c r="F167">
        <v>-635.5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8.7689443619878664E-4</v>
      </c>
      <c r="Q167">
        <v>8.7689443619878664E-4</v>
      </c>
      <c r="R167">
        <v>8.7689443619878664E-4</v>
      </c>
      <c r="S167">
        <v>8.7689443619878664E-4</v>
      </c>
      <c r="T167">
        <v>8.7689443619878664E-4</v>
      </c>
      <c r="U167">
        <v>8.7689443619878664E-4</v>
      </c>
      <c r="V167">
        <v>8.7689443619878664E-4</v>
      </c>
      <c r="W167">
        <v>8.7689443619878664E-4</v>
      </c>
      <c r="X167">
        <v>8.7689443619878664E-4</v>
      </c>
      <c r="Y167">
        <v>8.7689443619878664E-4</v>
      </c>
      <c r="Z167">
        <v>8.7689443619878664E-4</v>
      </c>
      <c r="AA167">
        <v>8.7689443619878664E-4</v>
      </c>
      <c r="AB167">
        <v>8.7689443619878664E-4</v>
      </c>
      <c r="AC167">
        <v>8.7689443619878664E-4</v>
      </c>
      <c r="AD167">
        <v>8.7689443619878664E-4</v>
      </c>
      <c r="AE167">
        <v>8.7689443619878664E-4</v>
      </c>
      <c r="AF167">
        <v>8.7689443619878664E-4</v>
      </c>
      <c r="AG167">
        <v>8.7689443619878664E-4</v>
      </c>
      <c r="AH167">
        <v>8.7689443619878664E-4</v>
      </c>
      <c r="AI167">
        <v>8.7689443619878664E-4</v>
      </c>
      <c r="AJ167">
        <v>8.7689443619878664E-4</v>
      </c>
      <c r="AK167">
        <v>8.7689443619878664E-4</v>
      </c>
      <c r="AL167">
        <v>8.7689443619878664E-4</v>
      </c>
      <c r="AM167">
        <v>8.7689443619878664E-4</v>
      </c>
      <c r="AN167">
        <v>8.7689443619878664E-4</v>
      </c>
      <c r="AO167">
        <v>8.7689443619878664E-4</v>
      </c>
      <c r="AP167">
        <v>8.7689443619878664E-4</v>
      </c>
      <c r="AQ167">
        <v>8.7689443619878664E-4</v>
      </c>
      <c r="AR167">
        <v>8.7689443619878664E-4</v>
      </c>
      <c r="AS167">
        <v>8.7689443619878664E-4</v>
      </c>
      <c r="AT167">
        <v>8.7689443619878664E-4</v>
      </c>
      <c r="AU167">
        <v>8.7689443619878664E-4</v>
      </c>
      <c r="AV167">
        <v>8.7689443619878664E-4</v>
      </c>
      <c r="AW167">
        <v>8.7689443619878664E-4</v>
      </c>
      <c r="AX167">
        <v>8.7689443619878664E-4</v>
      </c>
      <c r="AY167">
        <v>8.7689443619878664E-4</v>
      </c>
      <c r="AZ167">
        <v>8.7689443619878664E-4</v>
      </c>
      <c r="BA167">
        <v>8.7689443619878664E-4</v>
      </c>
      <c r="BB167">
        <v>8.7689443619878664E-4</v>
      </c>
      <c r="BC167">
        <v>8.7689443619878664E-4</v>
      </c>
      <c r="BD167">
        <v>8.7689443619878664E-4</v>
      </c>
      <c r="BE167">
        <v>8.7689443619878664E-4</v>
      </c>
      <c r="BF167">
        <v>8.7689443619878664E-4</v>
      </c>
      <c r="BG167">
        <v>8.7689443619878664E-4</v>
      </c>
      <c r="BH167">
        <v>8.7689443619878664E-4</v>
      </c>
      <c r="BI167">
        <v>8.7689443619878664E-4</v>
      </c>
      <c r="BJ167">
        <v>8.7689443619878664E-4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1251</v>
      </c>
      <c r="B168">
        <v>345.83357887903003</v>
      </c>
      <c r="C168">
        <v>8.6145567104511402E-4</v>
      </c>
      <c r="D168">
        <v>-20</v>
      </c>
      <c r="E168">
        <v>605.5</v>
      </c>
      <c r="F168">
        <v>-645.5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8.6145567104511402E-4</v>
      </c>
      <c r="P168">
        <v>8.6145567104511402E-4</v>
      </c>
      <c r="Q168">
        <v>8.6145567104511402E-4</v>
      </c>
      <c r="R168">
        <v>8.6145567104511402E-4</v>
      </c>
      <c r="S168">
        <v>8.6145567104511402E-4</v>
      </c>
      <c r="T168">
        <v>8.6145567104511402E-4</v>
      </c>
      <c r="U168">
        <v>8.6145567104511402E-4</v>
      </c>
      <c r="V168">
        <v>8.6145567104511402E-4</v>
      </c>
      <c r="W168">
        <v>8.6145567104511402E-4</v>
      </c>
      <c r="X168">
        <v>8.6145567104511402E-4</v>
      </c>
      <c r="Y168">
        <v>8.6145567104511402E-4</v>
      </c>
      <c r="Z168">
        <v>8.6145567104511402E-4</v>
      </c>
      <c r="AA168">
        <v>8.6145567104511402E-4</v>
      </c>
      <c r="AB168">
        <v>8.6145567104511402E-4</v>
      </c>
      <c r="AC168">
        <v>8.6145567104511402E-4</v>
      </c>
      <c r="AD168">
        <v>8.6145567104511402E-4</v>
      </c>
      <c r="AE168">
        <v>8.6145567104511402E-4</v>
      </c>
      <c r="AF168">
        <v>8.6145567104511402E-4</v>
      </c>
      <c r="AG168">
        <v>8.6145567104511402E-4</v>
      </c>
      <c r="AH168">
        <v>8.6145567104511402E-4</v>
      </c>
      <c r="AI168">
        <v>8.6145567104511402E-4</v>
      </c>
      <c r="AJ168">
        <v>8.6145567104511402E-4</v>
      </c>
      <c r="AK168">
        <v>8.6145567104511402E-4</v>
      </c>
      <c r="AL168">
        <v>8.6145567104511402E-4</v>
      </c>
      <c r="AM168">
        <v>8.6145567104511402E-4</v>
      </c>
      <c r="AN168">
        <v>8.6145567104511402E-4</v>
      </c>
      <c r="AO168">
        <v>8.6145567104511402E-4</v>
      </c>
      <c r="AP168">
        <v>8.6145567104511402E-4</v>
      </c>
      <c r="AQ168">
        <v>8.6145567104511402E-4</v>
      </c>
      <c r="AR168">
        <v>8.6145567104511402E-4</v>
      </c>
      <c r="AS168">
        <v>8.6145567104511402E-4</v>
      </c>
      <c r="AT168">
        <v>8.6145567104511402E-4</v>
      </c>
      <c r="AU168">
        <v>8.6145567104511402E-4</v>
      </c>
      <c r="AV168">
        <v>8.6145567104511402E-4</v>
      </c>
      <c r="AW168">
        <v>8.6145567104511402E-4</v>
      </c>
      <c r="AX168">
        <v>8.6145567104511402E-4</v>
      </c>
      <c r="AY168">
        <v>8.6145567104511402E-4</v>
      </c>
      <c r="AZ168">
        <v>8.6145567104511402E-4</v>
      </c>
      <c r="BA168">
        <v>8.6145567104511402E-4</v>
      </c>
      <c r="BB168">
        <v>8.6145567104511402E-4</v>
      </c>
      <c r="BC168">
        <v>8.6145567104511402E-4</v>
      </c>
      <c r="BD168">
        <v>8.6145567104511402E-4</v>
      </c>
      <c r="BE168">
        <v>8.6145567104511402E-4</v>
      </c>
      <c r="BF168">
        <v>8.6145567104511402E-4</v>
      </c>
      <c r="BG168">
        <v>8.6145567104511402E-4</v>
      </c>
      <c r="BH168">
        <v>8.6145567104511402E-4</v>
      </c>
      <c r="BI168">
        <v>8.6145567104511402E-4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1251</v>
      </c>
      <c r="B169">
        <v>340.39469970727305</v>
      </c>
      <c r="C169">
        <v>8.4790767110298553E-4</v>
      </c>
      <c r="D169">
        <v>-30</v>
      </c>
      <c r="E169">
        <v>595.5</v>
      </c>
      <c r="F169">
        <v>-655.5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8.4790767110298553E-4</v>
      </c>
      <c r="P169">
        <v>8.4790767110298553E-4</v>
      </c>
      <c r="Q169">
        <v>8.4790767110298553E-4</v>
      </c>
      <c r="R169">
        <v>8.4790767110298553E-4</v>
      </c>
      <c r="S169">
        <v>8.4790767110298553E-4</v>
      </c>
      <c r="T169">
        <v>8.4790767110298553E-4</v>
      </c>
      <c r="U169">
        <v>8.4790767110298553E-4</v>
      </c>
      <c r="V169">
        <v>8.4790767110298553E-4</v>
      </c>
      <c r="W169">
        <v>8.4790767110298553E-4</v>
      </c>
      <c r="X169">
        <v>8.4790767110298553E-4</v>
      </c>
      <c r="Y169">
        <v>8.4790767110298553E-4</v>
      </c>
      <c r="Z169">
        <v>8.4790767110298553E-4</v>
      </c>
      <c r="AA169">
        <v>8.4790767110298553E-4</v>
      </c>
      <c r="AB169">
        <v>8.4790767110298553E-4</v>
      </c>
      <c r="AC169">
        <v>8.4790767110298553E-4</v>
      </c>
      <c r="AD169">
        <v>8.4790767110298553E-4</v>
      </c>
      <c r="AE169">
        <v>8.4790767110298553E-4</v>
      </c>
      <c r="AF169">
        <v>8.4790767110298553E-4</v>
      </c>
      <c r="AG169">
        <v>8.4790767110298553E-4</v>
      </c>
      <c r="AH169">
        <v>8.4790767110298553E-4</v>
      </c>
      <c r="AI169">
        <v>8.4790767110298553E-4</v>
      </c>
      <c r="AJ169">
        <v>8.4790767110298553E-4</v>
      </c>
      <c r="AK169">
        <v>8.4790767110298553E-4</v>
      </c>
      <c r="AL169">
        <v>8.4790767110298553E-4</v>
      </c>
      <c r="AM169">
        <v>8.4790767110298553E-4</v>
      </c>
      <c r="AN169">
        <v>8.4790767110298553E-4</v>
      </c>
      <c r="AO169">
        <v>8.4790767110298553E-4</v>
      </c>
      <c r="AP169">
        <v>8.4790767110298553E-4</v>
      </c>
      <c r="AQ169">
        <v>8.4790767110298553E-4</v>
      </c>
      <c r="AR169">
        <v>8.4790767110298553E-4</v>
      </c>
      <c r="AS169">
        <v>8.4790767110298553E-4</v>
      </c>
      <c r="AT169">
        <v>8.4790767110298553E-4</v>
      </c>
      <c r="AU169">
        <v>8.4790767110298553E-4</v>
      </c>
      <c r="AV169">
        <v>8.4790767110298553E-4</v>
      </c>
      <c r="AW169">
        <v>8.4790767110298553E-4</v>
      </c>
      <c r="AX169">
        <v>8.4790767110298553E-4</v>
      </c>
      <c r="AY169">
        <v>8.4790767110298553E-4</v>
      </c>
      <c r="AZ169">
        <v>8.4790767110298553E-4</v>
      </c>
      <c r="BA169">
        <v>8.4790767110298553E-4</v>
      </c>
      <c r="BB169">
        <v>8.4790767110298553E-4</v>
      </c>
      <c r="BC169">
        <v>8.4790767110298553E-4</v>
      </c>
      <c r="BD169">
        <v>8.4790767110298553E-4</v>
      </c>
      <c r="BE169">
        <v>8.4790767110298553E-4</v>
      </c>
      <c r="BF169">
        <v>8.4790767110298553E-4</v>
      </c>
      <c r="BG169">
        <v>8.4790767110298553E-4</v>
      </c>
      <c r="BH169">
        <v>8.4790767110298553E-4</v>
      </c>
      <c r="BI169">
        <v>8.4790767110298553E-4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1251</v>
      </c>
      <c r="B170">
        <v>348.74870428011474</v>
      </c>
      <c r="C170">
        <v>8.6871711545635929E-4</v>
      </c>
      <c r="D170">
        <v>-40</v>
      </c>
      <c r="E170">
        <v>585.5</v>
      </c>
      <c r="F170">
        <v>-665.5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8.6871711545635929E-4</v>
      </c>
      <c r="P170">
        <v>8.6871711545635929E-4</v>
      </c>
      <c r="Q170">
        <v>8.6871711545635929E-4</v>
      </c>
      <c r="R170">
        <v>8.6871711545635929E-4</v>
      </c>
      <c r="S170">
        <v>8.6871711545635929E-4</v>
      </c>
      <c r="T170">
        <v>8.6871711545635929E-4</v>
      </c>
      <c r="U170">
        <v>8.6871711545635929E-4</v>
      </c>
      <c r="V170">
        <v>8.6871711545635929E-4</v>
      </c>
      <c r="W170">
        <v>8.6871711545635929E-4</v>
      </c>
      <c r="X170">
        <v>8.6871711545635929E-4</v>
      </c>
      <c r="Y170">
        <v>8.6871711545635929E-4</v>
      </c>
      <c r="Z170">
        <v>8.6871711545635929E-4</v>
      </c>
      <c r="AA170">
        <v>8.6871711545635929E-4</v>
      </c>
      <c r="AB170">
        <v>8.6871711545635929E-4</v>
      </c>
      <c r="AC170">
        <v>8.6871711545635929E-4</v>
      </c>
      <c r="AD170">
        <v>8.6871711545635929E-4</v>
      </c>
      <c r="AE170">
        <v>8.6871711545635929E-4</v>
      </c>
      <c r="AF170">
        <v>8.6871711545635929E-4</v>
      </c>
      <c r="AG170">
        <v>8.6871711545635929E-4</v>
      </c>
      <c r="AH170">
        <v>8.6871711545635929E-4</v>
      </c>
      <c r="AI170">
        <v>8.6871711545635929E-4</v>
      </c>
      <c r="AJ170">
        <v>8.6871711545635929E-4</v>
      </c>
      <c r="AK170">
        <v>8.6871711545635929E-4</v>
      </c>
      <c r="AL170">
        <v>8.6871711545635929E-4</v>
      </c>
      <c r="AM170">
        <v>8.6871711545635929E-4</v>
      </c>
      <c r="AN170">
        <v>8.6871711545635929E-4</v>
      </c>
      <c r="AO170">
        <v>8.6871711545635929E-4</v>
      </c>
      <c r="AP170">
        <v>8.6871711545635929E-4</v>
      </c>
      <c r="AQ170">
        <v>8.6871711545635929E-4</v>
      </c>
      <c r="AR170">
        <v>8.6871711545635929E-4</v>
      </c>
      <c r="AS170">
        <v>8.6871711545635929E-4</v>
      </c>
      <c r="AT170">
        <v>8.6871711545635929E-4</v>
      </c>
      <c r="AU170">
        <v>8.6871711545635929E-4</v>
      </c>
      <c r="AV170">
        <v>8.6871711545635929E-4</v>
      </c>
      <c r="AW170">
        <v>8.6871711545635929E-4</v>
      </c>
      <c r="AX170">
        <v>8.6871711545635929E-4</v>
      </c>
      <c r="AY170">
        <v>8.6871711545635929E-4</v>
      </c>
      <c r="AZ170">
        <v>8.6871711545635929E-4</v>
      </c>
      <c r="BA170">
        <v>8.6871711545635929E-4</v>
      </c>
      <c r="BB170">
        <v>8.6871711545635929E-4</v>
      </c>
      <c r="BC170">
        <v>8.6871711545635929E-4</v>
      </c>
      <c r="BD170">
        <v>8.6871711545635929E-4</v>
      </c>
      <c r="BE170">
        <v>8.6871711545635929E-4</v>
      </c>
      <c r="BF170">
        <v>8.6871711545635929E-4</v>
      </c>
      <c r="BG170">
        <v>8.6871711545635929E-4</v>
      </c>
      <c r="BH170">
        <v>8.6871711545635929E-4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1251</v>
      </c>
      <c r="B171">
        <v>340.69523327217877</v>
      </c>
      <c r="C171">
        <v>8.4865628650541871E-4</v>
      </c>
      <c r="D171">
        <v>-30</v>
      </c>
      <c r="E171">
        <v>595.5</v>
      </c>
      <c r="F171">
        <v>-655.5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8.4865628650541871E-4</v>
      </c>
      <c r="P171">
        <v>8.4865628650541871E-4</v>
      </c>
      <c r="Q171">
        <v>8.4865628650541871E-4</v>
      </c>
      <c r="R171">
        <v>8.4865628650541871E-4</v>
      </c>
      <c r="S171">
        <v>8.4865628650541871E-4</v>
      </c>
      <c r="T171">
        <v>8.4865628650541871E-4</v>
      </c>
      <c r="U171">
        <v>8.4865628650541871E-4</v>
      </c>
      <c r="V171">
        <v>8.4865628650541871E-4</v>
      </c>
      <c r="W171">
        <v>8.4865628650541871E-4</v>
      </c>
      <c r="X171">
        <v>8.4865628650541871E-4</v>
      </c>
      <c r="Y171">
        <v>8.4865628650541871E-4</v>
      </c>
      <c r="Z171">
        <v>8.4865628650541871E-4</v>
      </c>
      <c r="AA171">
        <v>8.4865628650541871E-4</v>
      </c>
      <c r="AB171">
        <v>8.4865628650541871E-4</v>
      </c>
      <c r="AC171">
        <v>8.4865628650541871E-4</v>
      </c>
      <c r="AD171">
        <v>8.4865628650541871E-4</v>
      </c>
      <c r="AE171">
        <v>8.4865628650541871E-4</v>
      </c>
      <c r="AF171">
        <v>8.4865628650541871E-4</v>
      </c>
      <c r="AG171">
        <v>8.4865628650541871E-4</v>
      </c>
      <c r="AH171">
        <v>8.4865628650541871E-4</v>
      </c>
      <c r="AI171">
        <v>8.4865628650541871E-4</v>
      </c>
      <c r="AJ171">
        <v>8.4865628650541871E-4</v>
      </c>
      <c r="AK171">
        <v>8.4865628650541871E-4</v>
      </c>
      <c r="AL171">
        <v>8.4865628650541871E-4</v>
      </c>
      <c r="AM171">
        <v>8.4865628650541871E-4</v>
      </c>
      <c r="AN171">
        <v>8.4865628650541871E-4</v>
      </c>
      <c r="AO171">
        <v>8.4865628650541871E-4</v>
      </c>
      <c r="AP171">
        <v>8.4865628650541871E-4</v>
      </c>
      <c r="AQ171">
        <v>8.4865628650541871E-4</v>
      </c>
      <c r="AR171">
        <v>8.4865628650541871E-4</v>
      </c>
      <c r="AS171">
        <v>8.4865628650541871E-4</v>
      </c>
      <c r="AT171">
        <v>8.4865628650541871E-4</v>
      </c>
      <c r="AU171">
        <v>8.4865628650541871E-4</v>
      </c>
      <c r="AV171">
        <v>8.4865628650541871E-4</v>
      </c>
      <c r="AW171">
        <v>8.4865628650541871E-4</v>
      </c>
      <c r="AX171">
        <v>8.4865628650541871E-4</v>
      </c>
      <c r="AY171">
        <v>8.4865628650541871E-4</v>
      </c>
      <c r="AZ171">
        <v>8.4865628650541871E-4</v>
      </c>
      <c r="BA171">
        <v>8.4865628650541871E-4</v>
      </c>
      <c r="BB171">
        <v>8.4865628650541871E-4</v>
      </c>
      <c r="BC171">
        <v>8.4865628650541871E-4</v>
      </c>
      <c r="BD171">
        <v>8.4865628650541871E-4</v>
      </c>
      <c r="BE171">
        <v>8.4865628650541871E-4</v>
      </c>
      <c r="BF171">
        <v>8.4865628650541871E-4</v>
      </c>
      <c r="BG171">
        <v>8.4865628650541871E-4</v>
      </c>
      <c r="BH171">
        <v>8.4865628650541871E-4</v>
      </c>
      <c r="BI171">
        <v>8.4865628650541871E-4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1251</v>
      </c>
      <c r="B172">
        <v>340.8866942116091</v>
      </c>
      <c r="C172">
        <v>8.4913320697274435E-4</v>
      </c>
      <c r="D172">
        <v>-20</v>
      </c>
      <c r="E172">
        <v>605.5</v>
      </c>
      <c r="F172">
        <v>-645.5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8.4913320697274435E-4</v>
      </c>
      <c r="P172">
        <v>8.4913320697274435E-4</v>
      </c>
      <c r="Q172">
        <v>8.4913320697274435E-4</v>
      </c>
      <c r="R172">
        <v>8.4913320697274435E-4</v>
      </c>
      <c r="S172">
        <v>8.4913320697274435E-4</v>
      </c>
      <c r="T172">
        <v>8.4913320697274435E-4</v>
      </c>
      <c r="U172">
        <v>8.4913320697274435E-4</v>
      </c>
      <c r="V172">
        <v>8.4913320697274435E-4</v>
      </c>
      <c r="W172">
        <v>8.4913320697274435E-4</v>
      </c>
      <c r="X172">
        <v>8.4913320697274435E-4</v>
      </c>
      <c r="Y172">
        <v>8.4913320697274435E-4</v>
      </c>
      <c r="Z172">
        <v>8.4913320697274435E-4</v>
      </c>
      <c r="AA172">
        <v>8.4913320697274435E-4</v>
      </c>
      <c r="AB172">
        <v>8.4913320697274435E-4</v>
      </c>
      <c r="AC172">
        <v>8.4913320697274435E-4</v>
      </c>
      <c r="AD172">
        <v>8.4913320697274435E-4</v>
      </c>
      <c r="AE172">
        <v>8.4913320697274435E-4</v>
      </c>
      <c r="AF172">
        <v>8.4913320697274435E-4</v>
      </c>
      <c r="AG172">
        <v>8.4913320697274435E-4</v>
      </c>
      <c r="AH172">
        <v>8.4913320697274435E-4</v>
      </c>
      <c r="AI172">
        <v>8.4913320697274435E-4</v>
      </c>
      <c r="AJ172">
        <v>8.4913320697274435E-4</v>
      </c>
      <c r="AK172">
        <v>8.4913320697274435E-4</v>
      </c>
      <c r="AL172">
        <v>8.4913320697274435E-4</v>
      </c>
      <c r="AM172">
        <v>8.4913320697274435E-4</v>
      </c>
      <c r="AN172">
        <v>8.4913320697274435E-4</v>
      </c>
      <c r="AO172">
        <v>8.4913320697274435E-4</v>
      </c>
      <c r="AP172">
        <v>8.4913320697274435E-4</v>
      </c>
      <c r="AQ172">
        <v>8.4913320697274435E-4</v>
      </c>
      <c r="AR172">
        <v>8.4913320697274435E-4</v>
      </c>
      <c r="AS172">
        <v>8.4913320697274435E-4</v>
      </c>
      <c r="AT172">
        <v>8.4913320697274435E-4</v>
      </c>
      <c r="AU172">
        <v>8.4913320697274435E-4</v>
      </c>
      <c r="AV172">
        <v>8.4913320697274435E-4</v>
      </c>
      <c r="AW172">
        <v>8.4913320697274435E-4</v>
      </c>
      <c r="AX172">
        <v>8.4913320697274435E-4</v>
      </c>
      <c r="AY172">
        <v>8.4913320697274435E-4</v>
      </c>
      <c r="AZ172">
        <v>8.4913320697274435E-4</v>
      </c>
      <c r="BA172">
        <v>8.4913320697274435E-4</v>
      </c>
      <c r="BB172">
        <v>8.4913320697274435E-4</v>
      </c>
      <c r="BC172">
        <v>8.4913320697274435E-4</v>
      </c>
      <c r="BD172">
        <v>8.4913320697274435E-4</v>
      </c>
      <c r="BE172">
        <v>8.4913320697274435E-4</v>
      </c>
      <c r="BF172">
        <v>8.4913320697274435E-4</v>
      </c>
      <c r="BG172">
        <v>8.4913320697274435E-4</v>
      </c>
      <c r="BH172">
        <v>8.4913320697274435E-4</v>
      </c>
      <c r="BI172">
        <v>8.4913320697274435E-4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1251</v>
      </c>
      <c r="B173">
        <v>345.61085939115338</v>
      </c>
      <c r="C173">
        <v>8.6090088695935378E-4</v>
      </c>
      <c r="D173">
        <v>-10</v>
      </c>
      <c r="E173">
        <v>615.5</v>
      </c>
      <c r="F173">
        <v>-635.5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8.6090088695935378E-4</v>
      </c>
      <c r="Q173">
        <v>8.6090088695935378E-4</v>
      </c>
      <c r="R173">
        <v>8.6090088695935378E-4</v>
      </c>
      <c r="S173">
        <v>8.6090088695935378E-4</v>
      </c>
      <c r="T173">
        <v>8.6090088695935378E-4</v>
      </c>
      <c r="U173">
        <v>8.6090088695935378E-4</v>
      </c>
      <c r="V173">
        <v>8.6090088695935378E-4</v>
      </c>
      <c r="W173">
        <v>8.6090088695935378E-4</v>
      </c>
      <c r="X173">
        <v>8.6090088695935378E-4</v>
      </c>
      <c r="Y173">
        <v>8.6090088695935378E-4</v>
      </c>
      <c r="Z173">
        <v>8.6090088695935378E-4</v>
      </c>
      <c r="AA173">
        <v>8.6090088695935378E-4</v>
      </c>
      <c r="AB173">
        <v>8.6090088695935378E-4</v>
      </c>
      <c r="AC173">
        <v>8.6090088695935378E-4</v>
      </c>
      <c r="AD173">
        <v>8.6090088695935378E-4</v>
      </c>
      <c r="AE173">
        <v>8.6090088695935378E-4</v>
      </c>
      <c r="AF173">
        <v>8.6090088695935378E-4</v>
      </c>
      <c r="AG173">
        <v>8.6090088695935378E-4</v>
      </c>
      <c r="AH173">
        <v>8.6090088695935378E-4</v>
      </c>
      <c r="AI173">
        <v>8.6090088695935378E-4</v>
      </c>
      <c r="AJ173">
        <v>8.6090088695935378E-4</v>
      </c>
      <c r="AK173">
        <v>8.6090088695935378E-4</v>
      </c>
      <c r="AL173">
        <v>8.6090088695935378E-4</v>
      </c>
      <c r="AM173">
        <v>8.6090088695935378E-4</v>
      </c>
      <c r="AN173">
        <v>8.6090088695935378E-4</v>
      </c>
      <c r="AO173">
        <v>8.6090088695935378E-4</v>
      </c>
      <c r="AP173">
        <v>8.6090088695935378E-4</v>
      </c>
      <c r="AQ173">
        <v>8.6090088695935378E-4</v>
      </c>
      <c r="AR173">
        <v>8.6090088695935378E-4</v>
      </c>
      <c r="AS173">
        <v>8.6090088695935378E-4</v>
      </c>
      <c r="AT173">
        <v>8.6090088695935378E-4</v>
      </c>
      <c r="AU173">
        <v>8.6090088695935378E-4</v>
      </c>
      <c r="AV173">
        <v>8.6090088695935378E-4</v>
      </c>
      <c r="AW173">
        <v>8.6090088695935378E-4</v>
      </c>
      <c r="AX173">
        <v>8.6090088695935378E-4</v>
      </c>
      <c r="AY173">
        <v>8.6090088695935378E-4</v>
      </c>
      <c r="AZ173">
        <v>8.6090088695935378E-4</v>
      </c>
      <c r="BA173">
        <v>8.6090088695935378E-4</v>
      </c>
      <c r="BB173">
        <v>8.6090088695935378E-4</v>
      </c>
      <c r="BC173">
        <v>8.6090088695935378E-4</v>
      </c>
      <c r="BD173">
        <v>8.6090088695935378E-4</v>
      </c>
      <c r="BE173">
        <v>8.6090088695935378E-4</v>
      </c>
      <c r="BF173">
        <v>8.6090088695935378E-4</v>
      </c>
      <c r="BG173">
        <v>8.6090088695935378E-4</v>
      </c>
      <c r="BH173">
        <v>8.6090088695935378E-4</v>
      </c>
      <c r="BI173">
        <v>8.6090088695935378E-4</v>
      </c>
      <c r="BJ173">
        <v>8.6090088695935378E-4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1251</v>
      </c>
      <c r="B174">
        <v>352.5263490127748</v>
      </c>
      <c r="C174">
        <v>8.7812705618187234E-4</v>
      </c>
      <c r="D174">
        <v>0</v>
      </c>
      <c r="E174">
        <v>625.5</v>
      </c>
      <c r="F174">
        <v>-625.5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8.7812705618187234E-4</v>
      </c>
      <c r="Q174">
        <v>8.7812705618187234E-4</v>
      </c>
      <c r="R174">
        <v>8.7812705618187234E-4</v>
      </c>
      <c r="S174">
        <v>8.7812705618187234E-4</v>
      </c>
      <c r="T174">
        <v>8.7812705618187234E-4</v>
      </c>
      <c r="U174">
        <v>8.7812705618187234E-4</v>
      </c>
      <c r="V174">
        <v>8.7812705618187234E-4</v>
      </c>
      <c r="W174">
        <v>8.7812705618187234E-4</v>
      </c>
      <c r="X174">
        <v>8.7812705618187234E-4</v>
      </c>
      <c r="Y174">
        <v>8.7812705618187234E-4</v>
      </c>
      <c r="Z174">
        <v>8.7812705618187234E-4</v>
      </c>
      <c r="AA174">
        <v>8.7812705618187234E-4</v>
      </c>
      <c r="AB174">
        <v>8.7812705618187234E-4</v>
      </c>
      <c r="AC174">
        <v>8.7812705618187234E-4</v>
      </c>
      <c r="AD174">
        <v>8.7812705618187234E-4</v>
      </c>
      <c r="AE174">
        <v>8.7812705618187234E-4</v>
      </c>
      <c r="AF174">
        <v>8.7812705618187234E-4</v>
      </c>
      <c r="AG174">
        <v>8.7812705618187234E-4</v>
      </c>
      <c r="AH174">
        <v>8.7812705618187234E-4</v>
      </c>
      <c r="AI174">
        <v>8.7812705618187234E-4</v>
      </c>
      <c r="AJ174">
        <v>8.7812705618187234E-4</v>
      </c>
      <c r="AK174">
        <v>8.7812705618187234E-4</v>
      </c>
      <c r="AL174">
        <v>8.7812705618187234E-4</v>
      </c>
      <c r="AM174">
        <v>8.7812705618187234E-4</v>
      </c>
      <c r="AN174">
        <v>8.7812705618187234E-4</v>
      </c>
      <c r="AO174">
        <v>8.7812705618187234E-4</v>
      </c>
      <c r="AP174">
        <v>8.7812705618187234E-4</v>
      </c>
      <c r="AQ174">
        <v>8.7812705618187234E-4</v>
      </c>
      <c r="AR174">
        <v>8.7812705618187234E-4</v>
      </c>
      <c r="AS174">
        <v>8.7812705618187234E-4</v>
      </c>
      <c r="AT174">
        <v>8.7812705618187234E-4</v>
      </c>
      <c r="AU174">
        <v>8.7812705618187234E-4</v>
      </c>
      <c r="AV174">
        <v>8.7812705618187234E-4</v>
      </c>
      <c r="AW174">
        <v>8.7812705618187234E-4</v>
      </c>
      <c r="AX174">
        <v>8.7812705618187234E-4</v>
      </c>
      <c r="AY174">
        <v>8.7812705618187234E-4</v>
      </c>
      <c r="AZ174">
        <v>8.7812705618187234E-4</v>
      </c>
      <c r="BA174">
        <v>8.7812705618187234E-4</v>
      </c>
      <c r="BB174">
        <v>8.7812705618187234E-4</v>
      </c>
      <c r="BC174">
        <v>8.7812705618187234E-4</v>
      </c>
      <c r="BD174">
        <v>8.7812705618187234E-4</v>
      </c>
      <c r="BE174">
        <v>8.7812705618187234E-4</v>
      </c>
      <c r="BF174">
        <v>8.7812705618187234E-4</v>
      </c>
      <c r="BG174">
        <v>8.7812705618187234E-4</v>
      </c>
      <c r="BH174">
        <v>8.7812705618187234E-4</v>
      </c>
      <c r="BI174">
        <v>8.7812705618187234E-4</v>
      </c>
      <c r="BJ174">
        <v>8.7812705618187234E-4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1249</v>
      </c>
      <c r="B175">
        <v>605.62958896724956</v>
      </c>
      <c r="C175">
        <v>1.5085956825235103E-3</v>
      </c>
      <c r="D175">
        <v>10</v>
      </c>
      <c r="E175">
        <v>634.5</v>
      </c>
      <c r="F175">
        <v>-614.5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1.5085956825235103E-3</v>
      </c>
      <c r="R175">
        <v>1.5085956825235103E-3</v>
      </c>
      <c r="S175">
        <v>1.5085956825235103E-3</v>
      </c>
      <c r="T175">
        <v>1.5085956825235103E-3</v>
      </c>
      <c r="U175">
        <v>1.5085956825235103E-3</v>
      </c>
      <c r="V175">
        <v>1.5085956825235103E-3</v>
      </c>
      <c r="W175">
        <v>1.5085956825235103E-3</v>
      </c>
      <c r="X175">
        <v>1.5085956825235103E-3</v>
      </c>
      <c r="Y175">
        <v>1.5085956825235103E-3</v>
      </c>
      <c r="Z175">
        <v>1.5085956825235103E-3</v>
      </c>
      <c r="AA175">
        <v>1.5085956825235103E-3</v>
      </c>
      <c r="AB175">
        <v>1.5085956825235103E-3</v>
      </c>
      <c r="AC175">
        <v>1.5085956825235103E-3</v>
      </c>
      <c r="AD175">
        <v>1.5085956825235103E-3</v>
      </c>
      <c r="AE175">
        <v>1.5085956825235103E-3</v>
      </c>
      <c r="AF175">
        <v>1.5085956825235103E-3</v>
      </c>
      <c r="AG175">
        <v>1.5085956825235103E-3</v>
      </c>
      <c r="AH175">
        <v>1.5085956825235103E-3</v>
      </c>
      <c r="AI175">
        <v>1.5085956825235103E-3</v>
      </c>
      <c r="AJ175">
        <v>1.5085956825235103E-3</v>
      </c>
      <c r="AK175">
        <v>1.5085956825235103E-3</v>
      </c>
      <c r="AL175">
        <v>1.5085956825235103E-3</v>
      </c>
      <c r="AM175">
        <v>1.5085956825235103E-3</v>
      </c>
      <c r="AN175">
        <v>1.5085956825235103E-3</v>
      </c>
      <c r="AO175">
        <v>1.5085956825235103E-3</v>
      </c>
      <c r="AP175">
        <v>1.5085956825235103E-3</v>
      </c>
      <c r="AQ175">
        <v>1.5085956825235103E-3</v>
      </c>
      <c r="AR175">
        <v>1.5085956825235103E-3</v>
      </c>
      <c r="AS175">
        <v>1.5085956825235103E-3</v>
      </c>
      <c r="AT175">
        <v>1.5085956825235103E-3</v>
      </c>
      <c r="AU175">
        <v>1.5085956825235103E-3</v>
      </c>
      <c r="AV175">
        <v>1.5085956825235103E-3</v>
      </c>
      <c r="AW175">
        <v>1.5085956825235103E-3</v>
      </c>
      <c r="AX175">
        <v>1.5085956825235103E-3</v>
      </c>
      <c r="AY175">
        <v>1.5085956825235103E-3</v>
      </c>
      <c r="AZ175">
        <v>1.5085956825235103E-3</v>
      </c>
      <c r="BA175">
        <v>1.5085956825235103E-3</v>
      </c>
      <c r="BB175">
        <v>1.5085956825235103E-3</v>
      </c>
      <c r="BC175">
        <v>1.5085956825235103E-3</v>
      </c>
      <c r="BD175">
        <v>1.5085956825235103E-3</v>
      </c>
      <c r="BE175">
        <v>1.5085956825235103E-3</v>
      </c>
      <c r="BF175">
        <v>1.5085956825235103E-3</v>
      </c>
      <c r="BG175">
        <v>1.5085956825235103E-3</v>
      </c>
      <c r="BH175">
        <v>1.5085956825235103E-3</v>
      </c>
      <c r="BI175">
        <v>1.5085956825235103E-3</v>
      </c>
      <c r="BJ175">
        <v>1.5085956825235103E-3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1249</v>
      </c>
      <c r="B176">
        <v>603.26349978242797</v>
      </c>
      <c r="C176">
        <v>1.5027018622846837E-3</v>
      </c>
      <c r="D176">
        <v>20</v>
      </c>
      <c r="E176">
        <v>644.5</v>
      </c>
      <c r="F176">
        <v>-604.5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1.5027018622846837E-3</v>
      </c>
      <c r="R176">
        <v>1.5027018622846837E-3</v>
      </c>
      <c r="S176">
        <v>1.5027018622846837E-3</v>
      </c>
      <c r="T176">
        <v>1.5027018622846837E-3</v>
      </c>
      <c r="U176">
        <v>1.5027018622846837E-3</v>
      </c>
      <c r="V176">
        <v>1.5027018622846837E-3</v>
      </c>
      <c r="W176">
        <v>1.5027018622846837E-3</v>
      </c>
      <c r="X176">
        <v>1.5027018622846837E-3</v>
      </c>
      <c r="Y176">
        <v>1.5027018622846837E-3</v>
      </c>
      <c r="Z176">
        <v>1.5027018622846837E-3</v>
      </c>
      <c r="AA176">
        <v>1.5027018622846837E-3</v>
      </c>
      <c r="AB176">
        <v>1.5027018622846837E-3</v>
      </c>
      <c r="AC176">
        <v>1.5027018622846837E-3</v>
      </c>
      <c r="AD176">
        <v>1.5027018622846837E-3</v>
      </c>
      <c r="AE176">
        <v>1.5027018622846837E-3</v>
      </c>
      <c r="AF176">
        <v>1.5027018622846837E-3</v>
      </c>
      <c r="AG176">
        <v>1.5027018622846837E-3</v>
      </c>
      <c r="AH176">
        <v>1.5027018622846837E-3</v>
      </c>
      <c r="AI176">
        <v>1.5027018622846837E-3</v>
      </c>
      <c r="AJ176">
        <v>1.5027018622846837E-3</v>
      </c>
      <c r="AK176">
        <v>1.5027018622846837E-3</v>
      </c>
      <c r="AL176">
        <v>1.5027018622846837E-3</v>
      </c>
      <c r="AM176">
        <v>1.5027018622846837E-3</v>
      </c>
      <c r="AN176">
        <v>1.5027018622846837E-3</v>
      </c>
      <c r="AO176">
        <v>1.5027018622846837E-3</v>
      </c>
      <c r="AP176">
        <v>1.5027018622846837E-3</v>
      </c>
      <c r="AQ176">
        <v>1.5027018622846837E-3</v>
      </c>
      <c r="AR176">
        <v>1.5027018622846837E-3</v>
      </c>
      <c r="AS176">
        <v>1.5027018622846837E-3</v>
      </c>
      <c r="AT176">
        <v>1.5027018622846837E-3</v>
      </c>
      <c r="AU176">
        <v>1.5027018622846837E-3</v>
      </c>
      <c r="AV176">
        <v>1.5027018622846837E-3</v>
      </c>
      <c r="AW176">
        <v>1.5027018622846837E-3</v>
      </c>
      <c r="AX176">
        <v>1.5027018622846837E-3</v>
      </c>
      <c r="AY176">
        <v>1.5027018622846837E-3</v>
      </c>
      <c r="AZ176">
        <v>1.5027018622846837E-3</v>
      </c>
      <c r="BA176">
        <v>1.5027018622846837E-3</v>
      </c>
      <c r="BB176">
        <v>1.5027018622846837E-3</v>
      </c>
      <c r="BC176">
        <v>1.5027018622846837E-3</v>
      </c>
      <c r="BD176">
        <v>1.5027018622846837E-3</v>
      </c>
      <c r="BE176">
        <v>1.5027018622846837E-3</v>
      </c>
      <c r="BF176">
        <v>1.5027018622846837E-3</v>
      </c>
      <c r="BG176">
        <v>1.5027018622846837E-3</v>
      </c>
      <c r="BH176">
        <v>1.5027018622846837E-3</v>
      </c>
      <c r="BI176">
        <v>1.5027018622846837E-3</v>
      </c>
      <c r="BJ176">
        <v>1.5027018622846837E-3</v>
      </c>
      <c r="BK176">
        <v>1.5027018622846837E-3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1248</v>
      </c>
      <c r="B177">
        <v>351.39232053895904</v>
      </c>
      <c r="C177">
        <v>8.7530224297818705E-4</v>
      </c>
      <c r="D177">
        <v>30</v>
      </c>
      <c r="E177">
        <v>654</v>
      </c>
      <c r="F177">
        <v>-594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8.7530224297818705E-4</v>
      </c>
      <c r="R177">
        <v>8.7530224297818705E-4</v>
      </c>
      <c r="S177">
        <v>8.7530224297818705E-4</v>
      </c>
      <c r="T177">
        <v>8.7530224297818705E-4</v>
      </c>
      <c r="U177">
        <v>8.7530224297818705E-4</v>
      </c>
      <c r="V177">
        <v>8.7530224297818705E-4</v>
      </c>
      <c r="W177">
        <v>8.7530224297818705E-4</v>
      </c>
      <c r="X177">
        <v>8.7530224297818705E-4</v>
      </c>
      <c r="Y177">
        <v>8.7530224297818705E-4</v>
      </c>
      <c r="Z177">
        <v>8.7530224297818705E-4</v>
      </c>
      <c r="AA177">
        <v>8.7530224297818705E-4</v>
      </c>
      <c r="AB177">
        <v>8.7530224297818705E-4</v>
      </c>
      <c r="AC177">
        <v>8.7530224297818705E-4</v>
      </c>
      <c r="AD177">
        <v>8.7530224297818705E-4</v>
      </c>
      <c r="AE177">
        <v>8.7530224297818705E-4</v>
      </c>
      <c r="AF177">
        <v>8.7530224297818705E-4</v>
      </c>
      <c r="AG177">
        <v>8.7530224297818705E-4</v>
      </c>
      <c r="AH177">
        <v>8.7530224297818705E-4</v>
      </c>
      <c r="AI177">
        <v>8.7530224297818705E-4</v>
      </c>
      <c r="AJ177">
        <v>8.7530224297818705E-4</v>
      </c>
      <c r="AK177">
        <v>8.7530224297818705E-4</v>
      </c>
      <c r="AL177">
        <v>8.7530224297818705E-4</v>
      </c>
      <c r="AM177">
        <v>8.7530224297818705E-4</v>
      </c>
      <c r="AN177">
        <v>8.7530224297818705E-4</v>
      </c>
      <c r="AO177">
        <v>8.7530224297818705E-4</v>
      </c>
      <c r="AP177">
        <v>8.7530224297818705E-4</v>
      </c>
      <c r="AQ177">
        <v>8.7530224297818705E-4</v>
      </c>
      <c r="AR177">
        <v>8.7530224297818705E-4</v>
      </c>
      <c r="AS177">
        <v>8.7530224297818705E-4</v>
      </c>
      <c r="AT177">
        <v>8.7530224297818705E-4</v>
      </c>
      <c r="AU177">
        <v>8.7530224297818705E-4</v>
      </c>
      <c r="AV177">
        <v>8.7530224297818705E-4</v>
      </c>
      <c r="AW177">
        <v>8.7530224297818705E-4</v>
      </c>
      <c r="AX177">
        <v>8.7530224297818705E-4</v>
      </c>
      <c r="AY177">
        <v>8.7530224297818705E-4</v>
      </c>
      <c r="AZ177">
        <v>8.7530224297818705E-4</v>
      </c>
      <c r="BA177">
        <v>8.7530224297818705E-4</v>
      </c>
      <c r="BB177">
        <v>8.7530224297818705E-4</v>
      </c>
      <c r="BC177">
        <v>8.7530224297818705E-4</v>
      </c>
      <c r="BD177">
        <v>8.7530224297818705E-4</v>
      </c>
      <c r="BE177">
        <v>8.7530224297818705E-4</v>
      </c>
      <c r="BF177">
        <v>8.7530224297818705E-4</v>
      </c>
      <c r="BG177">
        <v>8.7530224297818705E-4</v>
      </c>
      <c r="BH177">
        <v>8.7530224297818705E-4</v>
      </c>
      <c r="BI177">
        <v>8.7530224297818705E-4</v>
      </c>
      <c r="BJ177">
        <v>8.7530224297818705E-4</v>
      </c>
      <c r="BK177">
        <v>8.7530224297818705E-4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1244</v>
      </c>
      <c r="B178">
        <v>613.25557251153782</v>
      </c>
      <c r="C178">
        <v>1.5275916597007925E-3</v>
      </c>
      <c r="D178">
        <v>40</v>
      </c>
      <c r="E178">
        <v>662</v>
      </c>
      <c r="F178">
        <v>-582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1.5275916597007925E-3</v>
      </c>
      <c r="S178">
        <v>1.5275916597007925E-3</v>
      </c>
      <c r="T178">
        <v>1.5275916597007925E-3</v>
      </c>
      <c r="U178">
        <v>1.5275916597007925E-3</v>
      </c>
      <c r="V178">
        <v>1.5275916597007925E-3</v>
      </c>
      <c r="W178">
        <v>1.5275916597007925E-3</v>
      </c>
      <c r="X178">
        <v>1.5275916597007925E-3</v>
      </c>
      <c r="Y178">
        <v>1.5275916597007925E-3</v>
      </c>
      <c r="Z178">
        <v>1.5275916597007925E-3</v>
      </c>
      <c r="AA178">
        <v>1.5275916597007925E-3</v>
      </c>
      <c r="AB178">
        <v>1.5275916597007925E-3</v>
      </c>
      <c r="AC178">
        <v>1.5275916597007925E-3</v>
      </c>
      <c r="AD178">
        <v>1.5275916597007925E-3</v>
      </c>
      <c r="AE178">
        <v>1.5275916597007925E-3</v>
      </c>
      <c r="AF178">
        <v>1.5275916597007925E-3</v>
      </c>
      <c r="AG178">
        <v>1.5275916597007925E-3</v>
      </c>
      <c r="AH178">
        <v>1.5275916597007925E-3</v>
      </c>
      <c r="AI178">
        <v>1.5275916597007925E-3</v>
      </c>
      <c r="AJ178">
        <v>1.5275916597007925E-3</v>
      </c>
      <c r="AK178">
        <v>1.5275916597007925E-3</v>
      </c>
      <c r="AL178">
        <v>1.5275916597007925E-3</v>
      </c>
      <c r="AM178">
        <v>1.5275916597007925E-3</v>
      </c>
      <c r="AN178">
        <v>1.5275916597007925E-3</v>
      </c>
      <c r="AO178">
        <v>1.5275916597007925E-3</v>
      </c>
      <c r="AP178">
        <v>1.5275916597007925E-3</v>
      </c>
      <c r="AQ178">
        <v>1.5275916597007925E-3</v>
      </c>
      <c r="AR178">
        <v>1.5275916597007925E-3</v>
      </c>
      <c r="AS178">
        <v>1.5275916597007925E-3</v>
      </c>
      <c r="AT178">
        <v>1.5275916597007925E-3</v>
      </c>
      <c r="AU178">
        <v>1.5275916597007925E-3</v>
      </c>
      <c r="AV178">
        <v>1.5275916597007925E-3</v>
      </c>
      <c r="AW178">
        <v>1.5275916597007925E-3</v>
      </c>
      <c r="AX178">
        <v>1.5275916597007925E-3</v>
      </c>
      <c r="AY178">
        <v>1.5275916597007925E-3</v>
      </c>
      <c r="AZ178">
        <v>1.5275916597007925E-3</v>
      </c>
      <c r="BA178">
        <v>1.5275916597007925E-3</v>
      </c>
      <c r="BB178">
        <v>1.5275916597007925E-3</v>
      </c>
      <c r="BC178">
        <v>1.5275916597007925E-3</v>
      </c>
      <c r="BD178">
        <v>1.5275916597007925E-3</v>
      </c>
      <c r="BE178">
        <v>1.5275916597007925E-3</v>
      </c>
      <c r="BF178">
        <v>1.5275916597007925E-3</v>
      </c>
      <c r="BG178">
        <v>1.5275916597007925E-3</v>
      </c>
      <c r="BH178">
        <v>1.5275916597007925E-3</v>
      </c>
      <c r="BI178">
        <v>1.5275916597007925E-3</v>
      </c>
      <c r="BJ178">
        <v>1.5275916597007925E-3</v>
      </c>
      <c r="BK178">
        <v>1.5275916597007925E-3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1244</v>
      </c>
      <c r="B179">
        <v>629.52431579879362</v>
      </c>
      <c r="C179">
        <v>1.5681163571897136E-3</v>
      </c>
      <c r="D179">
        <v>30</v>
      </c>
      <c r="E179">
        <v>652</v>
      </c>
      <c r="F179">
        <v>-592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1.5681163571897136E-3</v>
      </c>
      <c r="R179">
        <v>1.5681163571897136E-3</v>
      </c>
      <c r="S179">
        <v>1.5681163571897136E-3</v>
      </c>
      <c r="T179">
        <v>1.5681163571897136E-3</v>
      </c>
      <c r="U179">
        <v>1.5681163571897136E-3</v>
      </c>
      <c r="V179">
        <v>1.5681163571897136E-3</v>
      </c>
      <c r="W179">
        <v>1.5681163571897136E-3</v>
      </c>
      <c r="X179">
        <v>1.5681163571897136E-3</v>
      </c>
      <c r="Y179">
        <v>1.5681163571897136E-3</v>
      </c>
      <c r="Z179">
        <v>1.5681163571897136E-3</v>
      </c>
      <c r="AA179">
        <v>1.5681163571897136E-3</v>
      </c>
      <c r="AB179">
        <v>1.5681163571897136E-3</v>
      </c>
      <c r="AC179">
        <v>1.5681163571897136E-3</v>
      </c>
      <c r="AD179">
        <v>1.5681163571897136E-3</v>
      </c>
      <c r="AE179">
        <v>1.5681163571897136E-3</v>
      </c>
      <c r="AF179">
        <v>1.5681163571897136E-3</v>
      </c>
      <c r="AG179">
        <v>1.5681163571897136E-3</v>
      </c>
      <c r="AH179">
        <v>1.5681163571897136E-3</v>
      </c>
      <c r="AI179">
        <v>1.5681163571897136E-3</v>
      </c>
      <c r="AJ179">
        <v>1.5681163571897136E-3</v>
      </c>
      <c r="AK179">
        <v>1.5681163571897136E-3</v>
      </c>
      <c r="AL179">
        <v>1.5681163571897136E-3</v>
      </c>
      <c r="AM179">
        <v>1.5681163571897136E-3</v>
      </c>
      <c r="AN179">
        <v>1.5681163571897136E-3</v>
      </c>
      <c r="AO179">
        <v>1.5681163571897136E-3</v>
      </c>
      <c r="AP179">
        <v>1.5681163571897136E-3</v>
      </c>
      <c r="AQ179">
        <v>1.5681163571897136E-3</v>
      </c>
      <c r="AR179">
        <v>1.5681163571897136E-3</v>
      </c>
      <c r="AS179">
        <v>1.5681163571897136E-3</v>
      </c>
      <c r="AT179">
        <v>1.5681163571897136E-3</v>
      </c>
      <c r="AU179">
        <v>1.5681163571897136E-3</v>
      </c>
      <c r="AV179">
        <v>1.5681163571897136E-3</v>
      </c>
      <c r="AW179">
        <v>1.5681163571897136E-3</v>
      </c>
      <c r="AX179">
        <v>1.5681163571897136E-3</v>
      </c>
      <c r="AY179">
        <v>1.5681163571897136E-3</v>
      </c>
      <c r="AZ179">
        <v>1.5681163571897136E-3</v>
      </c>
      <c r="BA179">
        <v>1.5681163571897136E-3</v>
      </c>
      <c r="BB179">
        <v>1.5681163571897136E-3</v>
      </c>
      <c r="BC179">
        <v>1.5681163571897136E-3</v>
      </c>
      <c r="BD179">
        <v>1.5681163571897136E-3</v>
      </c>
      <c r="BE179">
        <v>1.5681163571897136E-3</v>
      </c>
      <c r="BF179">
        <v>1.5681163571897136E-3</v>
      </c>
      <c r="BG179">
        <v>1.5681163571897136E-3</v>
      </c>
      <c r="BH179">
        <v>1.5681163571897136E-3</v>
      </c>
      <c r="BI179">
        <v>1.5681163571897136E-3</v>
      </c>
      <c r="BJ179">
        <v>1.5681163571897136E-3</v>
      </c>
      <c r="BK179">
        <v>1.5681163571897136E-3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1244</v>
      </c>
      <c r="B180">
        <v>642.51253095969821</v>
      </c>
      <c r="C180">
        <v>1.6004694087452687E-3</v>
      </c>
      <c r="D180">
        <v>20</v>
      </c>
      <c r="E180">
        <v>642</v>
      </c>
      <c r="F180">
        <v>-602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1.6004694087452687E-3</v>
      </c>
      <c r="R180">
        <v>1.6004694087452687E-3</v>
      </c>
      <c r="S180">
        <v>1.6004694087452687E-3</v>
      </c>
      <c r="T180">
        <v>1.6004694087452687E-3</v>
      </c>
      <c r="U180">
        <v>1.6004694087452687E-3</v>
      </c>
      <c r="V180">
        <v>1.6004694087452687E-3</v>
      </c>
      <c r="W180">
        <v>1.6004694087452687E-3</v>
      </c>
      <c r="X180">
        <v>1.6004694087452687E-3</v>
      </c>
      <c r="Y180">
        <v>1.6004694087452687E-3</v>
      </c>
      <c r="Z180">
        <v>1.6004694087452687E-3</v>
      </c>
      <c r="AA180">
        <v>1.6004694087452687E-3</v>
      </c>
      <c r="AB180">
        <v>1.6004694087452687E-3</v>
      </c>
      <c r="AC180">
        <v>1.6004694087452687E-3</v>
      </c>
      <c r="AD180">
        <v>1.6004694087452687E-3</v>
      </c>
      <c r="AE180">
        <v>1.6004694087452687E-3</v>
      </c>
      <c r="AF180">
        <v>1.6004694087452687E-3</v>
      </c>
      <c r="AG180">
        <v>1.6004694087452687E-3</v>
      </c>
      <c r="AH180">
        <v>1.6004694087452687E-3</v>
      </c>
      <c r="AI180">
        <v>1.6004694087452687E-3</v>
      </c>
      <c r="AJ180">
        <v>1.6004694087452687E-3</v>
      </c>
      <c r="AK180">
        <v>1.6004694087452687E-3</v>
      </c>
      <c r="AL180">
        <v>1.6004694087452687E-3</v>
      </c>
      <c r="AM180">
        <v>1.6004694087452687E-3</v>
      </c>
      <c r="AN180">
        <v>1.6004694087452687E-3</v>
      </c>
      <c r="AO180">
        <v>1.6004694087452687E-3</v>
      </c>
      <c r="AP180">
        <v>1.6004694087452687E-3</v>
      </c>
      <c r="AQ180">
        <v>1.6004694087452687E-3</v>
      </c>
      <c r="AR180">
        <v>1.6004694087452687E-3</v>
      </c>
      <c r="AS180">
        <v>1.6004694087452687E-3</v>
      </c>
      <c r="AT180">
        <v>1.6004694087452687E-3</v>
      </c>
      <c r="AU180">
        <v>1.6004694087452687E-3</v>
      </c>
      <c r="AV180">
        <v>1.6004694087452687E-3</v>
      </c>
      <c r="AW180">
        <v>1.6004694087452687E-3</v>
      </c>
      <c r="AX180">
        <v>1.6004694087452687E-3</v>
      </c>
      <c r="AY180">
        <v>1.6004694087452687E-3</v>
      </c>
      <c r="AZ180">
        <v>1.6004694087452687E-3</v>
      </c>
      <c r="BA180">
        <v>1.6004694087452687E-3</v>
      </c>
      <c r="BB180">
        <v>1.6004694087452687E-3</v>
      </c>
      <c r="BC180">
        <v>1.6004694087452687E-3</v>
      </c>
      <c r="BD180">
        <v>1.6004694087452687E-3</v>
      </c>
      <c r="BE180">
        <v>1.6004694087452687E-3</v>
      </c>
      <c r="BF180">
        <v>1.6004694087452687E-3</v>
      </c>
      <c r="BG180">
        <v>1.6004694087452687E-3</v>
      </c>
      <c r="BH180">
        <v>1.6004694087452687E-3</v>
      </c>
      <c r="BI180">
        <v>1.6004694087452687E-3</v>
      </c>
      <c r="BJ180">
        <v>1.6004694087452687E-3</v>
      </c>
      <c r="BK180">
        <v>1.6004694087452687E-3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1239</v>
      </c>
      <c r="B181">
        <v>638.52937841261223</v>
      </c>
      <c r="C181">
        <v>1.5905475574275131E-3</v>
      </c>
      <c r="D181">
        <v>10</v>
      </c>
      <c r="E181">
        <v>629.5</v>
      </c>
      <c r="F181">
        <v>-609.5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1.5905475574275131E-3</v>
      </c>
      <c r="R181">
        <v>1.5905475574275131E-3</v>
      </c>
      <c r="S181">
        <v>1.5905475574275131E-3</v>
      </c>
      <c r="T181">
        <v>1.5905475574275131E-3</v>
      </c>
      <c r="U181">
        <v>1.5905475574275131E-3</v>
      </c>
      <c r="V181">
        <v>1.5905475574275131E-3</v>
      </c>
      <c r="W181">
        <v>1.5905475574275131E-3</v>
      </c>
      <c r="X181">
        <v>1.5905475574275131E-3</v>
      </c>
      <c r="Y181">
        <v>1.5905475574275131E-3</v>
      </c>
      <c r="Z181">
        <v>1.5905475574275131E-3</v>
      </c>
      <c r="AA181">
        <v>1.5905475574275131E-3</v>
      </c>
      <c r="AB181">
        <v>1.5905475574275131E-3</v>
      </c>
      <c r="AC181">
        <v>1.5905475574275131E-3</v>
      </c>
      <c r="AD181">
        <v>1.5905475574275131E-3</v>
      </c>
      <c r="AE181">
        <v>1.5905475574275131E-3</v>
      </c>
      <c r="AF181">
        <v>1.5905475574275131E-3</v>
      </c>
      <c r="AG181">
        <v>1.5905475574275131E-3</v>
      </c>
      <c r="AH181">
        <v>1.5905475574275131E-3</v>
      </c>
      <c r="AI181">
        <v>1.5905475574275131E-3</v>
      </c>
      <c r="AJ181">
        <v>1.5905475574275131E-3</v>
      </c>
      <c r="AK181">
        <v>1.5905475574275131E-3</v>
      </c>
      <c r="AL181">
        <v>1.5905475574275131E-3</v>
      </c>
      <c r="AM181">
        <v>1.5905475574275131E-3</v>
      </c>
      <c r="AN181">
        <v>1.5905475574275131E-3</v>
      </c>
      <c r="AO181">
        <v>1.5905475574275131E-3</v>
      </c>
      <c r="AP181">
        <v>1.5905475574275131E-3</v>
      </c>
      <c r="AQ181">
        <v>1.5905475574275131E-3</v>
      </c>
      <c r="AR181">
        <v>1.5905475574275131E-3</v>
      </c>
      <c r="AS181">
        <v>1.5905475574275131E-3</v>
      </c>
      <c r="AT181">
        <v>1.5905475574275131E-3</v>
      </c>
      <c r="AU181">
        <v>1.5905475574275131E-3</v>
      </c>
      <c r="AV181">
        <v>1.5905475574275131E-3</v>
      </c>
      <c r="AW181">
        <v>1.5905475574275131E-3</v>
      </c>
      <c r="AX181">
        <v>1.5905475574275131E-3</v>
      </c>
      <c r="AY181">
        <v>1.5905475574275131E-3</v>
      </c>
      <c r="AZ181">
        <v>1.5905475574275131E-3</v>
      </c>
      <c r="BA181">
        <v>1.5905475574275131E-3</v>
      </c>
      <c r="BB181">
        <v>1.5905475574275131E-3</v>
      </c>
      <c r="BC181">
        <v>1.5905475574275131E-3</v>
      </c>
      <c r="BD181">
        <v>1.5905475574275131E-3</v>
      </c>
      <c r="BE181">
        <v>1.5905475574275131E-3</v>
      </c>
      <c r="BF181">
        <v>1.5905475574275131E-3</v>
      </c>
      <c r="BG181">
        <v>1.5905475574275131E-3</v>
      </c>
      <c r="BH181">
        <v>1.5905475574275131E-3</v>
      </c>
      <c r="BI181">
        <v>1.5905475574275131E-3</v>
      </c>
      <c r="BJ181">
        <v>1.5905475574275131E-3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1239</v>
      </c>
      <c r="B182">
        <v>682.7034650867954</v>
      </c>
      <c r="C182">
        <v>1.7005831924923908E-3</v>
      </c>
      <c r="D182">
        <v>0</v>
      </c>
      <c r="E182">
        <v>619.5</v>
      </c>
      <c r="F182">
        <v>-619.5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1.7005831924923908E-3</v>
      </c>
      <c r="Q182">
        <v>1.7005831924923908E-3</v>
      </c>
      <c r="R182">
        <v>1.7005831924923908E-3</v>
      </c>
      <c r="S182">
        <v>1.7005831924923908E-3</v>
      </c>
      <c r="T182">
        <v>1.7005831924923908E-3</v>
      </c>
      <c r="U182">
        <v>1.7005831924923908E-3</v>
      </c>
      <c r="V182">
        <v>1.7005831924923908E-3</v>
      </c>
      <c r="W182">
        <v>1.7005831924923908E-3</v>
      </c>
      <c r="X182">
        <v>1.7005831924923908E-3</v>
      </c>
      <c r="Y182">
        <v>1.7005831924923908E-3</v>
      </c>
      <c r="Z182">
        <v>1.7005831924923908E-3</v>
      </c>
      <c r="AA182">
        <v>1.7005831924923908E-3</v>
      </c>
      <c r="AB182">
        <v>1.7005831924923908E-3</v>
      </c>
      <c r="AC182">
        <v>1.7005831924923908E-3</v>
      </c>
      <c r="AD182">
        <v>1.7005831924923908E-3</v>
      </c>
      <c r="AE182">
        <v>1.7005831924923908E-3</v>
      </c>
      <c r="AF182">
        <v>1.7005831924923908E-3</v>
      </c>
      <c r="AG182">
        <v>1.7005831924923908E-3</v>
      </c>
      <c r="AH182">
        <v>1.7005831924923908E-3</v>
      </c>
      <c r="AI182">
        <v>1.7005831924923908E-3</v>
      </c>
      <c r="AJ182">
        <v>1.7005831924923908E-3</v>
      </c>
      <c r="AK182">
        <v>1.7005831924923908E-3</v>
      </c>
      <c r="AL182">
        <v>1.7005831924923908E-3</v>
      </c>
      <c r="AM182">
        <v>1.7005831924923908E-3</v>
      </c>
      <c r="AN182">
        <v>1.7005831924923908E-3</v>
      </c>
      <c r="AO182">
        <v>1.7005831924923908E-3</v>
      </c>
      <c r="AP182">
        <v>1.7005831924923908E-3</v>
      </c>
      <c r="AQ182">
        <v>1.7005831924923908E-3</v>
      </c>
      <c r="AR182">
        <v>1.7005831924923908E-3</v>
      </c>
      <c r="AS182">
        <v>1.7005831924923908E-3</v>
      </c>
      <c r="AT182">
        <v>1.7005831924923908E-3</v>
      </c>
      <c r="AU182">
        <v>1.7005831924923908E-3</v>
      </c>
      <c r="AV182">
        <v>1.7005831924923908E-3</v>
      </c>
      <c r="AW182">
        <v>1.7005831924923908E-3</v>
      </c>
      <c r="AX182">
        <v>1.7005831924923908E-3</v>
      </c>
      <c r="AY182">
        <v>1.7005831924923908E-3</v>
      </c>
      <c r="AZ182">
        <v>1.7005831924923908E-3</v>
      </c>
      <c r="BA182">
        <v>1.7005831924923908E-3</v>
      </c>
      <c r="BB182">
        <v>1.7005831924923908E-3</v>
      </c>
      <c r="BC182">
        <v>1.7005831924923908E-3</v>
      </c>
      <c r="BD182">
        <v>1.7005831924923908E-3</v>
      </c>
      <c r="BE182">
        <v>1.7005831924923908E-3</v>
      </c>
      <c r="BF182">
        <v>1.7005831924923908E-3</v>
      </c>
      <c r="BG182">
        <v>1.7005831924923908E-3</v>
      </c>
      <c r="BH182">
        <v>1.7005831924923908E-3</v>
      </c>
      <c r="BI182">
        <v>1.7005831924923908E-3</v>
      </c>
      <c r="BJ182">
        <v>1.7005831924923908E-3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1239</v>
      </c>
      <c r="B183">
        <v>521.40990897680854</v>
      </c>
      <c r="C183">
        <v>1.2988083010421184E-3</v>
      </c>
      <c r="D183">
        <v>-10</v>
      </c>
      <c r="E183">
        <v>609.5</v>
      </c>
      <c r="F183">
        <v>-629.5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1.2988083010421184E-3</v>
      </c>
      <c r="Q183">
        <v>1.2988083010421184E-3</v>
      </c>
      <c r="R183">
        <v>1.2988083010421184E-3</v>
      </c>
      <c r="S183">
        <v>1.2988083010421184E-3</v>
      </c>
      <c r="T183">
        <v>1.2988083010421184E-3</v>
      </c>
      <c r="U183">
        <v>1.2988083010421184E-3</v>
      </c>
      <c r="V183">
        <v>1.2988083010421184E-3</v>
      </c>
      <c r="W183">
        <v>1.2988083010421184E-3</v>
      </c>
      <c r="X183">
        <v>1.2988083010421184E-3</v>
      </c>
      <c r="Y183">
        <v>1.2988083010421184E-3</v>
      </c>
      <c r="Z183">
        <v>1.2988083010421184E-3</v>
      </c>
      <c r="AA183">
        <v>1.2988083010421184E-3</v>
      </c>
      <c r="AB183">
        <v>1.2988083010421184E-3</v>
      </c>
      <c r="AC183">
        <v>1.2988083010421184E-3</v>
      </c>
      <c r="AD183">
        <v>1.2988083010421184E-3</v>
      </c>
      <c r="AE183">
        <v>1.2988083010421184E-3</v>
      </c>
      <c r="AF183">
        <v>1.2988083010421184E-3</v>
      </c>
      <c r="AG183">
        <v>1.2988083010421184E-3</v>
      </c>
      <c r="AH183">
        <v>1.2988083010421184E-3</v>
      </c>
      <c r="AI183">
        <v>1.2988083010421184E-3</v>
      </c>
      <c r="AJ183">
        <v>1.2988083010421184E-3</v>
      </c>
      <c r="AK183">
        <v>1.2988083010421184E-3</v>
      </c>
      <c r="AL183">
        <v>1.2988083010421184E-3</v>
      </c>
      <c r="AM183">
        <v>1.2988083010421184E-3</v>
      </c>
      <c r="AN183">
        <v>1.2988083010421184E-3</v>
      </c>
      <c r="AO183">
        <v>1.2988083010421184E-3</v>
      </c>
      <c r="AP183">
        <v>1.2988083010421184E-3</v>
      </c>
      <c r="AQ183">
        <v>1.2988083010421184E-3</v>
      </c>
      <c r="AR183">
        <v>1.2988083010421184E-3</v>
      </c>
      <c r="AS183">
        <v>1.2988083010421184E-3</v>
      </c>
      <c r="AT183">
        <v>1.2988083010421184E-3</v>
      </c>
      <c r="AU183">
        <v>1.2988083010421184E-3</v>
      </c>
      <c r="AV183">
        <v>1.2988083010421184E-3</v>
      </c>
      <c r="AW183">
        <v>1.2988083010421184E-3</v>
      </c>
      <c r="AX183">
        <v>1.2988083010421184E-3</v>
      </c>
      <c r="AY183">
        <v>1.2988083010421184E-3</v>
      </c>
      <c r="AZ183">
        <v>1.2988083010421184E-3</v>
      </c>
      <c r="BA183">
        <v>1.2988083010421184E-3</v>
      </c>
      <c r="BB183">
        <v>1.2988083010421184E-3</v>
      </c>
      <c r="BC183">
        <v>1.2988083010421184E-3</v>
      </c>
      <c r="BD183">
        <v>1.2988083010421184E-3</v>
      </c>
      <c r="BE183">
        <v>1.2988083010421184E-3</v>
      </c>
      <c r="BF183">
        <v>1.2988083010421184E-3</v>
      </c>
      <c r="BG183">
        <v>1.2988083010421184E-3</v>
      </c>
      <c r="BH183">
        <v>1.2988083010421184E-3</v>
      </c>
      <c r="BI183">
        <v>1.2988083010421184E-3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1234</v>
      </c>
      <c r="B184">
        <v>428.02707166965536</v>
      </c>
      <c r="C184">
        <v>1.0661959126289347E-3</v>
      </c>
      <c r="D184">
        <v>-20</v>
      </c>
      <c r="E184">
        <v>597</v>
      </c>
      <c r="F184">
        <v>-637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1.0661959126289347E-3</v>
      </c>
      <c r="Q184">
        <v>1.0661959126289347E-3</v>
      </c>
      <c r="R184">
        <v>1.0661959126289347E-3</v>
      </c>
      <c r="S184">
        <v>1.0661959126289347E-3</v>
      </c>
      <c r="T184">
        <v>1.0661959126289347E-3</v>
      </c>
      <c r="U184">
        <v>1.0661959126289347E-3</v>
      </c>
      <c r="V184">
        <v>1.0661959126289347E-3</v>
      </c>
      <c r="W184">
        <v>1.0661959126289347E-3</v>
      </c>
      <c r="X184">
        <v>1.0661959126289347E-3</v>
      </c>
      <c r="Y184">
        <v>1.0661959126289347E-3</v>
      </c>
      <c r="Z184">
        <v>1.0661959126289347E-3</v>
      </c>
      <c r="AA184">
        <v>1.0661959126289347E-3</v>
      </c>
      <c r="AB184">
        <v>1.0661959126289347E-3</v>
      </c>
      <c r="AC184">
        <v>1.0661959126289347E-3</v>
      </c>
      <c r="AD184">
        <v>1.0661959126289347E-3</v>
      </c>
      <c r="AE184">
        <v>1.0661959126289347E-3</v>
      </c>
      <c r="AF184">
        <v>1.0661959126289347E-3</v>
      </c>
      <c r="AG184">
        <v>1.0661959126289347E-3</v>
      </c>
      <c r="AH184">
        <v>1.0661959126289347E-3</v>
      </c>
      <c r="AI184">
        <v>1.0661959126289347E-3</v>
      </c>
      <c r="AJ184">
        <v>1.0661959126289347E-3</v>
      </c>
      <c r="AK184">
        <v>1.0661959126289347E-3</v>
      </c>
      <c r="AL184">
        <v>1.0661959126289347E-3</v>
      </c>
      <c r="AM184">
        <v>1.0661959126289347E-3</v>
      </c>
      <c r="AN184">
        <v>1.0661959126289347E-3</v>
      </c>
      <c r="AO184">
        <v>1.0661959126289347E-3</v>
      </c>
      <c r="AP184">
        <v>1.0661959126289347E-3</v>
      </c>
      <c r="AQ184">
        <v>1.0661959126289347E-3</v>
      </c>
      <c r="AR184">
        <v>1.0661959126289347E-3</v>
      </c>
      <c r="AS184">
        <v>1.0661959126289347E-3</v>
      </c>
      <c r="AT184">
        <v>1.0661959126289347E-3</v>
      </c>
      <c r="AU184">
        <v>1.0661959126289347E-3</v>
      </c>
      <c r="AV184">
        <v>1.0661959126289347E-3</v>
      </c>
      <c r="AW184">
        <v>1.0661959126289347E-3</v>
      </c>
      <c r="AX184">
        <v>1.0661959126289347E-3</v>
      </c>
      <c r="AY184">
        <v>1.0661959126289347E-3</v>
      </c>
      <c r="AZ184">
        <v>1.0661959126289347E-3</v>
      </c>
      <c r="BA184">
        <v>1.0661959126289347E-3</v>
      </c>
      <c r="BB184">
        <v>1.0661959126289347E-3</v>
      </c>
      <c r="BC184">
        <v>1.0661959126289347E-3</v>
      </c>
      <c r="BD184">
        <v>1.0661959126289347E-3</v>
      </c>
      <c r="BE184">
        <v>1.0661959126289347E-3</v>
      </c>
      <c r="BF184">
        <v>1.0661959126289347E-3</v>
      </c>
      <c r="BG184">
        <v>1.0661959126289347E-3</v>
      </c>
      <c r="BH184">
        <v>1.0661959126289347E-3</v>
      </c>
      <c r="BI184">
        <v>1.0661959126289347E-3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1234</v>
      </c>
      <c r="B185">
        <v>684.67481321319519</v>
      </c>
      <c r="C185">
        <v>1.7054937307593681E-3</v>
      </c>
      <c r="D185">
        <v>-30</v>
      </c>
      <c r="E185">
        <v>587</v>
      </c>
      <c r="F185">
        <v>-647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1.7054937307593681E-3</v>
      </c>
      <c r="P185">
        <v>1.7054937307593681E-3</v>
      </c>
      <c r="Q185">
        <v>1.7054937307593681E-3</v>
      </c>
      <c r="R185">
        <v>1.7054937307593681E-3</v>
      </c>
      <c r="S185">
        <v>1.7054937307593681E-3</v>
      </c>
      <c r="T185">
        <v>1.7054937307593681E-3</v>
      </c>
      <c r="U185">
        <v>1.7054937307593681E-3</v>
      </c>
      <c r="V185">
        <v>1.7054937307593681E-3</v>
      </c>
      <c r="W185">
        <v>1.7054937307593681E-3</v>
      </c>
      <c r="X185">
        <v>1.7054937307593681E-3</v>
      </c>
      <c r="Y185">
        <v>1.7054937307593681E-3</v>
      </c>
      <c r="Z185">
        <v>1.7054937307593681E-3</v>
      </c>
      <c r="AA185">
        <v>1.7054937307593681E-3</v>
      </c>
      <c r="AB185">
        <v>1.7054937307593681E-3</v>
      </c>
      <c r="AC185">
        <v>1.7054937307593681E-3</v>
      </c>
      <c r="AD185">
        <v>1.7054937307593681E-3</v>
      </c>
      <c r="AE185">
        <v>1.7054937307593681E-3</v>
      </c>
      <c r="AF185">
        <v>1.7054937307593681E-3</v>
      </c>
      <c r="AG185">
        <v>1.7054937307593681E-3</v>
      </c>
      <c r="AH185">
        <v>1.7054937307593681E-3</v>
      </c>
      <c r="AI185">
        <v>1.7054937307593681E-3</v>
      </c>
      <c r="AJ185">
        <v>1.7054937307593681E-3</v>
      </c>
      <c r="AK185">
        <v>1.7054937307593681E-3</v>
      </c>
      <c r="AL185">
        <v>1.7054937307593681E-3</v>
      </c>
      <c r="AM185">
        <v>1.7054937307593681E-3</v>
      </c>
      <c r="AN185">
        <v>1.7054937307593681E-3</v>
      </c>
      <c r="AO185">
        <v>1.7054937307593681E-3</v>
      </c>
      <c r="AP185">
        <v>1.7054937307593681E-3</v>
      </c>
      <c r="AQ185">
        <v>1.7054937307593681E-3</v>
      </c>
      <c r="AR185">
        <v>1.7054937307593681E-3</v>
      </c>
      <c r="AS185">
        <v>1.7054937307593681E-3</v>
      </c>
      <c r="AT185">
        <v>1.7054937307593681E-3</v>
      </c>
      <c r="AU185">
        <v>1.7054937307593681E-3</v>
      </c>
      <c r="AV185">
        <v>1.7054937307593681E-3</v>
      </c>
      <c r="AW185">
        <v>1.7054937307593681E-3</v>
      </c>
      <c r="AX185">
        <v>1.7054937307593681E-3</v>
      </c>
      <c r="AY185">
        <v>1.7054937307593681E-3</v>
      </c>
      <c r="AZ185">
        <v>1.7054937307593681E-3</v>
      </c>
      <c r="BA185">
        <v>1.7054937307593681E-3</v>
      </c>
      <c r="BB185">
        <v>1.7054937307593681E-3</v>
      </c>
      <c r="BC185">
        <v>1.7054937307593681E-3</v>
      </c>
      <c r="BD185">
        <v>1.7054937307593681E-3</v>
      </c>
      <c r="BE185">
        <v>1.7054937307593681E-3</v>
      </c>
      <c r="BF185">
        <v>1.7054937307593681E-3</v>
      </c>
      <c r="BG185">
        <v>1.7054937307593681E-3</v>
      </c>
      <c r="BH185">
        <v>1.7054937307593681E-3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1229</v>
      </c>
      <c r="B186">
        <v>300.55983585901481</v>
      </c>
      <c r="C186">
        <v>7.4868084217959889E-4</v>
      </c>
      <c r="D186">
        <v>-40</v>
      </c>
      <c r="E186">
        <v>574.5</v>
      </c>
      <c r="F186">
        <v>-654.5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7.4868084217959889E-4</v>
      </c>
      <c r="P186">
        <v>7.4868084217959889E-4</v>
      </c>
      <c r="Q186">
        <v>7.4868084217959889E-4</v>
      </c>
      <c r="R186">
        <v>7.4868084217959889E-4</v>
      </c>
      <c r="S186">
        <v>7.4868084217959889E-4</v>
      </c>
      <c r="T186">
        <v>7.4868084217959889E-4</v>
      </c>
      <c r="U186">
        <v>7.4868084217959889E-4</v>
      </c>
      <c r="V186">
        <v>7.4868084217959889E-4</v>
      </c>
      <c r="W186">
        <v>7.4868084217959889E-4</v>
      </c>
      <c r="X186">
        <v>7.4868084217959889E-4</v>
      </c>
      <c r="Y186">
        <v>7.4868084217959889E-4</v>
      </c>
      <c r="Z186">
        <v>7.4868084217959889E-4</v>
      </c>
      <c r="AA186">
        <v>7.4868084217959889E-4</v>
      </c>
      <c r="AB186">
        <v>7.4868084217959889E-4</v>
      </c>
      <c r="AC186">
        <v>7.4868084217959889E-4</v>
      </c>
      <c r="AD186">
        <v>7.4868084217959889E-4</v>
      </c>
      <c r="AE186">
        <v>7.4868084217959889E-4</v>
      </c>
      <c r="AF186">
        <v>7.4868084217959889E-4</v>
      </c>
      <c r="AG186">
        <v>7.4868084217959889E-4</v>
      </c>
      <c r="AH186">
        <v>7.4868084217959889E-4</v>
      </c>
      <c r="AI186">
        <v>7.4868084217959889E-4</v>
      </c>
      <c r="AJ186">
        <v>7.4868084217959889E-4</v>
      </c>
      <c r="AK186">
        <v>7.4868084217959889E-4</v>
      </c>
      <c r="AL186">
        <v>7.4868084217959889E-4</v>
      </c>
      <c r="AM186">
        <v>7.4868084217959889E-4</v>
      </c>
      <c r="AN186">
        <v>7.4868084217959889E-4</v>
      </c>
      <c r="AO186">
        <v>7.4868084217959889E-4</v>
      </c>
      <c r="AP186">
        <v>7.4868084217959889E-4</v>
      </c>
      <c r="AQ186">
        <v>7.4868084217959889E-4</v>
      </c>
      <c r="AR186">
        <v>7.4868084217959889E-4</v>
      </c>
      <c r="AS186">
        <v>7.4868084217959889E-4</v>
      </c>
      <c r="AT186">
        <v>7.4868084217959889E-4</v>
      </c>
      <c r="AU186">
        <v>7.4868084217959889E-4</v>
      </c>
      <c r="AV186">
        <v>7.4868084217959889E-4</v>
      </c>
      <c r="AW186">
        <v>7.4868084217959889E-4</v>
      </c>
      <c r="AX186">
        <v>7.4868084217959889E-4</v>
      </c>
      <c r="AY186">
        <v>7.4868084217959889E-4</v>
      </c>
      <c r="AZ186">
        <v>7.4868084217959889E-4</v>
      </c>
      <c r="BA186">
        <v>7.4868084217959889E-4</v>
      </c>
      <c r="BB186">
        <v>7.4868084217959889E-4</v>
      </c>
      <c r="BC186">
        <v>7.4868084217959889E-4</v>
      </c>
      <c r="BD186">
        <v>7.4868084217959889E-4</v>
      </c>
      <c r="BE186">
        <v>7.4868084217959889E-4</v>
      </c>
      <c r="BF186">
        <v>7.4868084217959889E-4</v>
      </c>
      <c r="BG186">
        <v>7.4868084217959889E-4</v>
      </c>
      <c r="BH186">
        <v>7.4868084217959889E-4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1229</v>
      </c>
      <c r="B187">
        <v>310.35741735466928</v>
      </c>
      <c r="C187">
        <v>7.7308617080418143E-4</v>
      </c>
      <c r="D187">
        <v>-30</v>
      </c>
      <c r="E187">
        <v>584.5</v>
      </c>
      <c r="F187">
        <v>-644.5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7.7308617080418143E-4</v>
      </c>
      <c r="P187">
        <v>7.7308617080418143E-4</v>
      </c>
      <c r="Q187">
        <v>7.7308617080418143E-4</v>
      </c>
      <c r="R187">
        <v>7.7308617080418143E-4</v>
      </c>
      <c r="S187">
        <v>7.7308617080418143E-4</v>
      </c>
      <c r="T187">
        <v>7.7308617080418143E-4</v>
      </c>
      <c r="U187">
        <v>7.7308617080418143E-4</v>
      </c>
      <c r="V187">
        <v>7.7308617080418143E-4</v>
      </c>
      <c r="W187">
        <v>7.7308617080418143E-4</v>
      </c>
      <c r="X187">
        <v>7.7308617080418143E-4</v>
      </c>
      <c r="Y187">
        <v>7.7308617080418143E-4</v>
      </c>
      <c r="Z187">
        <v>7.7308617080418143E-4</v>
      </c>
      <c r="AA187">
        <v>7.7308617080418143E-4</v>
      </c>
      <c r="AB187">
        <v>7.7308617080418143E-4</v>
      </c>
      <c r="AC187">
        <v>7.7308617080418143E-4</v>
      </c>
      <c r="AD187">
        <v>7.7308617080418143E-4</v>
      </c>
      <c r="AE187">
        <v>7.7308617080418143E-4</v>
      </c>
      <c r="AF187">
        <v>7.7308617080418143E-4</v>
      </c>
      <c r="AG187">
        <v>7.7308617080418143E-4</v>
      </c>
      <c r="AH187">
        <v>7.7308617080418143E-4</v>
      </c>
      <c r="AI187">
        <v>7.7308617080418143E-4</v>
      </c>
      <c r="AJ187">
        <v>7.7308617080418143E-4</v>
      </c>
      <c r="AK187">
        <v>7.7308617080418143E-4</v>
      </c>
      <c r="AL187">
        <v>7.7308617080418143E-4</v>
      </c>
      <c r="AM187">
        <v>7.7308617080418143E-4</v>
      </c>
      <c r="AN187">
        <v>7.7308617080418143E-4</v>
      </c>
      <c r="AO187">
        <v>7.7308617080418143E-4</v>
      </c>
      <c r="AP187">
        <v>7.7308617080418143E-4</v>
      </c>
      <c r="AQ187">
        <v>7.7308617080418143E-4</v>
      </c>
      <c r="AR187">
        <v>7.7308617080418143E-4</v>
      </c>
      <c r="AS187">
        <v>7.7308617080418143E-4</v>
      </c>
      <c r="AT187">
        <v>7.7308617080418143E-4</v>
      </c>
      <c r="AU187">
        <v>7.7308617080418143E-4</v>
      </c>
      <c r="AV187">
        <v>7.7308617080418143E-4</v>
      </c>
      <c r="AW187">
        <v>7.7308617080418143E-4</v>
      </c>
      <c r="AX187">
        <v>7.7308617080418143E-4</v>
      </c>
      <c r="AY187">
        <v>7.7308617080418143E-4</v>
      </c>
      <c r="AZ187">
        <v>7.7308617080418143E-4</v>
      </c>
      <c r="BA187">
        <v>7.7308617080418143E-4</v>
      </c>
      <c r="BB187">
        <v>7.7308617080418143E-4</v>
      </c>
      <c r="BC187">
        <v>7.7308617080418143E-4</v>
      </c>
      <c r="BD187">
        <v>7.7308617080418143E-4</v>
      </c>
      <c r="BE187">
        <v>7.7308617080418143E-4</v>
      </c>
      <c r="BF187">
        <v>7.7308617080418143E-4</v>
      </c>
      <c r="BG187">
        <v>7.7308617080418143E-4</v>
      </c>
      <c r="BH187">
        <v>7.7308617080418143E-4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1229</v>
      </c>
      <c r="B188">
        <v>315.5280681698228</v>
      </c>
      <c r="C188">
        <v>7.8596602614427297E-4</v>
      </c>
      <c r="D188">
        <v>-20</v>
      </c>
      <c r="E188">
        <v>594.5</v>
      </c>
      <c r="F188">
        <v>-634.5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7.8596602614427297E-4</v>
      </c>
      <c r="Q188">
        <v>7.8596602614427297E-4</v>
      </c>
      <c r="R188">
        <v>7.8596602614427297E-4</v>
      </c>
      <c r="S188">
        <v>7.8596602614427297E-4</v>
      </c>
      <c r="T188">
        <v>7.8596602614427297E-4</v>
      </c>
      <c r="U188">
        <v>7.8596602614427297E-4</v>
      </c>
      <c r="V188">
        <v>7.8596602614427297E-4</v>
      </c>
      <c r="W188">
        <v>7.8596602614427297E-4</v>
      </c>
      <c r="X188">
        <v>7.8596602614427297E-4</v>
      </c>
      <c r="Y188">
        <v>7.8596602614427297E-4</v>
      </c>
      <c r="Z188">
        <v>7.8596602614427297E-4</v>
      </c>
      <c r="AA188">
        <v>7.8596602614427297E-4</v>
      </c>
      <c r="AB188">
        <v>7.8596602614427297E-4</v>
      </c>
      <c r="AC188">
        <v>7.8596602614427297E-4</v>
      </c>
      <c r="AD188">
        <v>7.8596602614427297E-4</v>
      </c>
      <c r="AE188">
        <v>7.8596602614427297E-4</v>
      </c>
      <c r="AF188">
        <v>7.8596602614427297E-4</v>
      </c>
      <c r="AG188">
        <v>7.8596602614427297E-4</v>
      </c>
      <c r="AH188">
        <v>7.8596602614427297E-4</v>
      </c>
      <c r="AI188">
        <v>7.8596602614427297E-4</v>
      </c>
      <c r="AJ188">
        <v>7.8596602614427297E-4</v>
      </c>
      <c r="AK188">
        <v>7.8596602614427297E-4</v>
      </c>
      <c r="AL188">
        <v>7.8596602614427297E-4</v>
      </c>
      <c r="AM188">
        <v>7.8596602614427297E-4</v>
      </c>
      <c r="AN188">
        <v>7.8596602614427297E-4</v>
      </c>
      <c r="AO188">
        <v>7.8596602614427297E-4</v>
      </c>
      <c r="AP188">
        <v>7.8596602614427297E-4</v>
      </c>
      <c r="AQ188">
        <v>7.8596602614427297E-4</v>
      </c>
      <c r="AR188">
        <v>7.8596602614427297E-4</v>
      </c>
      <c r="AS188">
        <v>7.8596602614427297E-4</v>
      </c>
      <c r="AT188">
        <v>7.8596602614427297E-4</v>
      </c>
      <c r="AU188">
        <v>7.8596602614427297E-4</v>
      </c>
      <c r="AV188">
        <v>7.8596602614427297E-4</v>
      </c>
      <c r="AW188">
        <v>7.8596602614427297E-4</v>
      </c>
      <c r="AX188">
        <v>7.8596602614427297E-4</v>
      </c>
      <c r="AY188">
        <v>7.8596602614427297E-4</v>
      </c>
      <c r="AZ188">
        <v>7.8596602614427297E-4</v>
      </c>
      <c r="BA188">
        <v>7.8596602614427297E-4</v>
      </c>
      <c r="BB188">
        <v>7.8596602614427297E-4</v>
      </c>
      <c r="BC188">
        <v>7.8596602614427297E-4</v>
      </c>
      <c r="BD188">
        <v>7.8596602614427297E-4</v>
      </c>
      <c r="BE188">
        <v>7.8596602614427297E-4</v>
      </c>
      <c r="BF188">
        <v>7.8596602614427297E-4</v>
      </c>
      <c r="BG188">
        <v>7.8596602614427297E-4</v>
      </c>
      <c r="BH188">
        <v>7.8596602614427297E-4</v>
      </c>
      <c r="BI188">
        <v>7.8596602614427297E-4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1175</v>
      </c>
      <c r="B189">
        <v>290.98706775130023</v>
      </c>
      <c r="C189">
        <v>7.2483551345032843E-4</v>
      </c>
      <c r="D189">
        <v>-10</v>
      </c>
      <c r="E189">
        <v>577.5</v>
      </c>
      <c r="F189">
        <v>-597.5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7.2483551345032843E-4</v>
      </c>
      <c r="R189">
        <v>7.2483551345032843E-4</v>
      </c>
      <c r="S189">
        <v>7.2483551345032843E-4</v>
      </c>
      <c r="T189">
        <v>7.2483551345032843E-4</v>
      </c>
      <c r="U189">
        <v>7.2483551345032843E-4</v>
      </c>
      <c r="V189">
        <v>7.2483551345032843E-4</v>
      </c>
      <c r="W189">
        <v>7.2483551345032843E-4</v>
      </c>
      <c r="X189">
        <v>7.2483551345032843E-4</v>
      </c>
      <c r="Y189">
        <v>7.2483551345032843E-4</v>
      </c>
      <c r="Z189">
        <v>7.2483551345032843E-4</v>
      </c>
      <c r="AA189">
        <v>7.2483551345032843E-4</v>
      </c>
      <c r="AB189">
        <v>7.2483551345032843E-4</v>
      </c>
      <c r="AC189">
        <v>7.2483551345032843E-4</v>
      </c>
      <c r="AD189">
        <v>7.2483551345032843E-4</v>
      </c>
      <c r="AE189">
        <v>7.2483551345032843E-4</v>
      </c>
      <c r="AF189">
        <v>7.2483551345032843E-4</v>
      </c>
      <c r="AG189">
        <v>7.2483551345032843E-4</v>
      </c>
      <c r="AH189">
        <v>7.2483551345032843E-4</v>
      </c>
      <c r="AI189">
        <v>7.2483551345032843E-4</v>
      </c>
      <c r="AJ189">
        <v>7.2483551345032843E-4</v>
      </c>
      <c r="AK189">
        <v>7.2483551345032843E-4</v>
      </c>
      <c r="AL189">
        <v>7.2483551345032843E-4</v>
      </c>
      <c r="AM189">
        <v>7.2483551345032843E-4</v>
      </c>
      <c r="AN189">
        <v>7.2483551345032843E-4</v>
      </c>
      <c r="AO189">
        <v>7.2483551345032843E-4</v>
      </c>
      <c r="AP189">
        <v>7.2483551345032843E-4</v>
      </c>
      <c r="AQ189">
        <v>7.2483551345032843E-4</v>
      </c>
      <c r="AR189">
        <v>7.2483551345032843E-4</v>
      </c>
      <c r="AS189">
        <v>7.2483551345032843E-4</v>
      </c>
      <c r="AT189">
        <v>7.2483551345032843E-4</v>
      </c>
      <c r="AU189">
        <v>7.2483551345032843E-4</v>
      </c>
      <c r="AV189">
        <v>7.2483551345032843E-4</v>
      </c>
      <c r="AW189">
        <v>7.2483551345032843E-4</v>
      </c>
      <c r="AX189">
        <v>7.2483551345032843E-4</v>
      </c>
      <c r="AY189">
        <v>7.2483551345032843E-4</v>
      </c>
      <c r="AZ189">
        <v>7.2483551345032843E-4</v>
      </c>
      <c r="BA189">
        <v>7.2483551345032843E-4</v>
      </c>
      <c r="BB189">
        <v>7.2483551345032843E-4</v>
      </c>
      <c r="BC189">
        <v>7.2483551345032843E-4</v>
      </c>
      <c r="BD189">
        <v>7.2483551345032843E-4</v>
      </c>
      <c r="BE189">
        <v>7.2483551345032843E-4</v>
      </c>
      <c r="BF189">
        <v>7.2483551345032843E-4</v>
      </c>
      <c r="BG189">
        <v>7.2483551345032843E-4</v>
      </c>
      <c r="BH189">
        <v>7.2483551345032843E-4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1086</v>
      </c>
      <c r="B190">
        <v>472.80828489518433</v>
      </c>
      <c r="C190">
        <v>1.1777438722413423E-3</v>
      </c>
      <c r="D190">
        <v>0</v>
      </c>
      <c r="E190">
        <v>543</v>
      </c>
      <c r="F190">
        <v>-543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1.1777438722413423E-3</v>
      </c>
      <c r="T190">
        <v>1.1777438722413423E-3</v>
      </c>
      <c r="U190">
        <v>1.1777438722413423E-3</v>
      </c>
      <c r="V190">
        <v>1.1777438722413423E-3</v>
      </c>
      <c r="W190">
        <v>1.1777438722413423E-3</v>
      </c>
      <c r="X190">
        <v>1.1777438722413423E-3</v>
      </c>
      <c r="Y190">
        <v>1.1777438722413423E-3</v>
      </c>
      <c r="Z190">
        <v>1.1777438722413423E-3</v>
      </c>
      <c r="AA190">
        <v>1.1777438722413423E-3</v>
      </c>
      <c r="AB190">
        <v>1.1777438722413423E-3</v>
      </c>
      <c r="AC190">
        <v>1.1777438722413423E-3</v>
      </c>
      <c r="AD190">
        <v>1.1777438722413423E-3</v>
      </c>
      <c r="AE190">
        <v>1.1777438722413423E-3</v>
      </c>
      <c r="AF190">
        <v>1.1777438722413423E-3</v>
      </c>
      <c r="AG190">
        <v>1.1777438722413423E-3</v>
      </c>
      <c r="AH190">
        <v>1.1777438722413423E-3</v>
      </c>
      <c r="AI190">
        <v>1.1777438722413423E-3</v>
      </c>
      <c r="AJ190">
        <v>1.1777438722413423E-3</v>
      </c>
      <c r="AK190">
        <v>1.1777438722413423E-3</v>
      </c>
      <c r="AL190">
        <v>1.1777438722413423E-3</v>
      </c>
      <c r="AM190">
        <v>1.1777438722413423E-3</v>
      </c>
      <c r="AN190">
        <v>1.1777438722413423E-3</v>
      </c>
      <c r="AO190">
        <v>1.1777438722413423E-3</v>
      </c>
      <c r="AP190">
        <v>1.1777438722413423E-3</v>
      </c>
      <c r="AQ190">
        <v>1.1777438722413423E-3</v>
      </c>
      <c r="AR190">
        <v>1.1777438722413423E-3</v>
      </c>
      <c r="AS190">
        <v>1.1777438722413423E-3</v>
      </c>
      <c r="AT190">
        <v>1.1777438722413423E-3</v>
      </c>
      <c r="AU190">
        <v>1.1777438722413423E-3</v>
      </c>
      <c r="AV190">
        <v>1.1777438722413423E-3</v>
      </c>
      <c r="AW190">
        <v>1.1777438722413423E-3</v>
      </c>
      <c r="AX190">
        <v>1.1777438722413423E-3</v>
      </c>
      <c r="AY190">
        <v>1.1777438722413423E-3</v>
      </c>
      <c r="AZ190">
        <v>1.1777438722413423E-3</v>
      </c>
      <c r="BA190">
        <v>1.1777438722413423E-3</v>
      </c>
      <c r="BB190">
        <v>1.1777438722413423E-3</v>
      </c>
      <c r="BC190">
        <v>1.1777438722413423E-3</v>
      </c>
      <c r="BD190">
        <v>1.1777438722413423E-3</v>
      </c>
      <c r="BE190">
        <v>1.1777438722413423E-3</v>
      </c>
      <c r="BF190">
        <v>1.1777438722413423E-3</v>
      </c>
      <c r="BG190">
        <v>1.1777438722413423E-3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943</v>
      </c>
      <c r="B191">
        <v>752.12023769074904</v>
      </c>
      <c r="C191">
        <v>1.8734972068548954E-3</v>
      </c>
      <c r="D191">
        <v>10</v>
      </c>
      <c r="E191">
        <v>481.5</v>
      </c>
      <c r="F191">
        <v>-461.5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1.8734972068548954E-3</v>
      </c>
      <c r="W191">
        <v>1.8734972068548954E-3</v>
      </c>
      <c r="X191">
        <v>1.8734972068548954E-3</v>
      </c>
      <c r="Y191">
        <v>1.8734972068548954E-3</v>
      </c>
      <c r="Z191">
        <v>1.8734972068548954E-3</v>
      </c>
      <c r="AA191">
        <v>1.8734972068548954E-3</v>
      </c>
      <c r="AB191">
        <v>1.8734972068548954E-3</v>
      </c>
      <c r="AC191">
        <v>1.8734972068548954E-3</v>
      </c>
      <c r="AD191">
        <v>1.8734972068548954E-3</v>
      </c>
      <c r="AE191">
        <v>1.8734972068548954E-3</v>
      </c>
      <c r="AF191">
        <v>1.8734972068548954E-3</v>
      </c>
      <c r="AG191">
        <v>1.8734972068548954E-3</v>
      </c>
      <c r="AH191">
        <v>1.8734972068548954E-3</v>
      </c>
      <c r="AI191">
        <v>1.8734972068548954E-3</v>
      </c>
      <c r="AJ191">
        <v>1.8734972068548954E-3</v>
      </c>
      <c r="AK191">
        <v>1.8734972068548954E-3</v>
      </c>
      <c r="AL191">
        <v>1.8734972068548954E-3</v>
      </c>
      <c r="AM191">
        <v>1.8734972068548954E-3</v>
      </c>
      <c r="AN191">
        <v>1.8734972068548954E-3</v>
      </c>
      <c r="AO191">
        <v>1.8734972068548954E-3</v>
      </c>
      <c r="AP191">
        <v>1.8734972068548954E-3</v>
      </c>
      <c r="AQ191">
        <v>1.8734972068548954E-3</v>
      </c>
      <c r="AR191">
        <v>1.8734972068548954E-3</v>
      </c>
      <c r="AS191">
        <v>1.8734972068548954E-3</v>
      </c>
      <c r="AT191">
        <v>1.8734972068548954E-3</v>
      </c>
      <c r="AU191">
        <v>1.8734972068548954E-3</v>
      </c>
      <c r="AV191">
        <v>1.8734972068548954E-3</v>
      </c>
      <c r="AW191">
        <v>1.8734972068548954E-3</v>
      </c>
      <c r="AX191">
        <v>1.8734972068548954E-3</v>
      </c>
      <c r="AY191">
        <v>1.8734972068548954E-3</v>
      </c>
      <c r="AZ191">
        <v>1.8734972068548954E-3</v>
      </c>
      <c r="BA191">
        <v>1.8734972068548954E-3</v>
      </c>
      <c r="BB191">
        <v>1.8734972068548954E-3</v>
      </c>
      <c r="BC191">
        <v>1.8734972068548954E-3</v>
      </c>
      <c r="BD191">
        <v>1.8734972068548954E-3</v>
      </c>
      <c r="BE191">
        <v>1.8734972068548954E-3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883</v>
      </c>
      <c r="B192">
        <v>800.81857712313592</v>
      </c>
      <c r="C192">
        <v>1.9948025491831022E-3</v>
      </c>
      <c r="D192">
        <v>20</v>
      </c>
      <c r="E192">
        <v>461.5</v>
      </c>
      <c r="F192">
        <v>-421.5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1.9948025491831022E-3</v>
      </c>
      <c r="Y192">
        <v>1.9948025491831022E-3</v>
      </c>
      <c r="Z192">
        <v>1.9948025491831022E-3</v>
      </c>
      <c r="AA192">
        <v>1.9948025491831022E-3</v>
      </c>
      <c r="AB192">
        <v>1.9948025491831022E-3</v>
      </c>
      <c r="AC192">
        <v>1.9948025491831022E-3</v>
      </c>
      <c r="AD192">
        <v>1.9948025491831022E-3</v>
      </c>
      <c r="AE192">
        <v>1.9948025491831022E-3</v>
      </c>
      <c r="AF192">
        <v>1.9948025491831022E-3</v>
      </c>
      <c r="AG192">
        <v>1.9948025491831022E-3</v>
      </c>
      <c r="AH192">
        <v>1.9948025491831022E-3</v>
      </c>
      <c r="AI192">
        <v>1.9948025491831022E-3</v>
      </c>
      <c r="AJ192">
        <v>1.9948025491831022E-3</v>
      </c>
      <c r="AK192">
        <v>1.9948025491831022E-3</v>
      </c>
      <c r="AL192">
        <v>1.9948025491831022E-3</v>
      </c>
      <c r="AM192">
        <v>1.9948025491831022E-3</v>
      </c>
      <c r="AN192">
        <v>1.9948025491831022E-3</v>
      </c>
      <c r="AO192">
        <v>1.9948025491831022E-3</v>
      </c>
      <c r="AP192">
        <v>1.9948025491831022E-3</v>
      </c>
      <c r="AQ192">
        <v>1.9948025491831022E-3</v>
      </c>
      <c r="AR192">
        <v>1.9948025491831022E-3</v>
      </c>
      <c r="AS192">
        <v>1.9948025491831022E-3</v>
      </c>
      <c r="AT192">
        <v>1.9948025491831022E-3</v>
      </c>
      <c r="AU192">
        <v>1.9948025491831022E-3</v>
      </c>
      <c r="AV192">
        <v>1.9948025491831022E-3</v>
      </c>
      <c r="AW192">
        <v>1.9948025491831022E-3</v>
      </c>
      <c r="AX192">
        <v>1.9948025491831022E-3</v>
      </c>
      <c r="AY192">
        <v>1.9948025491831022E-3</v>
      </c>
      <c r="AZ192">
        <v>1.9948025491831022E-3</v>
      </c>
      <c r="BA192">
        <v>1.9948025491831022E-3</v>
      </c>
      <c r="BB192">
        <v>1.9948025491831022E-3</v>
      </c>
      <c r="BC192">
        <v>1.9948025491831022E-3</v>
      </c>
      <c r="BD192">
        <v>1.9948025491831022E-3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883</v>
      </c>
      <c r="B193">
        <v>729.28615388579897</v>
      </c>
      <c r="C193">
        <v>1.8166185455905585E-3</v>
      </c>
      <c r="D193">
        <v>30</v>
      </c>
      <c r="E193">
        <v>471.5</v>
      </c>
      <c r="F193">
        <v>-411.5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1.8166185455905585E-3</v>
      </c>
      <c r="Y193">
        <v>1.8166185455905585E-3</v>
      </c>
      <c r="Z193">
        <v>1.8166185455905585E-3</v>
      </c>
      <c r="AA193">
        <v>1.8166185455905585E-3</v>
      </c>
      <c r="AB193">
        <v>1.8166185455905585E-3</v>
      </c>
      <c r="AC193">
        <v>1.8166185455905585E-3</v>
      </c>
      <c r="AD193">
        <v>1.8166185455905585E-3</v>
      </c>
      <c r="AE193">
        <v>1.8166185455905585E-3</v>
      </c>
      <c r="AF193">
        <v>1.8166185455905585E-3</v>
      </c>
      <c r="AG193">
        <v>1.8166185455905585E-3</v>
      </c>
      <c r="AH193">
        <v>1.8166185455905585E-3</v>
      </c>
      <c r="AI193">
        <v>1.8166185455905585E-3</v>
      </c>
      <c r="AJ193">
        <v>1.8166185455905585E-3</v>
      </c>
      <c r="AK193">
        <v>1.8166185455905585E-3</v>
      </c>
      <c r="AL193">
        <v>1.8166185455905585E-3</v>
      </c>
      <c r="AM193">
        <v>1.8166185455905585E-3</v>
      </c>
      <c r="AN193">
        <v>1.8166185455905585E-3</v>
      </c>
      <c r="AO193">
        <v>1.8166185455905585E-3</v>
      </c>
      <c r="AP193">
        <v>1.8166185455905585E-3</v>
      </c>
      <c r="AQ193">
        <v>1.8166185455905585E-3</v>
      </c>
      <c r="AR193">
        <v>1.8166185455905585E-3</v>
      </c>
      <c r="AS193">
        <v>1.8166185455905585E-3</v>
      </c>
      <c r="AT193">
        <v>1.8166185455905585E-3</v>
      </c>
      <c r="AU193">
        <v>1.8166185455905585E-3</v>
      </c>
      <c r="AV193">
        <v>1.8166185455905585E-3</v>
      </c>
      <c r="AW193">
        <v>1.8166185455905585E-3</v>
      </c>
      <c r="AX193">
        <v>1.8166185455905585E-3</v>
      </c>
      <c r="AY193">
        <v>1.8166185455905585E-3</v>
      </c>
      <c r="AZ193">
        <v>1.8166185455905585E-3</v>
      </c>
      <c r="BA193">
        <v>1.8166185455905585E-3</v>
      </c>
      <c r="BB193">
        <v>1.8166185455905585E-3</v>
      </c>
      <c r="BC193">
        <v>1.8166185455905585E-3</v>
      </c>
      <c r="BD193">
        <v>1.8166185455905585E-3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870</v>
      </c>
      <c r="B194">
        <v>626.86220848530479</v>
      </c>
      <c r="C194">
        <v>1.5614851692941686E-3</v>
      </c>
      <c r="D194">
        <v>40</v>
      </c>
      <c r="E194">
        <v>475</v>
      </c>
      <c r="F194">
        <v>-395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1.5614851692941686E-3</v>
      </c>
      <c r="Z194">
        <v>1.5614851692941686E-3</v>
      </c>
      <c r="AA194">
        <v>1.5614851692941686E-3</v>
      </c>
      <c r="AB194">
        <v>1.5614851692941686E-3</v>
      </c>
      <c r="AC194">
        <v>1.5614851692941686E-3</v>
      </c>
      <c r="AD194">
        <v>1.5614851692941686E-3</v>
      </c>
      <c r="AE194">
        <v>1.5614851692941686E-3</v>
      </c>
      <c r="AF194">
        <v>1.5614851692941686E-3</v>
      </c>
      <c r="AG194">
        <v>1.5614851692941686E-3</v>
      </c>
      <c r="AH194">
        <v>1.5614851692941686E-3</v>
      </c>
      <c r="AI194">
        <v>1.5614851692941686E-3</v>
      </c>
      <c r="AJ194">
        <v>1.5614851692941686E-3</v>
      </c>
      <c r="AK194">
        <v>1.5614851692941686E-3</v>
      </c>
      <c r="AL194">
        <v>1.5614851692941686E-3</v>
      </c>
      <c r="AM194">
        <v>1.5614851692941686E-3</v>
      </c>
      <c r="AN194">
        <v>1.5614851692941686E-3</v>
      </c>
      <c r="AO194">
        <v>1.5614851692941686E-3</v>
      </c>
      <c r="AP194">
        <v>1.5614851692941686E-3</v>
      </c>
      <c r="AQ194">
        <v>1.5614851692941686E-3</v>
      </c>
      <c r="AR194">
        <v>1.5614851692941686E-3</v>
      </c>
      <c r="AS194">
        <v>1.5614851692941686E-3</v>
      </c>
      <c r="AT194">
        <v>1.5614851692941686E-3</v>
      </c>
      <c r="AU194">
        <v>1.5614851692941686E-3</v>
      </c>
      <c r="AV194">
        <v>1.5614851692941686E-3</v>
      </c>
      <c r="AW194">
        <v>1.5614851692941686E-3</v>
      </c>
      <c r="AX194">
        <v>1.5614851692941686E-3</v>
      </c>
      <c r="AY194">
        <v>1.5614851692941686E-3</v>
      </c>
      <c r="AZ194">
        <v>1.5614851692941686E-3</v>
      </c>
      <c r="BA194">
        <v>1.5614851692941686E-3</v>
      </c>
      <c r="BB194">
        <v>1.5614851692941686E-3</v>
      </c>
      <c r="BC194">
        <v>1.5614851692941686E-3</v>
      </c>
      <c r="BD194">
        <v>1.5614851692941686E-3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870</v>
      </c>
      <c r="B195">
        <v>651.03393773641983</v>
      </c>
      <c r="C195">
        <v>1.6216958443530638E-3</v>
      </c>
      <c r="D195">
        <v>30</v>
      </c>
      <c r="E195">
        <v>465</v>
      </c>
      <c r="F195">
        <v>-405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1.6216958443530638E-3</v>
      </c>
      <c r="Y195">
        <v>1.6216958443530638E-3</v>
      </c>
      <c r="Z195">
        <v>1.6216958443530638E-3</v>
      </c>
      <c r="AA195">
        <v>1.6216958443530638E-3</v>
      </c>
      <c r="AB195">
        <v>1.6216958443530638E-3</v>
      </c>
      <c r="AC195">
        <v>1.6216958443530638E-3</v>
      </c>
      <c r="AD195">
        <v>1.6216958443530638E-3</v>
      </c>
      <c r="AE195">
        <v>1.6216958443530638E-3</v>
      </c>
      <c r="AF195">
        <v>1.6216958443530638E-3</v>
      </c>
      <c r="AG195">
        <v>1.6216958443530638E-3</v>
      </c>
      <c r="AH195">
        <v>1.6216958443530638E-3</v>
      </c>
      <c r="AI195">
        <v>1.6216958443530638E-3</v>
      </c>
      <c r="AJ195">
        <v>1.6216958443530638E-3</v>
      </c>
      <c r="AK195">
        <v>1.6216958443530638E-3</v>
      </c>
      <c r="AL195">
        <v>1.6216958443530638E-3</v>
      </c>
      <c r="AM195">
        <v>1.6216958443530638E-3</v>
      </c>
      <c r="AN195">
        <v>1.6216958443530638E-3</v>
      </c>
      <c r="AO195">
        <v>1.6216958443530638E-3</v>
      </c>
      <c r="AP195">
        <v>1.6216958443530638E-3</v>
      </c>
      <c r="AQ195">
        <v>1.6216958443530638E-3</v>
      </c>
      <c r="AR195">
        <v>1.6216958443530638E-3</v>
      </c>
      <c r="AS195">
        <v>1.6216958443530638E-3</v>
      </c>
      <c r="AT195">
        <v>1.6216958443530638E-3</v>
      </c>
      <c r="AU195">
        <v>1.6216958443530638E-3</v>
      </c>
      <c r="AV195">
        <v>1.6216958443530638E-3</v>
      </c>
      <c r="AW195">
        <v>1.6216958443530638E-3</v>
      </c>
      <c r="AX195">
        <v>1.6216958443530638E-3</v>
      </c>
      <c r="AY195">
        <v>1.6216958443530638E-3</v>
      </c>
      <c r="AZ195">
        <v>1.6216958443530638E-3</v>
      </c>
      <c r="BA195">
        <v>1.6216958443530638E-3</v>
      </c>
      <c r="BB195">
        <v>1.6216958443530638E-3</v>
      </c>
      <c r="BC195">
        <v>1.6216958443530638E-3</v>
      </c>
      <c r="BD195">
        <v>1.6216958443530638E-3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195"/>
  <sheetViews>
    <sheetView workbookViewId="0">
      <selection activeCell="A3" sqref="A3:BS195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1251</v>
      </c>
      <c r="B3">
        <v>358.43628635312751</v>
      </c>
      <c r="C3">
        <v>4.6275195713787218E-4</v>
      </c>
      <c r="D3">
        <v>0</v>
      </c>
      <c r="E3">
        <v>625.5</v>
      </c>
      <c r="F3">
        <v>-625.5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4.6275195713787218E-4</v>
      </c>
      <c r="Q3">
        <v>4.6275195713787218E-4</v>
      </c>
      <c r="R3">
        <v>4.6275195713787218E-4</v>
      </c>
      <c r="S3">
        <v>4.6275195713787218E-4</v>
      </c>
      <c r="T3">
        <v>4.6275195713787218E-4</v>
      </c>
      <c r="U3">
        <v>4.6275195713787218E-4</v>
      </c>
      <c r="V3">
        <v>4.6275195713787218E-4</v>
      </c>
      <c r="W3">
        <v>4.6275195713787218E-4</v>
      </c>
      <c r="X3">
        <v>4.6275195713787218E-4</v>
      </c>
      <c r="Y3">
        <v>4.6275195713787218E-4</v>
      </c>
      <c r="Z3">
        <v>4.6275195713787218E-4</v>
      </c>
      <c r="AA3">
        <v>4.6275195713787218E-4</v>
      </c>
      <c r="AB3">
        <v>4.6275195713787218E-4</v>
      </c>
      <c r="AC3">
        <v>4.6275195713787218E-4</v>
      </c>
      <c r="AD3">
        <v>4.6275195713787218E-4</v>
      </c>
      <c r="AE3">
        <v>4.6275195713787218E-4</v>
      </c>
      <c r="AF3">
        <v>4.6275195713787218E-4</v>
      </c>
      <c r="AG3">
        <v>4.6275195713787218E-4</v>
      </c>
      <c r="AH3">
        <v>4.6275195713787218E-4</v>
      </c>
      <c r="AI3">
        <v>4.6275195713787218E-4</v>
      </c>
      <c r="AJ3">
        <v>4.6275195713787218E-4</v>
      </c>
      <c r="AK3">
        <v>4.6275195713787218E-4</v>
      </c>
      <c r="AL3">
        <v>4.6275195713787218E-4</v>
      </c>
      <c r="AM3">
        <v>4.6275195713787218E-4</v>
      </c>
      <c r="AN3">
        <v>4.6275195713787218E-4</v>
      </c>
      <c r="AO3">
        <v>4.6275195713787218E-4</v>
      </c>
      <c r="AP3">
        <v>4.6275195713787218E-4</v>
      </c>
      <c r="AQ3">
        <v>4.6275195713787218E-4</v>
      </c>
      <c r="AR3">
        <v>4.6275195713787218E-4</v>
      </c>
      <c r="AS3">
        <v>4.6275195713787218E-4</v>
      </c>
      <c r="AT3">
        <v>4.6275195713787218E-4</v>
      </c>
      <c r="AU3">
        <v>4.6275195713787218E-4</v>
      </c>
      <c r="AV3">
        <v>4.6275195713787218E-4</v>
      </c>
      <c r="AW3">
        <v>4.6275195713787218E-4</v>
      </c>
      <c r="AX3">
        <v>4.6275195713787218E-4</v>
      </c>
      <c r="AY3">
        <v>4.6275195713787218E-4</v>
      </c>
      <c r="AZ3">
        <v>4.6275195713787218E-4</v>
      </c>
      <c r="BA3">
        <v>4.6275195713787218E-4</v>
      </c>
      <c r="BB3">
        <v>4.6275195713787218E-4</v>
      </c>
      <c r="BC3">
        <v>4.6275195713787218E-4</v>
      </c>
      <c r="BD3">
        <v>4.6275195713787218E-4</v>
      </c>
      <c r="BE3">
        <v>4.6275195713787218E-4</v>
      </c>
      <c r="BF3">
        <v>4.6275195713787218E-4</v>
      </c>
      <c r="BG3">
        <v>4.6275195713787218E-4</v>
      </c>
      <c r="BH3">
        <v>4.6275195713787218E-4</v>
      </c>
      <c r="BI3">
        <v>4.6275195713787218E-4</v>
      </c>
      <c r="BJ3">
        <v>4.6275195713787218E-4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1251</v>
      </c>
      <c r="B4">
        <v>357.62611348385235</v>
      </c>
      <c r="C4">
        <v>4.6170599975255399E-4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4.6170599975255399E-4</v>
      </c>
      <c r="Q4">
        <v>4.6170599975255399E-4</v>
      </c>
      <c r="R4">
        <v>4.6170599975255399E-4</v>
      </c>
      <c r="S4">
        <v>4.6170599975255399E-4</v>
      </c>
      <c r="T4">
        <v>4.6170599975255399E-4</v>
      </c>
      <c r="U4">
        <v>4.6170599975255399E-4</v>
      </c>
      <c r="V4">
        <v>4.6170599975255399E-4</v>
      </c>
      <c r="W4">
        <v>4.6170599975255399E-4</v>
      </c>
      <c r="X4">
        <v>4.6170599975255399E-4</v>
      </c>
      <c r="Y4">
        <v>4.6170599975255399E-4</v>
      </c>
      <c r="Z4">
        <v>4.6170599975255399E-4</v>
      </c>
      <c r="AA4">
        <v>4.6170599975255399E-4</v>
      </c>
      <c r="AB4">
        <v>4.6170599975255399E-4</v>
      </c>
      <c r="AC4">
        <v>4.6170599975255399E-4</v>
      </c>
      <c r="AD4">
        <v>4.6170599975255399E-4</v>
      </c>
      <c r="AE4">
        <v>4.6170599975255399E-4</v>
      </c>
      <c r="AF4">
        <v>4.6170599975255399E-4</v>
      </c>
      <c r="AG4">
        <v>4.6170599975255399E-4</v>
      </c>
      <c r="AH4">
        <v>4.6170599975255399E-4</v>
      </c>
      <c r="AI4">
        <v>4.6170599975255399E-4</v>
      </c>
      <c r="AJ4">
        <v>4.6170599975255399E-4</v>
      </c>
      <c r="AK4">
        <v>4.6170599975255399E-4</v>
      </c>
      <c r="AL4">
        <v>4.6170599975255399E-4</v>
      </c>
      <c r="AM4">
        <v>4.6170599975255399E-4</v>
      </c>
      <c r="AN4">
        <v>4.6170599975255399E-4</v>
      </c>
      <c r="AO4">
        <v>4.6170599975255399E-4</v>
      </c>
      <c r="AP4">
        <v>4.6170599975255399E-4</v>
      </c>
      <c r="AQ4">
        <v>4.6170599975255399E-4</v>
      </c>
      <c r="AR4">
        <v>4.6170599975255399E-4</v>
      </c>
      <c r="AS4">
        <v>4.6170599975255399E-4</v>
      </c>
      <c r="AT4">
        <v>4.6170599975255399E-4</v>
      </c>
      <c r="AU4">
        <v>4.6170599975255399E-4</v>
      </c>
      <c r="AV4">
        <v>4.6170599975255399E-4</v>
      </c>
      <c r="AW4">
        <v>4.6170599975255399E-4</v>
      </c>
      <c r="AX4">
        <v>4.6170599975255399E-4</v>
      </c>
      <c r="AY4">
        <v>4.6170599975255399E-4</v>
      </c>
      <c r="AZ4">
        <v>4.6170599975255399E-4</v>
      </c>
      <c r="BA4">
        <v>4.6170599975255399E-4</v>
      </c>
      <c r="BB4">
        <v>4.6170599975255399E-4</v>
      </c>
      <c r="BC4">
        <v>4.6170599975255399E-4</v>
      </c>
      <c r="BD4">
        <v>4.6170599975255399E-4</v>
      </c>
      <c r="BE4">
        <v>4.6170599975255399E-4</v>
      </c>
      <c r="BF4">
        <v>4.6170599975255399E-4</v>
      </c>
      <c r="BG4">
        <v>4.6170599975255399E-4</v>
      </c>
      <c r="BH4">
        <v>4.6170599975255399E-4</v>
      </c>
      <c r="BI4">
        <v>4.6170599975255399E-4</v>
      </c>
      <c r="BJ4">
        <v>4.6170599975255399E-4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1251</v>
      </c>
      <c r="B5">
        <v>366.13366688456512</v>
      </c>
      <c r="C5">
        <v>4.7268950543131837E-4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4.7268950543131837E-4</v>
      </c>
      <c r="Q5">
        <v>4.7268950543131837E-4</v>
      </c>
      <c r="R5">
        <v>4.7268950543131837E-4</v>
      </c>
      <c r="S5">
        <v>4.7268950543131837E-4</v>
      </c>
      <c r="T5">
        <v>4.7268950543131837E-4</v>
      </c>
      <c r="U5">
        <v>4.7268950543131837E-4</v>
      </c>
      <c r="V5">
        <v>4.7268950543131837E-4</v>
      </c>
      <c r="W5">
        <v>4.7268950543131837E-4</v>
      </c>
      <c r="X5">
        <v>4.7268950543131837E-4</v>
      </c>
      <c r="Y5">
        <v>4.7268950543131837E-4</v>
      </c>
      <c r="Z5">
        <v>4.7268950543131837E-4</v>
      </c>
      <c r="AA5">
        <v>4.7268950543131837E-4</v>
      </c>
      <c r="AB5">
        <v>4.7268950543131837E-4</v>
      </c>
      <c r="AC5">
        <v>4.7268950543131837E-4</v>
      </c>
      <c r="AD5">
        <v>4.7268950543131837E-4</v>
      </c>
      <c r="AE5">
        <v>4.7268950543131837E-4</v>
      </c>
      <c r="AF5">
        <v>4.7268950543131837E-4</v>
      </c>
      <c r="AG5">
        <v>4.7268950543131837E-4</v>
      </c>
      <c r="AH5">
        <v>4.7268950543131837E-4</v>
      </c>
      <c r="AI5">
        <v>4.7268950543131837E-4</v>
      </c>
      <c r="AJ5">
        <v>4.7268950543131837E-4</v>
      </c>
      <c r="AK5">
        <v>4.7268950543131837E-4</v>
      </c>
      <c r="AL5">
        <v>4.7268950543131837E-4</v>
      </c>
      <c r="AM5">
        <v>4.7268950543131837E-4</v>
      </c>
      <c r="AN5">
        <v>4.7268950543131837E-4</v>
      </c>
      <c r="AO5">
        <v>4.7268950543131837E-4</v>
      </c>
      <c r="AP5">
        <v>4.7268950543131837E-4</v>
      </c>
      <c r="AQ5">
        <v>4.7268950543131837E-4</v>
      </c>
      <c r="AR5">
        <v>4.7268950543131837E-4</v>
      </c>
      <c r="AS5">
        <v>4.7268950543131837E-4</v>
      </c>
      <c r="AT5">
        <v>4.7268950543131837E-4</v>
      </c>
      <c r="AU5">
        <v>4.7268950543131837E-4</v>
      </c>
      <c r="AV5">
        <v>4.7268950543131837E-4</v>
      </c>
      <c r="AW5">
        <v>4.7268950543131837E-4</v>
      </c>
      <c r="AX5">
        <v>4.7268950543131837E-4</v>
      </c>
      <c r="AY5">
        <v>4.7268950543131837E-4</v>
      </c>
      <c r="AZ5">
        <v>4.7268950543131837E-4</v>
      </c>
      <c r="BA5">
        <v>4.7268950543131837E-4</v>
      </c>
      <c r="BB5">
        <v>4.7268950543131837E-4</v>
      </c>
      <c r="BC5">
        <v>4.7268950543131837E-4</v>
      </c>
      <c r="BD5">
        <v>4.7268950543131837E-4</v>
      </c>
      <c r="BE5">
        <v>4.7268950543131837E-4</v>
      </c>
      <c r="BF5">
        <v>4.7268950543131837E-4</v>
      </c>
      <c r="BG5">
        <v>4.7268950543131837E-4</v>
      </c>
      <c r="BH5">
        <v>4.7268950543131837E-4</v>
      </c>
      <c r="BI5">
        <v>4.7268950543131837E-4</v>
      </c>
      <c r="BJ5">
        <v>4.7268950543131837E-4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1251</v>
      </c>
      <c r="B6">
        <v>365.89975719468453</v>
      </c>
      <c r="C6">
        <v>4.7238752103156062E-4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4.7238752103156062E-4</v>
      </c>
      <c r="Q6">
        <v>4.7238752103156062E-4</v>
      </c>
      <c r="R6">
        <v>4.7238752103156062E-4</v>
      </c>
      <c r="S6">
        <v>4.7238752103156062E-4</v>
      </c>
      <c r="T6">
        <v>4.7238752103156062E-4</v>
      </c>
      <c r="U6">
        <v>4.7238752103156062E-4</v>
      </c>
      <c r="V6">
        <v>4.7238752103156062E-4</v>
      </c>
      <c r="W6">
        <v>4.7238752103156062E-4</v>
      </c>
      <c r="X6">
        <v>4.7238752103156062E-4</v>
      </c>
      <c r="Y6">
        <v>4.7238752103156062E-4</v>
      </c>
      <c r="Z6">
        <v>4.7238752103156062E-4</v>
      </c>
      <c r="AA6">
        <v>4.7238752103156062E-4</v>
      </c>
      <c r="AB6">
        <v>4.7238752103156062E-4</v>
      </c>
      <c r="AC6">
        <v>4.7238752103156062E-4</v>
      </c>
      <c r="AD6">
        <v>4.7238752103156062E-4</v>
      </c>
      <c r="AE6">
        <v>4.7238752103156062E-4</v>
      </c>
      <c r="AF6">
        <v>4.7238752103156062E-4</v>
      </c>
      <c r="AG6">
        <v>4.7238752103156062E-4</v>
      </c>
      <c r="AH6">
        <v>4.7238752103156062E-4</v>
      </c>
      <c r="AI6">
        <v>4.7238752103156062E-4</v>
      </c>
      <c r="AJ6">
        <v>4.7238752103156062E-4</v>
      </c>
      <c r="AK6">
        <v>4.7238752103156062E-4</v>
      </c>
      <c r="AL6">
        <v>4.7238752103156062E-4</v>
      </c>
      <c r="AM6">
        <v>4.7238752103156062E-4</v>
      </c>
      <c r="AN6">
        <v>4.7238752103156062E-4</v>
      </c>
      <c r="AO6">
        <v>4.7238752103156062E-4</v>
      </c>
      <c r="AP6">
        <v>4.7238752103156062E-4</v>
      </c>
      <c r="AQ6">
        <v>4.7238752103156062E-4</v>
      </c>
      <c r="AR6">
        <v>4.7238752103156062E-4</v>
      </c>
      <c r="AS6">
        <v>4.7238752103156062E-4</v>
      </c>
      <c r="AT6">
        <v>4.7238752103156062E-4</v>
      </c>
      <c r="AU6">
        <v>4.7238752103156062E-4</v>
      </c>
      <c r="AV6">
        <v>4.7238752103156062E-4</v>
      </c>
      <c r="AW6">
        <v>4.7238752103156062E-4</v>
      </c>
      <c r="AX6">
        <v>4.7238752103156062E-4</v>
      </c>
      <c r="AY6">
        <v>4.7238752103156062E-4</v>
      </c>
      <c r="AZ6">
        <v>4.7238752103156062E-4</v>
      </c>
      <c r="BA6">
        <v>4.7238752103156062E-4</v>
      </c>
      <c r="BB6">
        <v>4.7238752103156062E-4</v>
      </c>
      <c r="BC6">
        <v>4.7238752103156062E-4</v>
      </c>
      <c r="BD6">
        <v>4.7238752103156062E-4</v>
      </c>
      <c r="BE6">
        <v>4.7238752103156062E-4</v>
      </c>
      <c r="BF6">
        <v>4.7238752103156062E-4</v>
      </c>
      <c r="BG6">
        <v>4.7238752103156062E-4</v>
      </c>
      <c r="BH6">
        <v>4.7238752103156062E-4</v>
      </c>
      <c r="BI6">
        <v>4.7238752103156062E-4</v>
      </c>
      <c r="BJ6">
        <v>4.7238752103156062E-4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1251</v>
      </c>
      <c r="B7">
        <v>371.32855492118244</v>
      </c>
      <c r="C7">
        <v>4.7939626112984284E-4</v>
      </c>
      <c r="D7">
        <v>-10</v>
      </c>
      <c r="E7">
        <v>635.5</v>
      </c>
      <c r="F7">
        <v>-615.5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4.7939626112984284E-4</v>
      </c>
      <c r="Q7">
        <v>4.7939626112984284E-4</v>
      </c>
      <c r="R7">
        <v>4.7939626112984284E-4</v>
      </c>
      <c r="S7">
        <v>4.7939626112984284E-4</v>
      </c>
      <c r="T7">
        <v>4.7939626112984284E-4</v>
      </c>
      <c r="U7">
        <v>4.7939626112984284E-4</v>
      </c>
      <c r="V7">
        <v>4.7939626112984284E-4</v>
      </c>
      <c r="W7">
        <v>4.7939626112984284E-4</v>
      </c>
      <c r="X7">
        <v>4.7939626112984284E-4</v>
      </c>
      <c r="Y7">
        <v>4.7939626112984284E-4</v>
      </c>
      <c r="Z7">
        <v>4.7939626112984284E-4</v>
      </c>
      <c r="AA7">
        <v>4.7939626112984284E-4</v>
      </c>
      <c r="AB7">
        <v>4.7939626112984284E-4</v>
      </c>
      <c r="AC7">
        <v>4.7939626112984284E-4</v>
      </c>
      <c r="AD7">
        <v>4.7939626112984284E-4</v>
      </c>
      <c r="AE7">
        <v>4.7939626112984284E-4</v>
      </c>
      <c r="AF7">
        <v>4.7939626112984284E-4</v>
      </c>
      <c r="AG7">
        <v>4.7939626112984284E-4</v>
      </c>
      <c r="AH7">
        <v>4.7939626112984284E-4</v>
      </c>
      <c r="AI7">
        <v>4.7939626112984284E-4</v>
      </c>
      <c r="AJ7">
        <v>4.7939626112984284E-4</v>
      </c>
      <c r="AK7">
        <v>4.7939626112984284E-4</v>
      </c>
      <c r="AL7">
        <v>4.7939626112984284E-4</v>
      </c>
      <c r="AM7">
        <v>4.7939626112984284E-4</v>
      </c>
      <c r="AN7">
        <v>4.7939626112984284E-4</v>
      </c>
      <c r="AO7">
        <v>4.7939626112984284E-4</v>
      </c>
      <c r="AP7">
        <v>4.7939626112984284E-4</v>
      </c>
      <c r="AQ7">
        <v>4.7939626112984284E-4</v>
      </c>
      <c r="AR7">
        <v>4.7939626112984284E-4</v>
      </c>
      <c r="AS7">
        <v>4.7939626112984284E-4</v>
      </c>
      <c r="AT7">
        <v>4.7939626112984284E-4</v>
      </c>
      <c r="AU7">
        <v>4.7939626112984284E-4</v>
      </c>
      <c r="AV7">
        <v>4.7939626112984284E-4</v>
      </c>
      <c r="AW7">
        <v>4.7939626112984284E-4</v>
      </c>
      <c r="AX7">
        <v>4.7939626112984284E-4</v>
      </c>
      <c r="AY7">
        <v>4.7939626112984284E-4</v>
      </c>
      <c r="AZ7">
        <v>4.7939626112984284E-4</v>
      </c>
      <c r="BA7">
        <v>4.7939626112984284E-4</v>
      </c>
      <c r="BB7">
        <v>4.7939626112984284E-4</v>
      </c>
      <c r="BC7">
        <v>4.7939626112984284E-4</v>
      </c>
      <c r="BD7">
        <v>4.7939626112984284E-4</v>
      </c>
      <c r="BE7">
        <v>4.7939626112984284E-4</v>
      </c>
      <c r="BF7">
        <v>4.7939626112984284E-4</v>
      </c>
      <c r="BG7">
        <v>4.7939626112984284E-4</v>
      </c>
      <c r="BH7">
        <v>4.7939626112984284E-4</v>
      </c>
      <c r="BI7">
        <v>4.7939626112984284E-4</v>
      </c>
      <c r="BJ7">
        <v>4.7939626112984284E-4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1291</v>
      </c>
      <c r="B8">
        <v>628.84201383961692</v>
      </c>
      <c r="C8">
        <v>8.1185383208695486E-4</v>
      </c>
      <c r="D8">
        <v>-20</v>
      </c>
      <c r="E8">
        <v>665.5</v>
      </c>
      <c r="F8">
        <v>-625.5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8.1185383208695486E-4</v>
      </c>
      <c r="Q8">
        <v>8.1185383208695486E-4</v>
      </c>
      <c r="R8">
        <v>8.1185383208695486E-4</v>
      </c>
      <c r="S8">
        <v>8.1185383208695486E-4</v>
      </c>
      <c r="T8">
        <v>8.1185383208695486E-4</v>
      </c>
      <c r="U8">
        <v>8.1185383208695486E-4</v>
      </c>
      <c r="V8">
        <v>8.1185383208695486E-4</v>
      </c>
      <c r="W8">
        <v>8.1185383208695486E-4</v>
      </c>
      <c r="X8">
        <v>8.1185383208695486E-4</v>
      </c>
      <c r="Y8">
        <v>8.1185383208695486E-4</v>
      </c>
      <c r="Z8">
        <v>8.1185383208695486E-4</v>
      </c>
      <c r="AA8">
        <v>8.1185383208695486E-4</v>
      </c>
      <c r="AB8">
        <v>8.1185383208695486E-4</v>
      </c>
      <c r="AC8">
        <v>8.1185383208695486E-4</v>
      </c>
      <c r="AD8">
        <v>8.1185383208695486E-4</v>
      </c>
      <c r="AE8">
        <v>8.1185383208695486E-4</v>
      </c>
      <c r="AF8">
        <v>8.1185383208695486E-4</v>
      </c>
      <c r="AG8">
        <v>8.1185383208695486E-4</v>
      </c>
      <c r="AH8">
        <v>8.1185383208695486E-4</v>
      </c>
      <c r="AI8">
        <v>8.1185383208695486E-4</v>
      </c>
      <c r="AJ8">
        <v>8.1185383208695486E-4</v>
      </c>
      <c r="AK8">
        <v>8.1185383208695486E-4</v>
      </c>
      <c r="AL8">
        <v>8.1185383208695486E-4</v>
      </c>
      <c r="AM8">
        <v>8.1185383208695486E-4</v>
      </c>
      <c r="AN8">
        <v>8.1185383208695486E-4</v>
      </c>
      <c r="AO8">
        <v>8.1185383208695486E-4</v>
      </c>
      <c r="AP8">
        <v>8.1185383208695486E-4</v>
      </c>
      <c r="AQ8">
        <v>8.1185383208695486E-4</v>
      </c>
      <c r="AR8">
        <v>8.1185383208695486E-4</v>
      </c>
      <c r="AS8">
        <v>8.1185383208695486E-4</v>
      </c>
      <c r="AT8">
        <v>8.1185383208695486E-4</v>
      </c>
      <c r="AU8">
        <v>8.1185383208695486E-4</v>
      </c>
      <c r="AV8">
        <v>8.1185383208695486E-4</v>
      </c>
      <c r="AW8">
        <v>8.1185383208695486E-4</v>
      </c>
      <c r="AX8">
        <v>8.1185383208695486E-4</v>
      </c>
      <c r="AY8">
        <v>8.1185383208695486E-4</v>
      </c>
      <c r="AZ8">
        <v>8.1185383208695486E-4</v>
      </c>
      <c r="BA8">
        <v>8.1185383208695486E-4</v>
      </c>
      <c r="BB8">
        <v>8.1185383208695486E-4</v>
      </c>
      <c r="BC8">
        <v>8.1185383208695486E-4</v>
      </c>
      <c r="BD8">
        <v>8.1185383208695486E-4</v>
      </c>
      <c r="BE8">
        <v>8.1185383208695486E-4</v>
      </c>
      <c r="BF8">
        <v>8.1185383208695486E-4</v>
      </c>
      <c r="BG8">
        <v>8.1185383208695486E-4</v>
      </c>
      <c r="BH8">
        <v>8.1185383208695486E-4</v>
      </c>
      <c r="BI8">
        <v>8.1185383208695486E-4</v>
      </c>
      <c r="BJ8">
        <v>8.1185383208695486E-4</v>
      </c>
      <c r="BK8">
        <v>8.1185383208695486E-4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1384</v>
      </c>
      <c r="B9">
        <v>789.61627180399398</v>
      </c>
      <c r="C9">
        <v>1.0194182036726708E-3</v>
      </c>
      <c r="D9">
        <v>-30</v>
      </c>
      <c r="E9">
        <v>722</v>
      </c>
      <c r="F9">
        <v>-662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1.0194182036726708E-3</v>
      </c>
      <c r="P9">
        <v>1.0194182036726708E-3</v>
      </c>
      <c r="Q9">
        <v>1.0194182036726708E-3</v>
      </c>
      <c r="R9">
        <v>1.0194182036726708E-3</v>
      </c>
      <c r="S9">
        <v>1.0194182036726708E-3</v>
      </c>
      <c r="T9">
        <v>1.0194182036726708E-3</v>
      </c>
      <c r="U9">
        <v>1.0194182036726708E-3</v>
      </c>
      <c r="V9">
        <v>1.0194182036726708E-3</v>
      </c>
      <c r="W9">
        <v>1.0194182036726708E-3</v>
      </c>
      <c r="X9">
        <v>1.0194182036726708E-3</v>
      </c>
      <c r="Y9">
        <v>1.0194182036726708E-3</v>
      </c>
      <c r="Z9">
        <v>1.0194182036726708E-3</v>
      </c>
      <c r="AA9">
        <v>1.0194182036726708E-3</v>
      </c>
      <c r="AB9">
        <v>1.0194182036726708E-3</v>
      </c>
      <c r="AC9">
        <v>1.0194182036726708E-3</v>
      </c>
      <c r="AD9">
        <v>1.0194182036726708E-3</v>
      </c>
      <c r="AE9">
        <v>1.0194182036726708E-3</v>
      </c>
      <c r="AF9">
        <v>1.0194182036726708E-3</v>
      </c>
      <c r="AG9">
        <v>1.0194182036726708E-3</v>
      </c>
      <c r="AH9">
        <v>1.0194182036726708E-3</v>
      </c>
      <c r="AI9">
        <v>1.0194182036726708E-3</v>
      </c>
      <c r="AJ9">
        <v>1.0194182036726708E-3</v>
      </c>
      <c r="AK9">
        <v>1.0194182036726708E-3</v>
      </c>
      <c r="AL9">
        <v>1.0194182036726708E-3</v>
      </c>
      <c r="AM9">
        <v>1.0194182036726708E-3</v>
      </c>
      <c r="AN9">
        <v>1.0194182036726708E-3</v>
      </c>
      <c r="AO9">
        <v>1.0194182036726708E-3</v>
      </c>
      <c r="AP9">
        <v>1.0194182036726708E-3</v>
      </c>
      <c r="AQ9">
        <v>1.0194182036726708E-3</v>
      </c>
      <c r="AR9">
        <v>1.0194182036726708E-3</v>
      </c>
      <c r="AS9">
        <v>1.0194182036726708E-3</v>
      </c>
      <c r="AT9">
        <v>1.0194182036726708E-3</v>
      </c>
      <c r="AU9">
        <v>1.0194182036726708E-3</v>
      </c>
      <c r="AV9">
        <v>1.0194182036726708E-3</v>
      </c>
      <c r="AW9">
        <v>1.0194182036726708E-3</v>
      </c>
      <c r="AX9">
        <v>1.0194182036726708E-3</v>
      </c>
      <c r="AY9">
        <v>1.0194182036726708E-3</v>
      </c>
      <c r="AZ9">
        <v>1.0194182036726708E-3</v>
      </c>
      <c r="BA9">
        <v>1.0194182036726708E-3</v>
      </c>
      <c r="BB9">
        <v>1.0194182036726708E-3</v>
      </c>
      <c r="BC9">
        <v>1.0194182036726708E-3</v>
      </c>
      <c r="BD9">
        <v>1.0194182036726708E-3</v>
      </c>
      <c r="BE9">
        <v>1.0194182036726708E-3</v>
      </c>
      <c r="BF9">
        <v>1.0194182036726708E-3</v>
      </c>
      <c r="BG9">
        <v>1.0194182036726708E-3</v>
      </c>
      <c r="BH9">
        <v>1.0194182036726708E-3</v>
      </c>
      <c r="BI9">
        <v>1.0194182036726708E-3</v>
      </c>
      <c r="BJ9">
        <v>1.0194182036726708E-3</v>
      </c>
      <c r="BK9">
        <v>1.0194182036726708E-3</v>
      </c>
      <c r="BL9">
        <v>1.0194182036726708E-3</v>
      </c>
      <c r="BM9">
        <v>1.0194182036726708E-3</v>
      </c>
      <c r="BN9">
        <v>1.0194182036726708E-3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1384</v>
      </c>
      <c r="B10">
        <v>693.04496604025383</v>
      </c>
      <c r="C10">
        <v>8.947417620093288E-4</v>
      </c>
      <c r="D10">
        <v>-40</v>
      </c>
      <c r="E10">
        <v>732</v>
      </c>
      <c r="F10">
        <v>-652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8.947417620093288E-4</v>
      </c>
      <c r="P10">
        <v>8.947417620093288E-4</v>
      </c>
      <c r="Q10">
        <v>8.947417620093288E-4</v>
      </c>
      <c r="R10">
        <v>8.947417620093288E-4</v>
      </c>
      <c r="S10">
        <v>8.947417620093288E-4</v>
      </c>
      <c r="T10">
        <v>8.947417620093288E-4</v>
      </c>
      <c r="U10">
        <v>8.947417620093288E-4</v>
      </c>
      <c r="V10">
        <v>8.947417620093288E-4</v>
      </c>
      <c r="W10">
        <v>8.947417620093288E-4</v>
      </c>
      <c r="X10">
        <v>8.947417620093288E-4</v>
      </c>
      <c r="Y10">
        <v>8.947417620093288E-4</v>
      </c>
      <c r="Z10">
        <v>8.947417620093288E-4</v>
      </c>
      <c r="AA10">
        <v>8.947417620093288E-4</v>
      </c>
      <c r="AB10">
        <v>8.947417620093288E-4</v>
      </c>
      <c r="AC10">
        <v>8.947417620093288E-4</v>
      </c>
      <c r="AD10">
        <v>8.947417620093288E-4</v>
      </c>
      <c r="AE10">
        <v>8.947417620093288E-4</v>
      </c>
      <c r="AF10">
        <v>8.947417620093288E-4</v>
      </c>
      <c r="AG10">
        <v>8.947417620093288E-4</v>
      </c>
      <c r="AH10">
        <v>8.947417620093288E-4</v>
      </c>
      <c r="AI10">
        <v>8.947417620093288E-4</v>
      </c>
      <c r="AJ10">
        <v>8.947417620093288E-4</v>
      </c>
      <c r="AK10">
        <v>8.947417620093288E-4</v>
      </c>
      <c r="AL10">
        <v>8.947417620093288E-4</v>
      </c>
      <c r="AM10">
        <v>8.947417620093288E-4</v>
      </c>
      <c r="AN10">
        <v>8.947417620093288E-4</v>
      </c>
      <c r="AO10">
        <v>8.947417620093288E-4</v>
      </c>
      <c r="AP10">
        <v>8.947417620093288E-4</v>
      </c>
      <c r="AQ10">
        <v>8.947417620093288E-4</v>
      </c>
      <c r="AR10">
        <v>8.947417620093288E-4</v>
      </c>
      <c r="AS10">
        <v>8.947417620093288E-4</v>
      </c>
      <c r="AT10">
        <v>8.947417620093288E-4</v>
      </c>
      <c r="AU10">
        <v>8.947417620093288E-4</v>
      </c>
      <c r="AV10">
        <v>8.947417620093288E-4</v>
      </c>
      <c r="AW10">
        <v>8.947417620093288E-4</v>
      </c>
      <c r="AX10">
        <v>8.947417620093288E-4</v>
      </c>
      <c r="AY10">
        <v>8.947417620093288E-4</v>
      </c>
      <c r="AZ10">
        <v>8.947417620093288E-4</v>
      </c>
      <c r="BA10">
        <v>8.947417620093288E-4</v>
      </c>
      <c r="BB10">
        <v>8.947417620093288E-4</v>
      </c>
      <c r="BC10">
        <v>8.947417620093288E-4</v>
      </c>
      <c r="BD10">
        <v>8.947417620093288E-4</v>
      </c>
      <c r="BE10">
        <v>8.947417620093288E-4</v>
      </c>
      <c r="BF10">
        <v>8.947417620093288E-4</v>
      </c>
      <c r="BG10">
        <v>8.947417620093288E-4</v>
      </c>
      <c r="BH10">
        <v>8.947417620093288E-4</v>
      </c>
      <c r="BI10">
        <v>8.947417620093288E-4</v>
      </c>
      <c r="BJ10">
        <v>8.947417620093288E-4</v>
      </c>
      <c r="BK10">
        <v>8.947417620093288E-4</v>
      </c>
      <c r="BL10">
        <v>8.947417620093288E-4</v>
      </c>
      <c r="BM10">
        <v>8.947417620093288E-4</v>
      </c>
      <c r="BN10">
        <v>8.947417620093288E-4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1384</v>
      </c>
      <c r="B11">
        <v>806.27723018386666</v>
      </c>
      <c r="C11">
        <v>1.0409279988346568E-3</v>
      </c>
      <c r="D11">
        <v>-30</v>
      </c>
      <c r="E11">
        <v>722</v>
      </c>
      <c r="F11">
        <v>-662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1.0409279988346568E-3</v>
      </c>
      <c r="P11">
        <v>1.0409279988346568E-3</v>
      </c>
      <c r="Q11">
        <v>1.0409279988346568E-3</v>
      </c>
      <c r="R11">
        <v>1.0409279988346568E-3</v>
      </c>
      <c r="S11">
        <v>1.0409279988346568E-3</v>
      </c>
      <c r="T11">
        <v>1.0409279988346568E-3</v>
      </c>
      <c r="U11">
        <v>1.0409279988346568E-3</v>
      </c>
      <c r="V11">
        <v>1.0409279988346568E-3</v>
      </c>
      <c r="W11">
        <v>1.0409279988346568E-3</v>
      </c>
      <c r="X11">
        <v>1.0409279988346568E-3</v>
      </c>
      <c r="Y11">
        <v>1.0409279988346568E-3</v>
      </c>
      <c r="Z11">
        <v>1.0409279988346568E-3</v>
      </c>
      <c r="AA11">
        <v>1.0409279988346568E-3</v>
      </c>
      <c r="AB11">
        <v>1.0409279988346568E-3</v>
      </c>
      <c r="AC11">
        <v>1.0409279988346568E-3</v>
      </c>
      <c r="AD11">
        <v>1.0409279988346568E-3</v>
      </c>
      <c r="AE11">
        <v>1.0409279988346568E-3</v>
      </c>
      <c r="AF11">
        <v>1.0409279988346568E-3</v>
      </c>
      <c r="AG11">
        <v>1.0409279988346568E-3</v>
      </c>
      <c r="AH11">
        <v>1.0409279988346568E-3</v>
      </c>
      <c r="AI11">
        <v>1.0409279988346568E-3</v>
      </c>
      <c r="AJ11">
        <v>1.0409279988346568E-3</v>
      </c>
      <c r="AK11">
        <v>1.0409279988346568E-3</v>
      </c>
      <c r="AL11">
        <v>1.0409279988346568E-3</v>
      </c>
      <c r="AM11">
        <v>1.0409279988346568E-3</v>
      </c>
      <c r="AN11">
        <v>1.0409279988346568E-3</v>
      </c>
      <c r="AO11">
        <v>1.0409279988346568E-3</v>
      </c>
      <c r="AP11">
        <v>1.0409279988346568E-3</v>
      </c>
      <c r="AQ11">
        <v>1.0409279988346568E-3</v>
      </c>
      <c r="AR11">
        <v>1.0409279988346568E-3</v>
      </c>
      <c r="AS11">
        <v>1.0409279988346568E-3</v>
      </c>
      <c r="AT11">
        <v>1.0409279988346568E-3</v>
      </c>
      <c r="AU11">
        <v>1.0409279988346568E-3</v>
      </c>
      <c r="AV11">
        <v>1.0409279988346568E-3</v>
      </c>
      <c r="AW11">
        <v>1.0409279988346568E-3</v>
      </c>
      <c r="AX11">
        <v>1.0409279988346568E-3</v>
      </c>
      <c r="AY11">
        <v>1.0409279988346568E-3</v>
      </c>
      <c r="AZ11">
        <v>1.0409279988346568E-3</v>
      </c>
      <c r="BA11">
        <v>1.0409279988346568E-3</v>
      </c>
      <c r="BB11">
        <v>1.0409279988346568E-3</v>
      </c>
      <c r="BC11">
        <v>1.0409279988346568E-3</v>
      </c>
      <c r="BD11">
        <v>1.0409279988346568E-3</v>
      </c>
      <c r="BE11">
        <v>1.0409279988346568E-3</v>
      </c>
      <c r="BF11">
        <v>1.0409279988346568E-3</v>
      </c>
      <c r="BG11">
        <v>1.0409279988346568E-3</v>
      </c>
      <c r="BH11">
        <v>1.0409279988346568E-3</v>
      </c>
      <c r="BI11">
        <v>1.0409279988346568E-3</v>
      </c>
      <c r="BJ11">
        <v>1.0409279988346568E-3</v>
      </c>
      <c r="BK11">
        <v>1.0409279988346568E-3</v>
      </c>
      <c r="BL11">
        <v>1.0409279988346568E-3</v>
      </c>
      <c r="BM11">
        <v>1.0409279988346568E-3</v>
      </c>
      <c r="BN11">
        <v>1.0409279988346568E-3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1417</v>
      </c>
      <c r="B12">
        <v>674.24515209523474</v>
      </c>
      <c r="C12">
        <v>8.7047064039550131E-4</v>
      </c>
      <c r="D12">
        <v>-20</v>
      </c>
      <c r="E12">
        <v>728.5</v>
      </c>
      <c r="F12">
        <v>-688.5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8.7047064039550131E-4</v>
      </c>
      <c r="O12">
        <v>8.7047064039550131E-4</v>
      </c>
      <c r="P12">
        <v>8.7047064039550131E-4</v>
      </c>
      <c r="Q12">
        <v>8.7047064039550131E-4</v>
      </c>
      <c r="R12">
        <v>8.7047064039550131E-4</v>
      </c>
      <c r="S12">
        <v>8.7047064039550131E-4</v>
      </c>
      <c r="T12">
        <v>8.7047064039550131E-4</v>
      </c>
      <c r="U12">
        <v>8.7047064039550131E-4</v>
      </c>
      <c r="V12">
        <v>8.7047064039550131E-4</v>
      </c>
      <c r="W12">
        <v>8.7047064039550131E-4</v>
      </c>
      <c r="X12">
        <v>8.7047064039550131E-4</v>
      </c>
      <c r="Y12">
        <v>8.7047064039550131E-4</v>
      </c>
      <c r="Z12">
        <v>8.7047064039550131E-4</v>
      </c>
      <c r="AA12">
        <v>8.7047064039550131E-4</v>
      </c>
      <c r="AB12">
        <v>8.7047064039550131E-4</v>
      </c>
      <c r="AC12">
        <v>8.7047064039550131E-4</v>
      </c>
      <c r="AD12">
        <v>8.7047064039550131E-4</v>
      </c>
      <c r="AE12">
        <v>8.7047064039550131E-4</v>
      </c>
      <c r="AF12">
        <v>8.7047064039550131E-4</v>
      </c>
      <c r="AG12">
        <v>8.7047064039550131E-4</v>
      </c>
      <c r="AH12">
        <v>8.7047064039550131E-4</v>
      </c>
      <c r="AI12">
        <v>8.7047064039550131E-4</v>
      </c>
      <c r="AJ12">
        <v>8.7047064039550131E-4</v>
      </c>
      <c r="AK12">
        <v>8.7047064039550131E-4</v>
      </c>
      <c r="AL12">
        <v>8.7047064039550131E-4</v>
      </c>
      <c r="AM12">
        <v>8.7047064039550131E-4</v>
      </c>
      <c r="AN12">
        <v>8.7047064039550131E-4</v>
      </c>
      <c r="AO12">
        <v>8.7047064039550131E-4</v>
      </c>
      <c r="AP12">
        <v>8.7047064039550131E-4</v>
      </c>
      <c r="AQ12">
        <v>8.7047064039550131E-4</v>
      </c>
      <c r="AR12">
        <v>8.7047064039550131E-4</v>
      </c>
      <c r="AS12">
        <v>8.7047064039550131E-4</v>
      </c>
      <c r="AT12">
        <v>8.7047064039550131E-4</v>
      </c>
      <c r="AU12">
        <v>8.7047064039550131E-4</v>
      </c>
      <c r="AV12">
        <v>8.7047064039550131E-4</v>
      </c>
      <c r="AW12">
        <v>8.7047064039550131E-4</v>
      </c>
      <c r="AX12">
        <v>8.7047064039550131E-4</v>
      </c>
      <c r="AY12">
        <v>8.7047064039550131E-4</v>
      </c>
      <c r="AZ12">
        <v>8.7047064039550131E-4</v>
      </c>
      <c r="BA12">
        <v>8.7047064039550131E-4</v>
      </c>
      <c r="BB12">
        <v>8.7047064039550131E-4</v>
      </c>
      <c r="BC12">
        <v>8.7047064039550131E-4</v>
      </c>
      <c r="BD12">
        <v>8.7047064039550131E-4</v>
      </c>
      <c r="BE12">
        <v>8.7047064039550131E-4</v>
      </c>
      <c r="BF12">
        <v>8.7047064039550131E-4</v>
      </c>
      <c r="BG12">
        <v>8.7047064039550131E-4</v>
      </c>
      <c r="BH12">
        <v>8.7047064039550131E-4</v>
      </c>
      <c r="BI12">
        <v>8.7047064039550131E-4</v>
      </c>
      <c r="BJ12">
        <v>8.7047064039550131E-4</v>
      </c>
      <c r="BK12">
        <v>8.7047064039550131E-4</v>
      </c>
      <c r="BL12">
        <v>8.7047064039550131E-4</v>
      </c>
      <c r="BM12">
        <v>8.7047064039550131E-4</v>
      </c>
      <c r="BN12">
        <v>8.7047064039550131E-4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1511</v>
      </c>
      <c r="B13">
        <v>538.99802122147264</v>
      </c>
      <c r="C13">
        <v>6.9586255273258973E-4</v>
      </c>
      <c r="D13">
        <v>-10</v>
      </c>
      <c r="E13">
        <v>765.5</v>
      </c>
      <c r="F13">
        <v>-745.5</v>
      </c>
      <c r="G13">
        <v>0</v>
      </c>
      <c r="H13">
        <v>0</v>
      </c>
      <c r="I13">
        <v>0</v>
      </c>
      <c r="J13">
        <v>0</v>
      </c>
      <c r="K13">
        <v>0</v>
      </c>
      <c r="L13">
        <v>6.9586255273258973E-4</v>
      </c>
      <c r="M13">
        <v>6.9586255273258973E-4</v>
      </c>
      <c r="N13">
        <v>6.9586255273258973E-4</v>
      </c>
      <c r="O13">
        <v>6.9586255273258973E-4</v>
      </c>
      <c r="P13">
        <v>6.9586255273258973E-4</v>
      </c>
      <c r="Q13">
        <v>6.9586255273258973E-4</v>
      </c>
      <c r="R13">
        <v>6.9586255273258973E-4</v>
      </c>
      <c r="S13">
        <v>6.9586255273258973E-4</v>
      </c>
      <c r="T13">
        <v>6.9586255273258973E-4</v>
      </c>
      <c r="U13">
        <v>6.9586255273258973E-4</v>
      </c>
      <c r="V13">
        <v>6.9586255273258973E-4</v>
      </c>
      <c r="W13">
        <v>6.9586255273258973E-4</v>
      </c>
      <c r="X13">
        <v>6.9586255273258973E-4</v>
      </c>
      <c r="Y13">
        <v>6.9586255273258973E-4</v>
      </c>
      <c r="Z13">
        <v>6.9586255273258973E-4</v>
      </c>
      <c r="AA13">
        <v>6.9586255273258973E-4</v>
      </c>
      <c r="AB13">
        <v>6.9586255273258973E-4</v>
      </c>
      <c r="AC13">
        <v>6.9586255273258973E-4</v>
      </c>
      <c r="AD13">
        <v>6.9586255273258973E-4</v>
      </c>
      <c r="AE13">
        <v>6.9586255273258973E-4</v>
      </c>
      <c r="AF13">
        <v>6.9586255273258973E-4</v>
      </c>
      <c r="AG13">
        <v>6.9586255273258973E-4</v>
      </c>
      <c r="AH13">
        <v>6.9586255273258973E-4</v>
      </c>
      <c r="AI13">
        <v>6.9586255273258973E-4</v>
      </c>
      <c r="AJ13">
        <v>6.9586255273258973E-4</v>
      </c>
      <c r="AK13">
        <v>6.9586255273258973E-4</v>
      </c>
      <c r="AL13">
        <v>6.9586255273258973E-4</v>
      </c>
      <c r="AM13">
        <v>6.9586255273258973E-4</v>
      </c>
      <c r="AN13">
        <v>6.9586255273258973E-4</v>
      </c>
      <c r="AO13">
        <v>6.9586255273258973E-4</v>
      </c>
      <c r="AP13">
        <v>6.9586255273258973E-4</v>
      </c>
      <c r="AQ13">
        <v>6.9586255273258973E-4</v>
      </c>
      <c r="AR13">
        <v>6.9586255273258973E-4</v>
      </c>
      <c r="AS13">
        <v>6.9586255273258973E-4</v>
      </c>
      <c r="AT13">
        <v>6.9586255273258973E-4</v>
      </c>
      <c r="AU13">
        <v>6.9586255273258973E-4</v>
      </c>
      <c r="AV13">
        <v>6.9586255273258973E-4</v>
      </c>
      <c r="AW13">
        <v>6.9586255273258973E-4</v>
      </c>
      <c r="AX13">
        <v>6.9586255273258973E-4</v>
      </c>
      <c r="AY13">
        <v>6.9586255273258973E-4</v>
      </c>
      <c r="AZ13">
        <v>6.9586255273258973E-4</v>
      </c>
      <c r="BA13">
        <v>6.9586255273258973E-4</v>
      </c>
      <c r="BB13">
        <v>6.9586255273258973E-4</v>
      </c>
      <c r="BC13">
        <v>6.9586255273258973E-4</v>
      </c>
      <c r="BD13">
        <v>6.9586255273258973E-4</v>
      </c>
      <c r="BE13">
        <v>6.9586255273258973E-4</v>
      </c>
      <c r="BF13">
        <v>6.9586255273258973E-4</v>
      </c>
      <c r="BG13">
        <v>6.9586255273258973E-4</v>
      </c>
      <c r="BH13">
        <v>6.9586255273258973E-4</v>
      </c>
      <c r="BI13">
        <v>6.9586255273258973E-4</v>
      </c>
      <c r="BJ13">
        <v>6.9586255273258973E-4</v>
      </c>
      <c r="BK13">
        <v>6.9586255273258973E-4</v>
      </c>
      <c r="BL13">
        <v>6.9586255273258973E-4</v>
      </c>
      <c r="BM13">
        <v>6.9586255273258973E-4</v>
      </c>
      <c r="BN13">
        <v>6.9586255273258973E-4</v>
      </c>
      <c r="BO13">
        <v>6.9586255273258973E-4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1511</v>
      </c>
      <c r="B14">
        <v>567.66839076512269</v>
      </c>
      <c r="C14">
        <v>7.3287685659444634E-4</v>
      </c>
      <c r="D14">
        <v>0</v>
      </c>
      <c r="E14">
        <v>755.5</v>
      </c>
      <c r="F14">
        <v>-755.5</v>
      </c>
      <c r="G14">
        <v>0</v>
      </c>
      <c r="H14">
        <v>0</v>
      </c>
      <c r="I14">
        <v>0</v>
      </c>
      <c r="J14">
        <v>0</v>
      </c>
      <c r="K14">
        <v>7.3287685659444634E-4</v>
      </c>
      <c r="L14">
        <v>7.3287685659444634E-4</v>
      </c>
      <c r="M14">
        <v>7.3287685659444634E-4</v>
      </c>
      <c r="N14">
        <v>7.3287685659444634E-4</v>
      </c>
      <c r="O14">
        <v>7.3287685659444634E-4</v>
      </c>
      <c r="P14">
        <v>7.3287685659444634E-4</v>
      </c>
      <c r="Q14">
        <v>7.3287685659444634E-4</v>
      </c>
      <c r="R14">
        <v>7.3287685659444634E-4</v>
      </c>
      <c r="S14">
        <v>7.3287685659444634E-4</v>
      </c>
      <c r="T14">
        <v>7.3287685659444634E-4</v>
      </c>
      <c r="U14">
        <v>7.3287685659444634E-4</v>
      </c>
      <c r="V14">
        <v>7.3287685659444634E-4</v>
      </c>
      <c r="W14">
        <v>7.3287685659444634E-4</v>
      </c>
      <c r="X14">
        <v>7.3287685659444634E-4</v>
      </c>
      <c r="Y14">
        <v>7.3287685659444634E-4</v>
      </c>
      <c r="Z14">
        <v>7.3287685659444634E-4</v>
      </c>
      <c r="AA14">
        <v>7.3287685659444634E-4</v>
      </c>
      <c r="AB14">
        <v>7.3287685659444634E-4</v>
      </c>
      <c r="AC14">
        <v>7.3287685659444634E-4</v>
      </c>
      <c r="AD14">
        <v>7.3287685659444634E-4</v>
      </c>
      <c r="AE14">
        <v>7.3287685659444634E-4</v>
      </c>
      <c r="AF14">
        <v>7.3287685659444634E-4</v>
      </c>
      <c r="AG14">
        <v>7.3287685659444634E-4</v>
      </c>
      <c r="AH14">
        <v>7.3287685659444634E-4</v>
      </c>
      <c r="AI14">
        <v>7.3287685659444634E-4</v>
      </c>
      <c r="AJ14">
        <v>7.3287685659444634E-4</v>
      </c>
      <c r="AK14">
        <v>7.3287685659444634E-4</v>
      </c>
      <c r="AL14">
        <v>7.3287685659444634E-4</v>
      </c>
      <c r="AM14">
        <v>7.3287685659444634E-4</v>
      </c>
      <c r="AN14">
        <v>7.3287685659444634E-4</v>
      </c>
      <c r="AO14">
        <v>7.3287685659444634E-4</v>
      </c>
      <c r="AP14">
        <v>7.3287685659444634E-4</v>
      </c>
      <c r="AQ14">
        <v>7.3287685659444634E-4</v>
      </c>
      <c r="AR14">
        <v>7.3287685659444634E-4</v>
      </c>
      <c r="AS14">
        <v>7.3287685659444634E-4</v>
      </c>
      <c r="AT14">
        <v>7.3287685659444634E-4</v>
      </c>
      <c r="AU14">
        <v>7.3287685659444634E-4</v>
      </c>
      <c r="AV14">
        <v>7.3287685659444634E-4</v>
      </c>
      <c r="AW14">
        <v>7.3287685659444634E-4</v>
      </c>
      <c r="AX14">
        <v>7.3287685659444634E-4</v>
      </c>
      <c r="AY14">
        <v>7.3287685659444634E-4</v>
      </c>
      <c r="AZ14">
        <v>7.3287685659444634E-4</v>
      </c>
      <c r="BA14">
        <v>7.3287685659444634E-4</v>
      </c>
      <c r="BB14">
        <v>7.3287685659444634E-4</v>
      </c>
      <c r="BC14">
        <v>7.3287685659444634E-4</v>
      </c>
      <c r="BD14">
        <v>7.3287685659444634E-4</v>
      </c>
      <c r="BE14">
        <v>7.3287685659444634E-4</v>
      </c>
      <c r="BF14">
        <v>7.3287685659444634E-4</v>
      </c>
      <c r="BG14">
        <v>7.3287685659444634E-4</v>
      </c>
      <c r="BH14">
        <v>7.3287685659444634E-4</v>
      </c>
      <c r="BI14">
        <v>7.3287685659444634E-4</v>
      </c>
      <c r="BJ14">
        <v>7.3287685659444634E-4</v>
      </c>
      <c r="BK14">
        <v>7.3287685659444634E-4</v>
      </c>
      <c r="BL14">
        <v>7.3287685659444634E-4</v>
      </c>
      <c r="BM14">
        <v>7.3287685659444634E-4</v>
      </c>
      <c r="BN14">
        <v>7.3287685659444634E-4</v>
      </c>
      <c r="BO14">
        <v>7.3287685659444634E-4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1549</v>
      </c>
      <c r="B15">
        <v>773.14534546223683</v>
      </c>
      <c r="C15">
        <v>9.9815374555078072E-4</v>
      </c>
      <c r="D15">
        <v>10</v>
      </c>
      <c r="E15">
        <v>764.5</v>
      </c>
      <c r="F15">
        <v>-784.5</v>
      </c>
      <c r="G15">
        <v>0</v>
      </c>
      <c r="H15">
        <v>0</v>
      </c>
      <c r="I15">
        <v>0</v>
      </c>
      <c r="J15">
        <v>9.9815374555078072E-4</v>
      </c>
      <c r="K15">
        <v>9.9815374555078072E-4</v>
      </c>
      <c r="L15">
        <v>9.9815374555078072E-4</v>
      </c>
      <c r="M15">
        <v>9.9815374555078072E-4</v>
      </c>
      <c r="N15">
        <v>9.9815374555078072E-4</v>
      </c>
      <c r="O15">
        <v>9.9815374555078072E-4</v>
      </c>
      <c r="P15">
        <v>9.9815374555078072E-4</v>
      </c>
      <c r="Q15">
        <v>9.9815374555078072E-4</v>
      </c>
      <c r="R15">
        <v>9.9815374555078072E-4</v>
      </c>
      <c r="S15">
        <v>9.9815374555078072E-4</v>
      </c>
      <c r="T15">
        <v>9.9815374555078072E-4</v>
      </c>
      <c r="U15">
        <v>9.9815374555078072E-4</v>
      </c>
      <c r="V15">
        <v>9.9815374555078072E-4</v>
      </c>
      <c r="W15">
        <v>9.9815374555078072E-4</v>
      </c>
      <c r="X15">
        <v>9.9815374555078072E-4</v>
      </c>
      <c r="Y15">
        <v>9.9815374555078072E-4</v>
      </c>
      <c r="Z15">
        <v>9.9815374555078072E-4</v>
      </c>
      <c r="AA15">
        <v>9.9815374555078072E-4</v>
      </c>
      <c r="AB15">
        <v>9.9815374555078072E-4</v>
      </c>
      <c r="AC15">
        <v>9.9815374555078072E-4</v>
      </c>
      <c r="AD15">
        <v>9.9815374555078072E-4</v>
      </c>
      <c r="AE15">
        <v>9.9815374555078072E-4</v>
      </c>
      <c r="AF15">
        <v>9.9815374555078072E-4</v>
      </c>
      <c r="AG15">
        <v>9.9815374555078072E-4</v>
      </c>
      <c r="AH15">
        <v>9.9815374555078072E-4</v>
      </c>
      <c r="AI15">
        <v>9.9815374555078072E-4</v>
      </c>
      <c r="AJ15">
        <v>9.9815374555078072E-4</v>
      </c>
      <c r="AK15">
        <v>9.9815374555078072E-4</v>
      </c>
      <c r="AL15">
        <v>9.9815374555078072E-4</v>
      </c>
      <c r="AM15">
        <v>9.9815374555078072E-4</v>
      </c>
      <c r="AN15">
        <v>9.9815374555078072E-4</v>
      </c>
      <c r="AO15">
        <v>9.9815374555078072E-4</v>
      </c>
      <c r="AP15">
        <v>9.9815374555078072E-4</v>
      </c>
      <c r="AQ15">
        <v>9.9815374555078072E-4</v>
      </c>
      <c r="AR15">
        <v>9.9815374555078072E-4</v>
      </c>
      <c r="AS15">
        <v>9.9815374555078072E-4</v>
      </c>
      <c r="AT15">
        <v>9.9815374555078072E-4</v>
      </c>
      <c r="AU15">
        <v>9.9815374555078072E-4</v>
      </c>
      <c r="AV15">
        <v>9.9815374555078072E-4</v>
      </c>
      <c r="AW15">
        <v>9.9815374555078072E-4</v>
      </c>
      <c r="AX15">
        <v>9.9815374555078072E-4</v>
      </c>
      <c r="AY15">
        <v>9.9815374555078072E-4</v>
      </c>
      <c r="AZ15">
        <v>9.9815374555078072E-4</v>
      </c>
      <c r="BA15">
        <v>9.9815374555078072E-4</v>
      </c>
      <c r="BB15">
        <v>9.9815374555078072E-4</v>
      </c>
      <c r="BC15">
        <v>9.9815374555078072E-4</v>
      </c>
      <c r="BD15">
        <v>9.9815374555078072E-4</v>
      </c>
      <c r="BE15">
        <v>9.9815374555078072E-4</v>
      </c>
      <c r="BF15">
        <v>9.9815374555078072E-4</v>
      </c>
      <c r="BG15">
        <v>9.9815374555078072E-4</v>
      </c>
      <c r="BH15">
        <v>9.9815374555078072E-4</v>
      </c>
      <c r="BI15">
        <v>9.9815374555078072E-4</v>
      </c>
      <c r="BJ15">
        <v>9.9815374555078072E-4</v>
      </c>
      <c r="BK15">
        <v>9.9815374555078072E-4</v>
      </c>
      <c r="BL15">
        <v>9.9815374555078072E-4</v>
      </c>
      <c r="BM15">
        <v>9.9815374555078072E-4</v>
      </c>
      <c r="BN15">
        <v>9.9815374555078072E-4</v>
      </c>
      <c r="BO15">
        <v>9.9815374555078072E-4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1559</v>
      </c>
      <c r="B16">
        <v>418.93428557475789</v>
      </c>
      <c r="C16">
        <v>5.4085668204609206E-4</v>
      </c>
      <c r="D16">
        <v>20</v>
      </c>
      <c r="E16">
        <v>759.5</v>
      </c>
      <c r="F16">
        <v>-799.5</v>
      </c>
      <c r="G16">
        <v>0</v>
      </c>
      <c r="H16">
        <v>0</v>
      </c>
      <c r="I16">
        <v>0</v>
      </c>
      <c r="J16">
        <v>5.4085668204609206E-4</v>
      </c>
      <c r="K16">
        <v>5.4085668204609206E-4</v>
      </c>
      <c r="L16">
        <v>5.4085668204609206E-4</v>
      </c>
      <c r="M16">
        <v>5.4085668204609206E-4</v>
      </c>
      <c r="N16">
        <v>5.4085668204609206E-4</v>
      </c>
      <c r="O16">
        <v>5.4085668204609206E-4</v>
      </c>
      <c r="P16">
        <v>5.4085668204609206E-4</v>
      </c>
      <c r="Q16">
        <v>5.4085668204609206E-4</v>
      </c>
      <c r="R16">
        <v>5.4085668204609206E-4</v>
      </c>
      <c r="S16">
        <v>5.4085668204609206E-4</v>
      </c>
      <c r="T16">
        <v>5.4085668204609206E-4</v>
      </c>
      <c r="U16">
        <v>5.4085668204609206E-4</v>
      </c>
      <c r="V16">
        <v>5.4085668204609206E-4</v>
      </c>
      <c r="W16">
        <v>5.4085668204609206E-4</v>
      </c>
      <c r="X16">
        <v>5.4085668204609206E-4</v>
      </c>
      <c r="Y16">
        <v>5.4085668204609206E-4</v>
      </c>
      <c r="Z16">
        <v>5.4085668204609206E-4</v>
      </c>
      <c r="AA16">
        <v>5.4085668204609206E-4</v>
      </c>
      <c r="AB16">
        <v>5.4085668204609206E-4</v>
      </c>
      <c r="AC16">
        <v>5.4085668204609206E-4</v>
      </c>
      <c r="AD16">
        <v>5.4085668204609206E-4</v>
      </c>
      <c r="AE16">
        <v>5.4085668204609206E-4</v>
      </c>
      <c r="AF16">
        <v>5.4085668204609206E-4</v>
      </c>
      <c r="AG16">
        <v>5.4085668204609206E-4</v>
      </c>
      <c r="AH16">
        <v>5.4085668204609206E-4</v>
      </c>
      <c r="AI16">
        <v>5.4085668204609206E-4</v>
      </c>
      <c r="AJ16">
        <v>5.4085668204609206E-4</v>
      </c>
      <c r="AK16">
        <v>5.4085668204609206E-4</v>
      </c>
      <c r="AL16">
        <v>5.4085668204609206E-4</v>
      </c>
      <c r="AM16">
        <v>5.4085668204609206E-4</v>
      </c>
      <c r="AN16">
        <v>5.4085668204609206E-4</v>
      </c>
      <c r="AO16">
        <v>5.4085668204609206E-4</v>
      </c>
      <c r="AP16">
        <v>5.4085668204609206E-4</v>
      </c>
      <c r="AQ16">
        <v>5.4085668204609206E-4</v>
      </c>
      <c r="AR16">
        <v>5.4085668204609206E-4</v>
      </c>
      <c r="AS16">
        <v>5.4085668204609206E-4</v>
      </c>
      <c r="AT16">
        <v>5.4085668204609206E-4</v>
      </c>
      <c r="AU16">
        <v>5.4085668204609206E-4</v>
      </c>
      <c r="AV16">
        <v>5.4085668204609206E-4</v>
      </c>
      <c r="AW16">
        <v>5.4085668204609206E-4</v>
      </c>
      <c r="AX16">
        <v>5.4085668204609206E-4</v>
      </c>
      <c r="AY16">
        <v>5.4085668204609206E-4</v>
      </c>
      <c r="AZ16">
        <v>5.4085668204609206E-4</v>
      </c>
      <c r="BA16">
        <v>5.4085668204609206E-4</v>
      </c>
      <c r="BB16">
        <v>5.4085668204609206E-4</v>
      </c>
      <c r="BC16">
        <v>5.4085668204609206E-4</v>
      </c>
      <c r="BD16">
        <v>5.4085668204609206E-4</v>
      </c>
      <c r="BE16">
        <v>5.4085668204609206E-4</v>
      </c>
      <c r="BF16">
        <v>5.4085668204609206E-4</v>
      </c>
      <c r="BG16">
        <v>5.4085668204609206E-4</v>
      </c>
      <c r="BH16">
        <v>5.4085668204609206E-4</v>
      </c>
      <c r="BI16">
        <v>5.4085668204609206E-4</v>
      </c>
      <c r="BJ16">
        <v>5.4085668204609206E-4</v>
      </c>
      <c r="BK16">
        <v>5.4085668204609206E-4</v>
      </c>
      <c r="BL16">
        <v>5.4085668204609206E-4</v>
      </c>
      <c r="BM16">
        <v>5.4085668204609206E-4</v>
      </c>
      <c r="BN16">
        <v>5.4085668204609206E-4</v>
      </c>
      <c r="BO16">
        <v>5.4085668204609206E-4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1559</v>
      </c>
      <c r="B17">
        <v>431.87177513661561</v>
      </c>
      <c r="C17">
        <v>5.5755936769243944E-4</v>
      </c>
      <c r="D17">
        <v>30</v>
      </c>
      <c r="E17">
        <v>749.5</v>
      </c>
      <c r="F17">
        <v>-809.5</v>
      </c>
      <c r="G17">
        <v>0</v>
      </c>
      <c r="H17">
        <v>0</v>
      </c>
      <c r="I17">
        <v>5.5755936769243944E-4</v>
      </c>
      <c r="J17">
        <v>5.5755936769243944E-4</v>
      </c>
      <c r="K17">
        <v>5.5755936769243944E-4</v>
      </c>
      <c r="L17">
        <v>5.5755936769243944E-4</v>
      </c>
      <c r="M17">
        <v>5.5755936769243944E-4</v>
      </c>
      <c r="N17">
        <v>5.5755936769243944E-4</v>
      </c>
      <c r="O17">
        <v>5.5755936769243944E-4</v>
      </c>
      <c r="P17">
        <v>5.5755936769243944E-4</v>
      </c>
      <c r="Q17">
        <v>5.5755936769243944E-4</v>
      </c>
      <c r="R17">
        <v>5.5755936769243944E-4</v>
      </c>
      <c r="S17">
        <v>5.5755936769243944E-4</v>
      </c>
      <c r="T17">
        <v>5.5755936769243944E-4</v>
      </c>
      <c r="U17">
        <v>5.5755936769243944E-4</v>
      </c>
      <c r="V17">
        <v>5.5755936769243944E-4</v>
      </c>
      <c r="W17">
        <v>5.5755936769243944E-4</v>
      </c>
      <c r="X17">
        <v>5.5755936769243944E-4</v>
      </c>
      <c r="Y17">
        <v>5.5755936769243944E-4</v>
      </c>
      <c r="Z17">
        <v>5.5755936769243944E-4</v>
      </c>
      <c r="AA17">
        <v>5.5755936769243944E-4</v>
      </c>
      <c r="AB17">
        <v>5.5755936769243944E-4</v>
      </c>
      <c r="AC17">
        <v>5.5755936769243944E-4</v>
      </c>
      <c r="AD17">
        <v>5.5755936769243944E-4</v>
      </c>
      <c r="AE17">
        <v>5.5755936769243944E-4</v>
      </c>
      <c r="AF17">
        <v>5.5755936769243944E-4</v>
      </c>
      <c r="AG17">
        <v>5.5755936769243944E-4</v>
      </c>
      <c r="AH17">
        <v>5.5755936769243944E-4</v>
      </c>
      <c r="AI17">
        <v>5.5755936769243944E-4</v>
      </c>
      <c r="AJ17">
        <v>5.5755936769243944E-4</v>
      </c>
      <c r="AK17">
        <v>5.5755936769243944E-4</v>
      </c>
      <c r="AL17">
        <v>5.5755936769243944E-4</v>
      </c>
      <c r="AM17">
        <v>5.5755936769243944E-4</v>
      </c>
      <c r="AN17">
        <v>5.5755936769243944E-4</v>
      </c>
      <c r="AO17">
        <v>5.5755936769243944E-4</v>
      </c>
      <c r="AP17">
        <v>5.5755936769243944E-4</v>
      </c>
      <c r="AQ17">
        <v>5.5755936769243944E-4</v>
      </c>
      <c r="AR17">
        <v>5.5755936769243944E-4</v>
      </c>
      <c r="AS17">
        <v>5.5755936769243944E-4</v>
      </c>
      <c r="AT17">
        <v>5.5755936769243944E-4</v>
      </c>
      <c r="AU17">
        <v>5.5755936769243944E-4</v>
      </c>
      <c r="AV17">
        <v>5.5755936769243944E-4</v>
      </c>
      <c r="AW17">
        <v>5.5755936769243944E-4</v>
      </c>
      <c r="AX17">
        <v>5.5755936769243944E-4</v>
      </c>
      <c r="AY17">
        <v>5.5755936769243944E-4</v>
      </c>
      <c r="AZ17">
        <v>5.5755936769243944E-4</v>
      </c>
      <c r="BA17">
        <v>5.5755936769243944E-4</v>
      </c>
      <c r="BB17">
        <v>5.5755936769243944E-4</v>
      </c>
      <c r="BC17">
        <v>5.5755936769243944E-4</v>
      </c>
      <c r="BD17">
        <v>5.5755936769243944E-4</v>
      </c>
      <c r="BE17">
        <v>5.5755936769243944E-4</v>
      </c>
      <c r="BF17">
        <v>5.5755936769243944E-4</v>
      </c>
      <c r="BG17">
        <v>5.5755936769243944E-4</v>
      </c>
      <c r="BH17">
        <v>5.5755936769243944E-4</v>
      </c>
      <c r="BI17">
        <v>5.5755936769243944E-4</v>
      </c>
      <c r="BJ17">
        <v>5.5755936769243944E-4</v>
      </c>
      <c r="BK17">
        <v>5.5755936769243944E-4</v>
      </c>
      <c r="BL17">
        <v>5.5755936769243944E-4</v>
      </c>
      <c r="BM17">
        <v>5.5755936769243944E-4</v>
      </c>
      <c r="BN17">
        <v>5.5755936769243944E-4</v>
      </c>
      <c r="BO17">
        <v>5.5755936769243944E-4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1559</v>
      </c>
      <c r="B18">
        <v>483.33061877127687</v>
      </c>
      <c r="C18">
        <v>6.2399427261311828E-4</v>
      </c>
      <c r="D18">
        <v>40</v>
      </c>
      <c r="E18">
        <v>739.5</v>
      </c>
      <c r="F18">
        <v>-819.5</v>
      </c>
      <c r="G18">
        <v>0</v>
      </c>
      <c r="H18">
        <v>0</v>
      </c>
      <c r="I18">
        <v>6.2399427261311828E-4</v>
      </c>
      <c r="J18">
        <v>6.2399427261311828E-4</v>
      </c>
      <c r="K18">
        <v>6.2399427261311828E-4</v>
      </c>
      <c r="L18">
        <v>6.2399427261311828E-4</v>
      </c>
      <c r="M18">
        <v>6.2399427261311828E-4</v>
      </c>
      <c r="N18">
        <v>6.2399427261311828E-4</v>
      </c>
      <c r="O18">
        <v>6.2399427261311828E-4</v>
      </c>
      <c r="P18">
        <v>6.2399427261311828E-4</v>
      </c>
      <c r="Q18">
        <v>6.2399427261311828E-4</v>
      </c>
      <c r="R18">
        <v>6.2399427261311828E-4</v>
      </c>
      <c r="S18">
        <v>6.2399427261311828E-4</v>
      </c>
      <c r="T18">
        <v>6.2399427261311828E-4</v>
      </c>
      <c r="U18">
        <v>6.2399427261311828E-4</v>
      </c>
      <c r="V18">
        <v>6.2399427261311828E-4</v>
      </c>
      <c r="W18">
        <v>6.2399427261311828E-4</v>
      </c>
      <c r="X18">
        <v>6.2399427261311828E-4</v>
      </c>
      <c r="Y18">
        <v>6.2399427261311828E-4</v>
      </c>
      <c r="Z18">
        <v>6.2399427261311828E-4</v>
      </c>
      <c r="AA18">
        <v>6.2399427261311828E-4</v>
      </c>
      <c r="AB18">
        <v>6.2399427261311828E-4</v>
      </c>
      <c r="AC18">
        <v>6.2399427261311828E-4</v>
      </c>
      <c r="AD18">
        <v>6.2399427261311828E-4</v>
      </c>
      <c r="AE18">
        <v>6.2399427261311828E-4</v>
      </c>
      <c r="AF18">
        <v>6.2399427261311828E-4</v>
      </c>
      <c r="AG18">
        <v>6.2399427261311828E-4</v>
      </c>
      <c r="AH18">
        <v>6.2399427261311828E-4</v>
      </c>
      <c r="AI18">
        <v>6.2399427261311828E-4</v>
      </c>
      <c r="AJ18">
        <v>6.2399427261311828E-4</v>
      </c>
      <c r="AK18">
        <v>6.2399427261311828E-4</v>
      </c>
      <c r="AL18">
        <v>6.2399427261311828E-4</v>
      </c>
      <c r="AM18">
        <v>6.2399427261311828E-4</v>
      </c>
      <c r="AN18">
        <v>6.2399427261311828E-4</v>
      </c>
      <c r="AO18">
        <v>6.2399427261311828E-4</v>
      </c>
      <c r="AP18">
        <v>6.2399427261311828E-4</v>
      </c>
      <c r="AQ18">
        <v>6.2399427261311828E-4</v>
      </c>
      <c r="AR18">
        <v>6.2399427261311828E-4</v>
      </c>
      <c r="AS18">
        <v>6.2399427261311828E-4</v>
      </c>
      <c r="AT18">
        <v>6.2399427261311828E-4</v>
      </c>
      <c r="AU18">
        <v>6.2399427261311828E-4</v>
      </c>
      <c r="AV18">
        <v>6.2399427261311828E-4</v>
      </c>
      <c r="AW18">
        <v>6.2399427261311828E-4</v>
      </c>
      <c r="AX18">
        <v>6.2399427261311828E-4</v>
      </c>
      <c r="AY18">
        <v>6.2399427261311828E-4</v>
      </c>
      <c r="AZ18">
        <v>6.2399427261311828E-4</v>
      </c>
      <c r="BA18">
        <v>6.2399427261311828E-4</v>
      </c>
      <c r="BB18">
        <v>6.2399427261311828E-4</v>
      </c>
      <c r="BC18">
        <v>6.2399427261311828E-4</v>
      </c>
      <c r="BD18">
        <v>6.2399427261311828E-4</v>
      </c>
      <c r="BE18">
        <v>6.2399427261311828E-4</v>
      </c>
      <c r="BF18">
        <v>6.2399427261311828E-4</v>
      </c>
      <c r="BG18">
        <v>6.2399427261311828E-4</v>
      </c>
      <c r="BH18">
        <v>6.2399427261311828E-4</v>
      </c>
      <c r="BI18">
        <v>6.2399427261311828E-4</v>
      </c>
      <c r="BJ18">
        <v>6.2399427261311828E-4</v>
      </c>
      <c r="BK18">
        <v>6.2399427261311828E-4</v>
      </c>
      <c r="BL18">
        <v>6.2399427261311828E-4</v>
      </c>
      <c r="BM18">
        <v>6.2399427261311828E-4</v>
      </c>
      <c r="BN18">
        <v>6.2399427261311828E-4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1559</v>
      </c>
      <c r="B19">
        <v>476.55522101935634</v>
      </c>
      <c r="C19">
        <v>6.1524703164042311E-4</v>
      </c>
      <c r="D19">
        <v>30</v>
      </c>
      <c r="E19">
        <v>749.5</v>
      </c>
      <c r="F19">
        <v>-809.5</v>
      </c>
      <c r="G19">
        <v>0</v>
      </c>
      <c r="H19">
        <v>0</v>
      </c>
      <c r="I19">
        <v>6.1524703164042311E-4</v>
      </c>
      <c r="J19">
        <v>6.1524703164042311E-4</v>
      </c>
      <c r="K19">
        <v>6.1524703164042311E-4</v>
      </c>
      <c r="L19">
        <v>6.1524703164042311E-4</v>
      </c>
      <c r="M19">
        <v>6.1524703164042311E-4</v>
      </c>
      <c r="N19">
        <v>6.1524703164042311E-4</v>
      </c>
      <c r="O19">
        <v>6.1524703164042311E-4</v>
      </c>
      <c r="P19">
        <v>6.1524703164042311E-4</v>
      </c>
      <c r="Q19">
        <v>6.1524703164042311E-4</v>
      </c>
      <c r="R19">
        <v>6.1524703164042311E-4</v>
      </c>
      <c r="S19">
        <v>6.1524703164042311E-4</v>
      </c>
      <c r="T19">
        <v>6.1524703164042311E-4</v>
      </c>
      <c r="U19">
        <v>6.1524703164042311E-4</v>
      </c>
      <c r="V19">
        <v>6.1524703164042311E-4</v>
      </c>
      <c r="W19">
        <v>6.1524703164042311E-4</v>
      </c>
      <c r="X19">
        <v>6.1524703164042311E-4</v>
      </c>
      <c r="Y19">
        <v>6.1524703164042311E-4</v>
      </c>
      <c r="Z19">
        <v>6.1524703164042311E-4</v>
      </c>
      <c r="AA19">
        <v>6.1524703164042311E-4</v>
      </c>
      <c r="AB19">
        <v>6.1524703164042311E-4</v>
      </c>
      <c r="AC19">
        <v>6.1524703164042311E-4</v>
      </c>
      <c r="AD19">
        <v>6.1524703164042311E-4</v>
      </c>
      <c r="AE19">
        <v>6.1524703164042311E-4</v>
      </c>
      <c r="AF19">
        <v>6.1524703164042311E-4</v>
      </c>
      <c r="AG19">
        <v>6.1524703164042311E-4</v>
      </c>
      <c r="AH19">
        <v>6.1524703164042311E-4</v>
      </c>
      <c r="AI19">
        <v>6.1524703164042311E-4</v>
      </c>
      <c r="AJ19">
        <v>6.1524703164042311E-4</v>
      </c>
      <c r="AK19">
        <v>6.1524703164042311E-4</v>
      </c>
      <c r="AL19">
        <v>6.1524703164042311E-4</v>
      </c>
      <c r="AM19">
        <v>6.1524703164042311E-4</v>
      </c>
      <c r="AN19">
        <v>6.1524703164042311E-4</v>
      </c>
      <c r="AO19">
        <v>6.1524703164042311E-4</v>
      </c>
      <c r="AP19">
        <v>6.1524703164042311E-4</v>
      </c>
      <c r="AQ19">
        <v>6.1524703164042311E-4</v>
      </c>
      <c r="AR19">
        <v>6.1524703164042311E-4</v>
      </c>
      <c r="AS19">
        <v>6.1524703164042311E-4</v>
      </c>
      <c r="AT19">
        <v>6.1524703164042311E-4</v>
      </c>
      <c r="AU19">
        <v>6.1524703164042311E-4</v>
      </c>
      <c r="AV19">
        <v>6.1524703164042311E-4</v>
      </c>
      <c r="AW19">
        <v>6.1524703164042311E-4</v>
      </c>
      <c r="AX19">
        <v>6.1524703164042311E-4</v>
      </c>
      <c r="AY19">
        <v>6.1524703164042311E-4</v>
      </c>
      <c r="AZ19">
        <v>6.1524703164042311E-4</v>
      </c>
      <c r="BA19">
        <v>6.1524703164042311E-4</v>
      </c>
      <c r="BB19">
        <v>6.1524703164042311E-4</v>
      </c>
      <c r="BC19">
        <v>6.1524703164042311E-4</v>
      </c>
      <c r="BD19">
        <v>6.1524703164042311E-4</v>
      </c>
      <c r="BE19">
        <v>6.1524703164042311E-4</v>
      </c>
      <c r="BF19">
        <v>6.1524703164042311E-4</v>
      </c>
      <c r="BG19">
        <v>6.1524703164042311E-4</v>
      </c>
      <c r="BH19">
        <v>6.1524703164042311E-4</v>
      </c>
      <c r="BI19">
        <v>6.1524703164042311E-4</v>
      </c>
      <c r="BJ19">
        <v>6.1524703164042311E-4</v>
      </c>
      <c r="BK19">
        <v>6.1524703164042311E-4</v>
      </c>
      <c r="BL19">
        <v>6.1524703164042311E-4</v>
      </c>
      <c r="BM19">
        <v>6.1524703164042311E-4</v>
      </c>
      <c r="BN19">
        <v>6.1524703164042311E-4</v>
      </c>
      <c r="BO19">
        <v>6.1524703164042311E-4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1567</v>
      </c>
      <c r="B20">
        <v>439.82202074605362</v>
      </c>
      <c r="C20">
        <v>5.6782337235816596E-4</v>
      </c>
      <c r="D20">
        <v>20</v>
      </c>
      <c r="E20">
        <v>763.5</v>
      </c>
      <c r="F20">
        <v>-803.5</v>
      </c>
      <c r="G20">
        <v>0</v>
      </c>
      <c r="H20">
        <v>0</v>
      </c>
      <c r="I20">
        <v>5.6782337235816596E-4</v>
      </c>
      <c r="J20">
        <v>5.6782337235816596E-4</v>
      </c>
      <c r="K20">
        <v>5.6782337235816596E-4</v>
      </c>
      <c r="L20">
        <v>5.6782337235816596E-4</v>
      </c>
      <c r="M20">
        <v>5.6782337235816596E-4</v>
      </c>
      <c r="N20">
        <v>5.6782337235816596E-4</v>
      </c>
      <c r="O20">
        <v>5.6782337235816596E-4</v>
      </c>
      <c r="P20">
        <v>5.6782337235816596E-4</v>
      </c>
      <c r="Q20">
        <v>5.6782337235816596E-4</v>
      </c>
      <c r="R20">
        <v>5.6782337235816596E-4</v>
      </c>
      <c r="S20">
        <v>5.6782337235816596E-4</v>
      </c>
      <c r="T20">
        <v>5.6782337235816596E-4</v>
      </c>
      <c r="U20">
        <v>5.6782337235816596E-4</v>
      </c>
      <c r="V20">
        <v>5.6782337235816596E-4</v>
      </c>
      <c r="W20">
        <v>5.6782337235816596E-4</v>
      </c>
      <c r="X20">
        <v>5.6782337235816596E-4</v>
      </c>
      <c r="Y20">
        <v>5.6782337235816596E-4</v>
      </c>
      <c r="Z20">
        <v>5.6782337235816596E-4</v>
      </c>
      <c r="AA20">
        <v>5.6782337235816596E-4</v>
      </c>
      <c r="AB20">
        <v>5.6782337235816596E-4</v>
      </c>
      <c r="AC20">
        <v>5.6782337235816596E-4</v>
      </c>
      <c r="AD20">
        <v>5.6782337235816596E-4</v>
      </c>
      <c r="AE20">
        <v>5.6782337235816596E-4</v>
      </c>
      <c r="AF20">
        <v>5.6782337235816596E-4</v>
      </c>
      <c r="AG20">
        <v>5.6782337235816596E-4</v>
      </c>
      <c r="AH20">
        <v>5.6782337235816596E-4</v>
      </c>
      <c r="AI20">
        <v>5.6782337235816596E-4</v>
      </c>
      <c r="AJ20">
        <v>5.6782337235816596E-4</v>
      </c>
      <c r="AK20">
        <v>5.6782337235816596E-4</v>
      </c>
      <c r="AL20">
        <v>5.6782337235816596E-4</v>
      </c>
      <c r="AM20">
        <v>5.6782337235816596E-4</v>
      </c>
      <c r="AN20">
        <v>5.6782337235816596E-4</v>
      </c>
      <c r="AO20">
        <v>5.6782337235816596E-4</v>
      </c>
      <c r="AP20">
        <v>5.6782337235816596E-4</v>
      </c>
      <c r="AQ20">
        <v>5.6782337235816596E-4</v>
      </c>
      <c r="AR20">
        <v>5.6782337235816596E-4</v>
      </c>
      <c r="AS20">
        <v>5.6782337235816596E-4</v>
      </c>
      <c r="AT20">
        <v>5.6782337235816596E-4</v>
      </c>
      <c r="AU20">
        <v>5.6782337235816596E-4</v>
      </c>
      <c r="AV20">
        <v>5.6782337235816596E-4</v>
      </c>
      <c r="AW20">
        <v>5.6782337235816596E-4</v>
      </c>
      <c r="AX20">
        <v>5.6782337235816596E-4</v>
      </c>
      <c r="AY20">
        <v>5.6782337235816596E-4</v>
      </c>
      <c r="AZ20">
        <v>5.6782337235816596E-4</v>
      </c>
      <c r="BA20">
        <v>5.6782337235816596E-4</v>
      </c>
      <c r="BB20">
        <v>5.6782337235816596E-4</v>
      </c>
      <c r="BC20">
        <v>5.6782337235816596E-4</v>
      </c>
      <c r="BD20">
        <v>5.6782337235816596E-4</v>
      </c>
      <c r="BE20">
        <v>5.6782337235816596E-4</v>
      </c>
      <c r="BF20">
        <v>5.6782337235816596E-4</v>
      </c>
      <c r="BG20">
        <v>5.6782337235816596E-4</v>
      </c>
      <c r="BH20">
        <v>5.6782337235816596E-4</v>
      </c>
      <c r="BI20">
        <v>5.6782337235816596E-4</v>
      </c>
      <c r="BJ20">
        <v>5.6782337235816596E-4</v>
      </c>
      <c r="BK20">
        <v>5.6782337235816596E-4</v>
      </c>
      <c r="BL20">
        <v>5.6782337235816596E-4</v>
      </c>
      <c r="BM20">
        <v>5.6782337235816596E-4</v>
      </c>
      <c r="BN20">
        <v>5.6782337235816596E-4</v>
      </c>
      <c r="BO20">
        <v>5.6782337235816596E-4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1572</v>
      </c>
      <c r="B21">
        <v>427.09924476141873</v>
      </c>
      <c r="C21">
        <v>5.513978883564815E-4</v>
      </c>
      <c r="D21">
        <v>10</v>
      </c>
      <c r="E21">
        <v>776</v>
      </c>
      <c r="F21">
        <v>-796</v>
      </c>
      <c r="G21">
        <v>0</v>
      </c>
      <c r="H21">
        <v>0</v>
      </c>
      <c r="I21">
        <v>0</v>
      </c>
      <c r="J21">
        <v>5.513978883564815E-4</v>
      </c>
      <c r="K21">
        <v>5.513978883564815E-4</v>
      </c>
      <c r="L21">
        <v>5.513978883564815E-4</v>
      </c>
      <c r="M21">
        <v>5.513978883564815E-4</v>
      </c>
      <c r="N21">
        <v>5.513978883564815E-4</v>
      </c>
      <c r="O21">
        <v>5.513978883564815E-4</v>
      </c>
      <c r="P21">
        <v>5.513978883564815E-4</v>
      </c>
      <c r="Q21">
        <v>5.513978883564815E-4</v>
      </c>
      <c r="R21">
        <v>5.513978883564815E-4</v>
      </c>
      <c r="S21">
        <v>5.513978883564815E-4</v>
      </c>
      <c r="T21">
        <v>5.513978883564815E-4</v>
      </c>
      <c r="U21">
        <v>5.513978883564815E-4</v>
      </c>
      <c r="V21">
        <v>5.513978883564815E-4</v>
      </c>
      <c r="W21">
        <v>5.513978883564815E-4</v>
      </c>
      <c r="X21">
        <v>5.513978883564815E-4</v>
      </c>
      <c r="Y21">
        <v>5.513978883564815E-4</v>
      </c>
      <c r="Z21">
        <v>5.513978883564815E-4</v>
      </c>
      <c r="AA21">
        <v>5.513978883564815E-4</v>
      </c>
      <c r="AB21">
        <v>5.513978883564815E-4</v>
      </c>
      <c r="AC21">
        <v>5.513978883564815E-4</v>
      </c>
      <c r="AD21">
        <v>5.513978883564815E-4</v>
      </c>
      <c r="AE21">
        <v>5.513978883564815E-4</v>
      </c>
      <c r="AF21">
        <v>5.513978883564815E-4</v>
      </c>
      <c r="AG21">
        <v>5.513978883564815E-4</v>
      </c>
      <c r="AH21">
        <v>5.513978883564815E-4</v>
      </c>
      <c r="AI21">
        <v>5.513978883564815E-4</v>
      </c>
      <c r="AJ21">
        <v>5.513978883564815E-4</v>
      </c>
      <c r="AK21">
        <v>5.513978883564815E-4</v>
      </c>
      <c r="AL21">
        <v>5.513978883564815E-4</v>
      </c>
      <c r="AM21">
        <v>5.513978883564815E-4</v>
      </c>
      <c r="AN21">
        <v>5.513978883564815E-4</v>
      </c>
      <c r="AO21">
        <v>5.513978883564815E-4</v>
      </c>
      <c r="AP21">
        <v>5.513978883564815E-4</v>
      </c>
      <c r="AQ21">
        <v>5.513978883564815E-4</v>
      </c>
      <c r="AR21">
        <v>5.513978883564815E-4</v>
      </c>
      <c r="AS21">
        <v>5.513978883564815E-4</v>
      </c>
      <c r="AT21">
        <v>5.513978883564815E-4</v>
      </c>
      <c r="AU21">
        <v>5.513978883564815E-4</v>
      </c>
      <c r="AV21">
        <v>5.513978883564815E-4</v>
      </c>
      <c r="AW21">
        <v>5.513978883564815E-4</v>
      </c>
      <c r="AX21">
        <v>5.513978883564815E-4</v>
      </c>
      <c r="AY21">
        <v>5.513978883564815E-4</v>
      </c>
      <c r="AZ21">
        <v>5.513978883564815E-4</v>
      </c>
      <c r="BA21">
        <v>5.513978883564815E-4</v>
      </c>
      <c r="BB21">
        <v>5.513978883564815E-4</v>
      </c>
      <c r="BC21">
        <v>5.513978883564815E-4</v>
      </c>
      <c r="BD21">
        <v>5.513978883564815E-4</v>
      </c>
      <c r="BE21">
        <v>5.513978883564815E-4</v>
      </c>
      <c r="BF21">
        <v>5.513978883564815E-4</v>
      </c>
      <c r="BG21">
        <v>5.513978883564815E-4</v>
      </c>
      <c r="BH21">
        <v>5.513978883564815E-4</v>
      </c>
      <c r="BI21">
        <v>5.513978883564815E-4</v>
      </c>
      <c r="BJ21">
        <v>5.513978883564815E-4</v>
      </c>
      <c r="BK21">
        <v>5.513978883564815E-4</v>
      </c>
      <c r="BL21">
        <v>5.513978883564815E-4</v>
      </c>
      <c r="BM21">
        <v>5.513978883564815E-4</v>
      </c>
      <c r="BN21">
        <v>5.513978883564815E-4</v>
      </c>
      <c r="BO21">
        <v>5.513978883564815E-4</v>
      </c>
      <c r="BP21">
        <v>5.513978883564815E-4</v>
      </c>
      <c r="BQ21">
        <v>0</v>
      </c>
      <c r="BR21">
        <v>0</v>
      </c>
      <c r="BS21">
        <v>0</v>
      </c>
    </row>
    <row r="22" spans="1:71" x14ac:dyDescent="0.25">
      <c r="A22">
        <v>1572</v>
      </c>
      <c r="B22">
        <v>430.49497260344498</v>
      </c>
      <c r="C22">
        <v>5.5578187447795661E-4</v>
      </c>
      <c r="D22">
        <v>0</v>
      </c>
      <c r="E22">
        <v>786</v>
      </c>
      <c r="F22">
        <v>-786</v>
      </c>
      <c r="G22">
        <v>0</v>
      </c>
      <c r="H22">
        <v>0</v>
      </c>
      <c r="I22">
        <v>0</v>
      </c>
      <c r="J22">
        <v>5.5578187447795661E-4</v>
      </c>
      <c r="K22">
        <v>5.5578187447795661E-4</v>
      </c>
      <c r="L22">
        <v>5.5578187447795661E-4</v>
      </c>
      <c r="M22">
        <v>5.5578187447795661E-4</v>
      </c>
      <c r="N22">
        <v>5.5578187447795661E-4</v>
      </c>
      <c r="O22">
        <v>5.5578187447795661E-4</v>
      </c>
      <c r="P22">
        <v>5.5578187447795661E-4</v>
      </c>
      <c r="Q22">
        <v>5.5578187447795661E-4</v>
      </c>
      <c r="R22">
        <v>5.5578187447795661E-4</v>
      </c>
      <c r="S22">
        <v>5.5578187447795661E-4</v>
      </c>
      <c r="T22">
        <v>5.5578187447795661E-4</v>
      </c>
      <c r="U22">
        <v>5.5578187447795661E-4</v>
      </c>
      <c r="V22">
        <v>5.5578187447795661E-4</v>
      </c>
      <c r="W22">
        <v>5.5578187447795661E-4</v>
      </c>
      <c r="X22">
        <v>5.5578187447795661E-4</v>
      </c>
      <c r="Y22">
        <v>5.5578187447795661E-4</v>
      </c>
      <c r="Z22">
        <v>5.5578187447795661E-4</v>
      </c>
      <c r="AA22">
        <v>5.5578187447795661E-4</v>
      </c>
      <c r="AB22">
        <v>5.5578187447795661E-4</v>
      </c>
      <c r="AC22">
        <v>5.5578187447795661E-4</v>
      </c>
      <c r="AD22">
        <v>5.5578187447795661E-4</v>
      </c>
      <c r="AE22">
        <v>5.5578187447795661E-4</v>
      </c>
      <c r="AF22">
        <v>5.5578187447795661E-4</v>
      </c>
      <c r="AG22">
        <v>5.5578187447795661E-4</v>
      </c>
      <c r="AH22">
        <v>5.5578187447795661E-4</v>
      </c>
      <c r="AI22">
        <v>5.5578187447795661E-4</v>
      </c>
      <c r="AJ22">
        <v>5.5578187447795661E-4</v>
      </c>
      <c r="AK22">
        <v>5.5578187447795661E-4</v>
      </c>
      <c r="AL22">
        <v>5.5578187447795661E-4</v>
      </c>
      <c r="AM22">
        <v>5.5578187447795661E-4</v>
      </c>
      <c r="AN22">
        <v>5.5578187447795661E-4</v>
      </c>
      <c r="AO22">
        <v>5.5578187447795661E-4</v>
      </c>
      <c r="AP22">
        <v>5.5578187447795661E-4</v>
      </c>
      <c r="AQ22">
        <v>5.5578187447795661E-4</v>
      </c>
      <c r="AR22">
        <v>5.5578187447795661E-4</v>
      </c>
      <c r="AS22">
        <v>5.5578187447795661E-4</v>
      </c>
      <c r="AT22">
        <v>5.5578187447795661E-4</v>
      </c>
      <c r="AU22">
        <v>5.5578187447795661E-4</v>
      </c>
      <c r="AV22">
        <v>5.5578187447795661E-4</v>
      </c>
      <c r="AW22">
        <v>5.5578187447795661E-4</v>
      </c>
      <c r="AX22">
        <v>5.5578187447795661E-4</v>
      </c>
      <c r="AY22">
        <v>5.5578187447795661E-4</v>
      </c>
      <c r="AZ22">
        <v>5.5578187447795661E-4</v>
      </c>
      <c r="BA22">
        <v>5.5578187447795661E-4</v>
      </c>
      <c r="BB22">
        <v>5.5578187447795661E-4</v>
      </c>
      <c r="BC22">
        <v>5.5578187447795661E-4</v>
      </c>
      <c r="BD22">
        <v>5.5578187447795661E-4</v>
      </c>
      <c r="BE22">
        <v>5.5578187447795661E-4</v>
      </c>
      <c r="BF22">
        <v>5.5578187447795661E-4</v>
      </c>
      <c r="BG22">
        <v>5.5578187447795661E-4</v>
      </c>
      <c r="BH22">
        <v>5.5578187447795661E-4</v>
      </c>
      <c r="BI22">
        <v>5.5578187447795661E-4</v>
      </c>
      <c r="BJ22">
        <v>5.5578187447795661E-4</v>
      </c>
      <c r="BK22">
        <v>5.5578187447795661E-4</v>
      </c>
      <c r="BL22">
        <v>5.5578187447795661E-4</v>
      </c>
      <c r="BM22">
        <v>5.5578187447795661E-4</v>
      </c>
      <c r="BN22">
        <v>5.5578187447795661E-4</v>
      </c>
      <c r="BO22">
        <v>5.5578187447795661E-4</v>
      </c>
      <c r="BP22">
        <v>5.5578187447795661E-4</v>
      </c>
      <c r="BQ22">
        <v>0</v>
      </c>
      <c r="BR22">
        <v>0</v>
      </c>
      <c r="BS22">
        <v>0</v>
      </c>
    </row>
    <row r="23" spans="1:71" x14ac:dyDescent="0.25">
      <c r="A23">
        <v>1567</v>
      </c>
      <c r="B23">
        <v>458.39120155127188</v>
      </c>
      <c r="C23">
        <v>5.9179673969630465E-4</v>
      </c>
      <c r="D23">
        <v>-10</v>
      </c>
      <c r="E23">
        <v>793.5</v>
      </c>
      <c r="F23">
        <v>-773.5</v>
      </c>
      <c r="G23">
        <v>0</v>
      </c>
      <c r="H23">
        <v>0</v>
      </c>
      <c r="I23">
        <v>0</v>
      </c>
      <c r="J23">
        <v>0</v>
      </c>
      <c r="K23">
        <v>5.9179673969630465E-4</v>
      </c>
      <c r="L23">
        <v>5.9179673969630465E-4</v>
      </c>
      <c r="M23">
        <v>5.9179673969630465E-4</v>
      </c>
      <c r="N23">
        <v>5.9179673969630465E-4</v>
      </c>
      <c r="O23">
        <v>5.9179673969630465E-4</v>
      </c>
      <c r="P23">
        <v>5.9179673969630465E-4</v>
      </c>
      <c r="Q23">
        <v>5.9179673969630465E-4</v>
      </c>
      <c r="R23">
        <v>5.9179673969630465E-4</v>
      </c>
      <c r="S23">
        <v>5.9179673969630465E-4</v>
      </c>
      <c r="T23">
        <v>5.9179673969630465E-4</v>
      </c>
      <c r="U23">
        <v>5.9179673969630465E-4</v>
      </c>
      <c r="V23">
        <v>5.9179673969630465E-4</v>
      </c>
      <c r="W23">
        <v>5.9179673969630465E-4</v>
      </c>
      <c r="X23">
        <v>5.9179673969630465E-4</v>
      </c>
      <c r="Y23">
        <v>5.9179673969630465E-4</v>
      </c>
      <c r="Z23">
        <v>5.9179673969630465E-4</v>
      </c>
      <c r="AA23">
        <v>5.9179673969630465E-4</v>
      </c>
      <c r="AB23">
        <v>5.9179673969630465E-4</v>
      </c>
      <c r="AC23">
        <v>5.9179673969630465E-4</v>
      </c>
      <c r="AD23">
        <v>5.9179673969630465E-4</v>
      </c>
      <c r="AE23">
        <v>5.9179673969630465E-4</v>
      </c>
      <c r="AF23">
        <v>5.9179673969630465E-4</v>
      </c>
      <c r="AG23">
        <v>5.9179673969630465E-4</v>
      </c>
      <c r="AH23">
        <v>5.9179673969630465E-4</v>
      </c>
      <c r="AI23">
        <v>5.9179673969630465E-4</v>
      </c>
      <c r="AJ23">
        <v>5.9179673969630465E-4</v>
      </c>
      <c r="AK23">
        <v>5.9179673969630465E-4</v>
      </c>
      <c r="AL23">
        <v>5.9179673969630465E-4</v>
      </c>
      <c r="AM23">
        <v>5.9179673969630465E-4</v>
      </c>
      <c r="AN23">
        <v>5.9179673969630465E-4</v>
      </c>
      <c r="AO23">
        <v>5.9179673969630465E-4</v>
      </c>
      <c r="AP23">
        <v>5.9179673969630465E-4</v>
      </c>
      <c r="AQ23">
        <v>5.9179673969630465E-4</v>
      </c>
      <c r="AR23">
        <v>5.9179673969630465E-4</v>
      </c>
      <c r="AS23">
        <v>5.9179673969630465E-4</v>
      </c>
      <c r="AT23">
        <v>5.9179673969630465E-4</v>
      </c>
      <c r="AU23">
        <v>5.9179673969630465E-4</v>
      </c>
      <c r="AV23">
        <v>5.9179673969630465E-4</v>
      </c>
      <c r="AW23">
        <v>5.9179673969630465E-4</v>
      </c>
      <c r="AX23">
        <v>5.9179673969630465E-4</v>
      </c>
      <c r="AY23">
        <v>5.9179673969630465E-4</v>
      </c>
      <c r="AZ23">
        <v>5.9179673969630465E-4</v>
      </c>
      <c r="BA23">
        <v>5.9179673969630465E-4</v>
      </c>
      <c r="BB23">
        <v>5.9179673969630465E-4</v>
      </c>
      <c r="BC23">
        <v>5.9179673969630465E-4</v>
      </c>
      <c r="BD23">
        <v>5.9179673969630465E-4</v>
      </c>
      <c r="BE23">
        <v>5.9179673969630465E-4</v>
      </c>
      <c r="BF23">
        <v>5.9179673969630465E-4</v>
      </c>
      <c r="BG23">
        <v>5.9179673969630465E-4</v>
      </c>
      <c r="BH23">
        <v>5.9179673969630465E-4</v>
      </c>
      <c r="BI23">
        <v>5.9179673969630465E-4</v>
      </c>
      <c r="BJ23">
        <v>5.9179673969630465E-4</v>
      </c>
      <c r="BK23">
        <v>5.9179673969630465E-4</v>
      </c>
      <c r="BL23">
        <v>5.9179673969630465E-4</v>
      </c>
      <c r="BM23">
        <v>5.9179673969630465E-4</v>
      </c>
      <c r="BN23">
        <v>5.9179673969630465E-4</v>
      </c>
      <c r="BO23">
        <v>5.9179673969630465E-4</v>
      </c>
      <c r="BP23">
        <v>5.9179673969630465E-4</v>
      </c>
      <c r="BQ23">
        <v>0</v>
      </c>
      <c r="BR23">
        <v>0</v>
      </c>
      <c r="BS23">
        <v>0</v>
      </c>
    </row>
    <row r="24" spans="1:71" x14ac:dyDescent="0.25">
      <c r="A24">
        <v>1567</v>
      </c>
      <c r="B24">
        <v>437.85056523122375</v>
      </c>
      <c r="C24">
        <v>5.6527816437384104E-4</v>
      </c>
      <c r="D24">
        <v>-20</v>
      </c>
      <c r="E24">
        <v>803.5</v>
      </c>
      <c r="F24">
        <v>-763.5</v>
      </c>
      <c r="G24">
        <v>0</v>
      </c>
      <c r="H24">
        <v>0</v>
      </c>
      <c r="I24">
        <v>0</v>
      </c>
      <c r="J24">
        <v>0</v>
      </c>
      <c r="K24">
        <v>5.6527816437384104E-4</v>
      </c>
      <c r="L24">
        <v>5.6527816437384104E-4</v>
      </c>
      <c r="M24">
        <v>5.6527816437384104E-4</v>
      </c>
      <c r="N24">
        <v>5.6527816437384104E-4</v>
      </c>
      <c r="O24">
        <v>5.6527816437384104E-4</v>
      </c>
      <c r="P24">
        <v>5.6527816437384104E-4</v>
      </c>
      <c r="Q24">
        <v>5.6527816437384104E-4</v>
      </c>
      <c r="R24">
        <v>5.6527816437384104E-4</v>
      </c>
      <c r="S24">
        <v>5.6527816437384104E-4</v>
      </c>
      <c r="T24">
        <v>5.6527816437384104E-4</v>
      </c>
      <c r="U24">
        <v>5.6527816437384104E-4</v>
      </c>
      <c r="V24">
        <v>5.6527816437384104E-4</v>
      </c>
      <c r="W24">
        <v>5.6527816437384104E-4</v>
      </c>
      <c r="X24">
        <v>5.6527816437384104E-4</v>
      </c>
      <c r="Y24">
        <v>5.6527816437384104E-4</v>
      </c>
      <c r="Z24">
        <v>5.6527816437384104E-4</v>
      </c>
      <c r="AA24">
        <v>5.6527816437384104E-4</v>
      </c>
      <c r="AB24">
        <v>5.6527816437384104E-4</v>
      </c>
      <c r="AC24">
        <v>5.6527816437384104E-4</v>
      </c>
      <c r="AD24">
        <v>5.6527816437384104E-4</v>
      </c>
      <c r="AE24">
        <v>5.6527816437384104E-4</v>
      </c>
      <c r="AF24">
        <v>5.6527816437384104E-4</v>
      </c>
      <c r="AG24">
        <v>5.6527816437384104E-4</v>
      </c>
      <c r="AH24">
        <v>5.6527816437384104E-4</v>
      </c>
      <c r="AI24">
        <v>5.6527816437384104E-4</v>
      </c>
      <c r="AJ24">
        <v>5.6527816437384104E-4</v>
      </c>
      <c r="AK24">
        <v>5.6527816437384104E-4</v>
      </c>
      <c r="AL24">
        <v>5.6527816437384104E-4</v>
      </c>
      <c r="AM24">
        <v>5.6527816437384104E-4</v>
      </c>
      <c r="AN24">
        <v>5.6527816437384104E-4</v>
      </c>
      <c r="AO24">
        <v>5.6527816437384104E-4</v>
      </c>
      <c r="AP24">
        <v>5.6527816437384104E-4</v>
      </c>
      <c r="AQ24">
        <v>5.6527816437384104E-4</v>
      </c>
      <c r="AR24">
        <v>5.6527816437384104E-4</v>
      </c>
      <c r="AS24">
        <v>5.6527816437384104E-4</v>
      </c>
      <c r="AT24">
        <v>5.6527816437384104E-4</v>
      </c>
      <c r="AU24">
        <v>5.6527816437384104E-4</v>
      </c>
      <c r="AV24">
        <v>5.6527816437384104E-4</v>
      </c>
      <c r="AW24">
        <v>5.6527816437384104E-4</v>
      </c>
      <c r="AX24">
        <v>5.6527816437384104E-4</v>
      </c>
      <c r="AY24">
        <v>5.6527816437384104E-4</v>
      </c>
      <c r="AZ24">
        <v>5.6527816437384104E-4</v>
      </c>
      <c r="BA24">
        <v>5.6527816437384104E-4</v>
      </c>
      <c r="BB24">
        <v>5.6527816437384104E-4</v>
      </c>
      <c r="BC24">
        <v>5.6527816437384104E-4</v>
      </c>
      <c r="BD24">
        <v>5.6527816437384104E-4</v>
      </c>
      <c r="BE24">
        <v>5.6527816437384104E-4</v>
      </c>
      <c r="BF24">
        <v>5.6527816437384104E-4</v>
      </c>
      <c r="BG24">
        <v>5.6527816437384104E-4</v>
      </c>
      <c r="BH24">
        <v>5.6527816437384104E-4</v>
      </c>
      <c r="BI24">
        <v>5.6527816437384104E-4</v>
      </c>
      <c r="BJ24">
        <v>5.6527816437384104E-4</v>
      </c>
      <c r="BK24">
        <v>5.6527816437384104E-4</v>
      </c>
      <c r="BL24">
        <v>5.6527816437384104E-4</v>
      </c>
      <c r="BM24">
        <v>5.6527816437384104E-4</v>
      </c>
      <c r="BN24">
        <v>5.6527816437384104E-4</v>
      </c>
      <c r="BO24">
        <v>5.6527816437384104E-4</v>
      </c>
      <c r="BP24">
        <v>5.6527816437384104E-4</v>
      </c>
      <c r="BQ24">
        <v>5.6527816437384104E-4</v>
      </c>
      <c r="BR24">
        <v>0</v>
      </c>
      <c r="BS24">
        <v>0</v>
      </c>
    </row>
    <row r="25" spans="1:71" x14ac:dyDescent="0.25">
      <c r="A25">
        <v>1567</v>
      </c>
      <c r="B25">
        <v>423.33077111182666</v>
      </c>
      <c r="C25">
        <v>5.4653267625835928E-4</v>
      </c>
      <c r="D25">
        <v>-30</v>
      </c>
      <c r="E25">
        <v>813.5</v>
      </c>
      <c r="F25">
        <v>-753.5</v>
      </c>
      <c r="G25">
        <v>0</v>
      </c>
      <c r="H25">
        <v>0</v>
      </c>
      <c r="I25">
        <v>0</v>
      </c>
      <c r="J25">
        <v>0</v>
      </c>
      <c r="K25">
        <v>5.4653267625835928E-4</v>
      </c>
      <c r="L25">
        <v>5.4653267625835928E-4</v>
      </c>
      <c r="M25">
        <v>5.4653267625835928E-4</v>
      </c>
      <c r="N25">
        <v>5.4653267625835928E-4</v>
      </c>
      <c r="O25">
        <v>5.4653267625835928E-4</v>
      </c>
      <c r="P25">
        <v>5.4653267625835928E-4</v>
      </c>
      <c r="Q25">
        <v>5.4653267625835928E-4</v>
      </c>
      <c r="R25">
        <v>5.4653267625835928E-4</v>
      </c>
      <c r="S25">
        <v>5.4653267625835928E-4</v>
      </c>
      <c r="T25">
        <v>5.4653267625835928E-4</v>
      </c>
      <c r="U25">
        <v>5.4653267625835928E-4</v>
      </c>
      <c r="V25">
        <v>5.4653267625835928E-4</v>
      </c>
      <c r="W25">
        <v>5.4653267625835928E-4</v>
      </c>
      <c r="X25">
        <v>5.4653267625835928E-4</v>
      </c>
      <c r="Y25">
        <v>5.4653267625835928E-4</v>
      </c>
      <c r="Z25">
        <v>5.4653267625835928E-4</v>
      </c>
      <c r="AA25">
        <v>5.4653267625835928E-4</v>
      </c>
      <c r="AB25">
        <v>5.4653267625835928E-4</v>
      </c>
      <c r="AC25">
        <v>5.4653267625835928E-4</v>
      </c>
      <c r="AD25">
        <v>5.4653267625835928E-4</v>
      </c>
      <c r="AE25">
        <v>5.4653267625835928E-4</v>
      </c>
      <c r="AF25">
        <v>5.4653267625835928E-4</v>
      </c>
      <c r="AG25">
        <v>5.4653267625835928E-4</v>
      </c>
      <c r="AH25">
        <v>5.4653267625835928E-4</v>
      </c>
      <c r="AI25">
        <v>5.4653267625835928E-4</v>
      </c>
      <c r="AJ25">
        <v>5.4653267625835928E-4</v>
      </c>
      <c r="AK25">
        <v>5.4653267625835928E-4</v>
      </c>
      <c r="AL25">
        <v>5.4653267625835928E-4</v>
      </c>
      <c r="AM25">
        <v>5.4653267625835928E-4</v>
      </c>
      <c r="AN25">
        <v>5.4653267625835928E-4</v>
      </c>
      <c r="AO25">
        <v>5.4653267625835928E-4</v>
      </c>
      <c r="AP25">
        <v>5.4653267625835928E-4</v>
      </c>
      <c r="AQ25">
        <v>5.4653267625835928E-4</v>
      </c>
      <c r="AR25">
        <v>5.4653267625835928E-4</v>
      </c>
      <c r="AS25">
        <v>5.4653267625835928E-4</v>
      </c>
      <c r="AT25">
        <v>5.4653267625835928E-4</v>
      </c>
      <c r="AU25">
        <v>5.4653267625835928E-4</v>
      </c>
      <c r="AV25">
        <v>5.4653267625835928E-4</v>
      </c>
      <c r="AW25">
        <v>5.4653267625835928E-4</v>
      </c>
      <c r="AX25">
        <v>5.4653267625835928E-4</v>
      </c>
      <c r="AY25">
        <v>5.4653267625835928E-4</v>
      </c>
      <c r="AZ25">
        <v>5.4653267625835928E-4</v>
      </c>
      <c r="BA25">
        <v>5.4653267625835928E-4</v>
      </c>
      <c r="BB25">
        <v>5.4653267625835928E-4</v>
      </c>
      <c r="BC25">
        <v>5.4653267625835928E-4</v>
      </c>
      <c r="BD25">
        <v>5.4653267625835928E-4</v>
      </c>
      <c r="BE25">
        <v>5.4653267625835928E-4</v>
      </c>
      <c r="BF25">
        <v>5.4653267625835928E-4</v>
      </c>
      <c r="BG25">
        <v>5.4653267625835928E-4</v>
      </c>
      <c r="BH25">
        <v>5.4653267625835928E-4</v>
      </c>
      <c r="BI25">
        <v>5.4653267625835928E-4</v>
      </c>
      <c r="BJ25">
        <v>5.4653267625835928E-4</v>
      </c>
      <c r="BK25">
        <v>5.4653267625835928E-4</v>
      </c>
      <c r="BL25">
        <v>5.4653267625835928E-4</v>
      </c>
      <c r="BM25">
        <v>5.4653267625835928E-4</v>
      </c>
      <c r="BN25">
        <v>5.4653267625835928E-4</v>
      </c>
      <c r="BO25">
        <v>5.4653267625835928E-4</v>
      </c>
      <c r="BP25">
        <v>5.4653267625835928E-4</v>
      </c>
      <c r="BQ25">
        <v>5.4653267625835928E-4</v>
      </c>
      <c r="BR25">
        <v>0</v>
      </c>
      <c r="BS25">
        <v>0</v>
      </c>
    </row>
    <row r="26" spans="1:71" x14ac:dyDescent="0.25">
      <c r="A26">
        <v>1567</v>
      </c>
      <c r="B26">
        <v>453.75029004289587</v>
      </c>
      <c r="C26">
        <v>5.8580518425069077E-4</v>
      </c>
      <c r="D26">
        <v>-40</v>
      </c>
      <c r="E26">
        <v>823.5</v>
      </c>
      <c r="F26">
        <v>-743.5</v>
      </c>
      <c r="G26">
        <v>0</v>
      </c>
      <c r="H26">
        <v>0</v>
      </c>
      <c r="I26">
        <v>0</v>
      </c>
      <c r="J26">
        <v>0</v>
      </c>
      <c r="K26">
        <v>0</v>
      </c>
      <c r="L26">
        <v>5.8580518425069077E-4</v>
      </c>
      <c r="M26">
        <v>5.8580518425069077E-4</v>
      </c>
      <c r="N26">
        <v>5.8580518425069077E-4</v>
      </c>
      <c r="O26">
        <v>5.8580518425069077E-4</v>
      </c>
      <c r="P26">
        <v>5.8580518425069077E-4</v>
      </c>
      <c r="Q26">
        <v>5.8580518425069077E-4</v>
      </c>
      <c r="R26">
        <v>5.8580518425069077E-4</v>
      </c>
      <c r="S26">
        <v>5.8580518425069077E-4</v>
      </c>
      <c r="T26">
        <v>5.8580518425069077E-4</v>
      </c>
      <c r="U26">
        <v>5.8580518425069077E-4</v>
      </c>
      <c r="V26">
        <v>5.8580518425069077E-4</v>
      </c>
      <c r="W26">
        <v>5.8580518425069077E-4</v>
      </c>
      <c r="X26">
        <v>5.8580518425069077E-4</v>
      </c>
      <c r="Y26">
        <v>5.8580518425069077E-4</v>
      </c>
      <c r="Z26">
        <v>5.8580518425069077E-4</v>
      </c>
      <c r="AA26">
        <v>5.8580518425069077E-4</v>
      </c>
      <c r="AB26">
        <v>5.8580518425069077E-4</v>
      </c>
      <c r="AC26">
        <v>5.8580518425069077E-4</v>
      </c>
      <c r="AD26">
        <v>5.8580518425069077E-4</v>
      </c>
      <c r="AE26">
        <v>5.8580518425069077E-4</v>
      </c>
      <c r="AF26">
        <v>5.8580518425069077E-4</v>
      </c>
      <c r="AG26">
        <v>5.8580518425069077E-4</v>
      </c>
      <c r="AH26">
        <v>5.8580518425069077E-4</v>
      </c>
      <c r="AI26">
        <v>5.8580518425069077E-4</v>
      </c>
      <c r="AJ26">
        <v>5.8580518425069077E-4</v>
      </c>
      <c r="AK26">
        <v>5.8580518425069077E-4</v>
      </c>
      <c r="AL26">
        <v>5.8580518425069077E-4</v>
      </c>
      <c r="AM26">
        <v>5.8580518425069077E-4</v>
      </c>
      <c r="AN26">
        <v>5.8580518425069077E-4</v>
      </c>
      <c r="AO26">
        <v>5.8580518425069077E-4</v>
      </c>
      <c r="AP26">
        <v>5.8580518425069077E-4</v>
      </c>
      <c r="AQ26">
        <v>5.8580518425069077E-4</v>
      </c>
      <c r="AR26">
        <v>5.8580518425069077E-4</v>
      </c>
      <c r="AS26">
        <v>5.8580518425069077E-4</v>
      </c>
      <c r="AT26">
        <v>5.8580518425069077E-4</v>
      </c>
      <c r="AU26">
        <v>5.8580518425069077E-4</v>
      </c>
      <c r="AV26">
        <v>5.8580518425069077E-4</v>
      </c>
      <c r="AW26">
        <v>5.8580518425069077E-4</v>
      </c>
      <c r="AX26">
        <v>5.8580518425069077E-4</v>
      </c>
      <c r="AY26">
        <v>5.8580518425069077E-4</v>
      </c>
      <c r="AZ26">
        <v>5.8580518425069077E-4</v>
      </c>
      <c r="BA26">
        <v>5.8580518425069077E-4</v>
      </c>
      <c r="BB26">
        <v>5.8580518425069077E-4</v>
      </c>
      <c r="BC26">
        <v>5.8580518425069077E-4</v>
      </c>
      <c r="BD26">
        <v>5.8580518425069077E-4</v>
      </c>
      <c r="BE26">
        <v>5.8580518425069077E-4</v>
      </c>
      <c r="BF26">
        <v>5.8580518425069077E-4</v>
      </c>
      <c r="BG26">
        <v>5.8580518425069077E-4</v>
      </c>
      <c r="BH26">
        <v>5.8580518425069077E-4</v>
      </c>
      <c r="BI26">
        <v>5.8580518425069077E-4</v>
      </c>
      <c r="BJ26">
        <v>5.8580518425069077E-4</v>
      </c>
      <c r="BK26">
        <v>5.8580518425069077E-4</v>
      </c>
      <c r="BL26">
        <v>5.8580518425069077E-4</v>
      </c>
      <c r="BM26">
        <v>5.8580518425069077E-4</v>
      </c>
      <c r="BN26">
        <v>5.8580518425069077E-4</v>
      </c>
      <c r="BO26">
        <v>5.8580518425069077E-4</v>
      </c>
      <c r="BP26">
        <v>5.8580518425069077E-4</v>
      </c>
      <c r="BQ26">
        <v>5.8580518425069077E-4</v>
      </c>
      <c r="BR26">
        <v>0</v>
      </c>
      <c r="BS26">
        <v>0</v>
      </c>
    </row>
    <row r="27" spans="1:71" x14ac:dyDescent="0.25">
      <c r="A27">
        <v>1567</v>
      </c>
      <c r="B27">
        <v>444.75962309892316</v>
      </c>
      <c r="C27">
        <v>5.7419796455028549E-4</v>
      </c>
      <c r="D27">
        <v>-30</v>
      </c>
      <c r="E27">
        <v>813.5</v>
      </c>
      <c r="F27">
        <v>-753.5</v>
      </c>
      <c r="G27">
        <v>0</v>
      </c>
      <c r="H27">
        <v>0</v>
      </c>
      <c r="I27">
        <v>0</v>
      </c>
      <c r="J27">
        <v>0</v>
      </c>
      <c r="K27">
        <v>5.7419796455028549E-4</v>
      </c>
      <c r="L27">
        <v>5.7419796455028549E-4</v>
      </c>
      <c r="M27">
        <v>5.7419796455028549E-4</v>
      </c>
      <c r="N27">
        <v>5.7419796455028549E-4</v>
      </c>
      <c r="O27">
        <v>5.7419796455028549E-4</v>
      </c>
      <c r="P27">
        <v>5.7419796455028549E-4</v>
      </c>
      <c r="Q27">
        <v>5.7419796455028549E-4</v>
      </c>
      <c r="R27">
        <v>5.7419796455028549E-4</v>
      </c>
      <c r="S27">
        <v>5.7419796455028549E-4</v>
      </c>
      <c r="T27">
        <v>5.7419796455028549E-4</v>
      </c>
      <c r="U27">
        <v>5.7419796455028549E-4</v>
      </c>
      <c r="V27">
        <v>5.7419796455028549E-4</v>
      </c>
      <c r="W27">
        <v>5.7419796455028549E-4</v>
      </c>
      <c r="X27">
        <v>5.7419796455028549E-4</v>
      </c>
      <c r="Y27">
        <v>5.7419796455028549E-4</v>
      </c>
      <c r="Z27">
        <v>5.7419796455028549E-4</v>
      </c>
      <c r="AA27">
        <v>5.7419796455028549E-4</v>
      </c>
      <c r="AB27">
        <v>5.7419796455028549E-4</v>
      </c>
      <c r="AC27">
        <v>5.7419796455028549E-4</v>
      </c>
      <c r="AD27">
        <v>5.7419796455028549E-4</v>
      </c>
      <c r="AE27">
        <v>5.7419796455028549E-4</v>
      </c>
      <c r="AF27">
        <v>5.7419796455028549E-4</v>
      </c>
      <c r="AG27">
        <v>5.7419796455028549E-4</v>
      </c>
      <c r="AH27">
        <v>5.7419796455028549E-4</v>
      </c>
      <c r="AI27">
        <v>5.7419796455028549E-4</v>
      </c>
      <c r="AJ27">
        <v>5.7419796455028549E-4</v>
      </c>
      <c r="AK27">
        <v>5.7419796455028549E-4</v>
      </c>
      <c r="AL27">
        <v>5.7419796455028549E-4</v>
      </c>
      <c r="AM27">
        <v>5.7419796455028549E-4</v>
      </c>
      <c r="AN27">
        <v>5.7419796455028549E-4</v>
      </c>
      <c r="AO27">
        <v>5.7419796455028549E-4</v>
      </c>
      <c r="AP27">
        <v>5.7419796455028549E-4</v>
      </c>
      <c r="AQ27">
        <v>5.7419796455028549E-4</v>
      </c>
      <c r="AR27">
        <v>5.7419796455028549E-4</v>
      </c>
      <c r="AS27">
        <v>5.7419796455028549E-4</v>
      </c>
      <c r="AT27">
        <v>5.7419796455028549E-4</v>
      </c>
      <c r="AU27">
        <v>5.7419796455028549E-4</v>
      </c>
      <c r="AV27">
        <v>5.7419796455028549E-4</v>
      </c>
      <c r="AW27">
        <v>5.7419796455028549E-4</v>
      </c>
      <c r="AX27">
        <v>5.7419796455028549E-4</v>
      </c>
      <c r="AY27">
        <v>5.7419796455028549E-4</v>
      </c>
      <c r="AZ27">
        <v>5.7419796455028549E-4</v>
      </c>
      <c r="BA27">
        <v>5.7419796455028549E-4</v>
      </c>
      <c r="BB27">
        <v>5.7419796455028549E-4</v>
      </c>
      <c r="BC27">
        <v>5.7419796455028549E-4</v>
      </c>
      <c r="BD27">
        <v>5.7419796455028549E-4</v>
      </c>
      <c r="BE27">
        <v>5.7419796455028549E-4</v>
      </c>
      <c r="BF27">
        <v>5.7419796455028549E-4</v>
      </c>
      <c r="BG27">
        <v>5.7419796455028549E-4</v>
      </c>
      <c r="BH27">
        <v>5.7419796455028549E-4</v>
      </c>
      <c r="BI27">
        <v>5.7419796455028549E-4</v>
      </c>
      <c r="BJ27">
        <v>5.7419796455028549E-4</v>
      </c>
      <c r="BK27">
        <v>5.7419796455028549E-4</v>
      </c>
      <c r="BL27">
        <v>5.7419796455028549E-4</v>
      </c>
      <c r="BM27">
        <v>5.7419796455028549E-4</v>
      </c>
      <c r="BN27">
        <v>5.7419796455028549E-4</v>
      </c>
      <c r="BO27">
        <v>5.7419796455028549E-4</v>
      </c>
      <c r="BP27">
        <v>5.7419796455028549E-4</v>
      </c>
      <c r="BQ27">
        <v>5.7419796455028549E-4</v>
      </c>
      <c r="BR27">
        <v>0</v>
      </c>
      <c r="BS27">
        <v>0</v>
      </c>
    </row>
    <row r="28" spans="1:71" x14ac:dyDescent="0.25">
      <c r="A28">
        <v>1567</v>
      </c>
      <c r="B28">
        <v>505.81043548163842</v>
      </c>
      <c r="C28">
        <v>6.530163877696511E-4</v>
      </c>
      <c r="D28">
        <v>-20</v>
      </c>
      <c r="E28">
        <v>803.5</v>
      </c>
      <c r="F28">
        <v>-763.5</v>
      </c>
      <c r="G28">
        <v>0</v>
      </c>
      <c r="H28">
        <v>0</v>
      </c>
      <c r="I28">
        <v>0</v>
      </c>
      <c r="J28">
        <v>0</v>
      </c>
      <c r="K28">
        <v>6.530163877696511E-4</v>
      </c>
      <c r="L28">
        <v>6.530163877696511E-4</v>
      </c>
      <c r="M28">
        <v>6.530163877696511E-4</v>
      </c>
      <c r="N28">
        <v>6.530163877696511E-4</v>
      </c>
      <c r="O28">
        <v>6.530163877696511E-4</v>
      </c>
      <c r="P28">
        <v>6.530163877696511E-4</v>
      </c>
      <c r="Q28">
        <v>6.530163877696511E-4</v>
      </c>
      <c r="R28">
        <v>6.530163877696511E-4</v>
      </c>
      <c r="S28">
        <v>6.530163877696511E-4</v>
      </c>
      <c r="T28">
        <v>6.530163877696511E-4</v>
      </c>
      <c r="U28">
        <v>6.530163877696511E-4</v>
      </c>
      <c r="V28">
        <v>6.530163877696511E-4</v>
      </c>
      <c r="W28">
        <v>6.530163877696511E-4</v>
      </c>
      <c r="X28">
        <v>6.530163877696511E-4</v>
      </c>
      <c r="Y28">
        <v>6.530163877696511E-4</v>
      </c>
      <c r="Z28">
        <v>6.530163877696511E-4</v>
      </c>
      <c r="AA28">
        <v>6.530163877696511E-4</v>
      </c>
      <c r="AB28">
        <v>6.530163877696511E-4</v>
      </c>
      <c r="AC28">
        <v>6.530163877696511E-4</v>
      </c>
      <c r="AD28">
        <v>6.530163877696511E-4</v>
      </c>
      <c r="AE28">
        <v>6.530163877696511E-4</v>
      </c>
      <c r="AF28">
        <v>6.530163877696511E-4</v>
      </c>
      <c r="AG28">
        <v>6.530163877696511E-4</v>
      </c>
      <c r="AH28">
        <v>6.530163877696511E-4</v>
      </c>
      <c r="AI28">
        <v>6.530163877696511E-4</v>
      </c>
      <c r="AJ28">
        <v>6.530163877696511E-4</v>
      </c>
      <c r="AK28">
        <v>6.530163877696511E-4</v>
      </c>
      <c r="AL28">
        <v>6.530163877696511E-4</v>
      </c>
      <c r="AM28">
        <v>6.530163877696511E-4</v>
      </c>
      <c r="AN28">
        <v>6.530163877696511E-4</v>
      </c>
      <c r="AO28">
        <v>6.530163877696511E-4</v>
      </c>
      <c r="AP28">
        <v>6.530163877696511E-4</v>
      </c>
      <c r="AQ28">
        <v>6.530163877696511E-4</v>
      </c>
      <c r="AR28">
        <v>6.530163877696511E-4</v>
      </c>
      <c r="AS28">
        <v>6.530163877696511E-4</v>
      </c>
      <c r="AT28">
        <v>6.530163877696511E-4</v>
      </c>
      <c r="AU28">
        <v>6.530163877696511E-4</v>
      </c>
      <c r="AV28">
        <v>6.530163877696511E-4</v>
      </c>
      <c r="AW28">
        <v>6.530163877696511E-4</v>
      </c>
      <c r="AX28">
        <v>6.530163877696511E-4</v>
      </c>
      <c r="AY28">
        <v>6.530163877696511E-4</v>
      </c>
      <c r="AZ28">
        <v>6.530163877696511E-4</v>
      </c>
      <c r="BA28">
        <v>6.530163877696511E-4</v>
      </c>
      <c r="BB28">
        <v>6.530163877696511E-4</v>
      </c>
      <c r="BC28">
        <v>6.530163877696511E-4</v>
      </c>
      <c r="BD28">
        <v>6.530163877696511E-4</v>
      </c>
      <c r="BE28">
        <v>6.530163877696511E-4</v>
      </c>
      <c r="BF28">
        <v>6.530163877696511E-4</v>
      </c>
      <c r="BG28">
        <v>6.530163877696511E-4</v>
      </c>
      <c r="BH28">
        <v>6.530163877696511E-4</v>
      </c>
      <c r="BI28">
        <v>6.530163877696511E-4</v>
      </c>
      <c r="BJ28">
        <v>6.530163877696511E-4</v>
      </c>
      <c r="BK28">
        <v>6.530163877696511E-4</v>
      </c>
      <c r="BL28">
        <v>6.530163877696511E-4</v>
      </c>
      <c r="BM28">
        <v>6.530163877696511E-4</v>
      </c>
      <c r="BN28">
        <v>6.530163877696511E-4</v>
      </c>
      <c r="BO28">
        <v>6.530163877696511E-4</v>
      </c>
      <c r="BP28">
        <v>6.530163877696511E-4</v>
      </c>
      <c r="BQ28">
        <v>6.530163877696511E-4</v>
      </c>
      <c r="BR28">
        <v>0</v>
      </c>
      <c r="BS28">
        <v>0</v>
      </c>
    </row>
    <row r="29" spans="1:71" x14ac:dyDescent="0.25">
      <c r="A29">
        <v>1567</v>
      </c>
      <c r="B29">
        <v>446.05813581620816</v>
      </c>
      <c r="C29">
        <v>5.7587438327285885E-4</v>
      </c>
      <c r="D29">
        <v>-10</v>
      </c>
      <c r="E29">
        <v>793.5</v>
      </c>
      <c r="F29">
        <v>-773.5</v>
      </c>
      <c r="G29">
        <v>0</v>
      </c>
      <c r="H29">
        <v>0</v>
      </c>
      <c r="I29">
        <v>0</v>
      </c>
      <c r="J29">
        <v>0</v>
      </c>
      <c r="K29">
        <v>5.7587438327285885E-4</v>
      </c>
      <c r="L29">
        <v>5.7587438327285885E-4</v>
      </c>
      <c r="M29">
        <v>5.7587438327285885E-4</v>
      </c>
      <c r="N29">
        <v>5.7587438327285885E-4</v>
      </c>
      <c r="O29">
        <v>5.7587438327285885E-4</v>
      </c>
      <c r="P29">
        <v>5.7587438327285885E-4</v>
      </c>
      <c r="Q29">
        <v>5.7587438327285885E-4</v>
      </c>
      <c r="R29">
        <v>5.7587438327285885E-4</v>
      </c>
      <c r="S29">
        <v>5.7587438327285885E-4</v>
      </c>
      <c r="T29">
        <v>5.7587438327285885E-4</v>
      </c>
      <c r="U29">
        <v>5.7587438327285885E-4</v>
      </c>
      <c r="V29">
        <v>5.7587438327285885E-4</v>
      </c>
      <c r="W29">
        <v>5.7587438327285885E-4</v>
      </c>
      <c r="X29">
        <v>5.7587438327285885E-4</v>
      </c>
      <c r="Y29">
        <v>5.7587438327285885E-4</v>
      </c>
      <c r="Z29">
        <v>5.7587438327285885E-4</v>
      </c>
      <c r="AA29">
        <v>5.7587438327285885E-4</v>
      </c>
      <c r="AB29">
        <v>5.7587438327285885E-4</v>
      </c>
      <c r="AC29">
        <v>5.7587438327285885E-4</v>
      </c>
      <c r="AD29">
        <v>5.7587438327285885E-4</v>
      </c>
      <c r="AE29">
        <v>5.7587438327285885E-4</v>
      </c>
      <c r="AF29">
        <v>5.7587438327285885E-4</v>
      </c>
      <c r="AG29">
        <v>5.7587438327285885E-4</v>
      </c>
      <c r="AH29">
        <v>5.7587438327285885E-4</v>
      </c>
      <c r="AI29">
        <v>5.7587438327285885E-4</v>
      </c>
      <c r="AJ29">
        <v>5.7587438327285885E-4</v>
      </c>
      <c r="AK29">
        <v>5.7587438327285885E-4</v>
      </c>
      <c r="AL29">
        <v>5.7587438327285885E-4</v>
      </c>
      <c r="AM29">
        <v>5.7587438327285885E-4</v>
      </c>
      <c r="AN29">
        <v>5.7587438327285885E-4</v>
      </c>
      <c r="AO29">
        <v>5.7587438327285885E-4</v>
      </c>
      <c r="AP29">
        <v>5.7587438327285885E-4</v>
      </c>
      <c r="AQ29">
        <v>5.7587438327285885E-4</v>
      </c>
      <c r="AR29">
        <v>5.7587438327285885E-4</v>
      </c>
      <c r="AS29">
        <v>5.7587438327285885E-4</v>
      </c>
      <c r="AT29">
        <v>5.7587438327285885E-4</v>
      </c>
      <c r="AU29">
        <v>5.7587438327285885E-4</v>
      </c>
      <c r="AV29">
        <v>5.7587438327285885E-4</v>
      </c>
      <c r="AW29">
        <v>5.7587438327285885E-4</v>
      </c>
      <c r="AX29">
        <v>5.7587438327285885E-4</v>
      </c>
      <c r="AY29">
        <v>5.7587438327285885E-4</v>
      </c>
      <c r="AZ29">
        <v>5.7587438327285885E-4</v>
      </c>
      <c r="BA29">
        <v>5.7587438327285885E-4</v>
      </c>
      <c r="BB29">
        <v>5.7587438327285885E-4</v>
      </c>
      <c r="BC29">
        <v>5.7587438327285885E-4</v>
      </c>
      <c r="BD29">
        <v>5.7587438327285885E-4</v>
      </c>
      <c r="BE29">
        <v>5.7587438327285885E-4</v>
      </c>
      <c r="BF29">
        <v>5.7587438327285885E-4</v>
      </c>
      <c r="BG29">
        <v>5.7587438327285885E-4</v>
      </c>
      <c r="BH29">
        <v>5.7587438327285885E-4</v>
      </c>
      <c r="BI29">
        <v>5.7587438327285885E-4</v>
      </c>
      <c r="BJ29">
        <v>5.7587438327285885E-4</v>
      </c>
      <c r="BK29">
        <v>5.7587438327285885E-4</v>
      </c>
      <c r="BL29">
        <v>5.7587438327285885E-4</v>
      </c>
      <c r="BM29">
        <v>5.7587438327285885E-4</v>
      </c>
      <c r="BN29">
        <v>5.7587438327285885E-4</v>
      </c>
      <c r="BO29">
        <v>5.7587438327285885E-4</v>
      </c>
      <c r="BP29">
        <v>5.7587438327285885E-4</v>
      </c>
      <c r="BQ29">
        <v>0</v>
      </c>
      <c r="BR29">
        <v>0</v>
      </c>
      <c r="BS29">
        <v>0</v>
      </c>
    </row>
    <row r="30" spans="1:71" x14ac:dyDescent="0.25">
      <c r="A30">
        <v>1567</v>
      </c>
      <c r="B30">
        <v>520.41901939172703</v>
      </c>
      <c r="C30">
        <v>6.7187650615829634E-4</v>
      </c>
      <c r="D30">
        <v>0</v>
      </c>
      <c r="E30">
        <v>783.5</v>
      </c>
      <c r="F30">
        <v>-783.5</v>
      </c>
      <c r="G30">
        <v>0</v>
      </c>
      <c r="H30">
        <v>0</v>
      </c>
      <c r="I30">
        <v>0</v>
      </c>
      <c r="J30">
        <v>6.7187650615829634E-4</v>
      </c>
      <c r="K30">
        <v>6.7187650615829634E-4</v>
      </c>
      <c r="L30">
        <v>6.7187650615829634E-4</v>
      </c>
      <c r="M30">
        <v>6.7187650615829634E-4</v>
      </c>
      <c r="N30">
        <v>6.7187650615829634E-4</v>
      </c>
      <c r="O30">
        <v>6.7187650615829634E-4</v>
      </c>
      <c r="P30">
        <v>6.7187650615829634E-4</v>
      </c>
      <c r="Q30">
        <v>6.7187650615829634E-4</v>
      </c>
      <c r="R30">
        <v>6.7187650615829634E-4</v>
      </c>
      <c r="S30">
        <v>6.7187650615829634E-4</v>
      </c>
      <c r="T30">
        <v>6.7187650615829634E-4</v>
      </c>
      <c r="U30">
        <v>6.7187650615829634E-4</v>
      </c>
      <c r="V30">
        <v>6.7187650615829634E-4</v>
      </c>
      <c r="W30">
        <v>6.7187650615829634E-4</v>
      </c>
      <c r="X30">
        <v>6.7187650615829634E-4</v>
      </c>
      <c r="Y30">
        <v>6.7187650615829634E-4</v>
      </c>
      <c r="Z30">
        <v>6.7187650615829634E-4</v>
      </c>
      <c r="AA30">
        <v>6.7187650615829634E-4</v>
      </c>
      <c r="AB30">
        <v>6.7187650615829634E-4</v>
      </c>
      <c r="AC30">
        <v>6.7187650615829634E-4</v>
      </c>
      <c r="AD30">
        <v>6.7187650615829634E-4</v>
      </c>
      <c r="AE30">
        <v>6.7187650615829634E-4</v>
      </c>
      <c r="AF30">
        <v>6.7187650615829634E-4</v>
      </c>
      <c r="AG30">
        <v>6.7187650615829634E-4</v>
      </c>
      <c r="AH30">
        <v>6.7187650615829634E-4</v>
      </c>
      <c r="AI30">
        <v>6.7187650615829634E-4</v>
      </c>
      <c r="AJ30">
        <v>6.7187650615829634E-4</v>
      </c>
      <c r="AK30">
        <v>6.7187650615829634E-4</v>
      </c>
      <c r="AL30">
        <v>6.7187650615829634E-4</v>
      </c>
      <c r="AM30">
        <v>6.7187650615829634E-4</v>
      </c>
      <c r="AN30">
        <v>6.7187650615829634E-4</v>
      </c>
      <c r="AO30">
        <v>6.7187650615829634E-4</v>
      </c>
      <c r="AP30">
        <v>6.7187650615829634E-4</v>
      </c>
      <c r="AQ30">
        <v>6.7187650615829634E-4</v>
      </c>
      <c r="AR30">
        <v>6.7187650615829634E-4</v>
      </c>
      <c r="AS30">
        <v>6.7187650615829634E-4</v>
      </c>
      <c r="AT30">
        <v>6.7187650615829634E-4</v>
      </c>
      <c r="AU30">
        <v>6.7187650615829634E-4</v>
      </c>
      <c r="AV30">
        <v>6.7187650615829634E-4</v>
      </c>
      <c r="AW30">
        <v>6.7187650615829634E-4</v>
      </c>
      <c r="AX30">
        <v>6.7187650615829634E-4</v>
      </c>
      <c r="AY30">
        <v>6.7187650615829634E-4</v>
      </c>
      <c r="AZ30">
        <v>6.7187650615829634E-4</v>
      </c>
      <c r="BA30">
        <v>6.7187650615829634E-4</v>
      </c>
      <c r="BB30">
        <v>6.7187650615829634E-4</v>
      </c>
      <c r="BC30">
        <v>6.7187650615829634E-4</v>
      </c>
      <c r="BD30">
        <v>6.7187650615829634E-4</v>
      </c>
      <c r="BE30">
        <v>6.7187650615829634E-4</v>
      </c>
      <c r="BF30">
        <v>6.7187650615829634E-4</v>
      </c>
      <c r="BG30">
        <v>6.7187650615829634E-4</v>
      </c>
      <c r="BH30">
        <v>6.7187650615829634E-4</v>
      </c>
      <c r="BI30">
        <v>6.7187650615829634E-4</v>
      </c>
      <c r="BJ30">
        <v>6.7187650615829634E-4</v>
      </c>
      <c r="BK30">
        <v>6.7187650615829634E-4</v>
      </c>
      <c r="BL30">
        <v>6.7187650615829634E-4</v>
      </c>
      <c r="BM30">
        <v>6.7187650615829634E-4</v>
      </c>
      <c r="BN30">
        <v>6.7187650615829634E-4</v>
      </c>
      <c r="BO30">
        <v>6.7187650615829634E-4</v>
      </c>
      <c r="BP30">
        <v>6.7187650615829634E-4</v>
      </c>
      <c r="BQ30">
        <v>0</v>
      </c>
      <c r="BR30">
        <v>0</v>
      </c>
      <c r="BS30">
        <v>0</v>
      </c>
    </row>
    <row r="31" spans="1:71" x14ac:dyDescent="0.25">
      <c r="A31">
        <v>1567</v>
      </c>
      <c r="B31">
        <v>507.61688956434722</v>
      </c>
      <c r="C31">
        <v>6.5534857397422984E-4</v>
      </c>
      <c r="D31">
        <v>10</v>
      </c>
      <c r="E31">
        <v>773.5</v>
      </c>
      <c r="F31">
        <v>-793.5</v>
      </c>
      <c r="G31">
        <v>0</v>
      </c>
      <c r="H31">
        <v>0</v>
      </c>
      <c r="I31">
        <v>0</v>
      </c>
      <c r="J31">
        <v>6.5534857397422984E-4</v>
      </c>
      <c r="K31">
        <v>6.5534857397422984E-4</v>
      </c>
      <c r="L31">
        <v>6.5534857397422984E-4</v>
      </c>
      <c r="M31">
        <v>6.5534857397422984E-4</v>
      </c>
      <c r="N31">
        <v>6.5534857397422984E-4</v>
      </c>
      <c r="O31">
        <v>6.5534857397422984E-4</v>
      </c>
      <c r="P31">
        <v>6.5534857397422984E-4</v>
      </c>
      <c r="Q31">
        <v>6.5534857397422984E-4</v>
      </c>
      <c r="R31">
        <v>6.5534857397422984E-4</v>
      </c>
      <c r="S31">
        <v>6.5534857397422984E-4</v>
      </c>
      <c r="T31">
        <v>6.5534857397422984E-4</v>
      </c>
      <c r="U31">
        <v>6.5534857397422984E-4</v>
      </c>
      <c r="V31">
        <v>6.5534857397422984E-4</v>
      </c>
      <c r="W31">
        <v>6.5534857397422984E-4</v>
      </c>
      <c r="X31">
        <v>6.5534857397422984E-4</v>
      </c>
      <c r="Y31">
        <v>6.5534857397422984E-4</v>
      </c>
      <c r="Z31">
        <v>6.5534857397422984E-4</v>
      </c>
      <c r="AA31">
        <v>6.5534857397422984E-4</v>
      </c>
      <c r="AB31">
        <v>6.5534857397422984E-4</v>
      </c>
      <c r="AC31">
        <v>6.5534857397422984E-4</v>
      </c>
      <c r="AD31">
        <v>6.5534857397422984E-4</v>
      </c>
      <c r="AE31">
        <v>6.5534857397422984E-4</v>
      </c>
      <c r="AF31">
        <v>6.5534857397422984E-4</v>
      </c>
      <c r="AG31">
        <v>6.5534857397422984E-4</v>
      </c>
      <c r="AH31">
        <v>6.5534857397422984E-4</v>
      </c>
      <c r="AI31">
        <v>6.5534857397422984E-4</v>
      </c>
      <c r="AJ31">
        <v>6.5534857397422984E-4</v>
      </c>
      <c r="AK31">
        <v>6.5534857397422984E-4</v>
      </c>
      <c r="AL31">
        <v>6.5534857397422984E-4</v>
      </c>
      <c r="AM31">
        <v>6.5534857397422984E-4</v>
      </c>
      <c r="AN31">
        <v>6.5534857397422984E-4</v>
      </c>
      <c r="AO31">
        <v>6.5534857397422984E-4</v>
      </c>
      <c r="AP31">
        <v>6.5534857397422984E-4</v>
      </c>
      <c r="AQ31">
        <v>6.5534857397422984E-4</v>
      </c>
      <c r="AR31">
        <v>6.5534857397422984E-4</v>
      </c>
      <c r="AS31">
        <v>6.5534857397422984E-4</v>
      </c>
      <c r="AT31">
        <v>6.5534857397422984E-4</v>
      </c>
      <c r="AU31">
        <v>6.5534857397422984E-4</v>
      </c>
      <c r="AV31">
        <v>6.5534857397422984E-4</v>
      </c>
      <c r="AW31">
        <v>6.5534857397422984E-4</v>
      </c>
      <c r="AX31">
        <v>6.5534857397422984E-4</v>
      </c>
      <c r="AY31">
        <v>6.5534857397422984E-4</v>
      </c>
      <c r="AZ31">
        <v>6.5534857397422984E-4</v>
      </c>
      <c r="BA31">
        <v>6.5534857397422984E-4</v>
      </c>
      <c r="BB31">
        <v>6.5534857397422984E-4</v>
      </c>
      <c r="BC31">
        <v>6.5534857397422984E-4</v>
      </c>
      <c r="BD31">
        <v>6.5534857397422984E-4</v>
      </c>
      <c r="BE31">
        <v>6.5534857397422984E-4</v>
      </c>
      <c r="BF31">
        <v>6.5534857397422984E-4</v>
      </c>
      <c r="BG31">
        <v>6.5534857397422984E-4</v>
      </c>
      <c r="BH31">
        <v>6.5534857397422984E-4</v>
      </c>
      <c r="BI31">
        <v>6.5534857397422984E-4</v>
      </c>
      <c r="BJ31">
        <v>6.5534857397422984E-4</v>
      </c>
      <c r="BK31">
        <v>6.5534857397422984E-4</v>
      </c>
      <c r="BL31">
        <v>6.5534857397422984E-4</v>
      </c>
      <c r="BM31">
        <v>6.5534857397422984E-4</v>
      </c>
      <c r="BN31">
        <v>6.5534857397422984E-4</v>
      </c>
      <c r="BO31">
        <v>6.5534857397422984E-4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1567</v>
      </c>
      <c r="B32">
        <v>541.50367345104587</v>
      </c>
      <c r="C32">
        <v>6.9909742463950258E-4</v>
      </c>
      <c r="D32">
        <v>20</v>
      </c>
      <c r="E32">
        <v>763.5</v>
      </c>
      <c r="F32">
        <v>-803.5</v>
      </c>
      <c r="G32">
        <v>0</v>
      </c>
      <c r="H32">
        <v>0</v>
      </c>
      <c r="I32">
        <v>6.9909742463950258E-4</v>
      </c>
      <c r="J32">
        <v>6.9909742463950258E-4</v>
      </c>
      <c r="K32">
        <v>6.9909742463950258E-4</v>
      </c>
      <c r="L32">
        <v>6.9909742463950258E-4</v>
      </c>
      <c r="M32">
        <v>6.9909742463950258E-4</v>
      </c>
      <c r="N32">
        <v>6.9909742463950258E-4</v>
      </c>
      <c r="O32">
        <v>6.9909742463950258E-4</v>
      </c>
      <c r="P32">
        <v>6.9909742463950258E-4</v>
      </c>
      <c r="Q32">
        <v>6.9909742463950258E-4</v>
      </c>
      <c r="R32">
        <v>6.9909742463950258E-4</v>
      </c>
      <c r="S32">
        <v>6.9909742463950258E-4</v>
      </c>
      <c r="T32">
        <v>6.9909742463950258E-4</v>
      </c>
      <c r="U32">
        <v>6.9909742463950258E-4</v>
      </c>
      <c r="V32">
        <v>6.9909742463950258E-4</v>
      </c>
      <c r="W32">
        <v>6.9909742463950258E-4</v>
      </c>
      <c r="X32">
        <v>6.9909742463950258E-4</v>
      </c>
      <c r="Y32">
        <v>6.9909742463950258E-4</v>
      </c>
      <c r="Z32">
        <v>6.9909742463950258E-4</v>
      </c>
      <c r="AA32">
        <v>6.9909742463950258E-4</v>
      </c>
      <c r="AB32">
        <v>6.9909742463950258E-4</v>
      </c>
      <c r="AC32">
        <v>6.9909742463950258E-4</v>
      </c>
      <c r="AD32">
        <v>6.9909742463950258E-4</v>
      </c>
      <c r="AE32">
        <v>6.9909742463950258E-4</v>
      </c>
      <c r="AF32">
        <v>6.9909742463950258E-4</v>
      </c>
      <c r="AG32">
        <v>6.9909742463950258E-4</v>
      </c>
      <c r="AH32">
        <v>6.9909742463950258E-4</v>
      </c>
      <c r="AI32">
        <v>6.9909742463950258E-4</v>
      </c>
      <c r="AJ32">
        <v>6.9909742463950258E-4</v>
      </c>
      <c r="AK32">
        <v>6.9909742463950258E-4</v>
      </c>
      <c r="AL32">
        <v>6.9909742463950258E-4</v>
      </c>
      <c r="AM32">
        <v>6.9909742463950258E-4</v>
      </c>
      <c r="AN32">
        <v>6.9909742463950258E-4</v>
      </c>
      <c r="AO32">
        <v>6.9909742463950258E-4</v>
      </c>
      <c r="AP32">
        <v>6.9909742463950258E-4</v>
      </c>
      <c r="AQ32">
        <v>6.9909742463950258E-4</v>
      </c>
      <c r="AR32">
        <v>6.9909742463950258E-4</v>
      </c>
      <c r="AS32">
        <v>6.9909742463950258E-4</v>
      </c>
      <c r="AT32">
        <v>6.9909742463950258E-4</v>
      </c>
      <c r="AU32">
        <v>6.9909742463950258E-4</v>
      </c>
      <c r="AV32">
        <v>6.9909742463950258E-4</v>
      </c>
      <c r="AW32">
        <v>6.9909742463950258E-4</v>
      </c>
      <c r="AX32">
        <v>6.9909742463950258E-4</v>
      </c>
      <c r="AY32">
        <v>6.9909742463950258E-4</v>
      </c>
      <c r="AZ32">
        <v>6.9909742463950258E-4</v>
      </c>
      <c r="BA32">
        <v>6.9909742463950258E-4</v>
      </c>
      <c r="BB32">
        <v>6.9909742463950258E-4</v>
      </c>
      <c r="BC32">
        <v>6.9909742463950258E-4</v>
      </c>
      <c r="BD32">
        <v>6.9909742463950258E-4</v>
      </c>
      <c r="BE32">
        <v>6.9909742463950258E-4</v>
      </c>
      <c r="BF32">
        <v>6.9909742463950258E-4</v>
      </c>
      <c r="BG32">
        <v>6.9909742463950258E-4</v>
      </c>
      <c r="BH32">
        <v>6.9909742463950258E-4</v>
      </c>
      <c r="BI32">
        <v>6.9909742463950258E-4</v>
      </c>
      <c r="BJ32">
        <v>6.9909742463950258E-4</v>
      </c>
      <c r="BK32">
        <v>6.9909742463950258E-4</v>
      </c>
      <c r="BL32">
        <v>6.9909742463950258E-4</v>
      </c>
      <c r="BM32">
        <v>6.9909742463950258E-4</v>
      </c>
      <c r="BN32">
        <v>6.9909742463950258E-4</v>
      </c>
      <c r="BO32">
        <v>6.9909742463950258E-4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1567</v>
      </c>
      <c r="B33">
        <v>594.27618151326487</v>
      </c>
      <c r="C33">
        <v>7.6722830959350828E-4</v>
      </c>
      <c r="D33">
        <v>30</v>
      </c>
      <c r="E33">
        <v>753.5</v>
      </c>
      <c r="F33">
        <v>-813.5</v>
      </c>
      <c r="G33">
        <v>0</v>
      </c>
      <c r="H33">
        <v>0</v>
      </c>
      <c r="I33">
        <v>7.6722830959350828E-4</v>
      </c>
      <c r="J33">
        <v>7.6722830959350828E-4</v>
      </c>
      <c r="K33">
        <v>7.6722830959350828E-4</v>
      </c>
      <c r="L33">
        <v>7.6722830959350828E-4</v>
      </c>
      <c r="M33">
        <v>7.6722830959350828E-4</v>
      </c>
      <c r="N33">
        <v>7.6722830959350828E-4</v>
      </c>
      <c r="O33">
        <v>7.6722830959350828E-4</v>
      </c>
      <c r="P33">
        <v>7.6722830959350828E-4</v>
      </c>
      <c r="Q33">
        <v>7.6722830959350828E-4</v>
      </c>
      <c r="R33">
        <v>7.6722830959350828E-4</v>
      </c>
      <c r="S33">
        <v>7.6722830959350828E-4</v>
      </c>
      <c r="T33">
        <v>7.6722830959350828E-4</v>
      </c>
      <c r="U33">
        <v>7.6722830959350828E-4</v>
      </c>
      <c r="V33">
        <v>7.6722830959350828E-4</v>
      </c>
      <c r="W33">
        <v>7.6722830959350828E-4</v>
      </c>
      <c r="X33">
        <v>7.6722830959350828E-4</v>
      </c>
      <c r="Y33">
        <v>7.6722830959350828E-4</v>
      </c>
      <c r="Z33">
        <v>7.6722830959350828E-4</v>
      </c>
      <c r="AA33">
        <v>7.6722830959350828E-4</v>
      </c>
      <c r="AB33">
        <v>7.6722830959350828E-4</v>
      </c>
      <c r="AC33">
        <v>7.6722830959350828E-4</v>
      </c>
      <c r="AD33">
        <v>7.6722830959350828E-4</v>
      </c>
      <c r="AE33">
        <v>7.6722830959350828E-4</v>
      </c>
      <c r="AF33">
        <v>7.6722830959350828E-4</v>
      </c>
      <c r="AG33">
        <v>7.6722830959350828E-4</v>
      </c>
      <c r="AH33">
        <v>7.6722830959350828E-4</v>
      </c>
      <c r="AI33">
        <v>7.6722830959350828E-4</v>
      </c>
      <c r="AJ33">
        <v>7.6722830959350828E-4</v>
      </c>
      <c r="AK33">
        <v>7.6722830959350828E-4</v>
      </c>
      <c r="AL33">
        <v>7.6722830959350828E-4</v>
      </c>
      <c r="AM33">
        <v>7.6722830959350828E-4</v>
      </c>
      <c r="AN33">
        <v>7.6722830959350828E-4</v>
      </c>
      <c r="AO33">
        <v>7.6722830959350828E-4</v>
      </c>
      <c r="AP33">
        <v>7.6722830959350828E-4</v>
      </c>
      <c r="AQ33">
        <v>7.6722830959350828E-4</v>
      </c>
      <c r="AR33">
        <v>7.6722830959350828E-4</v>
      </c>
      <c r="AS33">
        <v>7.6722830959350828E-4</v>
      </c>
      <c r="AT33">
        <v>7.6722830959350828E-4</v>
      </c>
      <c r="AU33">
        <v>7.6722830959350828E-4</v>
      </c>
      <c r="AV33">
        <v>7.6722830959350828E-4</v>
      </c>
      <c r="AW33">
        <v>7.6722830959350828E-4</v>
      </c>
      <c r="AX33">
        <v>7.6722830959350828E-4</v>
      </c>
      <c r="AY33">
        <v>7.6722830959350828E-4</v>
      </c>
      <c r="AZ33">
        <v>7.6722830959350828E-4</v>
      </c>
      <c r="BA33">
        <v>7.6722830959350828E-4</v>
      </c>
      <c r="BB33">
        <v>7.6722830959350828E-4</v>
      </c>
      <c r="BC33">
        <v>7.6722830959350828E-4</v>
      </c>
      <c r="BD33">
        <v>7.6722830959350828E-4</v>
      </c>
      <c r="BE33">
        <v>7.6722830959350828E-4</v>
      </c>
      <c r="BF33">
        <v>7.6722830959350828E-4</v>
      </c>
      <c r="BG33">
        <v>7.6722830959350828E-4</v>
      </c>
      <c r="BH33">
        <v>7.6722830959350828E-4</v>
      </c>
      <c r="BI33">
        <v>7.6722830959350828E-4</v>
      </c>
      <c r="BJ33">
        <v>7.6722830959350828E-4</v>
      </c>
      <c r="BK33">
        <v>7.6722830959350828E-4</v>
      </c>
      <c r="BL33">
        <v>7.6722830959350828E-4</v>
      </c>
      <c r="BM33">
        <v>7.6722830959350828E-4</v>
      </c>
      <c r="BN33">
        <v>7.6722830959350828E-4</v>
      </c>
      <c r="BO33">
        <v>7.6722830959350828E-4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1567</v>
      </c>
      <c r="B34">
        <v>586.06131563719646</v>
      </c>
      <c r="C34">
        <v>7.5662267225568968E-4</v>
      </c>
      <c r="D34">
        <v>40</v>
      </c>
      <c r="E34">
        <v>743.5</v>
      </c>
      <c r="F34">
        <v>-823.5</v>
      </c>
      <c r="G34">
        <v>0</v>
      </c>
      <c r="H34">
        <v>0</v>
      </c>
      <c r="I34">
        <v>7.5662267225568968E-4</v>
      </c>
      <c r="J34">
        <v>7.5662267225568968E-4</v>
      </c>
      <c r="K34">
        <v>7.5662267225568968E-4</v>
      </c>
      <c r="L34">
        <v>7.5662267225568968E-4</v>
      </c>
      <c r="M34">
        <v>7.5662267225568968E-4</v>
      </c>
      <c r="N34">
        <v>7.5662267225568968E-4</v>
      </c>
      <c r="O34">
        <v>7.5662267225568968E-4</v>
      </c>
      <c r="P34">
        <v>7.5662267225568968E-4</v>
      </c>
      <c r="Q34">
        <v>7.5662267225568968E-4</v>
      </c>
      <c r="R34">
        <v>7.5662267225568968E-4</v>
      </c>
      <c r="S34">
        <v>7.5662267225568968E-4</v>
      </c>
      <c r="T34">
        <v>7.5662267225568968E-4</v>
      </c>
      <c r="U34">
        <v>7.5662267225568968E-4</v>
      </c>
      <c r="V34">
        <v>7.5662267225568968E-4</v>
      </c>
      <c r="W34">
        <v>7.5662267225568968E-4</v>
      </c>
      <c r="X34">
        <v>7.5662267225568968E-4</v>
      </c>
      <c r="Y34">
        <v>7.5662267225568968E-4</v>
      </c>
      <c r="Z34">
        <v>7.5662267225568968E-4</v>
      </c>
      <c r="AA34">
        <v>7.5662267225568968E-4</v>
      </c>
      <c r="AB34">
        <v>7.5662267225568968E-4</v>
      </c>
      <c r="AC34">
        <v>7.5662267225568968E-4</v>
      </c>
      <c r="AD34">
        <v>7.5662267225568968E-4</v>
      </c>
      <c r="AE34">
        <v>7.5662267225568968E-4</v>
      </c>
      <c r="AF34">
        <v>7.5662267225568968E-4</v>
      </c>
      <c r="AG34">
        <v>7.5662267225568968E-4</v>
      </c>
      <c r="AH34">
        <v>7.5662267225568968E-4</v>
      </c>
      <c r="AI34">
        <v>7.5662267225568968E-4</v>
      </c>
      <c r="AJ34">
        <v>7.5662267225568968E-4</v>
      </c>
      <c r="AK34">
        <v>7.5662267225568968E-4</v>
      </c>
      <c r="AL34">
        <v>7.5662267225568968E-4</v>
      </c>
      <c r="AM34">
        <v>7.5662267225568968E-4</v>
      </c>
      <c r="AN34">
        <v>7.5662267225568968E-4</v>
      </c>
      <c r="AO34">
        <v>7.5662267225568968E-4</v>
      </c>
      <c r="AP34">
        <v>7.5662267225568968E-4</v>
      </c>
      <c r="AQ34">
        <v>7.5662267225568968E-4</v>
      </c>
      <c r="AR34">
        <v>7.5662267225568968E-4</v>
      </c>
      <c r="AS34">
        <v>7.5662267225568968E-4</v>
      </c>
      <c r="AT34">
        <v>7.5662267225568968E-4</v>
      </c>
      <c r="AU34">
        <v>7.5662267225568968E-4</v>
      </c>
      <c r="AV34">
        <v>7.5662267225568968E-4</v>
      </c>
      <c r="AW34">
        <v>7.5662267225568968E-4</v>
      </c>
      <c r="AX34">
        <v>7.5662267225568968E-4</v>
      </c>
      <c r="AY34">
        <v>7.5662267225568968E-4</v>
      </c>
      <c r="AZ34">
        <v>7.5662267225568968E-4</v>
      </c>
      <c r="BA34">
        <v>7.5662267225568968E-4</v>
      </c>
      <c r="BB34">
        <v>7.5662267225568968E-4</v>
      </c>
      <c r="BC34">
        <v>7.5662267225568968E-4</v>
      </c>
      <c r="BD34">
        <v>7.5662267225568968E-4</v>
      </c>
      <c r="BE34">
        <v>7.5662267225568968E-4</v>
      </c>
      <c r="BF34">
        <v>7.5662267225568968E-4</v>
      </c>
      <c r="BG34">
        <v>7.5662267225568968E-4</v>
      </c>
      <c r="BH34">
        <v>7.5662267225568968E-4</v>
      </c>
      <c r="BI34">
        <v>7.5662267225568968E-4</v>
      </c>
      <c r="BJ34">
        <v>7.5662267225568968E-4</v>
      </c>
      <c r="BK34">
        <v>7.5662267225568968E-4</v>
      </c>
      <c r="BL34">
        <v>7.5662267225568968E-4</v>
      </c>
      <c r="BM34">
        <v>7.5662267225568968E-4</v>
      </c>
      <c r="BN34">
        <v>7.5662267225568968E-4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1567</v>
      </c>
      <c r="B35">
        <v>580.30536264801026</v>
      </c>
      <c r="C35">
        <v>7.4919156493661828E-4</v>
      </c>
      <c r="D35">
        <v>30</v>
      </c>
      <c r="E35">
        <v>753.5</v>
      </c>
      <c r="F35">
        <v>-813.5</v>
      </c>
      <c r="G35">
        <v>0</v>
      </c>
      <c r="H35">
        <v>0</v>
      </c>
      <c r="I35">
        <v>7.4919156493661828E-4</v>
      </c>
      <c r="J35">
        <v>7.4919156493661828E-4</v>
      </c>
      <c r="K35">
        <v>7.4919156493661828E-4</v>
      </c>
      <c r="L35">
        <v>7.4919156493661828E-4</v>
      </c>
      <c r="M35">
        <v>7.4919156493661828E-4</v>
      </c>
      <c r="N35">
        <v>7.4919156493661828E-4</v>
      </c>
      <c r="O35">
        <v>7.4919156493661828E-4</v>
      </c>
      <c r="P35">
        <v>7.4919156493661828E-4</v>
      </c>
      <c r="Q35">
        <v>7.4919156493661828E-4</v>
      </c>
      <c r="R35">
        <v>7.4919156493661828E-4</v>
      </c>
      <c r="S35">
        <v>7.4919156493661828E-4</v>
      </c>
      <c r="T35">
        <v>7.4919156493661828E-4</v>
      </c>
      <c r="U35">
        <v>7.4919156493661828E-4</v>
      </c>
      <c r="V35">
        <v>7.4919156493661828E-4</v>
      </c>
      <c r="W35">
        <v>7.4919156493661828E-4</v>
      </c>
      <c r="X35">
        <v>7.4919156493661828E-4</v>
      </c>
      <c r="Y35">
        <v>7.4919156493661828E-4</v>
      </c>
      <c r="Z35">
        <v>7.4919156493661828E-4</v>
      </c>
      <c r="AA35">
        <v>7.4919156493661828E-4</v>
      </c>
      <c r="AB35">
        <v>7.4919156493661828E-4</v>
      </c>
      <c r="AC35">
        <v>7.4919156493661828E-4</v>
      </c>
      <c r="AD35">
        <v>7.4919156493661828E-4</v>
      </c>
      <c r="AE35">
        <v>7.4919156493661828E-4</v>
      </c>
      <c r="AF35">
        <v>7.4919156493661828E-4</v>
      </c>
      <c r="AG35">
        <v>7.4919156493661828E-4</v>
      </c>
      <c r="AH35">
        <v>7.4919156493661828E-4</v>
      </c>
      <c r="AI35">
        <v>7.4919156493661828E-4</v>
      </c>
      <c r="AJ35">
        <v>7.4919156493661828E-4</v>
      </c>
      <c r="AK35">
        <v>7.4919156493661828E-4</v>
      </c>
      <c r="AL35">
        <v>7.4919156493661828E-4</v>
      </c>
      <c r="AM35">
        <v>7.4919156493661828E-4</v>
      </c>
      <c r="AN35">
        <v>7.4919156493661828E-4</v>
      </c>
      <c r="AO35">
        <v>7.4919156493661828E-4</v>
      </c>
      <c r="AP35">
        <v>7.4919156493661828E-4</v>
      </c>
      <c r="AQ35">
        <v>7.4919156493661828E-4</v>
      </c>
      <c r="AR35">
        <v>7.4919156493661828E-4</v>
      </c>
      <c r="AS35">
        <v>7.4919156493661828E-4</v>
      </c>
      <c r="AT35">
        <v>7.4919156493661828E-4</v>
      </c>
      <c r="AU35">
        <v>7.4919156493661828E-4</v>
      </c>
      <c r="AV35">
        <v>7.4919156493661828E-4</v>
      </c>
      <c r="AW35">
        <v>7.4919156493661828E-4</v>
      </c>
      <c r="AX35">
        <v>7.4919156493661828E-4</v>
      </c>
      <c r="AY35">
        <v>7.4919156493661828E-4</v>
      </c>
      <c r="AZ35">
        <v>7.4919156493661828E-4</v>
      </c>
      <c r="BA35">
        <v>7.4919156493661828E-4</v>
      </c>
      <c r="BB35">
        <v>7.4919156493661828E-4</v>
      </c>
      <c r="BC35">
        <v>7.4919156493661828E-4</v>
      </c>
      <c r="BD35">
        <v>7.4919156493661828E-4</v>
      </c>
      <c r="BE35">
        <v>7.4919156493661828E-4</v>
      </c>
      <c r="BF35">
        <v>7.4919156493661828E-4</v>
      </c>
      <c r="BG35">
        <v>7.4919156493661828E-4</v>
      </c>
      <c r="BH35">
        <v>7.4919156493661828E-4</v>
      </c>
      <c r="BI35">
        <v>7.4919156493661828E-4</v>
      </c>
      <c r="BJ35">
        <v>7.4919156493661828E-4</v>
      </c>
      <c r="BK35">
        <v>7.4919156493661828E-4</v>
      </c>
      <c r="BL35">
        <v>7.4919156493661828E-4</v>
      </c>
      <c r="BM35">
        <v>7.4919156493661828E-4</v>
      </c>
      <c r="BN35">
        <v>7.4919156493661828E-4</v>
      </c>
      <c r="BO35">
        <v>7.4919156493661828E-4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1567</v>
      </c>
      <c r="B36">
        <v>559.60920319627019</v>
      </c>
      <c r="C36">
        <v>7.224722046035105E-4</v>
      </c>
      <c r="D36">
        <v>20</v>
      </c>
      <c r="E36">
        <v>763.5</v>
      </c>
      <c r="F36">
        <v>-803.5</v>
      </c>
      <c r="G36">
        <v>0</v>
      </c>
      <c r="H36">
        <v>0</v>
      </c>
      <c r="I36">
        <v>7.224722046035105E-4</v>
      </c>
      <c r="J36">
        <v>7.224722046035105E-4</v>
      </c>
      <c r="K36">
        <v>7.224722046035105E-4</v>
      </c>
      <c r="L36">
        <v>7.224722046035105E-4</v>
      </c>
      <c r="M36">
        <v>7.224722046035105E-4</v>
      </c>
      <c r="N36">
        <v>7.224722046035105E-4</v>
      </c>
      <c r="O36">
        <v>7.224722046035105E-4</v>
      </c>
      <c r="P36">
        <v>7.224722046035105E-4</v>
      </c>
      <c r="Q36">
        <v>7.224722046035105E-4</v>
      </c>
      <c r="R36">
        <v>7.224722046035105E-4</v>
      </c>
      <c r="S36">
        <v>7.224722046035105E-4</v>
      </c>
      <c r="T36">
        <v>7.224722046035105E-4</v>
      </c>
      <c r="U36">
        <v>7.224722046035105E-4</v>
      </c>
      <c r="V36">
        <v>7.224722046035105E-4</v>
      </c>
      <c r="W36">
        <v>7.224722046035105E-4</v>
      </c>
      <c r="X36">
        <v>7.224722046035105E-4</v>
      </c>
      <c r="Y36">
        <v>7.224722046035105E-4</v>
      </c>
      <c r="Z36">
        <v>7.224722046035105E-4</v>
      </c>
      <c r="AA36">
        <v>7.224722046035105E-4</v>
      </c>
      <c r="AB36">
        <v>7.224722046035105E-4</v>
      </c>
      <c r="AC36">
        <v>7.224722046035105E-4</v>
      </c>
      <c r="AD36">
        <v>7.224722046035105E-4</v>
      </c>
      <c r="AE36">
        <v>7.224722046035105E-4</v>
      </c>
      <c r="AF36">
        <v>7.224722046035105E-4</v>
      </c>
      <c r="AG36">
        <v>7.224722046035105E-4</v>
      </c>
      <c r="AH36">
        <v>7.224722046035105E-4</v>
      </c>
      <c r="AI36">
        <v>7.224722046035105E-4</v>
      </c>
      <c r="AJ36">
        <v>7.224722046035105E-4</v>
      </c>
      <c r="AK36">
        <v>7.224722046035105E-4</v>
      </c>
      <c r="AL36">
        <v>7.224722046035105E-4</v>
      </c>
      <c r="AM36">
        <v>7.224722046035105E-4</v>
      </c>
      <c r="AN36">
        <v>7.224722046035105E-4</v>
      </c>
      <c r="AO36">
        <v>7.224722046035105E-4</v>
      </c>
      <c r="AP36">
        <v>7.224722046035105E-4</v>
      </c>
      <c r="AQ36">
        <v>7.224722046035105E-4</v>
      </c>
      <c r="AR36">
        <v>7.224722046035105E-4</v>
      </c>
      <c r="AS36">
        <v>7.224722046035105E-4</v>
      </c>
      <c r="AT36">
        <v>7.224722046035105E-4</v>
      </c>
      <c r="AU36">
        <v>7.224722046035105E-4</v>
      </c>
      <c r="AV36">
        <v>7.224722046035105E-4</v>
      </c>
      <c r="AW36">
        <v>7.224722046035105E-4</v>
      </c>
      <c r="AX36">
        <v>7.224722046035105E-4</v>
      </c>
      <c r="AY36">
        <v>7.224722046035105E-4</v>
      </c>
      <c r="AZ36">
        <v>7.224722046035105E-4</v>
      </c>
      <c r="BA36">
        <v>7.224722046035105E-4</v>
      </c>
      <c r="BB36">
        <v>7.224722046035105E-4</v>
      </c>
      <c r="BC36">
        <v>7.224722046035105E-4</v>
      </c>
      <c r="BD36">
        <v>7.224722046035105E-4</v>
      </c>
      <c r="BE36">
        <v>7.224722046035105E-4</v>
      </c>
      <c r="BF36">
        <v>7.224722046035105E-4</v>
      </c>
      <c r="BG36">
        <v>7.224722046035105E-4</v>
      </c>
      <c r="BH36">
        <v>7.224722046035105E-4</v>
      </c>
      <c r="BI36">
        <v>7.224722046035105E-4</v>
      </c>
      <c r="BJ36">
        <v>7.224722046035105E-4</v>
      </c>
      <c r="BK36">
        <v>7.224722046035105E-4</v>
      </c>
      <c r="BL36">
        <v>7.224722046035105E-4</v>
      </c>
      <c r="BM36">
        <v>7.224722046035105E-4</v>
      </c>
      <c r="BN36">
        <v>7.224722046035105E-4</v>
      </c>
      <c r="BO36">
        <v>7.224722046035105E-4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1567</v>
      </c>
      <c r="B37">
        <v>585.22845903822554</v>
      </c>
      <c r="C37">
        <v>7.555474294974571E-4</v>
      </c>
      <c r="D37">
        <v>10</v>
      </c>
      <c r="E37">
        <v>773.5</v>
      </c>
      <c r="F37">
        <v>-793.5</v>
      </c>
      <c r="G37">
        <v>0</v>
      </c>
      <c r="H37">
        <v>0</v>
      </c>
      <c r="I37">
        <v>0</v>
      </c>
      <c r="J37">
        <v>7.555474294974571E-4</v>
      </c>
      <c r="K37">
        <v>7.555474294974571E-4</v>
      </c>
      <c r="L37">
        <v>7.555474294974571E-4</v>
      </c>
      <c r="M37">
        <v>7.555474294974571E-4</v>
      </c>
      <c r="N37">
        <v>7.555474294974571E-4</v>
      </c>
      <c r="O37">
        <v>7.555474294974571E-4</v>
      </c>
      <c r="P37">
        <v>7.555474294974571E-4</v>
      </c>
      <c r="Q37">
        <v>7.555474294974571E-4</v>
      </c>
      <c r="R37">
        <v>7.555474294974571E-4</v>
      </c>
      <c r="S37">
        <v>7.555474294974571E-4</v>
      </c>
      <c r="T37">
        <v>7.555474294974571E-4</v>
      </c>
      <c r="U37">
        <v>7.555474294974571E-4</v>
      </c>
      <c r="V37">
        <v>7.555474294974571E-4</v>
      </c>
      <c r="W37">
        <v>7.555474294974571E-4</v>
      </c>
      <c r="X37">
        <v>7.555474294974571E-4</v>
      </c>
      <c r="Y37">
        <v>7.555474294974571E-4</v>
      </c>
      <c r="Z37">
        <v>7.555474294974571E-4</v>
      </c>
      <c r="AA37">
        <v>7.555474294974571E-4</v>
      </c>
      <c r="AB37">
        <v>7.555474294974571E-4</v>
      </c>
      <c r="AC37">
        <v>7.555474294974571E-4</v>
      </c>
      <c r="AD37">
        <v>7.555474294974571E-4</v>
      </c>
      <c r="AE37">
        <v>7.555474294974571E-4</v>
      </c>
      <c r="AF37">
        <v>7.555474294974571E-4</v>
      </c>
      <c r="AG37">
        <v>7.555474294974571E-4</v>
      </c>
      <c r="AH37">
        <v>7.555474294974571E-4</v>
      </c>
      <c r="AI37">
        <v>7.555474294974571E-4</v>
      </c>
      <c r="AJ37">
        <v>7.555474294974571E-4</v>
      </c>
      <c r="AK37">
        <v>7.555474294974571E-4</v>
      </c>
      <c r="AL37">
        <v>7.555474294974571E-4</v>
      </c>
      <c r="AM37">
        <v>7.555474294974571E-4</v>
      </c>
      <c r="AN37">
        <v>7.555474294974571E-4</v>
      </c>
      <c r="AO37">
        <v>7.555474294974571E-4</v>
      </c>
      <c r="AP37">
        <v>7.555474294974571E-4</v>
      </c>
      <c r="AQ37">
        <v>7.555474294974571E-4</v>
      </c>
      <c r="AR37">
        <v>7.555474294974571E-4</v>
      </c>
      <c r="AS37">
        <v>7.555474294974571E-4</v>
      </c>
      <c r="AT37">
        <v>7.555474294974571E-4</v>
      </c>
      <c r="AU37">
        <v>7.555474294974571E-4</v>
      </c>
      <c r="AV37">
        <v>7.555474294974571E-4</v>
      </c>
      <c r="AW37">
        <v>7.555474294974571E-4</v>
      </c>
      <c r="AX37">
        <v>7.555474294974571E-4</v>
      </c>
      <c r="AY37">
        <v>7.555474294974571E-4</v>
      </c>
      <c r="AZ37">
        <v>7.555474294974571E-4</v>
      </c>
      <c r="BA37">
        <v>7.555474294974571E-4</v>
      </c>
      <c r="BB37">
        <v>7.555474294974571E-4</v>
      </c>
      <c r="BC37">
        <v>7.555474294974571E-4</v>
      </c>
      <c r="BD37">
        <v>7.555474294974571E-4</v>
      </c>
      <c r="BE37">
        <v>7.555474294974571E-4</v>
      </c>
      <c r="BF37">
        <v>7.555474294974571E-4</v>
      </c>
      <c r="BG37">
        <v>7.555474294974571E-4</v>
      </c>
      <c r="BH37">
        <v>7.555474294974571E-4</v>
      </c>
      <c r="BI37">
        <v>7.555474294974571E-4</v>
      </c>
      <c r="BJ37">
        <v>7.555474294974571E-4</v>
      </c>
      <c r="BK37">
        <v>7.555474294974571E-4</v>
      </c>
      <c r="BL37">
        <v>7.555474294974571E-4</v>
      </c>
      <c r="BM37">
        <v>7.555474294974571E-4</v>
      </c>
      <c r="BN37">
        <v>7.555474294974571E-4</v>
      </c>
      <c r="BO37">
        <v>7.555474294974571E-4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1561</v>
      </c>
      <c r="B38">
        <v>669.03478707247257</v>
      </c>
      <c r="C38">
        <v>8.6374390344535188E-4</v>
      </c>
      <c r="D38">
        <v>0</v>
      </c>
      <c r="E38">
        <v>780.5</v>
      </c>
      <c r="F38">
        <v>-780.5</v>
      </c>
      <c r="G38">
        <v>0</v>
      </c>
      <c r="H38">
        <v>0</v>
      </c>
      <c r="I38">
        <v>0</v>
      </c>
      <c r="J38">
        <v>8.6374390344535188E-4</v>
      </c>
      <c r="K38">
        <v>8.6374390344535188E-4</v>
      </c>
      <c r="L38">
        <v>8.6374390344535188E-4</v>
      </c>
      <c r="M38">
        <v>8.6374390344535188E-4</v>
      </c>
      <c r="N38">
        <v>8.6374390344535188E-4</v>
      </c>
      <c r="O38">
        <v>8.6374390344535188E-4</v>
      </c>
      <c r="P38">
        <v>8.6374390344535188E-4</v>
      </c>
      <c r="Q38">
        <v>8.6374390344535188E-4</v>
      </c>
      <c r="R38">
        <v>8.6374390344535188E-4</v>
      </c>
      <c r="S38">
        <v>8.6374390344535188E-4</v>
      </c>
      <c r="T38">
        <v>8.6374390344535188E-4</v>
      </c>
      <c r="U38">
        <v>8.6374390344535188E-4</v>
      </c>
      <c r="V38">
        <v>8.6374390344535188E-4</v>
      </c>
      <c r="W38">
        <v>8.6374390344535188E-4</v>
      </c>
      <c r="X38">
        <v>8.6374390344535188E-4</v>
      </c>
      <c r="Y38">
        <v>8.6374390344535188E-4</v>
      </c>
      <c r="Z38">
        <v>8.6374390344535188E-4</v>
      </c>
      <c r="AA38">
        <v>8.6374390344535188E-4</v>
      </c>
      <c r="AB38">
        <v>8.6374390344535188E-4</v>
      </c>
      <c r="AC38">
        <v>8.6374390344535188E-4</v>
      </c>
      <c r="AD38">
        <v>8.6374390344535188E-4</v>
      </c>
      <c r="AE38">
        <v>8.6374390344535188E-4</v>
      </c>
      <c r="AF38">
        <v>8.6374390344535188E-4</v>
      </c>
      <c r="AG38">
        <v>8.6374390344535188E-4</v>
      </c>
      <c r="AH38">
        <v>8.6374390344535188E-4</v>
      </c>
      <c r="AI38">
        <v>8.6374390344535188E-4</v>
      </c>
      <c r="AJ38">
        <v>8.6374390344535188E-4</v>
      </c>
      <c r="AK38">
        <v>8.6374390344535188E-4</v>
      </c>
      <c r="AL38">
        <v>8.6374390344535188E-4</v>
      </c>
      <c r="AM38">
        <v>8.6374390344535188E-4</v>
      </c>
      <c r="AN38">
        <v>8.6374390344535188E-4</v>
      </c>
      <c r="AO38">
        <v>8.6374390344535188E-4</v>
      </c>
      <c r="AP38">
        <v>8.6374390344535188E-4</v>
      </c>
      <c r="AQ38">
        <v>8.6374390344535188E-4</v>
      </c>
      <c r="AR38">
        <v>8.6374390344535188E-4</v>
      </c>
      <c r="AS38">
        <v>8.6374390344535188E-4</v>
      </c>
      <c r="AT38">
        <v>8.6374390344535188E-4</v>
      </c>
      <c r="AU38">
        <v>8.6374390344535188E-4</v>
      </c>
      <c r="AV38">
        <v>8.6374390344535188E-4</v>
      </c>
      <c r="AW38">
        <v>8.6374390344535188E-4</v>
      </c>
      <c r="AX38">
        <v>8.6374390344535188E-4</v>
      </c>
      <c r="AY38">
        <v>8.6374390344535188E-4</v>
      </c>
      <c r="AZ38">
        <v>8.6374390344535188E-4</v>
      </c>
      <c r="BA38">
        <v>8.6374390344535188E-4</v>
      </c>
      <c r="BB38">
        <v>8.6374390344535188E-4</v>
      </c>
      <c r="BC38">
        <v>8.6374390344535188E-4</v>
      </c>
      <c r="BD38">
        <v>8.6374390344535188E-4</v>
      </c>
      <c r="BE38">
        <v>8.6374390344535188E-4</v>
      </c>
      <c r="BF38">
        <v>8.6374390344535188E-4</v>
      </c>
      <c r="BG38">
        <v>8.6374390344535188E-4</v>
      </c>
      <c r="BH38">
        <v>8.6374390344535188E-4</v>
      </c>
      <c r="BI38">
        <v>8.6374390344535188E-4</v>
      </c>
      <c r="BJ38">
        <v>8.6374390344535188E-4</v>
      </c>
      <c r="BK38">
        <v>8.6374390344535188E-4</v>
      </c>
      <c r="BL38">
        <v>8.6374390344535188E-4</v>
      </c>
      <c r="BM38">
        <v>8.6374390344535188E-4</v>
      </c>
      <c r="BN38">
        <v>8.6374390344535188E-4</v>
      </c>
      <c r="BO38">
        <v>8.6374390344535188E-4</v>
      </c>
      <c r="BP38">
        <v>8.6374390344535188E-4</v>
      </c>
      <c r="BQ38">
        <v>0</v>
      </c>
      <c r="BR38">
        <v>0</v>
      </c>
      <c r="BS38">
        <v>0</v>
      </c>
    </row>
    <row r="39" spans="1:71" x14ac:dyDescent="0.25">
      <c r="A39">
        <v>1560</v>
      </c>
      <c r="B39">
        <v>505.24676380567104</v>
      </c>
      <c r="C39">
        <v>6.5228867079129772E-4</v>
      </c>
      <c r="D39">
        <v>-10</v>
      </c>
      <c r="E39">
        <v>790</v>
      </c>
      <c r="F39">
        <v>-770</v>
      </c>
      <c r="G39">
        <v>0</v>
      </c>
      <c r="H39">
        <v>0</v>
      </c>
      <c r="I39">
        <v>0</v>
      </c>
      <c r="J39">
        <v>0</v>
      </c>
      <c r="K39">
        <v>6.5228867079129772E-4</v>
      </c>
      <c r="L39">
        <v>6.5228867079129772E-4</v>
      </c>
      <c r="M39">
        <v>6.5228867079129772E-4</v>
      </c>
      <c r="N39">
        <v>6.5228867079129772E-4</v>
      </c>
      <c r="O39">
        <v>6.5228867079129772E-4</v>
      </c>
      <c r="P39">
        <v>6.5228867079129772E-4</v>
      </c>
      <c r="Q39">
        <v>6.5228867079129772E-4</v>
      </c>
      <c r="R39">
        <v>6.5228867079129772E-4</v>
      </c>
      <c r="S39">
        <v>6.5228867079129772E-4</v>
      </c>
      <c r="T39">
        <v>6.5228867079129772E-4</v>
      </c>
      <c r="U39">
        <v>6.5228867079129772E-4</v>
      </c>
      <c r="V39">
        <v>6.5228867079129772E-4</v>
      </c>
      <c r="W39">
        <v>6.5228867079129772E-4</v>
      </c>
      <c r="X39">
        <v>6.5228867079129772E-4</v>
      </c>
      <c r="Y39">
        <v>6.5228867079129772E-4</v>
      </c>
      <c r="Z39">
        <v>6.5228867079129772E-4</v>
      </c>
      <c r="AA39">
        <v>6.5228867079129772E-4</v>
      </c>
      <c r="AB39">
        <v>6.5228867079129772E-4</v>
      </c>
      <c r="AC39">
        <v>6.5228867079129772E-4</v>
      </c>
      <c r="AD39">
        <v>6.5228867079129772E-4</v>
      </c>
      <c r="AE39">
        <v>6.5228867079129772E-4</v>
      </c>
      <c r="AF39">
        <v>6.5228867079129772E-4</v>
      </c>
      <c r="AG39">
        <v>6.5228867079129772E-4</v>
      </c>
      <c r="AH39">
        <v>6.5228867079129772E-4</v>
      </c>
      <c r="AI39">
        <v>6.5228867079129772E-4</v>
      </c>
      <c r="AJ39">
        <v>6.5228867079129772E-4</v>
      </c>
      <c r="AK39">
        <v>6.5228867079129772E-4</v>
      </c>
      <c r="AL39">
        <v>6.5228867079129772E-4</v>
      </c>
      <c r="AM39">
        <v>6.5228867079129772E-4</v>
      </c>
      <c r="AN39">
        <v>6.5228867079129772E-4</v>
      </c>
      <c r="AO39">
        <v>6.5228867079129772E-4</v>
      </c>
      <c r="AP39">
        <v>6.5228867079129772E-4</v>
      </c>
      <c r="AQ39">
        <v>6.5228867079129772E-4</v>
      </c>
      <c r="AR39">
        <v>6.5228867079129772E-4</v>
      </c>
      <c r="AS39">
        <v>6.5228867079129772E-4</v>
      </c>
      <c r="AT39">
        <v>6.5228867079129772E-4</v>
      </c>
      <c r="AU39">
        <v>6.5228867079129772E-4</v>
      </c>
      <c r="AV39">
        <v>6.5228867079129772E-4</v>
      </c>
      <c r="AW39">
        <v>6.5228867079129772E-4</v>
      </c>
      <c r="AX39">
        <v>6.5228867079129772E-4</v>
      </c>
      <c r="AY39">
        <v>6.5228867079129772E-4</v>
      </c>
      <c r="AZ39">
        <v>6.5228867079129772E-4</v>
      </c>
      <c r="BA39">
        <v>6.5228867079129772E-4</v>
      </c>
      <c r="BB39">
        <v>6.5228867079129772E-4</v>
      </c>
      <c r="BC39">
        <v>6.5228867079129772E-4</v>
      </c>
      <c r="BD39">
        <v>6.5228867079129772E-4</v>
      </c>
      <c r="BE39">
        <v>6.5228867079129772E-4</v>
      </c>
      <c r="BF39">
        <v>6.5228867079129772E-4</v>
      </c>
      <c r="BG39">
        <v>6.5228867079129772E-4</v>
      </c>
      <c r="BH39">
        <v>6.5228867079129772E-4</v>
      </c>
      <c r="BI39">
        <v>6.5228867079129772E-4</v>
      </c>
      <c r="BJ39">
        <v>6.5228867079129772E-4</v>
      </c>
      <c r="BK39">
        <v>6.5228867079129772E-4</v>
      </c>
      <c r="BL39">
        <v>6.5228867079129772E-4</v>
      </c>
      <c r="BM39">
        <v>6.5228867079129772E-4</v>
      </c>
      <c r="BN39">
        <v>6.5228867079129772E-4</v>
      </c>
      <c r="BO39">
        <v>6.5228867079129772E-4</v>
      </c>
      <c r="BP39">
        <v>6.5228867079129772E-4</v>
      </c>
      <c r="BQ39">
        <v>0</v>
      </c>
      <c r="BR39">
        <v>0</v>
      </c>
      <c r="BS39">
        <v>0</v>
      </c>
    </row>
    <row r="40" spans="1:71" x14ac:dyDescent="0.25">
      <c r="A40">
        <v>1560</v>
      </c>
      <c r="B40">
        <v>533.71739847475737</v>
      </c>
      <c r="C40">
        <v>6.8904511096124573E-4</v>
      </c>
      <c r="D40">
        <v>-20</v>
      </c>
      <c r="E40">
        <v>800</v>
      </c>
      <c r="F40">
        <v>-760</v>
      </c>
      <c r="G40">
        <v>0</v>
      </c>
      <c r="H40">
        <v>0</v>
      </c>
      <c r="I40">
        <v>0</v>
      </c>
      <c r="J40">
        <v>0</v>
      </c>
      <c r="K40">
        <v>6.8904511096124573E-4</v>
      </c>
      <c r="L40">
        <v>6.8904511096124573E-4</v>
      </c>
      <c r="M40">
        <v>6.8904511096124573E-4</v>
      </c>
      <c r="N40">
        <v>6.8904511096124573E-4</v>
      </c>
      <c r="O40">
        <v>6.8904511096124573E-4</v>
      </c>
      <c r="P40">
        <v>6.8904511096124573E-4</v>
      </c>
      <c r="Q40">
        <v>6.8904511096124573E-4</v>
      </c>
      <c r="R40">
        <v>6.8904511096124573E-4</v>
      </c>
      <c r="S40">
        <v>6.8904511096124573E-4</v>
      </c>
      <c r="T40">
        <v>6.8904511096124573E-4</v>
      </c>
      <c r="U40">
        <v>6.8904511096124573E-4</v>
      </c>
      <c r="V40">
        <v>6.8904511096124573E-4</v>
      </c>
      <c r="W40">
        <v>6.8904511096124573E-4</v>
      </c>
      <c r="X40">
        <v>6.8904511096124573E-4</v>
      </c>
      <c r="Y40">
        <v>6.8904511096124573E-4</v>
      </c>
      <c r="Z40">
        <v>6.8904511096124573E-4</v>
      </c>
      <c r="AA40">
        <v>6.8904511096124573E-4</v>
      </c>
      <c r="AB40">
        <v>6.8904511096124573E-4</v>
      </c>
      <c r="AC40">
        <v>6.8904511096124573E-4</v>
      </c>
      <c r="AD40">
        <v>6.8904511096124573E-4</v>
      </c>
      <c r="AE40">
        <v>6.8904511096124573E-4</v>
      </c>
      <c r="AF40">
        <v>6.8904511096124573E-4</v>
      </c>
      <c r="AG40">
        <v>6.8904511096124573E-4</v>
      </c>
      <c r="AH40">
        <v>6.8904511096124573E-4</v>
      </c>
      <c r="AI40">
        <v>6.8904511096124573E-4</v>
      </c>
      <c r="AJ40">
        <v>6.8904511096124573E-4</v>
      </c>
      <c r="AK40">
        <v>6.8904511096124573E-4</v>
      </c>
      <c r="AL40">
        <v>6.8904511096124573E-4</v>
      </c>
      <c r="AM40">
        <v>6.8904511096124573E-4</v>
      </c>
      <c r="AN40">
        <v>6.8904511096124573E-4</v>
      </c>
      <c r="AO40">
        <v>6.8904511096124573E-4</v>
      </c>
      <c r="AP40">
        <v>6.8904511096124573E-4</v>
      </c>
      <c r="AQ40">
        <v>6.8904511096124573E-4</v>
      </c>
      <c r="AR40">
        <v>6.8904511096124573E-4</v>
      </c>
      <c r="AS40">
        <v>6.8904511096124573E-4</v>
      </c>
      <c r="AT40">
        <v>6.8904511096124573E-4</v>
      </c>
      <c r="AU40">
        <v>6.8904511096124573E-4</v>
      </c>
      <c r="AV40">
        <v>6.8904511096124573E-4</v>
      </c>
      <c r="AW40">
        <v>6.8904511096124573E-4</v>
      </c>
      <c r="AX40">
        <v>6.8904511096124573E-4</v>
      </c>
      <c r="AY40">
        <v>6.8904511096124573E-4</v>
      </c>
      <c r="AZ40">
        <v>6.8904511096124573E-4</v>
      </c>
      <c r="BA40">
        <v>6.8904511096124573E-4</v>
      </c>
      <c r="BB40">
        <v>6.8904511096124573E-4</v>
      </c>
      <c r="BC40">
        <v>6.8904511096124573E-4</v>
      </c>
      <c r="BD40">
        <v>6.8904511096124573E-4</v>
      </c>
      <c r="BE40">
        <v>6.8904511096124573E-4</v>
      </c>
      <c r="BF40">
        <v>6.8904511096124573E-4</v>
      </c>
      <c r="BG40">
        <v>6.8904511096124573E-4</v>
      </c>
      <c r="BH40">
        <v>6.8904511096124573E-4</v>
      </c>
      <c r="BI40">
        <v>6.8904511096124573E-4</v>
      </c>
      <c r="BJ40">
        <v>6.8904511096124573E-4</v>
      </c>
      <c r="BK40">
        <v>6.8904511096124573E-4</v>
      </c>
      <c r="BL40">
        <v>6.8904511096124573E-4</v>
      </c>
      <c r="BM40">
        <v>6.8904511096124573E-4</v>
      </c>
      <c r="BN40">
        <v>6.8904511096124573E-4</v>
      </c>
      <c r="BO40">
        <v>6.8904511096124573E-4</v>
      </c>
      <c r="BP40">
        <v>6.8904511096124573E-4</v>
      </c>
      <c r="BQ40">
        <v>0</v>
      </c>
      <c r="BR40">
        <v>0</v>
      </c>
      <c r="BS40">
        <v>0</v>
      </c>
    </row>
    <row r="41" spans="1:71" x14ac:dyDescent="0.25">
      <c r="A41">
        <v>1560</v>
      </c>
      <c r="B41">
        <v>552.52186546255655</v>
      </c>
      <c r="C41">
        <v>7.1332223979235303E-4</v>
      </c>
      <c r="D41">
        <v>-30</v>
      </c>
      <c r="E41">
        <v>810</v>
      </c>
      <c r="F41">
        <v>-750</v>
      </c>
      <c r="G41">
        <v>0</v>
      </c>
      <c r="H41">
        <v>0</v>
      </c>
      <c r="I41">
        <v>0</v>
      </c>
      <c r="J41">
        <v>0</v>
      </c>
      <c r="K41">
        <v>7.1332223979235303E-4</v>
      </c>
      <c r="L41">
        <v>7.1332223979235303E-4</v>
      </c>
      <c r="M41">
        <v>7.1332223979235303E-4</v>
      </c>
      <c r="N41">
        <v>7.1332223979235303E-4</v>
      </c>
      <c r="O41">
        <v>7.1332223979235303E-4</v>
      </c>
      <c r="P41">
        <v>7.1332223979235303E-4</v>
      </c>
      <c r="Q41">
        <v>7.1332223979235303E-4</v>
      </c>
      <c r="R41">
        <v>7.1332223979235303E-4</v>
      </c>
      <c r="S41">
        <v>7.1332223979235303E-4</v>
      </c>
      <c r="T41">
        <v>7.1332223979235303E-4</v>
      </c>
      <c r="U41">
        <v>7.1332223979235303E-4</v>
      </c>
      <c r="V41">
        <v>7.1332223979235303E-4</v>
      </c>
      <c r="W41">
        <v>7.1332223979235303E-4</v>
      </c>
      <c r="X41">
        <v>7.1332223979235303E-4</v>
      </c>
      <c r="Y41">
        <v>7.1332223979235303E-4</v>
      </c>
      <c r="Z41">
        <v>7.1332223979235303E-4</v>
      </c>
      <c r="AA41">
        <v>7.1332223979235303E-4</v>
      </c>
      <c r="AB41">
        <v>7.1332223979235303E-4</v>
      </c>
      <c r="AC41">
        <v>7.1332223979235303E-4</v>
      </c>
      <c r="AD41">
        <v>7.1332223979235303E-4</v>
      </c>
      <c r="AE41">
        <v>7.1332223979235303E-4</v>
      </c>
      <c r="AF41">
        <v>7.1332223979235303E-4</v>
      </c>
      <c r="AG41">
        <v>7.1332223979235303E-4</v>
      </c>
      <c r="AH41">
        <v>7.1332223979235303E-4</v>
      </c>
      <c r="AI41">
        <v>7.1332223979235303E-4</v>
      </c>
      <c r="AJ41">
        <v>7.1332223979235303E-4</v>
      </c>
      <c r="AK41">
        <v>7.1332223979235303E-4</v>
      </c>
      <c r="AL41">
        <v>7.1332223979235303E-4</v>
      </c>
      <c r="AM41">
        <v>7.1332223979235303E-4</v>
      </c>
      <c r="AN41">
        <v>7.1332223979235303E-4</v>
      </c>
      <c r="AO41">
        <v>7.1332223979235303E-4</v>
      </c>
      <c r="AP41">
        <v>7.1332223979235303E-4</v>
      </c>
      <c r="AQ41">
        <v>7.1332223979235303E-4</v>
      </c>
      <c r="AR41">
        <v>7.1332223979235303E-4</v>
      </c>
      <c r="AS41">
        <v>7.1332223979235303E-4</v>
      </c>
      <c r="AT41">
        <v>7.1332223979235303E-4</v>
      </c>
      <c r="AU41">
        <v>7.1332223979235303E-4</v>
      </c>
      <c r="AV41">
        <v>7.1332223979235303E-4</v>
      </c>
      <c r="AW41">
        <v>7.1332223979235303E-4</v>
      </c>
      <c r="AX41">
        <v>7.1332223979235303E-4</v>
      </c>
      <c r="AY41">
        <v>7.1332223979235303E-4</v>
      </c>
      <c r="AZ41">
        <v>7.1332223979235303E-4</v>
      </c>
      <c r="BA41">
        <v>7.1332223979235303E-4</v>
      </c>
      <c r="BB41">
        <v>7.1332223979235303E-4</v>
      </c>
      <c r="BC41">
        <v>7.1332223979235303E-4</v>
      </c>
      <c r="BD41">
        <v>7.1332223979235303E-4</v>
      </c>
      <c r="BE41">
        <v>7.1332223979235303E-4</v>
      </c>
      <c r="BF41">
        <v>7.1332223979235303E-4</v>
      </c>
      <c r="BG41">
        <v>7.1332223979235303E-4</v>
      </c>
      <c r="BH41">
        <v>7.1332223979235303E-4</v>
      </c>
      <c r="BI41">
        <v>7.1332223979235303E-4</v>
      </c>
      <c r="BJ41">
        <v>7.1332223979235303E-4</v>
      </c>
      <c r="BK41">
        <v>7.1332223979235303E-4</v>
      </c>
      <c r="BL41">
        <v>7.1332223979235303E-4</v>
      </c>
      <c r="BM41">
        <v>7.1332223979235303E-4</v>
      </c>
      <c r="BN41">
        <v>7.1332223979235303E-4</v>
      </c>
      <c r="BO41">
        <v>7.1332223979235303E-4</v>
      </c>
      <c r="BP41">
        <v>7.1332223979235303E-4</v>
      </c>
      <c r="BQ41">
        <v>7.1332223979235303E-4</v>
      </c>
      <c r="BR41">
        <v>0</v>
      </c>
      <c r="BS41">
        <v>0</v>
      </c>
    </row>
    <row r="42" spans="1:71" x14ac:dyDescent="0.25">
      <c r="A42">
        <v>1560</v>
      </c>
      <c r="B42">
        <v>560.04459242046642</v>
      </c>
      <c r="C42">
        <v>7.2303430510305383E-4</v>
      </c>
      <c r="D42">
        <v>-40</v>
      </c>
      <c r="E42">
        <v>820</v>
      </c>
      <c r="F42">
        <v>-740</v>
      </c>
      <c r="G42">
        <v>0</v>
      </c>
      <c r="H42">
        <v>0</v>
      </c>
      <c r="I42">
        <v>0</v>
      </c>
      <c r="J42">
        <v>0</v>
      </c>
      <c r="K42">
        <v>0</v>
      </c>
      <c r="L42">
        <v>7.2303430510305383E-4</v>
      </c>
      <c r="M42">
        <v>7.2303430510305383E-4</v>
      </c>
      <c r="N42">
        <v>7.2303430510305383E-4</v>
      </c>
      <c r="O42">
        <v>7.2303430510305383E-4</v>
      </c>
      <c r="P42">
        <v>7.2303430510305383E-4</v>
      </c>
      <c r="Q42">
        <v>7.2303430510305383E-4</v>
      </c>
      <c r="R42">
        <v>7.2303430510305383E-4</v>
      </c>
      <c r="S42">
        <v>7.2303430510305383E-4</v>
      </c>
      <c r="T42">
        <v>7.2303430510305383E-4</v>
      </c>
      <c r="U42">
        <v>7.2303430510305383E-4</v>
      </c>
      <c r="V42">
        <v>7.2303430510305383E-4</v>
      </c>
      <c r="W42">
        <v>7.2303430510305383E-4</v>
      </c>
      <c r="X42">
        <v>7.2303430510305383E-4</v>
      </c>
      <c r="Y42">
        <v>7.2303430510305383E-4</v>
      </c>
      <c r="Z42">
        <v>7.2303430510305383E-4</v>
      </c>
      <c r="AA42">
        <v>7.2303430510305383E-4</v>
      </c>
      <c r="AB42">
        <v>7.2303430510305383E-4</v>
      </c>
      <c r="AC42">
        <v>7.2303430510305383E-4</v>
      </c>
      <c r="AD42">
        <v>7.2303430510305383E-4</v>
      </c>
      <c r="AE42">
        <v>7.2303430510305383E-4</v>
      </c>
      <c r="AF42">
        <v>7.2303430510305383E-4</v>
      </c>
      <c r="AG42">
        <v>7.2303430510305383E-4</v>
      </c>
      <c r="AH42">
        <v>7.2303430510305383E-4</v>
      </c>
      <c r="AI42">
        <v>7.2303430510305383E-4</v>
      </c>
      <c r="AJ42">
        <v>7.2303430510305383E-4</v>
      </c>
      <c r="AK42">
        <v>7.2303430510305383E-4</v>
      </c>
      <c r="AL42">
        <v>7.2303430510305383E-4</v>
      </c>
      <c r="AM42">
        <v>7.2303430510305383E-4</v>
      </c>
      <c r="AN42">
        <v>7.2303430510305383E-4</v>
      </c>
      <c r="AO42">
        <v>7.2303430510305383E-4</v>
      </c>
      <c r="AP42">
        <v>7.2303430510305383E-4</v>
      </c>
      <c r="AQ42">
        <v>7.2303430510305383E-4</v>
      </c>
      <c r="AR42">
        <v>7.2303430510305383E-4</v>
      </c>
      <c r="AS42">
        <v>7.2303430510305383E-4</v>
      </c>
      <c r="AT42">
        <v>7.2303430510305383E-4</v>
      </c>
      <c r="AU42">
        <v>7.2303430510305383E-4</v>
      </c>
      <c r="AV42">
        <v>7.2303430510305383E-4</v>
      </c>
      <c r="AW42">
        <v>7.2303430510305383E-4</v>
      </c>
      <c r="AX42">
        <v>7.2303430510305383E-4</v>
      </c>
      <c r="AY42">
        <v>7.2303430510305383E-4</v>
      </c>
      <c r="AZ42">
        <v>7.2303430510305383E-4</v>
      </c>
      <c r="BA42">
        <v>7.2303430510305383E-4</v>
      </c>
      <c r="BB42">
        <v>7.2303430510305383E-4</v>
      </c>
      <c r="BC42">
        <v>7.2303430510305383E-4</v>
      </c>
      <c r="BD42">
        <v>7.2303430510305383E-4</v>
      </c>
      <c r="BE42">
        <v>7.2303430510305383E-4</v>
      </c>
      <c r="BF42">
        <v>7.2303430510305383E-4</v>
      </c>
      <c r="BG42">
        <v>7.2303430510305383E-4</v>
      </c>
      <c r="BH42">
        <v>7.2303430510305383E-4</v>
      </c>
      <c r="BI42">
        <v>7.2303430510305383E-4</v>
      </c>
      <c r="BJ42">
        <v>7.2303430510305383E-4</v>
      </c>
      <c r="BK42">
        <v>7.2303430510305383E-4</v>
      </c>
      <c r="BL42">
        <v>7.2303430510305383E-4</v>
      </c>
      <c r="BM42">
        <v>7.2303430510305383E-4</v>
      </c>
      <c r="BN42">
        <v>7.2303430510305383E-4</v>
      </c>
      <c r="BO42">
        <v>7.2303430510305383E-4</v>
      </c>
      <c r="BP42">
        <v>7.2303430510305383E-4</v>
      </c>
      <c r="BQ42">
        <v>7.2303430510305383E-4</v>
      </c>
      <c r="BR42">
        <v>0</v>
      </c>
      <c r="BS42">
        <v>0</v>
      </c>
    </row>
    <row r="43" spans="1:71" x14ac:dyDescent="0.25">
      <c r="A43">
        <v>1558</v>
      </c>
      <c r="B43">
        <v>388.9007014515679</v>
      </c>
      <c r="C43">
        <v>5.0208242742395023E-4</v>
      </c>
      <c r="D43">
        <v>-30</v>
      </c>
      <c r="E43">
        <v>809</v>
      </c>
      <c r="F43">
        <v>-749</v>
      </c>
      <c r="G43">
        <v>0</v>
      </c>
      <c r="H43">
        <v>0</v>
      </c>
      <c r="I43">
        <v>0</v>
      </c>
      <c r="J43">
        <v>0</v>
      </c>
      <c r="K43">
        <v>5.0208242742395023E-4</v>
      </c>
      <c r="L43">
        <v>5.0208242742395023E-4</v>
      </c>
      <c r="M43">
        <v>5.0208242742395023E-4</v>
      </c>
      <c r="N43">
        <v>5.0208242742395023E-4</v>
      </c>
      <c r="O43">
        <v>5.0208242742395023E-4</v>
      </c>
      <c r="P43">
        <v>5.0208242742395023E-4</v>
      </c>
      <c r="Q43">
        <v>5.0208242742395023E-4</v>
      </c>
      <c r="R43">
        <v>5.0208242742395023E-4</v>
      </c>
      <c r="S43">
        <v>5.0208242742395023E-4</v>
      </c>
      <c r="T43">
        <v>5.0208242742395023E-4</v>
      </c>
      <c r="U43">
        <v>5.0208242742395023E-4</v>
      </c>
      <c r="V43">
        <v>5.0208242742395023E-4</v>
      </c>
      <c r="W43">
        <v>5.0208242742395023E-4</v>
      </c>
      <c r="X43">
        <v>5.0208242742395023E-4</v>
      </c>
      <c r="Y43">
        <v>5.0208242742395023E-4</v>
      </c>
      <c r="Z43">
        <v>5.0208242742395023E-4</v>
      </c>
      <c r="AA43">
        <v>5.0208242742395023E-4</v>
      </c>
      <c r="AB43">
        <v>5.0208242742395023E-4</v>
      </c>
      <c r="AC43">
        <v>5.0208242742395023E-4</v>
      </c>
      <c r="AD43">
        <v>5.0208242742395023E-4</v>
      </c>
      <c r="AE43">
        <v>5.0208242742395023E-4</v>
      </c>
      <c r="AF43">
        <v>5.0208242742395023E-4</v>
      </c>
      <c r="AG43">
        <v>5.0208242742395023E-4</v>
      </c>
      <c r="AH43">
        <v>5.0208242742395023E-4</v>
      </c>
      <c r="AI43">
        <v>5.0208242742395023E-4</v>
      </c>
      <c r="AJ43">
        <v>5.0208242742395023E-4</v>
      </c>
      <c r="AK43">
        <v>5.0208242742395023E-4</v>
      </c>
      <c r="AL43">
        <v>5.0208242742395023E-4</v>
      </c>
      <c r="AM43">
        <v>5.0208242742395023E-4</v>
      </c>
      <c r="AN43">
        <v>5.0208242742395023E-4</v>
      </c>
      <c r="AO43">
        <v>5.0208242742395023E-4</v>
      </c>
      <c r="AP43">
        <v>5.0208242742395023E-4</v>
      </c>
      <c r="AQ43">
        <v>5.0208242742395023E-4</v>
      </c>
      <c r="AR43">
        <v>5.0208242742395023E-4</v>
      </c>
      <c r="AS43">
        <v>5.0208242742395023E-4</v>
      </c>
      <c r="AT43">
        <v>5.0208242742395023E-4</v>
      </c>
      <c r="AU43">
        <v>5.0208242742395023E-4</v>
      </c>
      <c r="AV43">
        <v>5.0208242742395023E-4</v>
      </c>
      <c r="AW43">
        <v>5.0208242742395023E-4</v>
      </c>
      <c r="AX43">
        <v>5.0208242742395023E-4</v>
      </c>
      <c r="AY43">
        <v>5.0208242742395023E-4</v>
      </c>
      <c r="AZ43">
        <v>5.0208242742395023E-4</v>
      </c>
      <c r="BA43">
        <v>5.0208242742395023E-4</v>
      </c>
      <c r="BB43">
        <v>5.0208242742395023E-4</v>
      </c>
      <c r="BC43">
        <v>5.0208242742395023E-4</v>
      </c>
      <c r="BD43">
        <v>5.0208242742395023E-4</v>
      </c>
      <c r="BE43">
        <v>5.0208242742395023E-4</v>
      </c>
      <c r="BF43">
        <v>5.0208242742395023E-4</v>
      </c>
      <c r="BG43">
        <v>5.0208242742395023E-4</v>
      </c>
      <c r="BH43">
        <v>5.0208242742395023E-4</v>
      </c>
      <c r="BI43">
        <v>5.0208242742395023E-4</v>
      </c>
      <c r="BJ43">
        <v>5.0208242742395023E-4</v>
      </c>
      <c r="BK43">
        <v>5.0208242742395023E-4</v>
      </c>
      <c r="BL43">
        <v>5.0208242742395023E-4</v>
      </c>
      <c r="BM43">
        <v>5.0208242742395023E-4</v>
      </c>
      <c r="BN43">
        <v>5.0208242742395023E-4</v>
      </c>
      <c r="BO43">
        <v>5.0208242742395023E-4</v>
      </c>
      <c r="BP43">
        <v>5.0208242742395023E-4</v>
      </c>
      <c r="BQ43">
        <v>5.0208242742395023E-4</v>
      </c>
      <c r="BR43">
        <v>0</v>
      </c>
      <c r="BS43">
        <v>0</v>
      </c>
    </row>
    <row r="44" spans="1:71" x14ac:dyDescent="0.25">
      <c r="A44">
        <v>1559</v>
      </c>
      <c r="B44">
        <v>373.85433350819233</v>
      </c>
      <c r="C44">
        <v>4.8265711676565942E-4</v>
      </c>
      <c r="D44">
        <v>-20</v>
      </c>
      <c r="E44">
        <v>799.5</v>
      </c>
      <c r="F44">
        <v>-759.5</v>
      </c>
      <c r="G44">
        <v>0</v>
      </c>
      <c r="H44">
        <v>0</v>
      </c>
      <c r="I44">
        <v>0</v>
      </c>
      <c r="J44">
        <v>0</v>
      </c>
      <c r="K44">
        <v>4.8265711676565942E-4</v>
      </c>
      <c r="L44">
        <v>4.8265711676565942E-4</v>
      </c>
      <c r="M44">
        <v>4.8265711676565942E-4</v>
      </c>
      <c r="N44">
        <v>4.8265711676565942E-4</v>
      </c>
      <c r="O44">
        <v>4.8265711676565942E-4</v>
      </c>
      <c r="P44">
        <v>4.8265711676565942E-4</v>
      </c>
      <c r="Q44">
        <v>4.8265711676565942E-4</v>
      </c>
      <c r="R44">
        <v>4.8265711676565942E-4</v>
      </c>
      <c r="S44">
        <v>4.8265711676565942E-4</v>
      </c>
      <c r="T44">
        <v>4.8265711676565942E-4</v>
      </c>
      <c r="U44">
        <v>4.8265711676565942E-4</v>
      </c>
      <c r="V44">
        <v>4.8265711676565942E-4</v>
      </c>
      <c r="W44">
        <v>4.8265711676565942E-4</v>
      </c>
      <c r="X44">
        <v>4.8265711676565942E-4</v>
      </c>
      <c r="Y44">
        <v>4.8265711676565942E-4</v>
      </c>
      <c r="Z44">
        <v>4.8265711676565942E-4</v>
      </c>
      <c r="AA44">
        <v>4.8265711676565942E-4</v>
      </c>
      <c r="AB44">
        <v>4.8265711676565942E-4</v>
      </c>
      <c r="AC44">
        <v>4.8265711676565942E-4</v>
      </c>
      <c r="AD44">
        <v>4.8265711676565942E-4</v>
      </c>
      <c r="AE44">
        <v>4.8265711676565942E-4</v>
      </c>
      <c r="AF44">
        <v>4.8265711676565942E-4</v>
      </c>
      <c r="AG44">
        <v>4.8265711676565942E-4</v>
      </c>
      <c r="AH44">
        <v>4.8265711676565942E-4</v>
      </c>
      <c r="AI44">
        <v>4.8265711676565942E-4</v>
      </c>
      <c r="AJ44">
        <v>4.8265711676565942E-4</v>
      </c>
      <c r="AK44">
        <v>4.8265711676565942E-4</v>
      </c>
      <c r="AL44">
        <v>4.8265711676565942E-4</v>
      </c>
      <c r="AM44">
        <v>4.8265711676565942E-4</v>
      </c>
      <c r="AN44">
        <v>4.8265711676565942E-4</v>
      </c>
      <c r="AO44">
        <v>4.8265711676565942E-4</v>
      </c>
      <c r="AP44">
        <v>4.8265711676565942E-4</v>
      </c>
      <c r="AQ44">
        <v>4.8265711676565942E-4</v>
      </c>
      <c r="AR44">
        <v>4.8265711676565942E-4</v>
      </c>
      <c r="AS44">
        <v>4.8265711676565942E-4</v>
      </c>
      <c r="AT44">
        <v>4.8265711676565942E-4</v>
      </c>
      <c r="AU44">
        <v>4.8265711676565942E-4</v>
      </c>
      <c r="AV44">
        <v>4.8265711676565942E-4</v>
      </c>
      <c r="AW44">
        <v>4.8265711676565942E-4</v>
      </c>
      <c r="AX44">
        <v>4.8265711676565942E-4</v>
      </c>
      <c r="AY44">
        <v>4.8265711676565942E-4</v>
      </c>
      <c r="AZ44">
        <v>4.8265711676565942E-4</v>
      </c>
      <c r="BA44">
        <v>4.8265711676565942E-4</v>
      </c>
      <c r="BB44">
        <v>4.8265711676565942E-4</v>
      </c>
      <c r="BC44">
        <v>4.8265711676565942E-4</v>
      </c>
      <c r="BD44">
        <v>4.8265711676565942E-4</v>
      </c>
      <c r="BE44">
        <v>4.8265711676565942E-4</v>
      </c>
      <c r="BF44">
        <v>4.8265711676565942E-4</v>
      </c>
      <c r="BG44">
        <v>4.8265711676565942E-4</v>
      </c>
      <c r="BH44">
        <v>4.8265711676565942E-4</v>
      </c>
      <c r="BI44">
        <v>4.8265711676565942E-4</v>
      </c>
      <c r="BJ44">
        <v>4.8265711676565942E-4</v>
      </c>
      <c r="BK44">
        <v>4.8265711676565942E-4</v>
      </c>
      <c r="BL44">
        <v>4.8265711676565942E-4</v>
      </c>
      <c r="BM44">
        <v>4.8265711676565942E-4</v>
      </c>
      <c r="BN44">
        <v>4.8265711676565942E-4</v>
      </c>
      <c r="BO44">
        <v>4.8265711676565942E-4</v>
      </c>
      <c r="BP44">
        <v>4.8265711676565942E-4</v>
      </c>
      <c r="BQ44">
        <v>0</v>
      </c>
      <c r="BR44">
        <v>0</v>
      </c>
      <c r="BS44">
        <v>0</v>
      </c>
    </row>
    <row r="45" spans="1:71" x14ac:dyDescent="0.25">
      <c r="A45">
        <v>1559</v>
      </c>
      <c r="B45">
        <v>382.94231949170501</v>
      </c>
      <c r="C45">
        <v>4.9438997825437835E-4</v>
      </c>
      <c r="D45">
        <v>-10</v>
      </c>
      <c r="E45">
        <v>789.5</v>
      </c>
      <c r="F45">
        <v>-769.5</v>
      </c>
      <c r="G45">
        <v>0</v>
      </c>
      <c r="H45">
        <v>0</v>
      </c>
      <c r="I45">
        <v>0</v>
      </c>
      <c r="J45">
        <v>0</v>
      </c>
      <c r="K45">
        <v>4.9438997825437835E-4</v>
      </c>
      <c r="L45">
        <v>4.9438997825437835E-4</v>
      </c>
      <c r="M45">
        <v>4.9438997825437835E-4</v>
      </c>
      <c r="N45">
        <v>4.9438997825437835E-4</v>
      </c>
      <c r="O45">
        <v>4.9438997825437835E-4</v>
      </c>
      <c r="P45">
        <v>4.9438997825437835E-4</v>
      </c>
      <c r="Q45">
        <v>4.9438997825437835E-4</v>
      </c>
      <c r="R45">
        <v>4.9438997825437835E-4</v>
      </c>
      <c r="S45">
        <v>4.9438997825437835E-4</v>
      </c>
      <c r="T45">
        <v>4.9438997825437835E-4</v>
      </c>
      <c r="U45">
        <v>4.9438997825437835E-4</v>
      </c>
      <c r="V45">
        <v>4.9438997825437835E-4</v>
      </c>
      <c r="W45">
        <v>4.9438997825437835E-4</v>
      </c>
      <c r="X45">
        <v>4.9438997825437835E-4</v>
      </c>
      <c r="Y45">
        <v>4.9438997825437835E-4</v>
      </c>
      <c r="Z45">
        <v>4.9438997825437835E-4</v>
      </c>
      <c r="AA45">
        <v>4.9438997825437835E-4</v>
      </c>
      <c r="AB45">
        <v>4.9438997825437835E-4</v>
      </c>
      <c r="AC45">
        <v>4.9438997825437835E-4</v>
      </c>
      <c r="AD45">
        <v>4.9438997825437835E-4</v>
      </c>
      <c r="AE45">
        <v>4.9438997825437835E-4</v>
      </c>
      <c r="AF45">
        <v>4.9438997825437835E-4</v>
      </c>
      <c r="AG45">
        <v>4.9438997825437835E-4</v>
      </c>
      <c r="AH45">
        <v>4.9438997825437835E-4</v>
      </c>
      <c r="AI45">
        <v>4.9438997825437835E-4</v>
      </c>
      <c r="AJ45">
        <v>4.9438997825437835E-4</v>
      </c>
      <c r="AK45">
        <v>4.9438997825437835E-4</v>
      </c>
      <c r="AL45">
        <v>4.9438997825437835E-4</v>
      </c>
      <c r="AM45">
        <v>4.9438997825437835E-4</v>
      </c>
      <c r="AN45">
        <v>4.9438997825437835E-4</v>
      </c>
      <c r="AO45">
        <v>4.9438997825437835E-4</v>
      </c>
      <c r="AP45">
        <v>4.9438997825437835E-4</v>
      </c>
      <c r="AQ45">
        <v>4.9438997825437835E-4</v>
      </c>
      <c r="AR45">
        <v>4.9438997825437835E-4</v>
      </c>
      <c r="AS45">
        <v>4.9438997825437835E-4</v>
      </c>
      <c r="AT45">
        <v>4.9438997825437835E-4</v>
      </c>
      <c r="AU45">
        <v>4.9438997825437835E-4</v>
      </c>
      <c r="AV45">
        <v>4.9438997825437835E-4</v>
      </c>
      <c r="AW45">
        <v>4.9438997825437835E-4</v>
      </c>
      <c r="AX45">
        <v>4.9438997825437835E-4</v>
      </c>
      <c r="AY45">
        <v>4.9438997825437835E-4</v>
      </c>
      <c r="AZ45">
        <v>4.9438997825437835E-4</v>
      </c>
      <c r="BA45">
        <v>4.9438997825437835E-4</v>
      </c>
      <c r="BB45">
        <v>4.9438997825437835E-4</v>
      </c>
      <c r="BC45">
        <v>4.9438997825437835E-4</v>
      </c>
      <c r="BD45">
        <v>4.9438997825437835E-4</v>
      </c>
      <c r="BE45">
        <v>4.9438997825437835E-4</v>
      </c>
      <c r="BF45">
        <v>4.9438997825437835E-4</v>
      </c>
      <c r="BG45">
        <v>4.9438997825437835E-4</v>
      </c>
      <c r="BH45">
        <v>4.9438997825437835E-4</v>
      </c>
      <c r="BI45">
        <v>4.9438997825437835E-4</v>
      </c>
      <c r="BJ45">
        <v>4.9438997825437835E-4</v>
      </c>
      <c r="BK45">
        <v>4.9438997825437835E-4</v>
      </c>
      <c r="BL45">
        <v>4.9438997825437835E-4</v>
      </c>
      <c r="BM45">
        <v>4.9438997825437835E-4</v>
      </c>
      <c r="BN45">
        <v>4.9438997825437835E-4</v>
      </c>
      <c r="BO45">
        <v>4.9438997825437835E-4</v>
      </c>
      <c r="BP45">
        <v>4.9438997825437835E-4</v>
      </c>
      <c r="BQ45">
        <v>0</v>
      </c>
      <c r="BR45">
        <v>0</v>
      </c>
      <c r="BS45">
        <v>0</v>
      </c>
    </row>
    <row r="46" spans="1:71" x14ac:dyDescent="0.25">
      <c r="A46">
        <v>1559</v>
      </c>
      <c r="B46">
        <v>364.30107382193006</v>
      </c>
      <c r="C46">
        <v>4.703235730225215E-4</v>
      </c>
      <c r="D46">
        <v>0</v>
      </c>
      <c r="E46">
        <v>779.5</v>
      </c>
      <c r="F46">
        <v>-779.5</v>
      </c>
      <c r="G46">
        <v>0</v>
      </c>
      <c r="H46">
        <v>0</v>
      </c>
      <c r="I46">
        <v>0</v>
      </c>
      <c r="J46">
        <v>4.703235730225215E-4</v>
      </c>
      <c r="K46">
        <v>4.703235730225215E-4</v>
      </c>
      <c r="L46">
        <v>4.703235730225215E-4</v>
      </c>
      <c r="M46">
        <v>4.703235730225215E-4</v>
      </c>
      <c r="N46">
        <v>4.703235730225215E-4</v>
      </c>
      <c r="O46">
        <v>4.703235730225215E-4</v>
      </c>
      <c r="P46">
        <v>4.703235730225215E-4</v>
      </c>
      <c r="Q46">
        <v>4.703235730225215E-4</v>
      </c>
      <c r="R46">
        <v>4.703235730225215E-4</v>
      </c>
      <c r="S46">
        <v>4.703235730225215E-4</v>
      </c>
      <c r="T46">
        <v>4.703235730225215E-4</v>
      </c>
      <c r="U46">
        <v>4.703235730225215E-4</v>
      </c>
      <c r="V46">
        <v>4.703235730225215E-4</v>
      </c>
      <c r="W46">
        <v>4.703235730225215E-4</v>
      </c>
      <c r="X46">
        <v>4.703235730225215E-4</v>
      </c>
      <c r="Y46">
        <v>4.703235730225215E-4</v>
      </c>
      <c r="Z46">
        <v>4.703235730225215E-4</v>
      </c>
      <c r="AA46">
        <v>4.703235730225215E-4</v>
      </c>
      <c r="AB46">
        <v>4.703235730225215E-4</v>
      </c>
      <c r="AC46">
        <v>4.703235730225215E-4</v>
      </c>
      <c r="AD46">
        <v>4.703235730225215E-4</v>
      </c>
      <c r="AE46">
        <v>4.703235730225215E-4</v>
      </c>
      <c r="AF46">
        <v>4.703235730225215E-4</v>
      </c>
      <c r="AG46">
        <v>4.703235730225215E-4</v>
      </c>
      <c r="AH46">
        <v>4.703235730225215E-4</v>
      </c>
      <c r="AI46">
        <v>4.703235730225215E-4</v>
      </c>
      <c r="AJ46">
        <v>4.703235730225215E-4</v>
      </c>
      <c r="AK46">
        <v>4.703235730225215E-4</v>
      </c>
      <c r="AL46">
        <v>4.703235730225215E-4</v>
      </c>
      <c r="AM46">
        <v>4.703235730225215E-4</v>
      </c>
      <c r="AN46">
        <v>4.703235730225215E-4</v>
      </c>
      <c r="AO46">
        <v>4.703235730225215E-4</v>
      </c>
      <c r="AP46">
        <v>4.703235730225215E-4</v>
      </c>
      <c r="AQ46">
        <v>4.703235730225215E-4</v>
      </c>
      <c r="AR46">
        <v>4.703235730225215E-4</v>
      </c>
      <c r="AS46">
        <v>4.703235730225215E-4</v>
      </c>
      <c r="AT46">
        <v>4.703235730225215E-4</v>
      </c>
      <c r="AU46">
        <v>4.703235730225215E-4</v>
      </c>
      <c r="AV46">
        <v>4.703235730225215E-4</v>
      </c>
      <c r="AW46">
        <v>4.703235730225215E-4</v>
      </c>
      <c r="AX46">
        <v>4.703235730225215E-4</v>
      </c>
      <c r="AY46">
        <v>4.703235730225215E-4</v>
      </c>
      <c r="AZ46">
        <v>4.703235730225215E-4</v>
      </c>
      <c r="BA46">
        <v>4.703235730225215E-4</v>
      </c>
      <c r="BB46">
        <v>4.703235730225215E-4</v>
      </c>
      <c r="BC46">
        <v>4.703235730225215E-4</v>
      </c>
      <c r="BD46">
        <v>4.703235730225215E-4</v>
      </c>
      <c r="BE46">
        <v>4.703235730225215E-4</v>
      </c>
      <c r="BF46">
        <v>4.703235730225215E-4</v>
      </c>
      <c r="BG46">
        <v>4.703235730225215E-4</v>
      </c>
      <c r="BH46">
        <v>4.703235730225215E-4</v>
      </c>
      <c r="BI46">
        <v>4.703235730225215E-4</v>
      </c>
      <c r="BJ46">
        <v>4.703235730225215E-4</v>
      </c>
      <c r="BK46">
        <v>4.703235730225215E-4</v>
      </c>
      <c r="BL46">
        <v>4.703235730225215E-4</v>
      </c>
      <c r="BM46">
        <v>4.703235730225215E-4</v>
      </c>
      <c r="BN46">
        <v>4.703235730225215E-4</v>
      </c>
      <c r="BO46">
        <v>4.703235730225215E-4</v>
      </c>
      <c r="BP46">
        <v>4.703235730225215E-4</v>
      </c>
      <c r="BQ46">
        <v>0</v>
      </c>
      <c r="BR46">
        <v>0</v>
      </c>
      <c r="BS46">
        <v>0</v>
      </c>
    </row>
    <row r="47" spans="1:71" x14ac:dyDescent="0.25">
      <c r="A47">
        <v>1559</v>
      </c>
      <c r="B47">
        <v>367.76042101567396</v>
      </c>
      <c r="C47">
        <v>4.7478969362825529E-4</v>
      </c>
      <c r="D47">
        <v>10</v>
      </c>
      <c r="E47">
        <v>769.5</v>
      </c>
      <c r="F47">
        <v>-789.5</v>
      </c>
      <c r="G47">
        <v>0</v>
      </c>
      <c r="H47">
        <v>0</v>
      </c>
      <c r="I47">
        <v>0</v>
      </c>
      <c r="J47">
        <v>4.7478969362825529E-4</v>
      </c>
      <c r="K47">
        <v>4.7478969362825529E-4</v>
      </c>
      <c r="L47">
        <v>4.7478969362825529E-4</v>
      </c>
      <c r="M47">
        <v>4.7478969362825529E-4</v>
      </c>
      <c r="N47">
        <v>4.7478969362825529E-4</v>
      </c>
      <c r="O47">
        <v>4.7478969362825529E-4</v>
      </c>
      <c r="P47">
        <v>4.7478969362825529E-4</v>
      </c>
      <c r="Q47">
        <v>4.7478969362825529E-4</v>
      </c>
      <c r="R47">
        <v>4.7478969362825529E-4</v>
      </c>
      <c r="S47">
        <v>4.7478969362825529E-4</v>
      </c>
      <c r="T47">
        <v>4.7478969362825529E-4</v>
      </c>
      <c r="U47">
        <v>4.7478969362825529E-4</v>
      </c>
      <c r="V47">
        <v>4.7478969362825529E-4</v>
      </c>
      <c r="W47">
        <v>4.7478969362825529E-4</v>
      </c>
      <c r="X47">
        <v>4.7478969362825529E-4</v>
      </c>
      <c r="Y47">
        <v>4.7478969362825529E-4</v>
      </c>
      <c r="Z47">
        <v>4.7478969362825529E-4</v>
      </c>
      <c r="AA47">
        <v>4.7478969362825529E-4</v>
      </c>
      <c r="AB47">
        <v>4.7478969362825529E-4</v>
      </c>
      <c r="AC47">
        <v>4.7478969362825529E-4</v>
      </c>
      <c r="AD47">
        <v>4.7478969362825529E-4</v>
      </c>
      <c r="AE47">
        <v>4.7478969362825529E-4</v>
      </c>
      <c r="AF47">
        <v>4.7478969362825529E-4</v>
      </c>
      <c r="AG47">
        <v>4.7478969362825529E-4</v>
      </c>
      <c r="AH47">
        <v>4.7478969362825529E-4</v>
      </c>
      <c r="AI47">
        <v>4.7478969362825529E-4</v>
      </c>
      <c r="AJ47">
        <v>4.7478969362825529E-4</v>
      </c>
      <c r="AK47">
        <v>4.7478969362825529E-4</v>
      </c>
      <c r="AL47">
        <v>4.7478969362825529E-4</v>
      </c>
      <c r="AM47">
        <v>4.7478969362825529E-4</v>
      </c>
      <c r="AN47">
        <v>4.7478969362825529E-4</v>
      </c>
      <c r="AO47">
        <v>4.7478969362825529E-4</v>
      </c>
      <c r="AP47">
        <v>4.7478969362825529E-4</v>
      </c>
      <c r="AQ47">
        <v>4.7478969362825529E-4</v>
      </c>
      <c r="AR47">
        <v>4.7478969362825529E-4</v>
      </c>
      <c r="AS47">
        <v>4.7478969362825529E-4</v>
      </c>
      <c r="AT47">
        <v>4.7478969362825529E-4</v>
      </c>
      <c r="AU47">
        <v>4.7478969362825529E-4</v>
      </c>
      <c r="AV47">
        <v>4.7478969362825529E-4</v>
      </c>
      <c r="AW47">
        <v>4.7478969362825529E-4</v>
      </c>
      <c r="AX47">
        <v>4.7478969362825529E-4</v>
      </c>
      <c r="AY47">
        <v>4.7478969362825529E-4</v>
      </c>
      <c r="AZ47">
        <v>4.7478969362825529E-4</v>
      </c>
      <c r="BA47">
        <v>4.7478969362825529E-4</v>
      </c>
      <c r="BB47">
        <v>4.7478969362825529E-4</v>
      </c>
      <c r="BC47">
        <v>4.7478969362825529E-4</v>
      </c>
      <c r="BD47">
        <v>4.7478969362825529E-4</v>
      </c>
      <c r="BE47">
        <v>4.7478969362825529E-4</v>
      </c>
      <c r="BF47">
        <v>4.7478969362825529E-4</v>
      </c>
      <c r="BG47">
        <v>4.7478969362825529E-4</v>
      </c>
      <c r="BH47">
        <v>4.7478969362825529E-4</v>
      </c>
      <c r="BI47">
        <v>4.7478969362825529E-4</v>
      </c>
      <c r="BJ47">
        <v>4.7478969362825529E-4</v>
      </c>
      <c r="BK47">
        <v>4.7478969362825529E-4</v>
      </c>
      <c r="BL47">
        <v>4.7478969362825529E-4</v>
      </c>
      <c r="BM47">
        <v>4.7478969362825529E-4</v>
      </c>
      <c r="BN47">
        <v>4.7478969362825529E-4</v>
      </c>
      <c r="BO47">
        <v>4.7478969362825529E-4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1559</v>
      </c>
      <c r="B48">
        <v>437.81800020634768</v>
      </c>
      <c r="C48">
        <v>5.6523612195355771E-4</v>
      </c>
      <c r="D48">
        <v>20</v>
      </c>
      <c r="E48">
        <v>759.5</v>
      </c>
      <c r="F48">
        <v>-799.5</v>
      </c>
      <c r="G48">
        <v>0</v>
      </c>
      <c r="H48">
        <v>0</v>
      </c>
      <c r="I48">
        <v>0</v>
      </c>
      <c r="J48">
        <v>5.6523612195355771E-4</v>
      </c>
      <c r="K48">
        <v>5.6523612195355771E-4</v>
      </c>
      <c r="L48">
        <v>5.6523612195355771E-4</v>
      </c>
      <c r="M48">
        <v>5.6523612195355771E-4</v>
      </c>
      <c r="N48">
        <v>5.6523612195355771E-4</v>
      </c>
      <c r="O48">
        <v>5.6523612195355771E-4</v>
      </c>
      <c r="P48">
        <v>5.6523612195355771E-4</v>
      </c>
      <c r="Q48">
        <v>5.6523612195355771E-4</v>
      </c>
      <c r="R48">
        <v>5.6523612195355771E-4</v>
      </c>
      <c r="S48">
        <v>5.6523612195355771E-4</v>
      </c>
      <c r="T48">
        <v>5.6523612195355771E-4</v>
      </c>
      <c r="U48">
        <v>5.6523612195355771E-4</v>
      </c>
      <c r="V48">
        <v>5.6523612195355771E-4</v>
      </c>
      <c r="W48">
        <v>5.6523612195355771E-4</v>
      </c>
      <c r="X48">
        <v>5.6523612195355771E-4</v>
      </c>
      <c r="Y48">
        <v>5.6523612195355771E-4</v>
      </c>
      <c r="Z48">
        <v>5.6523612195355771E-4</v>
      </c>
      <c r="AA48">
        <v>5.6523612195355771E-4</v>
      </c>
      <c r="AB48">
        <v>5.6523612195355771E-4</v>
      </c>
      <c r="AC48">
        <v>5.6523612195355771E-4</v>
      </c>
      <c r="AD48">
        <v>5.6523612195355771E-4</v>
      </c>
      <c r="AE48">
        <v>5.6523612195355771E-4</v>
      </c>
      <c r="AF48">
        <v>5.6523612195355771E-4</v>
      </c>
      <c r="AG48">
        <v>5.6523612195355771E-4</v>
      </c>
      <c r="AH48">
        <v>5.6523612195355771E-4</v>
      </c>
      <c r="AI48">
        <v>5.6523612195355771E-4</v>
      </c>
      <c r="AJ48">
        <v>5.6523612195355771E-4</v>
      </c>
      <c r="AK48">
        <v>5.6523612195355771E-4</v>
      </c>
      <c r="AL48">
        <v>5.6523612195355771E-4</v>
      </c>
      <c r="AM48">
        <v>5.6523612195355771E-4</v>
      </c>
      <c r="AN48">
        <v>5.6523612195355771E-4</v>
      </c>
      <c r="AO48">
        <v>5.6523612195355771E-4</v>
      </c>
      <c r="AP48">
        <v>5.6523612195355771E-4</v>
      </c>
      <c r="AQ48">
        <v>5.6523612195355771E-4</v>
      </c>
      <c r="AR48">
        <v>5.6523612195355771E-4</v>
      </c>
      <c r="AS48">
        <v>5.6523612195355771E-4</v>
      </c>
      <c r="AT48">
        <v>5.6523612195355771E-4</v>
      </c>
      <c r="AU48">
        <v>5.6523612195355771E-4</v>
      </c>
      <c r="AV48">
        <v>5.6523612195355771E-4</v>
      </c>
      <c r="AW48">
        <v>5.6523612195355771E-4</v>
      </c>
      <c r="AX48">
        <v>5.6523612195355771E-4</v>
      </c>
      <c r="AY48">
        <v>5.6523612195355771E-4</v>
      </c>
      <c r="AZ48">
        <v>5.6523612195355771E-4</v>
      </c>
      <c r="BA48">
        <v>5.6523612195355771E-4</v>
      </c>
      <c r="BB48">
        <v>5.6523612195355771E-4</v>
      </c>
      <c r="BC48">
        <v>5.6523612195355771E-4</v>
      </c>
      <c r="BD48">
        <v>5.6523612195355771E-4</v>
      </c>
      <c r="BE48">
        <v>5.6523612195355771E-4</v>
      </c>
      <c r="BF48">
        <v>5.6523612195355771E-4</v>
      </c>
      <c r="BG48">
        <v>5.6523612195355771E-4</v>
      </c>
      <c r="BH48">
        <v>5.6523612195355771E-4</v>
      </c>
      <c r="BI48">
        <v>5.6523612195355771E-4</v>
      </c>
      <c r="BJ48">
        <v>5.6523612195355771E-4</v>
      </c>
      <c r="BK48">
        <v>5.6523612195355771E-4</v>
      </c>
      <c r="BL48">
        <v>5.6523612195355771E-4</v>
      </c>
      <c r="BM48">
        <v>5.6523612195355771E-4</v>
      </c>
      <c r="BN48">
        <v>5.6523612195355771E-4</v>
      </c>
      <c r="BO48">
        <v>5.6523612195355771E-4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1559</v>
      </c>
      <c r="B49">
        <v>422.837192433555</v>
      </c>
      <c r="C49">
        <v>5.4589545143467969E-4</v>
      </c>
      <c r="D49">
        <v>30</v>
      </c>
      <c r="E49">
        <v>749.5</v>
      </c>
      <c r="F49">
        <v>-809.5</v>
      </c>
      <c r="G49">
        <v>0</v>
      </c>
      <c r="H49">
        <v>0</v>
      </c>
      <c r="I49">
        <v>5.4589545143467969E-4</v>
      </c>
      <c r="J49">
        <v>5.4589545143467969E-4</v>
      </c>
      <c r="K49">
        <v>5.4589545143467969E-4</v>
      </c>
      <c r="L49">
        <v>5.4589545143467969E-4</v>
      </c>
      <c r="M49">
        <v>5.4589545143467969E-4</v>
      </c>
      <c r="N49">
        <v>5.4589545143467969E-4</v>
      </c>
      <c r="O49">
        <v>5.4589545143467969E-4</v>
      </c>
      <c r="P49">
        <v>5.4589545143467969E-4</v>
      </c>
      <c r="Q49">
        <v>5.4589545143467969E-4</v>
      </c>
      <c r="R49">
        <v>5.4589545143467969E-4</v>
      </c>
      <c r="S49">
        <v>5.4589545143467969E-4</v>
      </c>
      <c r="T49">
        <v>5.4589545143467969E-4</v>
      </c>
      <c r="U49">
        <v>5.4589545143467969E-4</v>
      </c>
      <c r="V49">
        <v>5.4589545143467969E-4</v>
      </c>
      <c r="W49">
        <v>5.4589545143467969E-4</v>
      </c>
      <c r="X49">
        <v>5.4589545143467969E-4</v>
      </c>
      <c r="Y49">
        <v>5.4589545143467969E-4</v>
      </c>
      <c r="Z49">
        <v>5.4589545143467969E-4</v>
      </c>
      <c r="AA49">
        <v>5.4589545143467969E-4</v>
      </c>
      <c r="AB49">
        <v>5.4589545143467969E-4</v>
      </c>
      <c r="AC49">
        <v>5.4589545143467969E-4</v>
      </c>
      <c r="AD49">
        <v>5.4589545143467969E-4</v>
      </c>
      <c r="AE49">
        <v>5.4589545143467969E-4</v>
      </c>
      <c r="AF49">
        <v>5.4589545143467969E-4</v>
      </c>
      <c r="AG49">
        <v>5.4589545143467969E-4</v>
      </c>
      <c r="AH49">
        <v>5.4589545143467969E-4</v>
      </c>
      <c r="AI49">
        <v>5.4589545143467969E-4</v>
      </c>
      <c r="AJ49">
        <v>5.4589545143467969E-4</v>
      </c>
      <c r="AK49">
        <v>5.4589545143467969E-4</v>
      </c>
      <c r="AL49">
        <v>5.4589545143467969E-4</v>
      </c>
      <c r="AM49">
        <v>5.4589545143467969E-4</v>
      </c>
      <c r="AN49">
        <v>5.4589545143467969E-4</v>
      </c>
      <c r="AO49">
        <v>5.4589545143467969E-4</v>
      </c>
      <c r="AP49">
        <v>5.4589545143467969E-4</v>
      </c>
      <c r="AQ49">
        <v>5.4589545143467969E-4</v>
      </c>
      <c r="AR49">
        <v>5.4589545143467969E-4</v>
      </c>
      <c r="AS49">
        <v>5.4589545143467969E-4</v>
      </c>
      <c r="AT49">
        <v>5.4589545143467969E-4</v>
      </c>
      <c r="AU49">
        <v>5.4589545143467969E-4</v>
      </c>
      <c r="AV49">
        <v>5.4589545143467969E-4</v>
      </c>
      <c r="AW49">
        <v>5.4589545143467969E-4</v>
      </c>
      <c r="AX49">
        <v>5.4589545143467969E-4</v>
      </c>
      <c r="AY49">
        <v>5.4589545143467969E-4</v>
      </c>
      <c r="AZ49">
        <v>5.4589545143467969E-4</v>
      </c>
      <c r="BA49">
        <v>5.4589545143467969E-4</v>
      </c>
      <c r="BB49">
        <v>5.4589545143467969E-4</v>
      </c>
      <c r="BC49">
        <v>5.4589545143467969E-4</v>
      </c>
      <c r="BD49">
        <v>5.4589545143467969E-4</v>
      </c>
      <c r="BE49">
        <v>5.4589545143467969E-4</v>
      </c>
      <c r="BF49">
        <v>5.4589545143467969E-4</v>
      </c>
      <c r="BG49">
        <v>5.4589545143467969E-4</v>
      </c>
      <c r="BH49">
        <v>5.4589545143467969E-4</v>
      </c>
      <c r="BI49">
        <v>5.4589545143467969E-4</v>
      </c>
      <c r="BJ49">
        <v>5.4589545143467969E-4</v>
      </c>
      <c r="BK49">
        <v>5.4589545143467969E-4</v>
      </c>
      <c r="BL49">
        <v>5.4589545143467969E-4</v>
      </c>
      <c r="BM49">
        <v>5.4589545143467969E-4</v>
      </c>
      <c r="BN49">
        <v>5.4589545143467969E-4</v>
      </c>
      <c r="BO49">
        <v>5.4589545143467969E-4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1559</v>
      </c>
      <c r="B50">
        <v>448.3268181462596</v>
      </c>
      <c r="C50">
        <v>5.7880331995791619E-4</v>
      </c>
      <c r="D50">
        <v>40</v>
      </c>
      <c r="E50">
        <v>739.5</v>
      </c>
      <c r="F50">
        <v>-819.5</v>
      </c>
      <c r="G50">
        <v>0</v>
      </c>
      <c r="H50">
        <v>0</v>
      </c>
      <c r="I50">
        <v>5.7880331995791619E-4</v>
      </c>
      <c r="J50">
        <v>5.7880331995791619E-4</v>
      </c>
      <c r="K50">
        <v>5.7880331995791619E-4</v>
      </c>
      <c r="L50">
        <v>5.7880331995791619E-4</v>
      </c>
      <c r="M50">
        <v>5.7880331995791619E-4</v>
      </c>
      <c r="N50">
        <v>5.7880331995791619E-4</v>
      </c>
      <c r="O50">
        <v>5.7880331995791619E-4</v>
      </c>
      <c r="P50">
        <v>5.7880331995791619E-4</v>
      </c>
      <c r="Q50">
        <v>5.7880331995791619E-4</v>
      </c>
      <c r="R50">
        <v>5.7880331995791619E-4</v>
      </c>
      <c r="S50">
        <v>5.7880331995791619E-4</v>
      </c>
      <c r="T50">
        <v>5.7880331995791619E-4</v>
      </c>
      <c r="U50">
        <v>5.7880331995791619E-4</v>
      </c>
      <c r="V50">
        <v>5.7880331995791619E-4</v>
      </c>
      <c r="W50">
        <v>5.7880331995791619E-4</v>
      </c>
      <c r="X50">
        <v>5.7880331995791619E-4</v>
      </c>
      <c r="Y50">
        <v>5.7880331995791619E-4</v>
      </c>
      <c r="Z50">
        <v>5.7880331995791619E-4</v>
      </c>
      <c r="AA50">
        <v>5.7880331995791619E-4</v>
      </c>
      <c r="AB50">
        <v>5.7880331995791619E-4</v>
      </c>
      <c r="AC50">
        <v>5.7880331995791619E-4</v>
      </c>
      <c r="AD50">
        <v>5.7880331995791619E-4</v>
      </c>
      <c r="AE50">
        <v>5.7880331995791619E-4</v>
      </c>
      <c r="AF50">
        <v>5.7880331995791619E-4</v>
      </c>
      <c r="AG50">
        <v>5.7880331995791619E-4</v>
      </c>
      <c r="AH50">
        <v>5.7880331995791619E-4</v>
      </c>
      <c r="AI50">
        <v>5.7880331995791619E-4</v>
      </c>
      <c r="AJ50">
        <v>5.7880331995791619E-4</v>
      </c>
      <c r="AK50">
        <v>5.7880331995791619E-4</v>
      </c>
      <c r="AL50">
        <v>5.7880331995791619E-4</v>
      </c>
      <c r="AM50">
        <v>5.7880331995791619E-4</v>
      </c>
      <c r="AN50">
        <v>5.7880331995791619E-4</v>
      </c>
      <c r="AO50">
        <v>5.7880331995791619E-4</v>
      </c>
      <c r="AP50">
        <v>5.7880331995791619E-4</v>
      </c>
      <c r="AQ50">
        <v>5.7880331995791619E-4</v>
      </c>
      <c r="AR50">
        <v>5.7880331995791619E-4</v>
      </c>
      <c r="AS50">
        <v>5.7880331995791619E-4</v>
      </c>
      <c r="AT50">
        <v>5.7880331995791619E-4</v>
      </c>
      <c r="AU50">
        <v>5.7880331995791619E-4</v>
      </c>
      <c r="AV50">
        <v>5.7880331995791619E-4</v>
      </c>
      <c r="AW50">
        <v>5.7880331995791619E-4</v>
      </c>
      <c r="AX50">
        <v>5.7880331995791619E-4</v>
      </c>
      <c r="AY50">
        <v>5.7880331995791619E-4</v>
      </c>
      <c r="AZ50">
        <v>5.7880331995791619E-4</v>
      </c>
      <c r="BA50">
        <v>5.7880331995791619E-4</v>
      </c>
      <c r="BB50">
        <v>5.7880331995791619E-4</v>
      </c>
      <c r="BC50">
        <v>5.7880331995791619E-4</v>
      </c>
      <c r="BD50">
        <v>5.7880331995791619E-4</v>
      </c>
      <c r="BE50">
        <v>5.7880331995791619E-4</v>
      </c>
      <c r="BF50">
        <v>5.7880331995791619E-4</v>
      </c>
      <c r="BG50">
        <v>5.7880331995791619E-4</v>
      </c>
      <c r="BH50">
        <v>5.7880331995791619E-4</v>
      </c>
      <c r="BI50">
        <v>5.7880331995791619E-4</v>
      </c>
      <c r="BJ50">
        <v>5.7880331995791619E-4</v>
      </c>
      <c r="BK50">
        <v>5.7880331995791619E-4</v>
      </c>
      <c r="BL50">
        <v>5.7880331995791619E-4</v>
      </c>
      <c r="BM50">
        <v>5.7880331995791619E-4</v>
      </c>
      <c r="BN50">
        <v>5.7880331995791619E-4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1559</v>
      </c>
      <c r="B51">
        <v>742.46457298515872</v>
      </c>
      <c r="C51">
        <v>9.5854395142329005E-4</v>
      </c>
      <c r="D51">
        <v>30</v>
      </c>
      <c r="E51">
        <v>749.5</v>
      </c>
      <c r="F51">
        <v>-809.5</v>
      </c>
      <c r="G51">
        <v>0</v>
      </c>
      <c r="H51">
        <v>0</v>
      </c>
      <c r="I51">
        <v>9.5854395142329005E-4</v>
      </c>
      <c r="J51">
        <v>9.5854395142329005E-4</v>
      </c>
      <c r="K51">
        <v>9.5854395142329005E-4</v>
      </c>
      <c r="L51">
        <v>9.5854395142329005E-4</v>
      </c>
      <c r="M51">
        <v>9.5854395142329005E-4</v>
      </c>
      <c r="N51">
        <v>9.5854395142329005E-4</v>
      </c>
      <c r="O51">
        <v>9.5854395142329005E-4</v>
      </c>
      <c r="P51">
        <v>9.5854395142329005E-4</v>
      </c>
      <c r="Q51">
        <v>9.5854395142329005E-4</v>
      </c>
      <c r="R51">
        <v>9.5854395142329005E-4</v>
      </c>
      <c r="S51">
        <v>9.5854395142329005E-4</v>
      </c>
      <c r="T51">
        <v>9.5854395142329005E-4</v>
      </c>
      <c r="U51">
        <v>9.5854395142329005E-4</v>
      </c>
      <c r="V51">
        <v>9.5854395142329005E-4</v>
      </c>
      <c r="W51">
        <v>9.5854395142329005E-4</v>
      </c>
      <c r="X51">
        <v>9.5854395142329005E-4</v>
      </c>
      <c r="Y51">
        <v>9.5854395142329005E-4</v>
      </c>
      <c r="Z51">
        <v>9.5854395142329005E-4</v>
      </c>
      <c r="AA51">
        <v>9.5854395142329005E-4</v>
      </c>
      <c r="AB51">
        <v>9.5854395142329005E-4</v>
      </c>
      <c r="AC51">
        <v>9.5854395142329005E-4</v>
      </c>
      <c r="AD51">
        <v>9.5854395142329005E-4</v>
      </c>
      <c r="AE51">
        <v>9.5854395142329005E-4</v>
      </c>
      <c r="AF51">
        <v>9.5854395142329005E-4</v>
      </c>
      <c r="AG51">
        <v>9.5854395142329005E-4</v>
      </c>
      <c r="AH51">
        <v>9.5854395142329005E-4</v>
      </c>
      <c r="AI51">
        <v>9.5854395142329005E-4</v>
      </c>
      <c r="AJ51">
        <v>9.5854395142329005E-4</v>
      </c>
      <c r="AK51">
        <v>9.5854395142329005E-4</v>
      </c>
      <c r="AL51">
        <v>9.5854395142329005E-4</v>
      </c>
      <c r="AM51">
        <v>9.5854395142329005E-4</v>
      </c>
      <c r="AN51">
        <v>9.5854395142329005E-4</v>
      </c>
      <c r="AO51">
        <v>9.5854395142329005E-4</v>
      </c>
      <c r="AP51">
        <v>9.5854395142329005E-4</v>
      </c>
      <c r="AQ51">
        <v>9.5854395142329005E-4</v>
      </c>
      <c r="AR51">
        <v>9.5854395142329005E-4</v>
      </c>
      <c r="AS51">
        <v>9.5854395142329005E-4</v>
      </c>
      <c r="AT51">
        <v>9.5854395142329005E-4</v>
      </c>
      <c r="AU51">
        <v>9.5854395142329005E-4</v>
      </c>
      <c r="AV51">
        <v>9.5854395142329005E-4</v>
      </c>
      <c r="AW51">
        <v>9.5854395142329005E-4</v>
      </c>
      <c r="AX51">
        <v>9.5854395142329005E-4</v>
      </c>
      <c r="AY51">
        <v>9.5854395142329005E-4</v>
      </c>
      <c r="AZ51">
        <v>9.5854395142329005E-4</v>
      </c>
      <c r="BA51">
        <v>9.5854395142329005E-4</v>
      </c>
      <c r="BB51">
        <v>9.5854395142329005E-4</v>
      </c>
      <c r="BC51">
        <v>9.5854395142329005E-4</v>
      </c>
      <c r="BD51">
        <v>9.5854395142329005E-4</v>
      </c>
      <c r="BE51">
        <v>9.5854395142329005E-4</v>
      </c>
      <c r="BF51">
        <v>9.5854395142329005E-4</v>
      </c>
      <c r="BG51">
        <v>9.5854395142329005E-4</v>
      </c>
      <c r="BH51">
        <v>9.5854395142329005E-4</v>
      </c>
      <c r="BI51">
        <v>9.5854395142329005E-4</v>
      </c>
      <c r="BJ51">
        <v>9.5854395142329005E-4</v>
      </c>
      <c r="BK51">
        <v>9.5854395142329005E-4</v>
      </c>
      <c r="BL51">
        <v>9.5854395142329005E-4</v>
      </c>
      <c r="BM51">
        <v>9.5854395142329005E-4</v>
      </c>
      <c r="BN51">
        <v>9.5854395142329005E-4</v>
      </c>
      <c r="BO51">
        <v>9.5854395142329005E-4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1559</v>
      </c>
      <c r="B52">
        <v>780.36458871898026</v>
      </c>
      <c r="C52">
        <v>1.0074740043340144E-3</v>
      </c>
      <c r="D52">
        <v>20</v>
      </c>
      <c r="E52">
        <v>759.5</v>
      </c>
      <c r="F52">
        <v>-799.5</v>
      </c>
      <c r="G52">
        <v>0</v>
      </c>
      <c r="H52">
        <v>0</v>
      </c>
      <c r="I52">
        <v>0</v>
      </c>
      <c r="J52">
        <v>1.0074740043340144E-3</v>
      </c>
      <c r="K52">
        <v>1.0074740043340144E-3</v>
      </c>
      <c r="L52">
        <v>1.0074740043340144E-3</v>
      </c>
      <c r="M52">
        <v>1.0074740043340144E-3</v>
      </c>
      <c r="N52">
        <v>1.0074740043340144E-3</v>
      </c>
      <c r="O52">
        <v>1.0074740043340144E-3</v>
      </c>
      <c r="P52">
        <v>1.0074740043340144E-3</v>
      </c>
      <c r="Q52">
        <v>1.0074740043340144E-3</v>
      </c>
      <c r="R52">
        <v>1.0074740043340144E-3</v>
      </c>
      <c r="S52">
        <v>1.0074740043340144E-3</v>
      </c>
      <c r="T52">
        <v>1.0074740043340144E-3</v>
      </c>
      <c r="U52">
        <v>1.0074740043340144E-3</v>
      </c>
      <c r="V52">
        <v>1.0074740043340144E-3</v>
      </c>
      <c r="W52">
        <v>1.0074740043340144E-3</v>
      </c>
      <c r="X52">
        <v>1.0074740043340144E-3</v>
      </c>
      <c r="Y52">
        <v>1.0074740043340144E-3</v>
      </c>
      <c r="Z52">
        <v>1.0074740043340144E-3</v>
      </c>
      <c r="AA52">
        <v>1.0074740043340144E-3</v>
      </c>
      <c r="AB52">
        <v>1.0074740043340144E-3</v>
      </c>
      <c r="AC52">
        <v>1.0074740043340144E-3</v>
      </c>
      <c r="AD52">
        <v>1.0074740043340144E-3</v>
      </c>
      <c r="AE52">
        <v>1.0074740043340144E-3</v>
      </c>
      <c r="AF52">
        <v>1.0074740043340144E-3</v>
      </c>
      <c r="AG52">
        <v>1.0074740043340144E-3</v>
      </c>
      <c r="AH52">
        <v>1.0074740043340144E-3</v>
      </c>
      <c r="AI52">
        <v>1.0074740043340144E-3</v>
      </c>
      <c r="AJ52">
        <v>1.0074740043340144E-3</v>
      </c>
      <c r="AK52">
        <v>1.0074740043340144E-3</v>
      </c>
      <c r="AL52">
        <v>1.0074740043340144E-3</v>
      </c>
      <c r="AM52">
        <v>1.0074740043340144E-3</v>
      </c>
      <c r="AN52">
        <v>1.0074740043340144E-3</v>
      </c>
      <c r="AO52">
        <v>1.0074740043340144E-3</v>
      </c>
      <c r="AP52">
        <v>1.0074740043340144E-3</v>
      </c>
      <c r="AQ52">
        <v>1.0074740043340144E-3</v>
      </c>
      <c r="AR52">
        <v>1.0074740043340144E-3</v>
      </c>
      <c r="AS52">
        <v>1.0074740043340144E-3</v>
      </c>
      <c r="AT52">
        <v>1.0074740043340144E-3</v>
      </c>
      <c r="AU52">
        <v>1.0074740043340144E-3</v>
      </c>
      <c r="AV52">
        <v>1.0074740043340144E-3</v>
      </c>
      <c r="AW52">
        <v>1.0074740043340144E-3</v>
      </c>
      <c r="AX52">
        <v>1.0074740043340144E-3</v>
      </c>
      <c r="AY52">
        <v>1.0074740043340144E-3</v>
      </c>
      <c r="AZ52">
        <v>1.0074740043340144E-3</v>
      </c>
      <c r="BA52">
        <v>1.0074740043340144E-3</v>
      </c>
      <c r="BB52">
        <v>1.0074740043340144E-3</v>
      </c>
      <c r="BC52">
        <v>1.0074740043340144E-3</v>
      </c>
      <c r="BD52">
        <v>1.0074740043340144E-3</v>
      </c>
      <c r="BE52">
        <v>1.0074740043340144E-3</v>
      </c>
      <c r="BF52">
        <v>1.0074740043340144E-3</v>
      </c>
      <c r="BG52">
        <v>1.0074740043340144E-3</v>
      </c>
      <c r="BH52">
        <v>1.0074740043340144E-3</v>
      </c>
      <c r="BI52">
        <v>1.0074740043340144E-3</v>
      </c>
      <c r="BJ52">
        <v>1.0074740043340144E-3</v>
      </c>
      <c r="BK52">
        <v>1.0074740043340144E-3</v>
      </c>
      <c r="BL52">
        <v>1.0074740043340144E-3</v>
      </c>
      <c r="BM52">
        <v>1.0074740043340144E-3</v>
      </c>
      <c r="BN52">
        <v>1.0074740043340144E-3</v>
      </c>
      <c r="BO52">
        <v>1.0074740043340144E-3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1559</v>
      </c>
      <c r="B53">
        <v>751.51120135257418</v>
      </c>
      <c r="C53">
        <v>9.7022341899370278E-4</v>
      </c>
      <c r="D53">
        <v>10</v>
      </c>
      <c r="E53">
        <v>769.5</v>
      </c>
      <c r="F53">
        <v>-789.5</v>
      </c>
      <c r="G53">
        <v>0</v>
      </c>
      <c r="H53">
        <v>0</v>
      </c>
      <c r="I53">
        <v>0</v>
      </c>
      <c r="J53">
        <v>9.7022341899370278E-4</v>
      </c>
      <c r="K53">
        <v>9.7022341899370278E-4</v>
      </c>
      <c r="L53">
        <v>9.7022341899370278E-4</v>
      </c>
      <c r="M53">
        <v>9.7022341899370278E-4</v>
      </c>
      <c r="N53">
        <v>9.7022341899370278E-4</v>
      </c>
      <c r="O53">
        <v>9.7022341899370278E-4</v>
      </c>
      <c r="P53">
        <v>9.7022341899370278E-4</v>
      </c>
      <c r="Q53">
        <v>9.7022341899370278E-4</v>
      </c>
      <c r="R53">
        <v>9.7022341899370278E-4</v>
      </c>
      <c r="S53">
        <v>9.7022341899370278E-4</v>
      </c>
      <c r="T53">
        <v>9.7022341899370278E-4</v>
      </c>
      <c r="U53">
        <v>9.7022341899370278E-4</v>
      </c>
      <c r="V53">
        <v>9.7022341899370278E-4</v>
      </c>
      <c r="W53">
        <v>9.7022341899370278E-4</v>
      </c>
      <c r="X53">
        <v>9.7022341899370278E-4</v>
      </c>
      <c r="Y53">
        <v>9.7022341899370278E-4</v>
      </c>
      <c r="Z53">
        <v>9.7022341899370278E-4</v>
      </c>
      <c r="AA53">
        <v>9.7022341899370278E-4</v>
      </c>
      <c r="AB53">
        <v>9.7022341899370278E-4</v>
      </c>
      <c r="AC53">
        <v>9.7022341899370278E-4</v>
      </c>
      <c r="AD53">
        <v>9.7022341899370278E-4</v>
      </c>
      <c r="AE53">
        <v>9.7022341899370278E-4</v>
      </c>
      <c r="AF53">
        <v>9.7022341899370278E-4</v>
      </c>
      <c r="AG53">
        <v>9.7022341899370278E-4</v>
      </c>
      <c r="AH53">
        <v>9.7022341899370278E-4</v>
      </c>
      <c r="AI53">
        <v>9.7022341899370278E-4</v>
      </c>
      <c r="AJ53">
        <v>9.7022341899370278E-4</v>
      </c>
      <c r="AK53">
        <v>9.7022341899370278E-4</v>
      </c>
      <c r="AL53">
        <v>9.7022341899370278E-4</v>
      </c>
      <c r="AM53">
        <v>9.7022341899370278E-4</v>
      </c>
      <c r="AN53">
        <v>9.7022341899370278E-4</v>
      </c>
      <c r="AO53">
        <v>9.7022341899370278E-4</v>
      </c>
      <c r="AP53">
        <v>9.7022341899370278E-4</v>
      </c>
      <c r="AQ53">
        <v>9.7022341899370278E-4</v>
      </c>
      <c r="AR53">
        <v>9.7022341899370278E-4</v>
      </c>
      <c r="AS53">
        <v>9.7022341899370278E-4</v>
      </c>
      <c r="AT53">
        <v>9.7022341899370278E-4</v>
      </c>
      <c r="AU53">
        <v>9.7022341899370278E-4</v>
      </c>
      <c r="AV53">
        <v>9.7022341899370278E-4</v>
      </c>
      <c r="AW53">
        <v>9.7022341899370278E-4</v>
      </c>
      <c r="AX53">
        <v>9.7022341899370278E-4</v>
      </c>
      <c r="AY53">
        <v>9.7022341899370278E-4</v>
      </c>
      <c r="AZ53">
        <v>9.7022341899370278E-4</v>
      </c>
      <c r="BA53">
        <v>9.7022341899370278E-4</v>
      </c>
      <c r="BB53">
        <v>9.7022341899370278E-4</v>
      </c>
      <c r="BC53">
        <v>9.7022341899370278E-4</v>
      </c>
      <c r="BD53">
        <v>9.7022341899370278E-4</v>
      </c>
      <c r="BE53">
        <v>9.7022341899370278E-4</v>
      </c>
      <c r="BF53">
        <v>9.7022341899370278E-4</v>
      </c>
      <c r="BG53">
        <v>9.7022341899370278E-4</v>
      </c>
      <c r="BH53">
        <v>9.7022341899370278E-4</v>
      </c>
      <c r="BI53">
        <v>9.7022341899370278E-4</v>
      </c>
      <c r="BJ53">
        <v>9.7022341899370278E-4</v>
      </c>
      <c r="BK53">
        <v>9.7022341899370278E-4</v>
      </c>
      <c r="BL53">
        <v>9.7022341899370278E-4</v>
      </c>
      <c r="BM53">
        <v>9.7022341899370278E-4</v>
      </c>
      <c r="BN53">
        <v>9.7022341899370278E-4</v>
      </c>
      <c r="BO53">
        <v>9.7022341899370278E-4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1559</v>
      </c>
      <c r="B54">
        <v>776.118517436513</v>
      </c>
      <c r="C54">
        <v>1.0019921994193946E-3</v>
      </c>
      <c r="D54">
        <v>0</v>
      </c>
      <c r="E54">
        <v>779.5</v>
      </c>
      <c r="F54">
        <v>-779.5</v>
      </c>
      <c r="G54">
        <v>0</v>
      </c>
      <c r="H54">
        <v>0</v>
      </c>
      <c r="I54">
        <v>0</v>
      </c>
      <c r="J54">
        <v>1.0019921994193946E-3</v>
      </c>
      <c r="K54">
        <v>1.0019921994193946E-3</v>
      </c>
      <c r="L54">
        <v>1.0019921994193946E-3</v>
      </c>
      <c r="M54">
        <v>1.0019921994193946E-3</v>
      </c>
      <c r="N54">
        <v>1.0019921994193946E-3</v>
      </c>
      <c r="O54">
        <v>1.0019921994193946E-3</v>
      </c>
      <c r="P54">
        <v>1.0019921994193946E-3</v>
      </c>
      <c r="Q54">
        <v>1.0019921994193946E-3</v>
      </c>
      <c r="R54">
        <v>1.0019921994193946E-3</v>
      </c>
      <c r="S54">
        <v>1.0019921994193946E-3</v>
      </c>
      <c r="T54">
        <v>1.0019921994193946E-3</v>
      </c>
      <c r="U54">
        <v>1.0019921994193946E-3</v>
      </c>
      <c r="V54">
        <v>1.0019921994193946E-3</v>
      </c>
      <c r="W54">
        <v>1.0019921994193946E-3</v>
      </c>
      <c r="X54">
        <v>1.0019921994193946E-3</v>
      </c>
      <c r="Y54">
        <v>1.0019921994193946E-3</v>
      </c>
      <c r="Z54">
        <v>1.0019921994193946E-3</v>
      </c>
      <c r="AA54">
        <v>1.0019921994193946E-3</v>
      </c>
      <c r="AB54">
        <v>1.0019921994193946E-3</v>
      </c>
      <c r="AC54">
        <v>1.0019921994193946E-3</v>
      </c>
      <c r="AD54">
        <v>1.0019921994193946E-3</v>
      </c>
      <c r="AE54">
        <v>1.0019921994193946E-3</v>
      </c>
      <c r="AF54">
        <v>1.0019921994193946E-3</v>
      </c>
      <c r="AG54">
        <v>1.0019921994193946E-3</v>
      </c>
      <c r="AH54">
        <v>1.0019921994193946E-3</v>
      </c>
      <c r="AI54">
        <v>1.0019921994193946E-3</v>
      </c>
      <c r="AJ54">
        <v>1.0019921994193946E-3</v>
      </c>
      <c r="AK54">
        <v>1.0019921994193946E-3</v>
      </c>
      <c r="AL54">
        <v>1.0019921994193946E-3</v>
      </c>
      <c r="AM54">
        <v>1.0019921994193946E-3</v>
      </c>
      <c r="AN54">
        <v>1.0019921994193946E-3</v>
      </c>
      <c r="AO54">
        <v>1.0019921994193946E-3</v>
      </c>
      <c r="AP54">
        <v>1.0019921994193946E-3</v>
      </c>
      <c r="AQ54">
        <v>1.0019921994193946E-3</v>
      </c>
      <c r="AR54">
        <v>1.0019921994193946E-3</v>
      </c>
      <c r="AS54">
        <v>1.0019921994193946E-3</v>
      </c>
      <c r="AT54">
        <v>1.0019921994193946E-3</v>
      </c>
      <c r="AU54">
        <v>1.0019921994193946E-3</v>
      </c>
      <c r="AV54">
        <v>1.0019921994193946E-3</v>
      </c>
      <c r="AW54">
        <v>1.0019921994193946E-3</v>
      </c>
      <c r="AX54">
        <v>1.0019921994193946E-3</v>
      </c>
      <c r="AY54">
        <v>1.0019921994193946E-3</v>
      </c>
      <c r="AZ54">
        <v>1.0019921994193946E-3</v>
      </c>
      <c r="BA54">
        <v>1.0019921994193946E-3</v>
      </c>
      <c r="BB54">
        <v>1.0019921994193946E-3</v>
      </c>
      <c r="BC54">
        <v>1.0019921994193946E-3</v>
      </c>
      <c r="BD54">
        <v>1.0019921994193946E-3</v>
      </c>
      <c r="BE54">
        <v>1.0019921994193946E-3</v>
      </c>
      <c r="BF54">
        <v>1.0019921994193946E-3</v>
      </c>
      <c r="BG54">
        <v>1.0019921994193946E-3</v>
      </c>
      <c r="BH54">
        <v>1.0019921994193946E-3</v>
      </c>
      <c r="BI54">
        <v>1.0019921994193946E-3</v>
      </c>
      <c r="BJ54">
        <v>1.0019921994193946E-3</v>
      </c>
      <c r="BK54">
        <v>1.0019921994193946E-3</v>
      </c>
      <c r="BL54">
        <v>1.0019921994193946E-3</v>
      </c>
      <c r="BM54">
        <v>1.0019921994193946E-3</v>
      </c>
      <c r="BN54">
        <v>1.0019921994193946E-3</v>
      </c>
      <c r="BO54">
        <v>1.0019921994193946E-3</v>
      </c>
      <c r="BP54">
        <v>1.0019921994193946E-3</v>
      </c>
      <c r="BQ54">
        <v>0</v>
      </c>
      <c r="BR54">
        <v>0</v>
      </c>
      <c r="BS54">
        <v>0</v>
      </c>
    </row>
    <row r="55" spans="1:71" x14ac:dyDescent="0.25">
      <c r="A55">
        <v>1559</v>
      </c>
      <c r="B55">
        <v>460.61638391224687</v>
      </c>
      <c r="C55">
        <v>5.9466951662133776E-4</v>
      </c>
      <c r="D55">
        <v>-10</v>
      </c>
      <c r="E55">
        <v>789.5</v>
      </c>
      <c r="F55">
        <v>-769.5</v>
      </c>
      <c r="G55">
        <v>0</v>
      </c>
      <c r="H55">
        <v>0</v>
      </c>
      <c r="I55">
        <v>0</v>
      </c>
      <c r="J55">
        <v>0</v>
      </c>
      <c r="K55">
        <v>5.9466951662133776E-4</v>
      </c>
      <c r="L55">
        <v>5.9466951662133776E-4</v>
      </c>
      <c r="M55">
        <v>5.9466951662133776E-4</v>
      </c>
      <c r="N55">
        <v>5.9466951662133776E-4</v>
      </c>
      <c r="O55">
        <v>5.9466951662133776E-4</v>
      </c>
      <c r="P55">
        <v>5.9466951662133776E-4</v>
      </c>
      <c r="Q55">
        <v>5.9466951662133776E-4</v>
      </c>
      <c r="R55">
        <v>5.9466951662133776E-4</v>
      </c>
      <c r="S55">
        <v>5.9466951662133776E-4</v>
      </c>
      <c r="T55">
        <v>5.9466951662133776E-4</v>
      </c>
      <c r="U55">
        <v>5.9466951662133776E-4</v>
      </c>
      <c r="V55">
        <v>5.9466951662133776E-4</v>
      </c>
      <c r="W55">
        <v>5.9466951662133776E-4</v>
      </c>
      <c r="X55">
        <v>5.9466951662133776E-4</v>
      </c>
      <c r="Y55">
        <v>5.9466951662133776E-4</v>
      </c>
      <c r="Z55">
        <v>5.9466951662133776E-4</v>
      </c>
      <c r="AA55">
        <v>5.9466951662133776E-4</v>
      </c>
      <c r="AB55">
        <v>5.9466951662133776E-4</v>
      </c>
      <c r="AC55">
        <v>5.9466951662133776E-4</v>
      </c>
      <c r="AD55">
        <v>5.9466951662133776E-4</v>
      </c>
      <c r="AE55">
        <v>5.9466951662133776E-4</v>
      </c>
      <c r="AF55">
        <v>5.9466951662133776E-4</v>
      </c>
      <c r="AG55">
        <v>5.9466951662133776E-4</v>
      </c>
      <c r="AH55">
        <v>5.9466951662133776E-4</v>
      </c>
      <c r="AI55">
        <v>5.9466951662133776E-4</v>
      </c>
      <c r="AJ55">
        <v>5.9466951662133776E-4</v>
      </c>
      <c r="AK55">
        <v>5.9466951662133776E-4</v>
      </c>
      <c r="AL55">
        <v>5.9466951662133776E-4</v>
      </c>
      <c r="AM55">
        <v>5.9466951662133776E-4</v>
      </c>
      <c r="AN55">
        <v>5.9466951662133776E-4</v>
      </c>
      <c r="AO55">
        <v>5.9466951662133776E-4</v>
      </c>
      <c r="AP55">
        <v>5.9466951662133776E-4</v>
      </c>
      <c r="AQ55">
        <v>5.9466951662133776E-4</v>
      </c>
      <c r="AR55">
        <v>5.9466951662133776E-4</v>
      </c>
      <c r="AS55">
        <v>5.9466951662133776E-4</v>
      </c>
      <c r="AT55">
        <v>5.9466951662133776E-4</v>
      </c>
      <c r="AU55">
        <v>5.9466951662133776E-4</v>
      </c>
      <c r="AV55">
        <v>5.9466951662133776E-4</v>
      </c>
      <c r="AW55">
        <v>5.9466951662133776E-4</v>
      </c>
      <c r="AX55">
        <v>5.9466951662133776E-4</v>
      </c>
      <c r="AY55">
        <v>5.9466951662133776E-4</v>
      </c>
      <c r="AZ55">
        <v>5.9466951662133776E-4</v>
      </c>
      <c r="BA55">
        <v>5.9466951662133776E-4</v>
      </c>
      <c r="BB55">
        <v>5.9466951662133776E-4</v>
      </c>
      <c r="BC55">
        <v>5.9466951662133776E-4</v>
      </c>
      <c r="BD55">
        <v>5.9466951662133776E-4</v>
      </c>
      <c r="BE55">
        <v>5.9466951662133776E-4</v>
      </c>
      <c r="BF55">
        <v>5.9466951662133776E-4</v>
      </c>
      <c r="BG55">
        <v>5.9466951662133776E-4</v>
      </c>
      <c r="BH55">
        <v>5.9466951662133776E-4</v>
      </c>
      <c r="BI55">
        <v>5.9466951662133776E-4</v>
      </c>
      <c r="BJ55">
        <v>5.9466951662133776E-4</v>
      </c>
      <c r="BK55">
        <v>5.9466951662133776E-4</v>
      </c>
      <c r="BL55">
        <v>5.9466951662133776E-4</v>
      </c>
      <c r="BM55">
        <v>5.9466951662133776E-4</v>
      </c>
      <c r="BN55">
        <v>5.9466951662133776E-4</v>
      </c>
      <c r="BO55">
        <v>5.9466951662133776E-4</v>
      </c>
      <c r="BP55">
        <v>5.9466951662133776E-4</v>
      </c>
      <c r="BQ55">
        <v>0</v>
      </c>
      <c r="BR55">
        <v>0</v>
      </c>
      <c r="BS55">
        <v>0</v>
      </c>
    </row>
    <row r="56" spans="1:71" x14ac:dyDescent="0.25">
      <c r="A56">
        <v>1558</v>
      </c>
      <c r="B56">
        <v>425.01829145028103</v>
      </c>
      <c r="C56">
        <v>5.487113154449074E-4</v>
      </c>
      <c r="D56">
        <v>-20</v>
      </c>
      <c r="E56">
        <v>799</v>
      </c>
      <c r="F56">
        <v>-759</v>
      </c>
      <c r="G56">
        <v>0</v>
      </c>
      <c r="H56">
        <v>0</v>
      </c>
      <c r="I56">
        <v>0</v>
      </c>
      <c r="J56">
        <v>0</v>
      </c>
      <c r="K56">
        <v>5.487113154449074E-4</v>
      </c>
      <c r="L56">
        <v>5.487113154449074E-4</v>
      </c>
      <c r="M56">
        <v>5.487113154449074E-4</v>
      </c>
      <c r="N56">
        <v>5.487113154449074E-4</v>
      </c>
      <c r="O56">
        <v>5.487113154449074E-4</v>
      </c>
      <c r="P56">
        <v>5.487113154449074E-4</v>
      </c>
      <c r="Q56">
        <v>5.487113154449074E-4</v>
      </c>
      <c r="R56">
        <v>5.487113154449074E-4</v>
      </c>
      <c r="S56">
        <v>5.487113154449074E-4</v>
      </c>
      <c r="T56">
        <v>5.487113154449074E-4</v>
      </c>
      <c r="U56">
        <v>5.487113154449074E-4</v>
      </c>
      <c r="V56">
        <v>5.487113154449074E-4</v>
      </c>
      <c r="W56">
        <v>5.487113154449074E-4</v>
      </c>
      <c r="X56">
        <v>5.487113154449074E-4</v>
      </c>
      <c r="Y56">
        <v>5.487113154449074E-4</v>
      </c>
      <c r="Z56">
        <v>5.487113154449074E-4</v>
      </c>
      <c r="AA56">
        <v>5.487113154449074E-4</v>
      </c>
      <c r="AB56">
        <v>5.487113154449074E-4</v>
      </c>
      <c r="AC56">
        <v>5.487113154449074E-4</v>
      </c>
      <c r="AD56">
        <v>5.487113154449074E-4</v>
      </c>
      <c r="AE56">
        <v>5.487113154449074E-4</v>
      </c>
      <c r="AF56">
        <v>5.487113154449074E-4</v>
      </c>
      <c r="AG56">
        <v>5.487113154449074E-4</v>
      </c>
      <c r="AH56">
        <v>5.487113154449074E-4</v>
      </c>
      <c r="AI56">
        <v>5.487113154449074E-4</v>
      </c>
      <c r="AJ56">
        <v>5.487113154449074E-4</v>
      </c>
      <c r="AK56">
        <v>5.487113154449074E-4</v>
      </c>
      <c r="AL56">
        <v>5.487113154449074E-4</v>
      </c>
      <c r="AM56">
        <v>5.487113154449074E-4</v>
      </c>
      <c r="AN56">
        <v>5.487113154449074E-4</v>
      </c>
      <c r="AO56">
        <v>5.487113154449074E-4</v>
      </c>
      <c r="AP56">
        <v>5.487113154449074E-4</v>
      </c>
      <c r="AQ56">
        <v>5.487113154449074E-4</v>
      </c>
      <c r="AR56">
        <v>5.487113154449074E-4</v>
      </c>
      <c r="AS56">
        <v>5.487113154449074E-4</v>
      </c>
      <c r="AT56">
        <v>5.487113154449074E-4</v>
      </c>
      <c r="AU56">
        <v>5.487113154449074E-4</v>
      </c>
      <c r="AV56">
        <v>5.487113154449074E-4</v>
      </c>
      <c r="AW56">
        <v>5.487113154449074E-4</v>
      </c>
      <c r="AX56">
        <v>5.487113154449074E-4</v>
      </c>
      <c r="AY56">
        <v>5.487113154449074E-4</v>
      </c>
      <c r="AZ56">
        <v>5.487113154449074E-4</v>
      </c>
      <c r="BA56">
        <v>5.487113154449074E-4</v>
      </c>
      <c r="BB56">
        <v>5.487113154449074E-4</v>
      </c>
      <c r="BC56">
        <v>5.487113154449074E-4</v>
      </c>
      <c r="BD56">
        <v>5.487113154449074E-4</v>
      </c>
      <c r="BE56">
        <v>5.487113154449074E-4</v>
      </c>
      <c r="BF56">
        <v>5.487113154449074E-4</v>
      </c>
      <c r="BG56">
        <v>5.487113154449074E-4</v>
      </c>
      <c r="BH56">
        <v>5.487113154449074E-4</v>
      </c>
      <c r="BI56">
        <v>5.487113154449074E-4</v>
      </c>
      <c r="BJ56">
        <v>5.487113154449074E-4</v>
      </c>
      <c r="BK56">
        <v>5.487113154449074E-4</v>
      </c>
      <c r="BL56">
        <v>5.487113154449074E-4</v>
      </c>
      <c r="BM56">
        <v>5.487113154449074E-4</v>
      </c>
      <c r="BN56">
        <v>5.487113154449074E-4</v>
      </c>
      <c r="BO56">
        <v>5.487113154449074E-4</v>
      </c>
      <c r="BP56">
        <v>5.487113154449074E-4</v>
      </c>
      <c r="BQ56">
        <v>0</v>
      </c>
      <c r="BR56">
        <v>0</v>
      </c>
      <c r="BS56">
        <v>0</v>
      </c>
    </row>
    <row r="57" spans="1:71" x14ac:dyDescent="0.25">
      <c r="A57">
        <v>1558</v>
      </c>
      <c r="B57">
        <v>432.81755421564952</v>
      </c>
      <c r="C57">
        <v>5.5878039674699175E-4</v>
      </c>
      <c r="D57">
        <v>-30</v>
      </c>
      <c r="E57">
        <v>809</v>
      </c>
      <c r="F57">
        <v>-749</v>
      </c>
      <c r="G57">
        <v>0</v>
      </c>
      <c r="H57">
        <v>0</v>
      </c>
      <c r="I57">
        <v>0</v>
      </c>
      <c r="J57">
        <v>0</v>
      </c>
      <c r="K57">
        <v>5.5878039674699175E-4</v>
      </c>
      <c r="L57">
        <v>5.5878039674699175E-4</v>
      </c>
      <c r="M57">
        <v>5.5878039674699175E-4</v>
      </c>
      <c r="N57">
        <v>5.5878039674699175E-4</v>
      </c>
      <c r="O57">
        <v>5.5878039674699175E-4</v>
      </c>
      <c r="P57">
        <v>5.5878039674699175E-4</v>
      </c>
      <c r="Q57">
        <v>5.5878039674699175E-4</v>
      </c>
      <c r="R57">
        <v>5.5878039674699175E-4</v>
      </c>
      <c r="S57">
        <v>5.5878039674699175E-4</v>
      </c>
      <c r="T57">
        <v>5.5878039674699175E-4</v>
      </c>
      <c r="U57">
        <v>5.5878039674699175E-4</v>
      </c>
      <c r="V57">
        <v>5.5878039674699175E-4</v>
      </c>
      <c r="W57">
        <v>5.5878039674699175E-4</v>
      </c>
      <c r="X57">
        <v>5.5878039674699175E-4</v>
      </c>
      <c r="Y57">
        <v>5.5878039674699175E-4</v>
      </c>
      <c r="Z57">
        <v>5.5878039674699175E-4</v>
      </c>
      <c r="AA57">
        <v>5.5878039674699175E-4</v>
      </c>
      <c r="AB57">
        <v>5.5878039674699175E-4</v>
      </c>
      <c r="AC57">
        <v>5.5878039674699175E-4</v>
      </c>
      <c r="AD57">
        <v>5.5878039674699175E-4</v>
      </c>
      <c r="AE57">
        <v>5.5878039674699175E-4</v>
      </c>
      <c r="AF57">
        <v>5.5878039674699175E-4</v>
      </c>
      <c r="AG57">
        <v>5.5878039674699175E-4</v>
      </c>
      <c r="AH57">
        <v>5.5878039674699175E-4</v>
      </c>
      <c r="AI57">
        <v>5.5878039674699175E-4</v>
      </c>
      <c r="AJ57">
        <v>5.5878039674699175E-4</v>
      </c>
      <c r="AK57">
        <v>5.5878039674699175E-4</v>
      </c>
      <c r="AL57">
        <v>5.5878039674699175E-4</v>
      </c>
      <c r="AM57">
        <v>5.5878039674699175E-4</v>
      </c>
      <c r="AN57">
        <v>5.5878039674699175E-4</v>
      </c>
      <c r="AO57">
        <v>5.5878039674699175E-4</v>
      </c>
      <c r="AP57">
        <v>5.5878039674699175E-4</v>
      </c>
      <c r="AQ57">
        <v>5.5878039674699175E-4</v>
      </c>
      <c r="AR57">
        <v>5.5878039674699175E-4</v>
      </c>
      <c r="AS57">
        <v>5.5878039674699175E-4</v>
      </c>
      <c r="AT57">
        <v>5.5878039674699175E-4</v>
      </c>
      <c r="AU57">
        <v>5.5878039674699175E-4</v>
      </c>
      <c r="AV57">
        <v>5.5878039674699175E-4</v>
      </c>
      <c r="AW57">
        <v>5.5878039674699175E-4</v>
      </c>
      <c r="AX57">
        <v>5.5878039674699175E-4</v>
      </c>
      <c r="AY57">
        <v>5.5878039674699175E-4</v>
      </c>
      <c r="AZ57">
        <v>5.5878039674699175E-4</v>
      </c>
      <c r="BA57">
        <v>5.5878039674699175E-4</v>
      </c>
      <c r="BB57">
        <v>5.5878039674699175E-4</v>
      </c>
      <c r="BC57">
        <v>5.5878039674699175E-4</v>
      </c>
      <c r="BD57">
        <v>5.5878039674699175E-4</v>
      </c>
      <c r="BE57">
        <v>5.5878039674699175E-4</v>
      </c>
      <c r="BF57">
        <v>5.5878039674699175E-4</v>
      </c>
      <c r="BG57">
        <v>5.5878039674699175E-4</v>
      </c>
      <c r="BH57">
        <v>5.5878039674699175E-4</v>
      </c>
      <c r="BI57">
        <v>5.5878039674699175E-4</v>
      </c>
      <c r="BJ57">
        <v>5.5878039674699175E-4</v>
      </c>
      <c r="BK57">
        <v>5.5878039674699175E-4</v>
      </c>
      <c r="BL57">
        <v>5.5878039674699175E-4</v>
      </c>
      <c r="BM57">
        <v>5.5878039674699175E-4</v>
      </c>
      <c r="BN57">
        <v>5.5878039674699175E-4</v>
      </c>
      <c r="BO57">
        <v>5.5878039674699175E-4</v>
      </c>
      <c r="BP57">
        <v>5.5878039674699175E-4</v>
      </c>
      <c r="BQ57">
        <v>5.5878039674699175E-4</v>
      </c>
      <c r="BR57">
        <v>0</v>
      </c>
      <c r="BS57">
        <v>0</v>
      </c>
    </row>
    <row r="58" spans="1:71" x14ac:dyDescent="0.25">
      <c r="A58">
        <v>1558</v>
      </c>
      <c r="B58">
        <v>440.14755291112118</v>
      </c>
      <c r="C58">
        <v>5.6824364411142236E-4</v>
      </c>
      <c r="D58">
        <v>-40</v>
      </c>
      <c r="E58">
        <v>819</v>
      </c>
      <c r="F58">
        <v>-739</v>
      </c>
      <c r="G58">
        <v>0</v>
      </c>
      <c r="H58">
        <v>0</v>
      </c>
      <c r="I58">
        <v>0</v>
      </c>
      <c r="J58">
        <v>0</v>
      </c>
      <c r="K58">
        <v>0</v>
      </c>
      <c r="L58">
        <v>5.6824364411142236E-4</v>
      </c>
      <c r="M58">
        <v>5.6824364411142236E-4</v>
      </c>
      <c r="N58">
        <v>5.6824364411142236E-4</v>
      </c>
      <c r="O58">
        <v>5.6824364411142236E-4</v>
      </c>
      <c r="P58">
        <v>5.6824364411142236E-4</v>
      </c>
      <c r="Q58">
        <v>5.6824364411142236E-4</v>
      </c>
      <c r="R58">
        <v>5.6824364411142236E-4</v>
      </c>
      <c r="S58">
        <v>5.6824364411142236E-4</v>
      </c>
      <c r="T58">
        <v>5.6824364411142236E-4</v>
      </c>
      <c r="U58">
        <v>5.6824364411142236E-4</v>
      </c>
      <c r="V58">
        <v>5.6824364411142236E-4</v>
      </c>
      <c r="W58">
        <v>5.6824364411142236E-4</v>
      </c>
      <c r="X58">
        <v>5.6824364411142236E-4</v>
      </c>
      <c r="Y58">
        <v>5.6824364411142236E-4</v>
      </c>
      <c r="Z58">
        <v>5.6824364411142236E-4</v>
      </c>
      <c r="AA58">
        <v>5.6824364411142236E-4</v>
      </c>
      <c r="AB58">
        <v>5.6824364411142236E-4</v>
      </c>
      <c r="AC58">
        <v>5.6824364411142236E-4</v>
      </c>
      <c r="AD58">
        <v>5.6824364411142236E-4</v>
      </c>
      <c r="AE58">
        <v>5.6824364411142236E-4</v>
      </c>
      <c r="AF58">
        <v>5.6824364411142236E-4</v>
      </c>
      <c r="AG58">
        <v>5.6824364411142236E-4</v>
      </c>
      <c r="AH58">
        <v>5.6824364411142236E-4</v>
      </c>
      <c r="AI58">
        <v>5.6824364411142236E-4</v>
      </c>
      <c r="AJ58">
        <v>5.6824364411142236E-4</v>
      </c>
      <c r="AK58">
        <v>5.6824364411142236E-4</v>
      </c>
      <c r="AL58">
        <v>5.6824364411142236E-4</v>
      </c>
      <c r="AM58">
        <v>5.6824364411142236E-4</v>
      </c>
      <c r="AN58">
        <v>5.6824364411142236E-4</v>
      </c>
      <c r="AO58">
        <v>5.6824364411142236E-4</v>
      </c>
      <c r="AP58">
        <v>5.6824364411142236E-4</v>
      </c>
      <c r="AQ58">
        <v>5.6824364411142236E-4</v>
      </c>
      <c r="AR58">
        <v>5.6824364411142236E-4</v>
      </c>
      <c r="AS58">
        <v>5.6824364411142236E-4</v>
      </c>
      <c r="AT58">
        <v>5.6824364411142236E-4</v>
      </c>
      <c r="AU58">
        <v>5.6824364411142236E-4</v>
      </c>
      <c r="AV58">
        <v>5.6824364411142236E-4</v>
      </c>
      <c r="AW58">
        <v>5.6824364411142236E-4</v>
      </c>
      <c r="AX58">
        <v>5.6824364411142236E-4</v>
      </c>
      <c r="AY58">
        <v>5.6824364411142236E-4</v>
      </c>
      <c r="AZ58">
        <v>5.6824364411142236E-4</v>
      </c>
      <c r="BA58">
        <v>5.6824364411142236E-4</v>
      </c>
      <c r="BB58">
        <v>5.6824364411142236E-4</v>
      </c>
      <c r="BC58">
        <v>5.6824364411142236E-4</v>
      </c>
      <c r="BD58">
        <v>5.6824364411142236E-4</v>
      </c>
      <c r="BE58">
        <v>5.6824364411142236E-4</v>
      </c>
      <c r="BF58">
        <v>5.6824364411142236E-4</v>
      </c>
      <c r="BG58">
        <v>5.6824364411142236E-4</v>
      </c>
      <c r="BH58">
        <v>5.6824364411142236E-4</v>
      </c>
      <c r="BI58">
        <v>5.6824364411142236E-4</v>
      </c>
      <c r="BJ58">
        <v>5.6824364411142236E-4</v>
      </c>
      <c r="BK58">
        <v>5.6824364411142236E-4</v>
      </c>
      <c r="BL58">
        <v>5.6824364411142236E-4</v>
      </c>
      <c r="BM58">
        <v>5.6824364411142236E-4</v>
      </c>
      <c r="BN58">
        <v>5.6824364411142236E-4</v>
      </c>
      <c r="BO58">
        <v>5.6824364411142236E-4</v>
      </c>
      <c r="BP58">
        <v>5.6824364411142236E-4</v>
      </c>
      <c r="BQ58">
        <v>5.6824364411142236E-4</v>
      </c>
      <c r="BR58">
        <v>0</v>
      </c>
      <c r="BS58">
        <v>0</v>
      </c>
    </row>
    <row r="59" spans="1:71" x14ac:dyDescent="0.25">
      <c r="A59">
        <v>1558</v>
      </c>
      <c r="B59">
        <v>405.37164532305883</v>
      </c>
      <c r="C59">
        <v>5.2334690817725036E-4</v>
      </c>
      <c r="D59">
        <v>-30</v>
      </c>
      <c r="E59">
        <v>809</v>
      </c>
      <c r="F59">
        <v>-749</v>
      </c>
      <c r="G59">
        <v>0</v>
      </c>
      <c r="H59">
        <v>0</v>
      </c>
      <c r="I59">
        <v>0</v>
      </c>
      <c r="J59">
        <v>0</v>
      </c>
      <c r="K59">
        <v>5.2334690817725036E-4</v>
      </c>
      <c r="L59">
        <v>5.2334690817725036E-4</v>
      </c>
      <c r="M59">
        <v>5.2334690817725036E-4</v>
      </c>
      <c r="N59">
        <v>5.2334690817725036E-4</v>
      </c>
      <c r="O59">
        <v>5.2334690817725036E-4</v>
      </c>
      <c r="P59">
        <v>5.2334690817725036E-4</v>
      </c>
      <c r="Q59">
        <v>5.2334690817725036E-4</v>
      </c>
      <c r="R59">
        <v>5.2334690817725036E-4</v>
      </c>
      <c r="S59">
        <v>5.2334690817725036E-4</v>
      </c>
      <c r="T59">
        <v>5.2334690817725036E-4</v>
      </c>
      <c r="U59">
        <v>5.2334690817725036E-4</v>
      </c>
      <c r="V59">
        <v>5.2334690817725036E-4</v>
      </c>
      <c r="W59">
        <v>5.2334690817725036E-4</v>
      </c>
      <c r="X59">
        <v>5.2334690817725036E-4</v>
      </c>
      <c r="Y59">
        <v>5.2334690817725036E-4</v>
      </c>
      <c r="Z59">
        <v>5.2334690817725036E-4</v>
      </c>
      <c r="AA59">
        <v>5.2334690817725036E-4</v>
      </c>
      <c r="AB59">
        <v>5.2334690817725036E-4</v>
      </c>
      <c r="AC59">
        <v>5.2334690817725036E-4</v>
      </c>
      <c r="AD59">
        <v>5.2334690817725036E-4</v>
      </c>
      <c r="AE59">
        <v>5.2334690817725036E-4</v>
      </c>
      <c r="AF59">
        <v>5.2334690817725036E-4</v>
      </c>
      <c r="AG59">
        <v>5.2334690817725036E-4</v>
      </c>
      <c r="AH59">
        <v>5.2334690817725036E-4</v>
      </c>
      <c r="AI59">
        <v>5.2334690817725036E-4</v>
      </c>
      <c r="AJ59">
        <v>5.2334690817725036E-4</v>
      </c>
      <c r="AK59">
        <v>5.2334690817725036E-4</v>
      </c>
      <c r="AL59">
        <v>5.2334690817725036E-4</v>
      </c>
      <c r="AM59">
        <v>5.2334690817725036E-4</v>
      </c>
      <c r="AN59">
        <v>5.2334690817725036E-4</v>
      </c>
      <c r="AO59">
        <v>5.2334690817725036E-4</v>
      </c>
      <c r="AP59">
        <v>5.2334690817725036E-4</v>
      </c>
      <c r="AQ59">
        <v>5.2334690817725036E-4</v>
      </c>
      <c r="AR59">
        <v>5.2334690817725036E-4</v>
      </c>
      <c r="AS59">
        <v>5.2334690817725036E-4</v>
      </c>
      <c r="AT59">
        <v>5.2334690817725036E-4</v>
      </c>
      <c r="AU59">
        <v>5.2334690817725036E-4</v>
      </c>
      <c r="AV59">
        <v>5.2334690817725036E-4</v>
      </c>
      <c r="AW59">
        <v>5.2334690817725036E-4</v>
      </c>
      <c r="AX59">
        <v>5.2334690817725036E-4</v>
      </c>
      <c r="AY59">
        <v>5.2334690817725036E-4</v>
      </c>
      <c r="AZ59">
        <v>5.2334690817725036E-4</v>
      </c>
      <c r="BA59">
        <v>5.2334690817725036E-4</v>
      </c>
      <c r="BB59">
        <v>5.2334690817725036E-4</v>
      </c>
      <c r="BC59">
        <v>5.2334690817725036E-4</v>
      </c>
      <c r="BD59">
        <v>5.2334690817725036E-4</v>
      </c>
      <c r="BE59">
        <v>5.2334690817725036E-4</v>
      </c>
      <c r="BF59">
        <v>5.2334690817725036E-4</v>
      </c>
      <c r="BG59">
        <v>5.2334690817725036E-4</v>
      </c>
      <c r="BH59">
        <v>5.2334690817725036E-4</v>
      </c>
      <c r="BI59">
        <v>5.2334690817725036E-4</v>
      </c>
      <c r="BJ59">
        <v>5.2334690817725036E-4</v>
      </c>
      <c r="BK59">
        <v>5.2334690817725036E-4</v>
      </c>
      <c r="BL59">
        <v>5.2334690817725036E-4</v>
      </c>
      <c r="BM59">
        <v>5.2334690817725036E-4</v>
      </c>
      <c r="BN59">
        <v>5.2334690817725036E-4</v>
      </c>
      <c r="BO59">
        <v>5.2334690817725036E-4</v>
      </c>
      <c r="BP59">
        <v>5.2334690817725036E-4</v>
      </c>
      <c r="BQ59">
        <v>5.2334690817725036E-4</v>
      </c>
      <c r="BR59">
        <v>0</v>
      </c>
      <c r="BS59">
        <v>0</v>
      </c>
    </row>
    <row r="60" spans="1:71" x14ac:dyDescent="0.25">
      <c r="A60">
        <v>1558</v>
      </c>
      <c r="B60">
        <v>397.91531657708566</v>
      </c>
      <c r="C60">
        <v>5.1372056494239403E-4</v>
      </c>
      <c r="D60">
        <v>-20</v>
      </c>
      <c r="E60">
        <v>799</v>
      </c>
      <c r="F60">
        <v>-759</v>
      </c>
      <c r="G60">
        <v>0</v>
      </c>
      <c r="H60">
        <v>0</v>
      </c>
      <c r="I60">
        <v>0</v>
      </c>
      <c r="J60">
        <v>0</v>
      </c>
      <c r="K60">
        <v>5.1372056494239403E-4</v>
      </c>
      <c r="L60">
        <v>5.1372056494239403E-4</v>
      </c>
      <c r="M60">
        <v>5.1372056494239403E-4</v>
      </c>
      <c r="N60">
        <v>5.1372056494239403E-4</v>
      </c>
      <c r="O60">
        <v>5.1372056494239403E-4</v>
      </c>
      <c r="P60">
        <v>5.1372056494239403E-4</v>
      </c>
      <c r="Q60">
        <v>5.1372056494239403E-4</v>
      </c>
      <c r="R60">
        <v>5.1372056494239403E-4</v>
      </c>
      <c r="S60">
        <v>5.1372056494239403E-4</v>
      </c>
      <c r="T60">
        <v>5.1372056494239403E-4</v>
      </c>
      <c r="U60">
        <v>5.1372056494239403E-4</v>
      </c>
      <c r="V60">
        <v>5.1372056494239403E-4</v>
      </c>
      <c r="W60">
        <v>5.1372056494239403E-4</v>
      </c>
      <c r="X60">
        <v>5.1372056494239403E-4</v>
      </c>
      <c r="Y60">
        <v>5.1372056494239403E-4</v>
      </c>
      <c r="Z60">
        <v>5.1372056494239403E-4</v>
      </c>
      <c r="AA60">
        <v>5.1372056494239403E-4</v>
      </c>
      <c r="AB60">
        <v>5.1372056494239403E-4</v>
      </c>
      <c r="AC60">
        <v>5.1372056494239403E-4</v>
      </c>
      <c r="AD60">
        <v>5.1372056494239403E-4</v>
      </c>
      <c r="AE60">
        <v>5.1372056494239403E-4</v>
      </c>
      <c r="AF60">
        <v>5.1372056494239403E-4</v>
      </c>
      <c r="AG60">
        <v>5.1372056494239403E-4</v>
      </c>
      <c r="AH60">
        <v>5.1372056494239403E-4</v>
      </c>
      <c r="AI60">
        <v>5.1372056494239403E-4</v>
      </c>
      <c r="AJ60">
        <v>5.1372056494239403E-4</v>
      </c>
      <c r="AK60">
        <v>5.1372056494239403E-4</v>
      </c>
      <c r="AL60">
        <v>5.1372056494239403E-4</v>
      </c>
      <c r="AM60">
        <v>5.1372056494239403E-4</v>
      </c>
      <c r="AN60">
        <v>5.1372056494239403E-4</v>
      </c>
      <c r="AO60">
        <v>5.1372056494239403E-4</v>
      </c>
      <c r="AP60">
        <v>5.1372056494239403E-4</v>
      </c>
      <c r="AQ60">
        <v>5.1372056494239403E-4</v>
      </c>
      <c r="AR60">
        <v>5.1372056494239403E-4</v>
      </c>
      <c r="AS60">
        <v>5.1372056494239403E-4</v>
      </c>
      <c r="AT60">
        <v>5.1372056494239403E-4</v>
      </c>
      <c r="AU60">
        <v>5.1372056494239403E-4</v>
      </c>
      <c r="AV60">
        <v>5.1372056494239403E-4</v>
      </c>
      <c r="AW60">
        <v>5.1372056494239403E-4</v>
      </c>
      <c r="AX60">
        <v>5.1372056494239403E-4</v>
      </c>
      <c r="AY60">
        <v>5.1372056494239403E-4</v>
      </c>
      <c r="AZ60">
        <v>5.1372056494239403E-4</v>
      </c>
      <c r="BA60">
        <v>5.1372056494239403E-4</v>
      </c>
      <c r="BB60">
        <v>5.1372056494239403E-4</v>
      </c>
      <c r="BC60">
        <v>5.1372056494239403E-4</v>
      </c>
      <c r="BD60">
        <v>5.1372056494239403E-4</v>
      </c>
      <c r="BE60">
        <v>5.1372056494239403E-4</v>
      </c>
      <c r="BF60">
        <v>5.1372056494239403E-4</v>
      </c>
      <c r="BG60">
        <v>5.1372056494239403E-4</v>
      </c>
      <c r="BH60">
        <v>5.1372056494239403E-4</v>
      </c>
      <c r="BI60">
        <v>5.1372056494239403E-4</v>
      </c>
      <c r="BJ60">
        <v>5.1372056494239403E-4</v>
      </c>
      <c r="BK60">
        <v>5.1372056494239403E-4</v>
      </c>
      <c r="BL60">
        <v>5.1372056494239403E-4</v>
      </c>
      <c r="BM60">
        <v>5.1372056494239403E-4</v>
      </c>
      <c r="BN60">
        <v>5.1372056494239403E-4</v>
      </c>
      <c r="BO60">
        <v>5.1372056494239403E-4</v>
      </c>
      <c r="BP60">
        <v>5.1372056494239403E-4</v>
      </c>
      <c r="BQ60">
        <v>0</v>
      </c>
      <c r="BR60">
        <v>0</v>
      </c>
      <c r="BS60">
        <v>0</v>
      </c>
    </row>
    <row r="61" spans="1:71" x14ac:dyDescent="0.25">
      <c r="A61">
        <v>1558</v>
      </c>
      <c r="B61">
        <v>406.41143271937534</v>
      </c>
      <c r="C61">
        <v>5.2468930477874494E-4</v>
      </c>
      <c r="D61">
        <v>-10</v>
      </c>
      <c r="E61">
        <v>789</v>
      </c>
      <c r="F61">
        <v>-769</v>
      </c>
      <c r="G61">
        <v>0</v>
      </c>
      <c r="H61">
        <v>0</v>
      </c>
      <c r="I61">
        <v>0</v>
      </c>
      <c r="J61">
        <v>0</v>
      </c>
      <c r="K61">
        <v>5.2468930477874494E-4</v>
      </c>
      <c r="L61">
        <v>5.2468930477874494E-4</v>
      </c>
      <c r="M61">
        <v>5.2468930477874494E-4</v>
      </c>
      <c r="N61">
        <v>5.2468930477874494E-4</v>
      </c>
      <c r="O61">
        <v>5.2468930477874494E-4</v>
      </c>
      <c r="P61">
        <v>5.2468930477874494E-4</v>
      </c>
      <c r="Q61">
        <v>5.2468930477874494E-4</v>
      </c>
      <c r="R61">
        <v>5.2468930477874494E-4</v>
      </c>
      <c r="S61">
        <v>5.2468930477874494E-4</v>
      </c>
      <c r="T61">
        <v>5.2468930477874494E-4</v>
      </c>
      <c r="U61">
        <v>5.2468930477874494E-4</v>
      </c>
      <c r="V61">
        <v>5.2468930477874494E-4</v>
      </c>
      <c r="W61">
        <v>5.2468930477874494E-4</v>
      </c>
      <c r="X61">
        <v>5.2468930477874494E-4</v>
      </c>
      <c r="Y61">
        <v>5.2468930477874494E-4</v>
      </c>
      <c r="Z61">
        <v>5.2468930477874494E-4</v>
      </c>
      <c r="AA61">
        <v>5.2468930477874494E-4</v>
      </c>
      <c r="AB61">
        <v>5.2468930477874494E-4</v>
      </c>
      <c r="AC61">
        <v>5.2468930477874494E-4</v>
      </c>
      <c r="AD61">
        <v>5.2468930477874494E-4</v>
      </c>
      <c r="AE61">
        <v>5.2468930477874494E-4</v>
      </c>
      <c r="AF61">
        <v>5.2468930477874494E-4</v>
      </c>
      <c r="AG61">
        <v>5.2468930477874494E-4</v>
      </c>
      <c r="AH61">
        <v>5.2468930477874494E-4</v>
      </c>
      <c r="AI61">
        <v>5.2468930477874494E-4</v>
      </c>
      <c r="AJ61">
        <v>5.2468930477874494E-4</v>
      </c>
      <c r="AK61">
        <v>5.2468930477874494E-4</v>
      </c>
      <c r="AL61">
        <v>5.2468930477874494E-4</v>
      </c>
      <c r="AM61">
        <v>5.2468930477874494E-4</v>
      </c>
      <c r="AN61">
        <v>5.2468930477874494E-4</v>
      </c>
      <c r="AO61">
        <v>5.2468930477874494E-4</v>
      </c>
      <c r="AP61">
        <v>5.2468930477874494E-4</v>
      </c>
      <c r="AQ61">
        <v>5.2468930477874494E-4</v>
      </c>
      <c r="AR61">
        <v>5.2468930477874494E-4</v>
      </c>
      <c r="AS61">
        <v>5.2468930477874494E-4</v>
      </c>
      <c r="AT61">
        <v>5.2468930477874494E-4</v>
      </c>
      <c r="AU61">
        <v>5.2468930477874494E-4</v>
      </c>
      <c r="AV61">
        <v>5.2468930477874494E-4</v>
      </c>
      <c r="AW61">
        <v>5.2468930477874494E-4</v>
      </c>
      <c r="AX61">
        <v>5.2468930477874494E-4</v>
      </c>
      <c r="AY61">
        <v>5.2468930477874494E-4</v>
      </c>
      <c r="AZ61">
        <v>5.2468930477874494E-4</v>
      </c>
      <c r="BA61">
        <v>5.2468930477874494E-4</v>
      </c>
      <c r="BB61">
        <v>5.2468930477874494E-4</v>
      </c>
      <c r="BC61">
        <v>5.2468930477874494E-4</v>
      </c>
      <c r="BD61">
        <v>5.2468930477874494E-4</v>
      </c>
      <c r="BE61">
        <v>5.2468930477874494E-4</v>
      </c>
      <c r="BF61">
        <v>5.2468930477874494E-4</v>
      </c>
      <c r="BG61">
        <v>5.2468930477874494E-4</v>
      </c>
      <c r="BH61">
        <v>5.2468930477874494E-4</v>
      </c>
      <c r="BI61">
        <v>5.2468930477874494E-4</v>
      </c>
      <c r="BJ61">
        <v>5.2468930477874494E-4</v>
      </c>
      <c r="BK61">
        <v>5.2468930477874494E-4</v>
      </c>
      <c r="BL61">
        <v>5.2468930477874494E-4</v>
      </c>
      <c r="BM61">
        <v>5.2468930477874494E-4</v>
      </c>
      <c r="BN61">
        <v>5.2468930477874494E-4</v>
      </c>
      <c r="BO61">
        <v>5.2468930477874494E-4</v>
      </c>
      <c r="BP61">
        <v>5.2468930477874494E-4</v>
      </c>
      <c r="BQ61">
        <v>0</v>
      </c>
      <c r="BR61">
        <v>0</v>
      </c>
      <c r="BS61">
        <v>0</v>
      </c>
    </row>
    <row r="62" spans="1:71" x14ac:dyDescent="0.25">
      <c r="A62">
        <v>1558</v>
      </c>
      <c r="B62">
        <v>380.06212003408672</v>
      </c>
      <c r="C62">
        <v>4.9067155468314645E-4</v>
      </c>
      <c r="D62">
        <v>0</v>
      </c>
      <c r="E62">
        <v>779</v>
      </c>
      <c r="F62">
        <v>-779</v>
      </c>
      <c r="G62">
        <v>0</v>
      </c>
      <c r="H62">
        <v>0</v>
      </c>
      <c r="I62">
        <v>0</v>
      </c>
      <c r="J62">
        <v>4.9067155468314645E-4</v>
      </c>
      <c r="K62">
        <v>4.9067155468314645E-4</v>
      </c>
      <c r="L62">
        <v>4.9067155468314645E-4</v>
      </c>
      <c r="M62">
        <v>4.9067155468314645E-4</v>
      </c>
      <c r="N62">
        <v>4.9067155468314645E-4</v>
      </c>
      <c r="O62">
        <v>4.9067155468314645E-4</v>
      </c>
      <c r="P62">
        <v>4.9067155468314645E-4</v>
      </c>
      <c r="Q62">
        <v>4.9067155468314645E-4</v>
      </c>
      <c r="R62">
        <v>4.9067155468314645E-4</v>
      </c>
      <c r="S62">
        <v>4.9067155468314645E-4</v>
      </c>
      <c r="T62">
        <v>4.9067155468314645E-4</v>
      </c>
      <c r="U62">
        <v>4.9067155468314645E-4</v>
      </c>
      <c r="V62">
        <v>4.9067155468314645E-4</v>
      </c>
      <c r="W62">
        <v>4.9067155468314645E-4</v>
      </c>
      <c r="X62">
        <v>4.9067155468314645E-4</v>
      </c>
      <c r="Y62">
        <v>4.9067155468314645E-4</v>
      </c>
      <c r="Z62">
        <v>4.9067155468314645E-4</v>
      </c>
      <c r="AA62">
        <v>4.9067155468314645E-4</v>
      </c>
      <c r="AB62">
        <v>4.9067155468314645E-4</v>
      </c>
      <c r="AC62">
        <v>4.9067155468314645E-4</v>
      </c>
      <c r="AD62">
        <v>4.9067155468314645E-4</v>
      </c>
      <c r="AE62">
        <v>4.9067155468314645E-4</v>
      </c>
      <c r="AF62">
        <v>4.9067155468314645E-4</v>
      </c>
      <c r="AG62">
        <v>4.9067155468314645E-4</v>
      </c>
      <c r="AH62">
        <v>4.9067155468314645E-4</v>
      </c>
      <c r="AI62">
        <v>4.9067155468314645E-4</v>
      </c>
      <c r="AJ62">
        <v>4.9067155468314645E-4</v>
      </c>
      <c r="AK62">
        <v>4.9067155468314645E-4</v>
      </c>
      <c r="AL62">
        <v>4.9067155468314645E-4</v>
      </c>
      <c r="AM62">
        <v>4.9067155468314645E-4</v>
      </c>
      <c r="AN62">
        <v>4.9067155468314645E-4</v>
      </c>
      <c r="AO62">
        <v>4.9067155468314645E-4</v>
      </c>
      <c r="AP62">
        <v>4.9067155468314645E-4</v>
      </c>
      <c r="AQ62">
        <v>4.9067155468314645E-4</v>
      </c>
      <c r="AR62">
        <v>4.9067155468314645E-4</v>
      </c>
      <c r="AS62">
        <v>4.9067155468314645E-4</v>
      </c>
      <c r="AT62">
        <v>4.9067155468314645E-4</v>
      </c>
      <c r="AU62">
        <v>4.9067155468314645E-4</v>
      </c>
      <c r="AV62">
        <v>4.9067155468314645E-4</v>
      </c>
      <c r="AW62">
        <v>4.9067155468314645E-4</v>
      </c>
      <c r="AX62">
        <v>4.9067155468314645E-4</v>
      </c>
      <c r="AY62">
        <v>4.9067155468314645E-4</v>
      </c>
      <c r="AZ62">
        <v>4.9067155468314645E-4</v>
      </c>
      <c r="BA62">
        <v>4.9067155468314645E-4</v>
      </c>
      <c r="BB62">
        <v>4.9067155468314645E-4</v>
      </c>
      <c r="BC62">
        <v>4.9067155468314645E-4</v>
      </c>
      <c r="BD62">
        <v>4.9067155468314645E-4</v>
      </c>
      <c r="BE62">
        <v>4.9067155468314645E-4</v>
      </c>
      <c r="BF62">
        <v>4.9067155468314645E-4</v>
      </c>
      <c r="BG62">
        <v>4.9067155468314645E-4</v>
      </c>
      <c r="BH62">
        <v>4.9067155468314645E-4</v>
      </c>
      <c r="BI62">
        <v>4.9067155468314645E-4</v>
      </c>
      <c r="BJ62">
        <v>4.9067155468314645E-4</v>
      </c>
      <c r="BK62">
        <v>4.9067155468314645E-4</v>
      </c>
      <c r="BL62">
        <v>4.9067155468314645E-4</v>
      </c>
      <c r="BM62">
        <v>4.9067155468314645E-4</v>
      </c>
      <c r="BN62">
        <v>4.9067155468314645E-4</v>
      </c>
      <c r="BO62">
        <v>4.9067155468314645E-4</v>
      </c>
      <c r="BP62">
        <v>4.9067155468314645E-4</v>
      </c>
      <c r="BQ62">
        <v>0</v>
      </c>
      <c r="BR62">
        <v>0</v>
      </c>
      <c r="BS62">
        <v>0</v>
      </c>
    </row>
    <row r="63" spans="1:71" x14ac:dyDescent="0.25">
      <c r="A63">
        <v>1558</v>
      </c>
      <c r="B63">
        <v>388.25621672655274</v>
      </c>
      <c r="C63">
        <v>5.0125037838427125E-4</v>
      </c>
      <c r="D63">
        <v>10</v>
      </c>
      <c r="E63">
        <v>769</v>
      </c>
      <c r="F63">
        <v>-789</v>
      </c>
      <c r="G63">
        <v>0</v>
      </c>
      <c r="H63">
        <v>0</v>
      </c>
      <c r="I63">
        <v>0</v>
      </c>
      <c r="J63">
        <v>5.0125037838427125E-4</v>
      </c>
      <c r="K63">
        <v>5.0125037838427125E-4</v>
      </c>
      <c r="L63">
        <v>5.0125037838427125E-4</v>
      </c>
      <c r="M63">
        <v>5.0125037838427125E-4</v>
      </c>
      <c r="N63">
        <v>5.0125037838427125E-4</v>
      </c>
      <c r="O63">
        <v>5.0125037838427125E-4</v>
      </c>
      <c r="P63">
        <v>5.0125037838427125E-4</v>
      </c>
      <c r="Q63">
        <v>5.0125037838427125E-4</v>
      </c>
      <c r="R63">
        <v>5.0125037838427125E-4</v>
      </c>
      <c r="S63">
        <v>5.0125037838427125E-4</v>
      </c>
      <c r="T63">
        <v>5.0125037838427125E-4</v>
      </c>
      <c r="U63">
        <v>5.0125037838427125E-4</v>
      </c>
      <c r="V63">
        <v>5.0125037838427125E-4</v>
      </c>
      <c r="W63">
        <v>5.0125037838427125E-4</v>
      </c>
      <c r="X63">
        <v>5.0125037838427125E-4</v>
      </c>
      <c r="Y63">
        <v>5.0125037838427125E-4</v>
      </c>
      <c r="Z63">
        <v>5.0125037838427125E-4</v>
      </c>
      <c r="AA63">
        <v>5.0125037838427125E-4</v>
      </c>
      <c r="AB63">
        <v>5.0125037838427125E-4</v>
      </c>
      <c r="AC63">
        <v>5.0125037838427125E-4</v>
      </c>
      <c r="AD63">
        <v>5.0125037838427125E-4</v>
      </c>
      <c r="AE63">
        <v>5.0125037838427125E-4</v>
      </c>
      <c r="AF63">
        <v>5.0125037838427125E-4</v>
      </c>
      <c r="AG63">
        <v>5.0125037838427125E-4</v>
      </c>
      <c r="AH63">
        <v>5.0125037838427125E-4</v>
      </c>
      <c r="AI63">
        <v>5.0125037838427125E-4</v>
      </c>
      <c r="AJ63">
        <v>5.0125037838427125E-4</v>
      </c>
      <c r="AK63">
        <v>5.0125037838427125E-4</v>
      </c>
      <c r="AL63">
        <v>5.0125037838427125E-4</v>
      </c>
      <c r="AM63">
        <v>5.0125037838427125E-4</v>
      </c>
      <c r="AN63">
        <v>5.0125037838427125E-4</v>
      </c>
      <c r="AO63">
        <v>5.0125037838427125E-4</v>
      </c>
      <c r="AP63">
        <v>5.0125037838427125E-4</v>
      </c>
      <c r="AQ63">
        <v>5.0125037838427125E-4</v>
      </c>
      <c r="AR63">
        <v>5.0125037838427125E-4</v>
      </c>
      <c r="AS63">
        <v>5.0125037838427125E-4</v>
      </c>
      <c r="AT63">
        <v>5.0125037838427125E-4</v>
      </c>
      <c r="AU63">
        <v>5.0125037838427125E-4</v>
      </c>
      <c r="AV63">
        <v>5.0125037838427125E-4</v>
      </c>
      <c r="AW63">
        <v>5.0125037838427125E-4</v>
      </c>
      <c r="AX63">
        <v>5.0125037838427125E-4</v>
      </c>
      <c r="AY63">
        <v>5.0125037838427125E-4</v>
      </c>
      <c r="AZ63">
        <v>5.0125037838427125E-4</v>
      </c>
      <c r="BA63">
        <v>5.0125037838427125E-4</v>
      </c>
      <c r="BB63">
        <v>5.0125037838427125E-4</v>
      </c>
      <c r="BC63">
        <v>5.0125037838427125E-4</v>
      </c>
      <c r="BD63">
        <v>5.0125037838427125E-4</v>
      </c>
      <c r="BE63">
        <v>5.0125037838427125E-4</v>
      </c>
      <c r="BF63">
        <v>5.0125037838427125E-4</v>
      </c>
      <c r="BG63">
        <v>5.0125037838427125E-4</v>
      </c>
      <c r="BH63">
        <v>5.0125037838427125E-4</v>
      </c>
      <c r="BI63">
        <v>5.0125037838427125E-4</v>
      </c>
      <c r="BJ63">
        <v>5.0125037838427125E-4</v>
      </c>
      <c r="BK63">
        <v>5.0125037838427125E-4</v>
      </c>
      <c r="BL63">
        <v>5.0125037838427125E-4</v>
      </c>
      <c r="BM63">
        <v>5.0125037838427125E-4</v>
      </c>
      <c r="BN63">
        <v>5.0125037838427125E-4</v>
      </c>
      <c r="BO63">
        <v>5.0125037838427125E-4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1558</v>
      </c>
      <c r="B64">
        <v>380.76546191989024</v>
      </c>
      <c r="C64">
        <v>4.9157959007628169E-4</v>
      </c>
      <c r="D64">
        <v>20</v>
      </c>
      <c r="E64">
        <v>759</v>
      </c>
      <c r="F64">
        <v>-799</v>
      </c>
      <c r="G64">
        <v>0</v>
      </c>
      <c r="H64">
        <v>0</v>
      </c>
      <c r="I64">
        <v>0</v>
      </c>
      <c r="J64">
        <v>4.9157959007628169E-4</v>
      </c>
      <c r="K64">
        <v>4.9157959007628169E-4</v>
      </c>
      <c r="L64">
        <v>4.9157959007628169E-4</v>
      </c>
      <c r="M64">
        <v>4.9157959007628169E-4</v>
      </c>
      <c r="N64">
        <v>4.9157959007628169E-4</v>
      </c>
      <c r="O64">
        <v>4.9157959007628169E-4</v>
      </c>
      <c r="P64">
        <v>4.9157959007628169E-4</v>
      </c>
      <c r="Q64">
        <v>4.9157959007628169E-4</v>
      </c>
      <c r="R64">
        <v>4.9157959007628169E-4</v>
      </c>
      <c r="S64">
        <v>4.9157959007628169E-4</v>
      </c>
      <c r="T64">
        <v>4.9157959007628169E-4</v>
      </c>
      <c r="U64">
        <v>4.9157959007628169E-4</v>
      </c>
      <c r="V64">
        <v>4.9157959007628169E-4</v>
      </c>
      <c r="W64">
        <v>4.9157959007628169E-4</v>
      </c>
      <c r="X64">
        <v>4.9157959007628169E-4</v>
      </c>
      <c r="Y64">
        <v>4.9157959007628169E-4</v>
      </c>
      <c r="Z64">
        <v>4.9157959007628169E-4</v>
      </c>
      <c r="AA64">
        <v>4.9157959007628169E-4</v>
      </c>
      <c r="AB64">
        <v>4.9157959007628169E-4</v>
      </c>
      <c r="AC64">
        <v>4.9157959007628169E-4</v>
      </c>
      <c r="AD64">
        <v>4.9157959007628169E-4</v>
      </c>
      <c r="AE64">
        <v>4.9157959007628169E-4</v>
      </c>
      <c r="AF64">
        <v>4.9157959007628169E-4</v>
      </c>
      <c r="AG64">
        <v>4.9157959007628169E-4</v>
      </c>
      <c r="AH64">
        <v>4.9157959007628169E-4</v>
      </c>
      <c r="AI64">
        <v>4.9157959007628169E-4</v>
      </c>
      <c r="AJ64">
        <v>4.9157959007628169E-4</v>
      </c>
      <c r="AK64">
        <v>4.9157959007628169E-4</v>
      </c>
      <c r="AL64">
        <v>4.9157959007628169E-4</v>
      </c>
      <c r="AM64">
        <v>4.9157959007628169E-4</v>
      </c>
      <c r="AN64">
        <v>4.9157959007628169E-4</v>
      </c>
      <c r="AO64">
        <v>4.9157959007628169E-4</v>
      </c>
      <c r="AP64">
        <v>4.9157959007628169E-4</v>
      </c>
      <c r="AQ64">
        <v>4.9157959007628169E-4</v>
      </c>
      <c r="AR64">
        <v>4.9157959007628169E-4</v>
      </c>
      <c r="AS64">
        <v>4.9157959007628169E-4</v>
      </c>
      <c r="AT64">
        <v>4.9157959007628169E-4</v>
      </c>
      <c r="AU64">
        <v>4.9157959007628169E-4</v>
      </c>
      <c r="AV64">
        <v>4.9157959007628169E-4</v>
      </c>
      <c r="AW64">
        <v>4.9157959007628169E-4</v>
      </c>
      <c r="AX64">
        <v>4.9157959007628169E-4</v>
      </c>
      <c r="AY64">
        <v>4.9157959007628169E-4</v>
      </c>
      <c r="AZ64">
        <v>4.9157959007628169E-4</v>
      </c>
      <c r="BA64">
        <v>4.9157959007628169E-4</v>
      </c>
      <c r="BB64">
        <v>4.9157959007628169E-4</v>
      </c>
      <c r="BC64">
        <v>4.9157959007628169E-4</v>
      </c>
      <c r="BD64">
        <v>4.9157959007628169E-4</v>
      </c>
      <c r="BE64">
        <v>4.9157959007628169E-4</v>
      </c>
      <c r="BF64">
        <v>4.9157959007628169E-4</v>
      </c>
      <c r="BG64">
        <v>4.9157959007628169E-4</v>
      </c>
      <c r="BH64">
        <v>4.9157959007628169E-4</v>
      </c>
      <c r="BI64">
        <v>4.9157959007628169E-4</v>
      </c>
      <c r="BJ64">
        <v>4.9157959007628169E-4</v>
      </c>
      <c r="BK64">
        <v>4.9157959007628169E-4</v>
      </c>
      <c r="BL64">
        <v>4.9157959007628169E-4</v>
      </c>
      <c r="BM64">
        <v>4.9157959007628169E-4</v>
      </c>
      <c r="BN64">
        <v>4.9157959007628169E-4</v>
      </c>
      <c r="BO64">
        <v>4.9157959007628169E-4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1558</v>
      </c>
      <c r="B65">
        <v>389.6900224443396</v>
      </c>
      <c r="C65">
        <v>5.0310146441356809E-4</v>
      </c>
      <c r="D65">
        <v>30</v>
      </c>
      <c r="E65">
        <v>749</v>
      </c>
      <c r="F65">
        <v>-809</v>
      </c>
      <c r="G65">
        <v>0</v>
      </c>
      <c r="H65">
        <v>0</v>
      </c>
      <c r="I65">
        <v>5.0310146441356809E-4</v>
      </c>
      <c r="J65">
        <v>5.0310146441356809E-4</v>
      </c>
      <c r="K65">
        <v>5.0310146441356809E-4</v>
      </c>
      <c r="L65">
        <v>5.0310146441356809E-4</v>
      </c>
      <c r="M65">
        <v>5.0310146441356809E-4</v>
      </c>
      <c r="N65">
        <v>5.0310146441356809E-4</v>
      </c>
      <c r="O65">
        <v>5.0310146441356809E-4</v>
      </c>
      <c r="P65">
        <v>5.0310146441356809E-4</v>
      </c>
      <c r="Q65">
        <v>5.0310146441356809E-4</v>
      </c>
      <c r="R65">
        <v>5.0310146441356809E-4</v>
      </c>
      <c r="S65">
        <v>5.0310146441356809E-4</v>
      </c>
      <c r="T65">
        <v>5.0310146441356809E-4</v>
      </c>
      <c r="U65">
        <v>5.0310146441356809E-4</v>
      </c>
      <c r="V65">
        <v>5.0310146441356809E-4</v>
      </c>
      <c r="W65">
        <v>5.0310146441356809E-4</v>
      </c>
      <c r="X65">
        <v>5.0310146441356809E-4</v>
      </c>
      <c r="Y65">
        <v>5.0310146441356809E-4</v>
      </c>
      <c r="Z65">
        <v>5.0310146441356809E-4</v>
      </c>
      <c r="AA65">
        <v>5.0310146441356809E-4</v>
      </c>
      <c r="AB65">
        <v>5.0310146441356809E-4</v>
      </c>
      <c r="AC65">
        <v>5.0310146441356809E-4</v>
      </c>
      <c r="AD65">
        <v>5.0310146441356809E-4</v>
      </c>
      <c r="AE65">
        <v>5.0310146441356809E-4</v>
      </c>
      <c r="AF65">
        <v>5.0310146441356809E-4</v>
      </c>
      <c r="AG65">
        <v>5.0310146441356809E-4</v>
      </c>
      <c r="AH65">
        <v>5.0310146441356809E-4</v>
      </c>
      <c r="AI65">
        <v>5.0310146441356809E-4</v>
      </c>
      <c r="AJ65">
        <v>5.0310146441356809E-4</v>
      </c>
      <c r="AK65">
        <v>5.0310146441356809E-4</v>
      </c>
      <c r="AL65">
        <v>5.0310146441356809E-4</v>
      </c>
      <c r="AM65">
        <v>5.0310146441356809E-4</v>
      </c>
      <c r="AN65">
        <v>5.0310146441356809E-4</v>
      </c>
      <c r="AO65">
        <v>5.0310146441356809E-4</v>
      </c>
      <c r="AP65">
        <v>5.0310146441356809E-4</v>
      </c>
      <c r="AQ65">
        <v>5.0310146441356809E-4</v>
      </c>
      <c r="AR65">
        <v>5.0310146441356809E-4</v>
      </c>
      <c r="AS65">
        <v>5.0310146441356809E-4</v>
      </c>
      <c r="AT65">
        <v>5.0310146441356809E-4</v>
      </c>
      <c r="AU65">
        <v>5.0310146441356809E-4</v>
      </c>
      <c r="AV65">
        <v>5.0310146441356809E-4</v>
      </c>
      <c r="AW65">
        <v>5.0310146441356809E-4</v>
      </c>
      <c r="AX65">
        <v>5.0310146441356809E-4</v>
      </c>
      <c r="AY65">
        <v>5.0310146441356809E-4</v>
      </c>
      <c r="AZ65">
        <v>5.0310146441356809E-4</v>
      </c>
      <c r="BA65">
        <v>5.0310146441356809E-4</v>
      </c>
      <c r="BB65">
        <v>5.0310146441356809E-4</v>
      </c>
      <c r="BC65">
        <v>5.0310146441356809E-4</v>
      </c>
      <c r="BD65">
        <v>5.0310146441356809E-4</v>
      </c>
      <c r="BE65">
        <v>5.0310146441356809E-4</v>
      </c>
      <c r="BF65">
        <v>5.0310146441356809E-4</v>
      </c>
      <c r="BG65">
        <v>5.0310146441356809E-4</v>
      </c>
      <c r="BH65">
        <v>5.0310146441356809E-4</v>
      </c>
      <c r="BI65">
        <v>5.0310146441356809E-4</v>
      </c>
      <c r="BJ65">
        <v>5.0310146441356809E-4</v>
      </c>
      <c r="BK65">
        <v>5.0310146441356809E-4</v>
      </c>
      <c r="BL65">
        <v>5.0310146441356809E-4</v>
      </c>
      <c r="BM65">
        <v>5.0310146441356809E-4</v>
      </c>
      <c r="BN65">
        <v>5.0310146441356809E-4</v>
      </c>
      <c r="BO65">
        <v>5.0310146441356809E-4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1558</v>
      </c>
      <c r="B66">
        <v>498.12904677704921</v>
      </c>
      <c r="C66">
        <v>6.4309948540256358E-4</v>
      </c>
      <c r="D66">
        <v>40</v>
      </c>
      <c r="E66">
        <v>739</v>
      </c>
      <c r="F66">
        <v>-819</v>
      </c>
      <c r="G66">
        <v>0</v>
      </c>
      <c r="H66">
        <v>0</v>
      </c>
      <c r="I66">
        <v>6.4309948540256358E-4</v>
      </c>
      <c r="J66">
        <v>6.4309948540256358E-4</v>
      </c>
      <c r="K66">
        <v>6.4309948540256358E-4</v>
      </c>
      <c r="L66">
        <v>6.4309948540256358E-4</v>
      </c>
      <c r="M66">
        <v>6.4309948540256358E-4</v>
      </c>
      <c r="N66">
        <v>6.4309948540256358E-4</v>
      </c>
      <c r="O66">
        <v>6.4309948540256358E-4</v>
      </c>
      <c r="P66">
        <v>6.4309948540256358E-4</v>
      </c>
      <c r="Q66">
        <v>6.4309948540256358E-4</v>
      </c>
      <c r="R66">
        <v>6.4309948540256358E-4</v>
      </c>
      <c r="S66">
        <v>6.4309948540256358E-4</v>
      </c>
      <c r="T66">
        <v>6.4309948540256358E-4</v>
      </c>
      <c r="U66">
        <v>6.4309948540256358E-4</v>
      </c>
      <c r="V66">
        <v>6.4309948540256358E-4</v>
      </c>
      <c r="W66">
        <v>6.4309948540256358E-4</v>
      </c>
      <c r="X66">
        <v>6.4309948540256358E-4</v>
      </c>
      <c r="Y66">
        <v>6.4309948540256358E-4</v>
      </c>
      <c r="Z66">
        <v>6.4309948540256358E-4</v>
      </c>
      <c r="AA66">
        <v>6.4309948540256358E-4</v>
      </c>
      <c r="AB66">
        <v>6.4309948540256358E-4</v>
      </c>
      <c r="AC66">
        <v>6.4309948540256358E-4</v>
      </c>
      <c r="AD66">
        <v>6.4309948540256358E-4</v>
      </c>
      <c r="AE66">
        <v>6.4309948540256358E-4</v>
      </c>
      <c r="AF66">
        <v>6.4309948540256358E-4</v>
      </c>
      <c r="AG66">
        <v>6.4309948540256358E-4</v>
      </c>
      <c r="AH66">
        <v>6.4309948540256358E-4</v>
      </c>
      <c r="AI66">
        <v>6.4309948540256358E-4</v>
      </c>
      <c r="AJ66">
        <v>6.4309948540256358E-4</v>
      </c>
      <c r="AK66">
        <v>6.4309948540256358E-4</v>
      </c>
      <c r="AL66">
        <v>6.4309948540256358E-4</v>
      </c>
      <c r="AM66">
        <v>6.4309948540256358E-4</v>
      </c>
      <c r="AN66">
        <v>6.4309948540256358E-4</v>
      </c>
      <c r="AO66">
        <v>6.4309948540256358E-4</v>
      </c>
      <c r="AP66">
        <v>6.4309948540256358E-4</v>
      </c>
      <c r="AQ66">
        <v>6.4309948540256358E-4</v>
      </c>
      <c r="AR66">
        <v>6.4309948540256358E-4</v>
      </c>
      <c r="AS66">
        <v>6.4309948540256358E-4</v>
      </c>
      <c r="AT66">
        <v>6.4309948540256358E-4</v>
      </c>
      <c r="AU66">
        <v>6.4309948540256358E-4</v>
      </c>
      <c r="AV66">
        <v>6.4309948540256358E-4</v>
      </c>
      <c r="AW66">
        <v>6.4309948540256358E-4</v>
      </c>
      <c r="AX66">
        <v>6.4309948540256358E-4</v>
      </c>
      <c r="AY66">
        <v>6.4309948540256358E-4</v>
      </c>
      <c r="AZ66">
        <v>6.4309948540256358E-4</v>
      </c>
      <c r="BA66">
        <v>6.4309948540256358E-4</v>
      </c>
      <c r="BB66">
        <v>6.4309948540256358E-4</v>
      </c>
      <c r="BC66">
        <v>6.4309948540256358E-4</v>
      </c>
      <c r="BD66">
        <v>6.4309948540256358E-4</v>
      </c>
      <c r="BE66">
        <v>6.4309948540256358E-4</v>
      </c>
      <c r="BF66">
        <v>6.4309948540256358E-4</v>
      </c>
      <c r="BG66">
        <v>6.4309948540256358E-4</v>
      </c>
      <c r="BH66">
        <v>6.4309948540256358E-4</v>
      </c>
      <c r="BI66">
        <v>6.4309948540256358E-4</v>
      </c>
      <c r="BJ66">
        <v>6.4309948540256358E-4</v>
      </c>
      <c r="BK66">
        <v>6.4309948540256358E-4</v>
      </c>
      <c r="BL66">
        <v>6.4309948540256358E-4</v>
      </c>
      <c r="BM66">
        <v>6.4309948540256358E-4</v>
      </c>
      <c r="BN66">
        <v>6.4309948540256358E-4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1558</v>
      </c>
      <c r="B67">
        <v>556.29695790813832</v>
      </c>
      <c r="C67">
        <v>7.1819599695389306E-4</v>
      </c>
      <c r="D67">
        <v>30</v>
      </c>
      <c r="E67">
        <v>749</v>
      </c>
      <c r="F67">
        <v>-809</v>
      </c>
      <c r="G67">
        <v>0</v>
      </c>
      <c r="H67">
        <v>0</v>
      </c>
      <c r="I67">
        <v>7.1819599695389306E-4</v>
      </c>
      <c r="J67">
        <v>7.1819599695389306E-4</v>
      </c>
      <c r="K67">
        <v>7.1819599695389306E-4</v>
      </c>
      <c r="L67">
        <v>7.1819599695389306E-4</v>
      </c>
      <c r="M67">
        <v>7.1819599695389306E-4</v>
      </c>
      <c r="N67">
        <v>7.1819599695389306E-4</v>
      </c>
      <c r="O67">
        <v>7.1819599695389306E-4</v>
      </c>
      <c r="P67">
        <v>7.1819599695389306E-4</v>
      </c>
      <c r="Q67">
        <v>7.1819599695389306E-4</v>
      </c>
      <c r="R67">
        <v>7.1819599695389306E-4</v>
      </c>
      <c r="S67">
        <v>7.1819599695389306E-4</v>
      </c>
      <c r="T67">
        <v>7.1819599695389306E-4</v>
      </c>
      <c r="U67">
        <v>7.1819599695389306E-4</v>
      </c>
      <c r="V67">
        <v>7.1819599695389306E-4</v>
      </c>
      <c r="W67">
        <v>7.1819599695389306E-4</v>
      </c>
      <c r="X67">
        <v>7.1819599695389306E-4</v>
      </c>
      <c r="Y67">
        <v>7.1819599695389306E-4</v>
      </c>
      <c r="Z67">
        <v>7.1819599695389306E-4</v>
      </c>
      <c r="AA67">
        <v>7.1819599695389306E-4</v>
      </c>
      <c r="AB67">
        <v>7.1819599695389306E-4</v>
      </c>
      <c r="AC67">
        <v>7.1819599695389306E-4</v>
      </c>
      <c r="AD67">
        <v>7.1819599695389306E-4</v>
      </c>
      <c r="AE67">
        <v>7.1819599695389306E-4</v>
      </c>
      <c r="AF67">
        <v>7.1819599695389306E-4</v>
      </c>
      <c r="AG67">
        <v>7.1819599695389306E-4</v>
      </c>
      <c r="AH67">
        <v>7.1819599695389306E-4</v>
      </c>
      <c r="AI67">
        <v>7.1819599695389306E-4</v>
      </c>
      <c r="AJ67">
        <v>7.1819599695389306E-4</v>
      </c>
      <c r="AK67">
        <v>7.1819599695389306E-4</v>
      </c>
      <c r="AL67">
        <v>7.1819599695389306E-4</v>
      </c>
      <c r="AM67">
        <v>7.1819599695389306E-4</v>
      </c>
      <c r="AN67">
        <v>7.1819599695389306E-4</v>
      </c>
      <c r="AO67">
        <v>7.1819599695389306E-4</v>
      </c>
      <c r="AP67">
        <v>7.1819599695389306E-4</v>
      </c>
      <c r="AQ67">
        <v>7.1819599695389306E-4</v>
      </c>
      <c r="AR67">
        <v>7.1819599695389306E-4</v>
      </c>
      <c r="AS67">
        <v>7.1819599695389306E-4</v>
      </c>
      <c r="AT67">
        <v>7.1819599695389306E-4</v>
      </c>
      <c r="AU67">
        <v>7.1819599695389306E-4</v>
      </c>
      <c r="AV67">
        <v>7.1819599695389306E-4</v>
      </c>
      <c r="AW67">
        <v>7.1819599695389306E-4</v>
      </c>
      <c r="AX67">
        <v>7.1819599695389306E-4</v>
      </c>
      <c r="AY67">
        <v>7.1819599695389306E-4</v>
      </c>
      <c r="AZ67">
        <v>7.1819599695389306E-4</v>
      </c>
      <c r="BA67">
        <v>7.1819599695389306E-4</v>
      </c>
      <c r="BB67">
        <v>7.1819599695389306E-4</v>
      </c>
      <c r="BC67">
        <v>7.1819599695389306E-4</v>
      </c>
      <c r="BD67">
        <v>7.1819599695389306E-4</v>
      </c>
      <c r="BE67">
        <v>7.1819599695389306E-4</v>
      </c>
      <c r="BF67">
        <v>7.1819599695389306E-4</v>
      </c>
      <c r="BG67">
        <v>7.1819599695389306E-4</v>
      </c>
      <c r="BH67">
        <v>7.1819599695389306E-4</v>
      </c>
      <c r="BI67">
        <v>7.1819599695389306E-4</v>
      </c>
      <c r="BJ67">
        <v>7.1819599695389306E-4</v>
      </c>
      <c r="BK67">
        <v>7.1819599695389306E-4</v>
      </c>
      <c r="BL67">
        <v>7.1819599695389306E-4</v>
      </c>
      <c r="BM67">
        <v>7.1819599695389306E-4</v>
      </c>
      <c r="BN67">
        <v>7.1819599695389306E-4</v>
      </c>
      <c r="BO67">
        <v>7.1819599695389306E-4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1558</v>
      </c>
      <c r="B68">
        <v>567.09869122562657</v>
      </c>
      <c r="C68">
        <v>7.3214135746414168E-4</v>
      </c>
      <c r="D68">
        <v>20</v>
      </c>
      <c r="E68">
        <v>759</v>
      </c>
      <c r="F68">
        <v>-799</v>
      </c>
      <c r="G68">
        <v>0</v>
      </c>
      <c r="H68">
        <v>0</v>
      </c>
      <c r="I68">
        <v>0</v>
      </c>
      <c r="J68">
        <v>7.3214135746414168E-4</v>
      </c>
      <c r="K68">
        <v>7.3214135746414168E-4</v>
      </c>
      <c r="L68">
        <v>7.3214135746414168E-4</v>
      </c>
      <c r="M68">
        <v>7.3214135746414168E-4</v>
      </c>
      <c r="N68">
        <v>7.3214135746414168E-4</v>
      </c>
      <c r="O68">
        <v>7.3214135746414168E-4</v>
      </c>
      <c r="P68">
        <v>7.3214135746414168E-4</v>
      </c>
      <c r="Q68">
        <v>7.3214135746414168E-4</v>
      </c>
      <c r="R68">
        <v>7.3214135746414168E-4</v>
      </c>
      <c r="S68">
        <v>7.3214135746414168E-4</v>
      </c>
      <c r="T68">
        <v>7.3214135746414168E-4</v>
      </c>
      <c r="U68">
        <v>7.3214135746414168E-4</v>
      </c>
      <c r="V68">
        <v>7.3214135746414168E-4</v>
      </c>
      <c r="W68">
        <v>7.3214135746414168E-4</v>
      </c>
      <c r="X68">
        <v>7.3214135746414168E-4</v>
      </c>
      <c r="Y68">
        <v>7.3214135746414168E-4</v>
      </c>
      <c r="Z68">
        <v>7.3214135746414168E-4</v>
      </c>
      <c r="AA68">
        <v>7.3214135746414168E-4</v>
      </c>
      <c r="AB68">
        <v>7.3214135746414168E-4</v>
      </c>
      <c r="AC68">
        <v>7.3214135746414168E-4</v>
      </c>
      <c r="AD68">
        <v>7.3214135746414168E-4</v>
      </c>
      <c r="AE68">
        <v>7.3214135746414168E-4</v>
      </c>
      <c r="AF68">
        <v>7.3214135746414168E-4</v>
      </c>
      <c r="AG68">
        <v>7.3214135746414168E-4</v>
      </c>
      <c r="AH68">
        <v>7.3214135746414168E-4</v>
      </c>
      <c r="AI68">
        <v>7.3214135746414168E-4</v>
      </c>
      <c r="AJ68">
        <v>7.3214135746414168E-4</v>
      </c>
      <c r="AK68">
        <v>7.3214135746414168E-4</v>
      </c>
      <c r="AL68">
        <v>7.3214135746414168E-4</v>
      </c>
      <c r="AM68">
        <v>7.3214135746414168E-4</v>
      </c>
      <c r="AN68">
        <v>7.3214135746414168E-4</v>
      </c>
      <c r="AO68">
        <v>7.3214135746414168E-4</v>
      </c>
      <c r="AP68">
        <v>7.3214135746414168E-4</v>
      </c>
      <c r="AQ68">
        <v>7.3214135746414168E-4</v>
      </c>
      <c r="AR68">
        <v>7.3214135746414168E-4</v>
      </c>
      <c r="AS68">
        <v>7.3214135746414168E-4</v>
      </c>
      <c r="AT68">
        <v>7.3214135746414168E-4</v>
      </c>
      <c r="AU68">
        <v>7.3214135746414168E-4</v>
      </c>
      <c r="AV68">
        <v>7.3214135746414168E-4</v>
      </c>
      <c r="AW68">
        <v>7.3214135746414168E-4</v>
      </c>
      <c r="AX68">
        <v>7.3214135746414168E-4</v>
      </c>
      <c r="AY68">
        <v>7.3214135746414168E-4</v>
      </c>
      <c r="AZ68">
        <v>7.3214135746414168E-4</v>
      </c>
      <c r="BA68">
        <v>7.3214135746414168E-4</v>
      </c>
      <c r="BB68">
        <v>7.3214135746414168E-4</v>
      </c>
      <c r="BC68">
        <v>7.3214135746414168E-4</v>
      </c>
      <c r="BD68">
        <v>7.3214135746414168E-4</v>
      </c>
      <c r="BE68">
        <v>7.3214135746414168E-4</v>
      </c>
      <c r="BF68">
        <v>7.3214135746414168E-4</v>
      </c>
      <c r="BG68">
        <v>7.3214135746414168E-4</v>
      </c>
      <c r="BH68">
        <v>7.3214135746414168E-4</v>
      </c>
      <c r="BI68">
        <v>7.3214135746414168E-4</v>
      </c>
      <c r="BJ68">
        <v>7.3214135746414168E-4</v>
      </c>
      <c r="BK68">
        <v>7.3214135746414168E-4</v>
      </c>
      <c r="BL68">
        <v>7.3214135746414168E-4</v>
      </c>
      <c r="BM68">
        <v>7.3214135746414168E-4</v>
      </c>
      <c r="BN68">
        <v>7.3214135746414168E-4</v>
      </c>
      <c r="BO68">
        <v>7.3214135746414168E-4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1558</v>
      </c>
      <c r="B69">
        <v>548.92445118288254</v>
      </c>
      <c r="C69">
        <v>7.0867787045270753E-4</v>
      </c>
      <c r="D69">
        <v>10</v>
      </c>
      <c r="E69">
        <v>769</v>
      </c>
      <c r="F69">
        <v>-789</v>
      </c>
      <c r="G69">
        <v>0</v>
      </c>
      <c r="H69">
        <v>0</v>
      </c>
      <c r="I69">
        <v>0</v>
      </c>
      <c r="J69">
        <v>7.0867787045270753E-4</v>
      </c>
      <c r="K69">
        <v>7.0867787045270753E-4</v>
      </c>
      <c r="L69">
        <v>7.0867787045270753E-4</v>
      </c>
      <c r="M69">
        <v>7.0867787045270753E-4</v>
      </c>
      <c r="N69">
        <v>7.0867787045270753E-4</v>
      </c>
      <c r="O69">
        <v>7.0867787045270753E-4</v>
      </c>
      <c r="P69">
        <v>7.0867787045270753E-4</v>
      </c>
      <c r="Q69">
        <v>7.0867787045270753E-4</v>
      </c>
      <c r="R69">
        <v>7.0867787045270753E-4</v>
      </c>
      <c r="S69">
        <v>7.0867787045270753E-4</v>
      </c>
      <c r="T69">
        <v>7.0867787045270753E-4</v>
      </c>
      <c r="U69">
        <v>7.0867787045270753E-4</v>
      </c>
      <c r="V69">
        <v>7.0867787045270753E-4</v>
      </c>
      <c r="W69">
        <v>7.0867787045270753E-4</v>
      </c>
      <c r="X69">
        <v>7.0867787045270753E-4</v>
      </c>
      <c r="Y69">
        <v>7.0867787045270753E-4</v>
      </c>
      <c r="Z69">
        <v>7.0867787045270753E-4</v>
      </c>
      <c r="AA69">
        <v>7.0867787045270753E-4</v>
      </c>
      <c r="AB69">
        <v>7.0867787045270753E-4</v>
      </c>
      <c r="AC69">
        <v>7.0867787045270753E-4</v>
      </c>
      <c r="AD69">
        <v>7.0867787045270753E-4</v>
      </c>
      <c r="AE69">
        <v>7.0867787045270753E-4</v>
      </c>
      <c r="AF69">
        <v>7.0867787045270753E-4</v>
      </c>
      <c r="AG69">
        <v>7.0867787045270753E-4</v>
      </c>
      <c r="AH69">
        <v>7.0867787045270753E-4</v>
      </c>
      <c r="AI69">
        <v>7.0867787045270753E-4</v>
      </c>
      <c r="AJ69">
        <v>7.0867787045270753E-4</v>
      </c>
      <c r="AK69">
        <v>7.0867787045270753E-4</v>
      </c>
      <c r="AL69">
        <v>7.0867787045270753E-4</v>
      </c>
      <c r="AM69">
        <v>7.0867787045270753E-4</v>
      </c>
      <c r="AN69">
        <v>7.0867787045270753E-4</v>
      </c>
      <c r="AO69">
        <v>7.0867787045270753E-4</v>
      </c>
      <c r="AP69">
        <v>7.0867787045270753E-4</v>
      </c>
      <c r="AQ69">
        <v>7.0867787045270753E-4</v>
      </c>
      <c r="AR69">
        <v>7.0867787045270753E-4</v>
      </c>
      <c r="AS69">
        <v>7.0867787045270753E-4</v>
      </c>
      <c r="AT69">
        <v>7.0867787045270753E-4</v>
      </c>
      <c r="AU69">
        <v>7.0867787045270753E-4</v>
      </c>
      <c r="AV69">
        <v>7.0867787045270753E-4</v>
      </c>
      <c r="AW69">
        <v>7.0867787045270753E-4</v>
      </c>
      <c r="AX69">
        <v>7.0867787045270753E-4</v>
      </c>
      <c r="AY69">
        <v>7.0867787045270753E-4</v>
      </c>
      <c r="AZ69">
        <v>7.0867787045270753E-4</v>
      </c>
      <c r="BA69">
        <v>7.0867787045270753E-4</v>
      </c>
      <c r="BB69">
        <v>7.0867787045270753E-4</v>
      </c>
      <c r="BC69">
        <v>7.0867787045270753E-4</v>
      </c>
      <c r="BD69">
        <v>7.0867787045270753E-4</v>
      </c>
      <c r="BE69">
        <v>7.0867787045270753E-4</v>
      </c>
      <c r="BF69">
        <v>7.0867787045270753E-4</v>
      </c>
      <c r="BG69">
        <v>7.0867787045270753E-4</v>
      </c>
      <c r="BH69">
        <v>7.0867787045270753E-4</v>
      </c>
      <c r="BI69">
        <v>7.0867787045270753E-4</v>
      </c>
      <c r="BJ69">
        <v>7.0867787045270753E-4</v>
      </c>
      <c r="BK69">
        <v>7.0867787045270753E-4</v>
      </c>
      <c r="BL69">
        <v>7.0867787045270753E-4</v>
      </c>
      <c r="BM69">
        <v>7.0867787045270753E-4</v>
      </c>
      <c r="BN69">
        <v>7.0867787045270753E-4</v>
      </c>
      <c r="BO69">
        <v>7.0867787045270753E-4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1558</v>
      </c>
      <c r="B70">
        <v>554.61988936389639</v>
      </c>
      <c r="C70">
        <v>7.1603085134601299E-4</v>
      </c>
      <c r="D70">
        <v>0</v>
      </c>
      <c r="E70">
        <v>779</v>
      </c>
      <c r="F70">
        <v>-779</v>
      </c>
      <c r="G70">
        <v>0</v>
      </c>
      <c r="H70">
        <v>0</v>
      </c>
      <c r="I70">
        <v>0</v>
      </c>
      <c r="J70">
        <v>7.1603085134601299E-4</v>
      </c>
      <c r="K70">
        <v>7.1603085134601299E-4</v>
      </c>
      <c r="L70">
        <v>7.1603085134601299E-4</v>
      </c>
      <c r="M70">
        <v>7.1603085134601299E-4</v>
      </c>
      <c r="N70">
        <v>7.1603085134601299E-4</v>
      </c>
      <c r="O70">
        <v>7.1603085134601299E-4</v>
      </c>
      <c r="P70">
        <v>7.1603085134601299E-4</v>
      </c>
      <c r="Q70">
        <v>7.1603085134601299E-4</v>
      </c>
      <c r="R70">
        <v>7.1603085134601299E-4</v>
      </c>
      <c r="S70">
        <v>7.1603085134601299E-4</v>
      </c>
      <c r="T70">
        <v>7.1603085134601299E-4</v>
      </c>
      <c r="U70">
        <v>7.1603085134601299E-4</v>
      </c>
      <c r="V70">
        <v>7.1603085134601299E-4</v>
      </c>
      <c r="W70">
        <v>7.1603085134601299E-4</v>
      </c>
      <c r="X70">
        <v>7.1603085134601299E-4</v>
      </c>
      <c r="Y70">
        <v>7.1603085134601299E-4</v>
      </c>
      <c r="Z70">
        <v>7.1603085134601299E-4</v>
      </c>
      <c r="AA70">
        <v>7.1603085134601299E-4</v>
      </c>
      <c r="AB70">
        <v>7.1603085134601299E-4</v>
      </c>
      <c r="AC70">
        <v>7.1603085134601299E-4</v>
      </c>
      <c r="AD70">
        <v>7.1603085134601299E-4</v>
      </c>
      <c r="AE70">
        <v>7.1603085134601299E-4</v>
      </c>
      <c r="AF70">
        <v>7.1603085134601299E-4</v>
      </c>
      <c r="AG70">
        <v>7.1603085134601299E-4</v>
      </c>
      <c r="AH70">
        <v>7.1603085134601299E-4</v>
      </c>
      <c r="AI70">
        <v>7.1603085134601299E-4</v>
      </c>
      <c r="AJ70">
        <v>7.1603085134601299E-4</v>
      </c>
      <c r="AK70">
        <v>7.1603085134601299E-4</v>
      </c>
      <c r="AL70">
        <v>7.1603085134601299E-4</v>
      </c>
      <c r="AM70">
        <v>7.1603085134601299E-4</v>
      </c>
      <c r="AN70">
        <v>7.1603085134601299E-4</v>
      </c>
      <c r="AO70">
        <v>7.1603085134601299E-4</v>
      </c>
      <c r="AP70">
        <v>7.1603085134601299E-4</v>
      </c>
      <c r="AQ70">
        <v>7.1603085134601299E-4</v>
      </c>
      <c r="AR70">
        <v>7.1603085134601299E-4</v>
      </c>
      <c r="AS70">
        <v>7.1603085134601299E-4</v>
      </c>
      <c r="AT70">
        <v>7.1603085134601299E-4</v>
      </c>
      <c r="AU70">
        <v>7.1603085134601299E-4</v>
      </c>
      <c r="AV70">
        <v>7.1603085134601299E-4</v>
      </c>
      <c r="AW70">
        <v>7.1603085134601299E-4</v>
      </c>
      <c r="AX70">
        <v>7.1603085134601299E-4</v>
      </c>
      <c r="AY70">
        <v>7.1603085134601299E-4</v>
      </c>
      <c r="AZ70">
        <v>7.1603085134601299E-4</v>
      </c>
      <c r="BA70">
        <v>7.1603085134601299E-4</v>
      </c>
      <c r="BB70">
        <v>7.1603085134601299E-4</v>
      </c>
      <c r="BC70">
        <v>7.1603085134601299E-4</v>
      </c>
      <c r="BD70">
        <v>7.1603085134601299E-4</v>
      </c>
      <c r="BE70">
        <v>7.1603085134601299E-4</v>
      </c>
      <c r="BF70">
        <v>7.1603085134601299E-4</v>
      </c>
      <c r="BG70">
        <v>7.1603085134601299E-4</v>
      </c>
      <c r="BH70">
        <v>7.1603085134601299E-4</v>
      </c>
      <c r="BI70">
        <v>7.1603085134601299E-4</v>
      </c>
      <c r="BJ70">
        <v>7.1603085134601299E-4</v>
      </c>
      <c r="BK70">
        <v>7.1603085134601299E-4</v>
      </c>
      <c r="BL70">
        <v>7.1603085134601299E-4</v>
      </c>
      <c r="BM70">
        <v>7.1603085134601299E-4</v>
      </c>
      <c r="BN70">
        <v>7.1603085134601299E-4</v>
      </c>
      <c r="BO70">
        <v>7.1603085134601299E-4</v>
      </c>
      <c r="BP70">
        <v>7.1603085134601299E-4</v>
      </c>
      <c r="BQ70">
        <v>0</v>
      </c>
      <c r="BR70">
        <v>0</v>
      </c>
      <c r="BS70">
        <v>0</v>
      </c>
    </row>
    <row r="71" spans="1:71" x14ac:dyDescent="0.25">
      <c r="A71">
        <v>1482</v>
      </c>
      <c r="B71">
        <v>388.07272976307644</v>
      </c>
      <c r="C71">
        <v>5.0101349123112655E-4</v>
      </c>
      <c r="D71">
        <v>-10</v>
      </c>
      <c r="E71">
        <v>751</v>
      </c>
      <c r="F71">
        <v>-731</v>
      </c>
      <c r="G71">
        <v>0</v>
      </c>
      <c r="H71">
        <v>0</v>
      </c>
      <c r="I71">
        <v>0</v>
      </c>
      <c r="J71">
        <v>0</v>
      </c>
      <c r="K71">
        <v>0</v>
      </c>
      <c r="L71">
        <v>5.0101349123112655E-4</v>
      </c>
      <c r="M71">
        <v>5.0101349123112655E-4</v>
      </c>
      <c r="N71">
        <v>5.0101349123112655E-4</v>
      </c>
      <c r="O71">
        <v>5.0101349123112655E-4</v>
      </c>
      <c r="P71">
        <v>5.0101349123112655E-4</v>
      </c>
      <c r="Q71">
        <v>5.0101349123112655E-4</v>
      </c>
      <c r="R71">
        <v>5.0101349123112655E-4</v>
      </c>
      <c r="S71">
        <v>5.0101349123112655E-4</v>
      </c>
      <c r="T71">
        <v>5.0101349123112655E-4</v>
      </c>
      <c r="U71">
        <v>5.0101349123112655E-4</v>
      </c>
      <c r="V71">
        <v>5.0101349123112655E-4</v>
      </c>
      <c r="W71">
        <v>5.0101349123112655E-4</v>
      </c>
      <c r="X71">
        <v>5.0101349123112655E-4</v>
      </c>
      <c r="Y71">
        <v>5.0101349123112655E-4</v>
      </c>
      <c r="Z71">
        <v>5.0101349123112655E-4</v>
      </c>
      <c r="AA71">
        <v>5.0101349123112655E-4</v>
      </c>
      <c r="AB71">
        <v>5.0101349123112655E-4</v>
      </c>
      <c r="AC71">
        <v>5.0101349123112655E-4</v>
      </c>
      <c r="AD71">
        <v>5.0101349123112655E-4</v>
      </c>
      <c r="AE71">
        <v>5.0101349123112655E-4</v>
      </c>
      <c r="AF71">
        <v>5.0101349123112655E-4</v>
      </c>
      <c r="AG71">
        <v>5.0101349123112655E-4</v>
      </c>
      <c r="AH71">
        <v>5.0101349123112655E-4</v>
      </c>
      <c r="AI71">
        <v>5.0101349123112655E-4</v>
      </c>
      <c r="AJ71">
        <v>5.0101349123112655E-4</v>
      </c>
      <c r="AK71">
        <v>5.0101349123112655E-4</v>
      </c>
      <c r="AL71">
        <v>5.0101349123112655E-4</v>
      </c>
      <c r="AM71">
        <v>5.0101349123112655E-4</v>
      </c>
      <c r="AN71">
        <v>5.0101349123112655E-4</v>
      </c>
      <c r="AO71">
        <v>5.0101349123112655E-4</v>
      </c>
      <c r="AP71">
        <v>5.0101349123112655E-4</v>
      </c>
      <c r="AQ71">
        <v>5.0101349123112655E-4</v>
      </c>
      <c r="AR71">
        <v>5.0101349123112655E-4</v>
      </c>
      <c r="AS71">
        <v>5.0101349123112655E-4</v>
      </c>
      <c r="AT71">
        <v>5.0101349123112655E-4</v>
      </c>
      <c r="AU71">
        <v>5.0101349123112655E-4</v>
      </c>
      <c r="AV71">
        <v>5.0101349123112655E-4</v>
      </c>
      <c r="AW71">
        <v>5.0101349123112655E-4</v>
      </c>
      <c r="AX71">
        <v>5.0101349123112655E-4</v>
      </c>
      <c r="AY71">
        <v>5.0101349123112655E-4</v>
      </c>
      <c r="AZ71">
        <v>5.0101349123112655E-4</v>
      </c>
      <c r="BA71">
        <v>5.0101349123112655E-4</v>
      </c>
      <c r="BB71">
        <v>5.0101349123112655E-4</v>
      </c>
      <c r="BC71">
        <v>5.0101349123112655E-4</v>
      </c>
      <c r="BD71">
        <v>5.0101349123112655E-4</v>
      </c>
      <c r="BE71">
        <v>5.0101349123112655E-4</v>
      </c>
      <c r="BF71">
        <v>5.0101349123112655E-4</v>
      </c>
      <c r="BG71">
        <v>5.0101349123112655E-4</v>
      </c>
      <c r="BH71">
        <v>5.0101349123112655E-4</v>
      </c>
      <c r="BI71">
        <v>5.0101349123112655E-4</v>
      </c>
      <c r="BJ71">
        <v>5.0101349123112655E-4</v>
      </c>
      <c r="BK71">
        <v>5.0101349123112655E-4</v>
      </c>
      <c r="BL71">
        <v>5.0101349123112655E-4</v>
      </c>
      <c r="BM71">
        <v>5.0101349123112655E-4</v>
      </c>
      <c r="BN71">
        <v>5.0101349123112655E-4</v>
      </c>
      <c r="BO71">
        <v>5.0101349123112655E-4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1556</v>
      </c>
      <c r="B72">
        <v>253.33251719097299</v>
      </c>
      <c r="C72">
        <v>3.2705985024432648E-4</v>
      </c>
      <c r="D72">
        <v>-20</v>
      </c>
      <c r="E72">
        <v>798</v>
      </c>
      <c r="F72">
        <v>-758</v>
      </c>
      <c r="G72">
        <v>0</v>
      </c>
      <c r="H72">
        <v>0</v>
      </c>
      <c r="I72">
        <v>0</v>
      </c>
      <c r="J72">
        <v>0</v>
      </c>
      <c r="K72">
        <v>3.2705985024432648E-4</v>
      </c>
      <c r="L72">
        <v>3.2705985024432648E-4</v>
      </c>
      <c r="M72">
        <v>3.2705985024432648E-4</v>
      </c>
      <c r="N72">
        <v>3.2705985024432648E-4</v>
      </c>
      <c r="O72">
        <v>3.2705985024432648E-4</v>
      </c>
      <c r="P72">
        <v>3.2705985024432648E-4</v>
      </c>
      <c r="Q72">
        <v>3.2705985024432648E-4</v>
      </c>
      <c r="R72">
        <v>3.2705985024432648E-4</v>
      </c>
      <c r="S72">
        <v>3.2705985024432648E-4</v>
      </c>
      <c r="T72">
        <v>3.2705985024432648E-4</v>
      </c>
      <c r="U72">
        <v>3.2705985024432648E-4</v>
      </c>
      <c r="V72">
        <v>3.2705985024432648E-4</v>
      </c>
      <c r="W72">
        <v>3.2705985024432648E-4</v>
      </c>
      <c r="X72">
        <v>3.2705985024432648E-4</v>
      </c>
      <c r="Y72">
        <v>3.2705985024432648E-4</v>
      </c>
      <c r="Z72">
        <v>3.2705985024432648E-4</v>
      </c>
      <c r="AA72">
        <v>3.2705985024432648E-4</v>
      </c>
      <c r="AB72">
        <v>3.2705985024432648E-4</v>
      </c>
      <c r="AC72">
        <v>3.2705985024432648E-4</v>
      </c>
      <c r="AD72">
        <v>3.2705985024432648E-4</v>
      </c>
      <c r="AE72">
        <v>3.2705985024432648E-4</v>
      </c>
      <c r="AF72">
        <v>3.2705985024432648E-4</v>
      </c>
      <c r="AG72">
        <v>3.2705985024432648E-4</v>
      </c>
      <c r="AH72">
        <v>3.2705985024432648E-4</v>
      </c>
      <c r="AI72">
        <v>3.2705985024432648E-4</v>
      </c>
      <c r="AJ72">
        <v>3.2705985024432648E-4</v>
      </c>
      <c r="AK72">
        <v>3.2705985024432648E-4</v>
      </c>
      <c r="AL72">
        <v>3.2705985024432648E-4</v>
      </c>
      <c r="AM72">
        <v>3.2705985024432648E-4</v>
      </c>
      <c r="AN72">
        <v>3.2705985024432648E-4</v>
      </c>
      <c r="AO72">
        <v>3.2705985024432648E-4</v>
      </c>
      <c r="AP72">
        <v>3.2705985024432648E-4</v>
      </c>
      <c r="AQ72">
        <v>3.2705985024432648E-4</v>
      </c>
      <c r="AR72">
        <v>3.2705985024432648E-4</v>
      </c>
      <c r="AS72">
        <v>3.2705985024432648E-4</v>
      </c>
      <c r="AT72">
        <v>3.2705985024432648E-4</v>
      </c>
      <c r="AU72">
        <v>3.2705985024432648E-4</v>
      </c>
      <c r="AV72">
        <v>3.2705985024432648E-4</v>
      </c>
      <c r="AW72">
        <v>3.2705985024432648E-4</v>
      </c>
      <c r="AX72">
        <v>3.2705985024432648E-4</v>
      </c>
      <c r="AY72">
        <v>3.2705985024432648E-4</v>
      </c>
      <c r="AZ72">
        <v>3.2705985024432648E-4</v>
      </c>
      <c r="BA72">
        <v>3.2705985024432648E-4</v>
      </c>
      <c r="BB72">
        <v>3.2705985024432648E-4</v>
      </c>
      <c r="BC72">
        <v>3.2705985024432648E-4</v>
      </c>
      <c r="BD72">
        <v>3.2705985024432648E-4</v>
      </c>
      <c r="BE72">
        <v>3.2705985024432648E-4</v>
      </c>
      <c r="BF72">
        <v>3.2705985024432648E-4</v>
      </c>
      <c r="BG72">
        <v>3.2705985024432648E-4</v>
      </c>
      <c r="BH72">
        <v>3.2705985024432648E-4</v>
      </c>
      <c r="BI72">
        <v>3.2705985024432648E-4</v>
      </c>
      <c r="BJ72">
        <v>3.2705985024432648E-4</v>
      </c>
      <c r="BK72">
        <v>3.2705985024432648E-4</v>
      </c>
      <c r="BL72">
        <v>3.2705985024432648E-4</v>
      </c>
      <c r="BM72">
        <v>3.2705985024432648E-4</v>
      </c>
      <c r="BN72">
        <v>3.2705985024432648E-4</v>
      </c>
      <c r="BO72">
        <v>3.2705985024432648E-4</v>
      </c>
      <c r="BP72">
        <v>3.2705985024432648E-4</v>
      </c>
      <c r="BQ72">
        <v>0</v>
      </c>
      <c r="BR72">
        <v>0</v>
      </c>
      <c r="BS72">
        <v>0</v>
      </c>
    </row>
    <row r="73" spans="1:71" x14ac:dyDescent="0.25">
      <c r="A73">
        <v>1556</v>
      </c>
      <c r="B73">
        <v>276.25831656657778</v>
      </c>
      <c r="C73">
        <v>3.5665774234936711E-4</v>
      </c>
      <c r="D73">
        <v>-30</v>
      </c>
      <c r="E73">
        <v>808</v>
      </c>
      <c r="F73">
        <v>-748</v>
      </c>
      <c r="G73">
        <v>0</v>
      </c>
      <c r="H73">
        <v>0</v>
      </c>
      <c r="I73">
        <v>0</v>
      </c>
      <c r="J73">
        <v>0</v>
      </c>
      <c r="K73">
        <v>0</v>
      </c>
      <c r="L73">
        <v>3.5665774234936711E-4</v>
      </c>
      <c r="M73">
        <v>3.5665774234936711E-4</v>
      </c>
      <c r="N73">
        <v>3.5665774234936711E-4</v>
      </c>
      <c r="O73">
        <v>3.5665774234936711E-4</v>
      </c>
      <c r="P73">
        <v>3.5665774234936711E-4</v>
      </c>
      <c r="Q73">
        <v>3.5665774234936711E-4</v>
      </c>
      <c r="R73">
        <v>3.5665774234936711E-4</v>
      </c>
      <c r="S73">
        <v>3.5665774234936711E-4</v>
      </c>
      <c r="T73">
        <v>3.5665774234936711E-4</v>
      </c>
      <c r="U73">
        <v>3.5665774234936711E-4</v>
      </c>
      <c r="V73">
        <v>3.5665774234936711E-4</v>
      </c>
      <c r="W73">
        <v>3.5665774234936711E-4</v>
      </c>
      <c r="X73">
        <v>3.5665774234936711E-4</v>
      </c>
      <c r="Y73">
        <v>3.5665774234936711E-4</v>
      </c>
      <c r="Z73">
        <v>3.5665774234936711E-4</v>
      </c>
      <c r="AA73">
        <v>3.5665774234936711E-4</v>
      </c>
      <c r="AB73">
        <v>3.5665774234936711E-4</v>
      </c>
      <c r="AC73">
        <v>3.5665774234936711E-4</v>
      </c>
      <c r="AD73">
        <v>3.5665774234936711E-4</v>
      </c>
      <c r="AE73">
        <v>3.5665774234936711E-4</v>
      </c>
      <c r="AF73">
        <v>3.5665774234936711E-4</v>
      </c>
      <c r="AG73">
        <v>3.5665774234936711E-4</v>
      </c>
      <c r="AH73">
        <v>3.5665774234936711E-4</v>
      </c>
      <c r="AI73">
        <v>3.5665774234936711E-4</v>
      </c>
      <c r="AJ73">
        <v>3.5665774234936711E-4</v>
      </c>
      <c r="AK73">
        <v>3.5665774234936711E-4</v>
      </c>
      <c r="AL73">
        <v>3.5665774234936711E-4</v>
      </c>
      <c r="AM73">
        <v>3.5665774234936711E-4</v>
      </c>
      <c r="AN73">
        <v>3.5665774234936711E-4</v>
      </c>
      <c r="AO73">
        <v>3.5665774234936711E-4</v>
      </c>
      <c r="AP73">
        <v>3.5665774234936711E-4</v>
      </c>
      <c r="AQ73">
        <v>3.5665774234936711E-4</v>
      </c>
      <c r="AR73">
        <v>3.5665774234936711E-4</v>
      </c>
      <c r="AS73">
        <v>3.5665774234936711E-4</v>
      </c>
      <c r="AT73">
        <v>3.5665774234936711E-4</v>
      </c>
      <c r="AU73">
        <v>3.5665774234936711E-4</v>
      </c>
      <c r="AV73">
        <v>3.5665774234936711E-4</v>
      </c>
      <c r="AW73">
        <v>3.5665774234936711E-4</v>
      </c>
      <c r="AX73">
        <v>3.5665774234936711E-4</v>
      </c>
      <c r="AY73">
        <v>3.5665774234936711E-4</v>
      </c>
      <c r="AZ73">
        <v>3.5665774234936711E-4</v>
      </c>
      <c r="BA73">
        <v>3.5665774234936711E-4</v>
      </c>
      <c r="BB73">
        <v>3.5665774234936711E-4</v>
      </c>
      <c r="BC73">
        <v>3.5665774234936711E-4</v>
      </c>
      <c r="BD73">
        <v>3.5665774234936711E-4</v>
      </c>
      <c r="BE73">
        <v>3.5665774234936711E-4</v>
      </c>
      <c r="BF73">
        <v>3.5665774234936711E-4</v>
      </c>
      <c r="BG73">
        <v>3.5665774234936711E-4</v>
      </c>
      <c r="BH73">
        <v>3.5665774234936711E-4</v>
      </c>
      <c r="BI73">
        <v>3.5665774234936711E-4</v>
      </c>
      <c r="BJ73">
        <v>3.5665774234936711E-4</v>
      </c>
      <c r="BK73">
        <v>3.5665774234936711E-4</v>
      </c>
      <c r="BL73">
        <v>3.5665774234936711E-4</v>
      </c>
      <c r="BM73">
        <v>3.5665774234936711E-4</v>
      </c>
      <c r="BN73">
        <v>3.5665774234936711E-4</v>
      </c>
      <c r="BO73">
        <v>3.5665774234936711E-4</v>
      </c>
      <c r="BP73">
        <v>3.5665774234936711E-4</v>
      </c>
      <c r="BQ73">
        <v>3.5665774234936711E-4</v>
      </c>
      <c r="BR73">
        <v>0</v>
      </c>
      <c r="BS73">
        <v>0</v>
      </c>
    </row>
    <row r="74" spans="1:71" x14ac:dyDescent="0.25">
      <c r="A74">
        <v>1556</v>
      </c>
      <c r="B74">
        <v>281.23054407527957</v>
      </c>
      <c r="C74">
        <v>3.6307703665239895E-4</v>
      </c>
      <c r="D74">
        <v>-40</v>
      </c>
      <c r="E74">
        <v>818</v>
      </c>
      <c r="F74">
        <v>-738</v>
      </c>
      <c r="G74">
        <v>0</v>
      </c>
      <c r="H74">
        <v>0</v>
      </c>
      <c r="I74">
        <v>0</v>
      </c>
      <c r="J74">
        <v>0</v>
      </c>
      <c r="K74">
        <v>0</v>
      </c>
      <c r="L74">
        <v>3.6307703665239895E-4</v>
      </c>
      <c r="M74">
        <v>3.6307703665239895E-4</v>
      </c>
      <c r="N74">
        <v>3.6307703665239895E-4</v>
      </c>
      <c r="O74">
        <v>3.6307703665239895E-4</v>
      </c>
      <c r="P74">
        <v>3.6307703665239895E-4</v>
      </c>
      <c r="Q74">
        <v>3.6307703665239895E-4</v>
      </c>
      <c r="R74">
        <v>3.6307703665239895E-4</v>
      </c>
      <c r="S74">
        <v>3.6307703665239895E-4</v>
      </c>
      <c r="T74">
        <v>3.6307703665239895E-4</v>
      </c>
      <c r="U74">
        <v>3.6307703665239895E-4</v>
      </c>
      <c r="V74">
        <v>3.6307703665239895E-4</v>
      </c>
      <c r="W74">
        <v>3.6307703665239895E-4</v>
      </c>
      <c r="X74">
        <v>3.6307703665239895E-4</v>
      </c>
      <c r="Y74">
        <v>3.6307703665239895E-4</v>
      </c>
      <c r="Z74">
        <v>3.6307703665239895E-4</v>
      </c>
      <c r="AA74">
        <v>3.6307703665239895E-4</v>
      </c>
      <c r="AB74">
        <v>3.6307703665239895E-4</v>
      </c>
      <c r="AC74">
        <v>3.6307703665239895E-4</v>
      </c>
      <c r="AD74">
        <v>3.6307703665239895E-4</v>
      </c>
      <c r="AE74">
        <v>3.6307703665239895E-4</v>
      </c>
      <c r="AF74">
        <v>3.6307703665239895E-4</v>
      </c>
      <c r="AG74">
        <v>3.6307703665239895E-4</v>
      </c>
      <c r="AH74">
        <v>3.6307703665239895E-4</v>
      </c>
      <c r="AI74">
        <v>3.6307703665239895E-4</v>
      </c>
      <c r="AJ74">
        <v>3.6307703665239895E-4</v>
      </c>
      <c r="AK74">
        <v>3.6307703665239895E-4</v>
      </c>
      <c r="AL74">
        <v>3.6307703665239895E-4</v>
      </c>
      <c r="AM74">
        <v>3.6307703665239895E-4</v>
      </c>
      <c r="AN74">
        <v>3.6307703665239895E-4</v>
      </c>
      <c r="AO74">
        <v>3.6307703665239895E-4</v>
      </c>
      <c r="AP74">
        <v>3.6307703665239895E-4</v>
      </c>
      <c r="AQ74">
        <v>3.6307703665239895E-4</v>
      </c>
      <c r="AR74">
        <v>3.6307703665239895E-4</v>
      </c>
      <c r="AS74">
        <v>3.6307703665239895E-4</v>
      </c>
      <c r="AT74">
        <v>3.6307703665239895E-4</v>
      </c>
      <c r="AU74">
        <v>3.6307703665239895E-4</v>
      </c>
      <c r="AV74">
        <v>3.6307703665239895E-4</v>
      </c>
      <c r="AW74">
        <v>3.6307703665239895E-4</v>
      </c>
      <c r="AX74">
        <v>3.6307703665239895E-4</v>
      </c>
      <c r="AY74">
        <v>3.6307703665239895E-4</v>
      </c>
      <c r="AZ74">
        <v>3.6307703665239895E-4</v>
      </c>
      <c r="BA74">
        <v>3.6307703665239895E-4</v>
      </c>
      <c r="BB74">
        <v>3.6307703665239895E-4</v>
      </c>
      <c r="BC74">
        <v>3.6307703665239895E-4</v>
      </c>
      <c r="BD74">
        <v>3.6307703665239895E-4</v>
      </c>
      <c r="BE74">
        <v>3.6307703665239895E-4</v>
      </c>
      <c r="BF74">
        <v>3.6307703665239895E-4</v>
      </c>
      <c r="BG74">
        <v>3.6307703665239895E-4</v>
      </c>
      <c r="BH74">
        <v>3.6307703665239895E-4</v>
      </c>
      <c r="BI74">
        <v>3.6307703665239895E-4</v>
      </c>
      <c r="BJ74">
        <v>3.6307703665239895E-4</v>
      </c>
      <c r="BK74">
        <v>3.6307703665239895E-4</v>
      </c>
      <c r="BL74">
        <v>3.6307703665239895E-4</v>
      </c>
      <c r="BM74">
        <v>3.6307703665239895E-4</v>
      </c>
      <c r="BN74">
        <v>3.6307703665239895E-4</v>
      </c>
      <c r="BO74">
        <v>3.6307703665239895E-4</v>
      </c>
      <c r="BP74">
        <v>3.6307703665239895E-4</v>
      </c>
      <c r="BQ74">
        <v>3.6307703665239895E-4</v>
      </c>
      <c r="BR74">
        <v>0</v>
      </c>
      <c r="BS74">
        <v>0</v>
      </c>
    </row>
    <row r="75" spans="1:71" x14ac:dyDescent="0.25">
      <c r="A75">
        <v>1479</v>
      </c>
      <c r="B75">
        <v>302.92374595949212</v>
      </c>
      <c r="C75">
        <v>3.9108360856129448E-4</v>
      </c>
      <c r="D75">
        <v>-30</v>
      </c>
      <c r="E75">
        <v>769.5</v>
      </c>
      <c r="F75">
        <v>-709.5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3.9108360856129448E-4</v>
      </c>
      <c r="N75">
        <v>3.9108360856129448E-4</v>
      </c>
      <c r="O75">
        <v>3.9108360856129448E-4</v>
      </c>
      <c r="P75">
        <v>3.9108360856129448E-4</v>
      </c>
      <c r="Q75">
        <v>3.9108360856129448E-4</v>
      </c>
      <c r="R75">
        <v>3.9108360856129448E-4</v>
      </c>
      <c r="S75">
        <v>3.9108360856129448E-4</v>
      </c>
      <c r="T75">
        <v>3.9108360856129448E-4</v>
      </c>
      <c r="U75">
        <v>3.9108360856129448E-4</v>
      </c>
      <c r="V75">
        <v>3.9108360856129448E-4</v>
      </c>
      <c r="W75">
        <v>3.9108360856129448E-4</v>
      </c>
      <c r="X75">
        <v>3.9108360856129448E-4</v>
      </c>
      <c r="Y75">
        <v>3.9108360856129448E-4</v>
      </c>
      <c r="Z75">
        <v>3.9108360856129448E-4</v>
      </c>
      <c r="AA75">
        <v>3.9108360856129448E-4</v>
      </c>
      <c r="AB75">
        <v>3.9108360856129448E-4</v>
      </c>
      <c r="AC75">
        <v>3.9108360856129448E-4</v>
      </c>
      <c r="AD75">
        <v>3.9108360856129448E-4</v>
      </c>
      <c r="AE75">
        <v>3.9108360856129448E-4</v>
      </c>
      <c r="AF75">
        <v>3.9108360856129448E-4</v>
      </c>
      <c r="AG75">
        <v>3.9108360856129448E-4</v>
      </c>
      <c r="AH75">
        <v>3.9108360856129448E-4</v>
      </c>
      <c r="AI75">
        <v>3.9108360856129448E-4</v>
      </c>
      <c r="AJ75">
        <v>3.9108360856129448E-4</v>
      </c>
      <c r="AK75">
        <v>3.9108360856129448E-4</v>
      </c>
      <c r="AL75">
        <v>3.9108360856129448E-4</v>
      </c>
      <c r="AM75">
        <v>3.9108360856129448E-4</v>
      </c>
      <c r="AN75">
        <v>3.9108360856129448E-4</v>
      </c>
      <c r="AO75">
        <v>3.9108360856129448E-4</v>
      </c>
      <c r="AP75">
        <v>3.9108360856129448E-4</v>
      </c>
      <c r="AQ75">
        <v>3.9108360856129448E-4</v>
      </c>
      <c r="AR75">
        <v>3.9108360856129448E-4</v>
      </c>
      <c r="AS75">
        <v>3.9108360856129448E-4</v>
      </c>
      <c r="AT75">
        <v>3.9108360856129448E-4</v>
      </c>
      <c r="AU75">
        <v>3.9108360856129448E-4</v>
      </c>
      <c r="AV75">
        <v>3.9108360856129448E-4</v>
      </c>
      <c r="AW75">
        <v>3.9108360856129448E-4</v>
      </c>
      <c r="AX75">
        <v>3.9108360856129448E-4</v>
      </c>
      <c r="AY75">
        <v>3.9108360856129448E-4</v>
      </c>
      <c r="AZ75">
        <v>3.9108360856129448E-4</v>
      </c>
      <c r="BA75">
        <v>3.9108360856129448E-4</v>
      </c>
      <c r="BB75">
        <v>3.9108360856129448E-4</v>
      </c>
      <c r="BC75">
        <v>3.9108360856129448E-4</v>
      </c>
      <c r="BD75">
        <v>3.9108360856129448E-4</v>
      </c>
      <c r="BE75">
        <v>3.9108360856129448E-4</v>
      </c>
      <c r="BF75">
        <v>3.9108360856129448E-4</v>
      </c>
      <c r="BG75">
        <v>3.9108360856129448E-4</v>
      </c>
      <c r="BH75">
        <v>3.9108360856129448E-4</v>
      </c>
      <c r="BI75">
        <v>3.9108360856129448E-4</v>
      </c>
      <c r="BJ75">
        <v>3.9108360856129448E-4</v>
      </c>
      <c r="BK75">
        <v>3.9108360856129448E-4</v>
      </c>
      <c r="BL75">
        <v>3.9108360856129448E-4</v>
      </c>
      <c r="BM75">
        <v>3.9108360856129448E-4</v>
      </c>
      <c r="BN75">
        <v>3.9108360856129448E-4</v>
      </c>
      <c r="BO75">
        <v>3.9108360856129448E-4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1469</v>
      </c>
      <c r="B76">
        <v>278.542643570449</v>
      </c>
      <c r="C76">
        <v>3.5960687677584892E-4</v>
      </c>
      <c r="D76">
        <v>-20</v>
      </c>
      <c r="E76">
        <v>754.5</v>
      </c>
      <c r="F76">
        <v>-714.5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3.5960687677584892E-4</v>
      </c>
      <c r="N76">
        <v>3.5960687677584892E-4</v>
      </c>
      <c r="O76">
        <v>3.5960687677584892E-4</v>
      </c>
      <c r="P76">
        <v>3.5960687677584892E-4</v>
      </c>
      <c r="Q76">
        <v>3.5960687677584892E-4</v>
      </c>
      <c r="R76">
        <v>3.5960687677584892E-4</v>
      </c>
      <c r="S76">
        <v>3.5960687677584892E-4</v>
      </c>
      <c r="T76">
        <v>3.5960687677584892E-4</v>
      </c>
      <c r="U76">
        <v>3.5960687677584892E-4</v>
      </c>
      <c r="V76">
        <v>3.5960687677584892E-4</v>
      </c>
      <c r="W76">
        <v>3.5960687677584892E-4</v>
      </c>
      <c r="X76">
        <v>3.5960687677584892E-4</v>
      </c>
      <c r="Y76">
        <v>3.5960687677584892E-4</v>
      </c>
      <c r="Z76">
        <v>3.5960687677584892E-4</v>
      </c>
      <c r="AA76">
        <v>3.5960687677584892E-4</v>
      </c>
      <c r="AB76">
        <v>3.5960687677584892E-4</v>
      </c>
      <c r="AC76">
        <v>3.5960687677584892E-4</v>
      </c>
      <c r="AD76">
        <v>3.5960687677584892E-4</v>
      </c>
      <c r="AE76">
        <v>3.5960687677584892E-4</v>
      </c>
      <c r="AF76">
        <v>3.5960687677584892E-4</v>
      </c>
      <c r="AG76">
        <v>3.5960687677584892E-4</v>
      </c>
      <c r="AH76">
        <v>3.5960687677584892E-4</v>
      </c>
      <c r="AI76">
        <v>3.5960687677584892E-4</v>
      </c>
      <c r="AJ76">
        <v>3.5960687677584892E-4</v>
      </c>
      <c r="AK76">
        <v>3.5960687677584892E-4</v>
      </c>
      <c r="AL76">
        <v>3.5960687677584892E-4</v>
      </c>
      <c r="AM76">
        <v>3.5960687677584892E-4</v>
      </c>
      <c r="AN76">
        <v>3.5960687677584892E-4</v>
      </c>
      <c r="AO76">
        <v>3.5960687677584892E-4</v>
      </c>
      <c r="AP76">
        <v>3.5960687677584892E-4</v>
      </c>
      <c r="AQ76">
        <v>3.5960687677584892E-4</v>
      </c>
      <c r="AR76">
        <v>3.5960687677584892E-4</v>
      </c>
      <c r="AS76">
        <v>3.5960687677584892E-4</v>
      </c>
      <c r="AT76">
        <v>3.5960687677584892E-4</v>
      </c>
      <c r="AU76">
        <v>3.5960687677584892E-4</v>
      </c>
      <c r="AV76">
        <v>3.5960687677584892E-4</v>
      </c>
      <c r="AW76">
        <v>3.5960687677584892E-4</v>
      </c>
      <c r="AX76">
        <v>3.5960687677584892E-4</v>
      </c>
      <c r="AY76">
        <v>3.5960687677584892E-4</v>
      </c>
      <c r="AZ76">
        <v>3.5960687677584892E-4</v>
      </c>
      <c r="BA76">
        <v>3.5960687677584892E-4</v>
      </c>
      <c r="BB76">
        <v>3.5960687677584892E-4</v>
      </c>
      <c r="BC76">
        <v>3.5960687677584892E-4</v>
      </c>
      <c r="BD76">
        <v>3.5960687677584892E-4</v>
      </c>
      <c r="BE76">
        <v>3.5960687677584892E-4</v>
      </c>
      <c r="BF76">
        <v>3.5960687677584892E-4</v>
      </c>
      <c r="BG76">
        <v>3.5960687677584892E-4</v>
      </c>
      <c r="BH76">
        <v>3.5960687677584892E-4</v>
      </c>
      <c r="BI76">
        <v>3.5960687677584892E-4</v>
      </c>
      <c r="BJ76">
        <v>3.5960687677584892E-4</v>
      </c>
      <c r="BK76">
        <v>3.5960687677584892E-4</v>
      </c>
      <c r="BL76">
        <v>3.5960687677584892E-4</v>
      </c>
      <c r="BM76">
        <v>3.5960687677584892E-4</v>
      </c>
      <c r="BN76">
        <v>3.5960687677584892E-4</v>
      </c>
      <c r="BO76">
        <v>3.5960687677584892E-4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1469</v>
      </c>
      <c r="B77">
        <v>279.50177193351806</v>
      </c>
      <c r="C77">
        <v>3.608451401550186E-4</v>
      </c>
      <c r="D77">
        <v>-10</v>
      </c>
      <c r="E77">
        <v>744.5</v>
      </c>
      <c r="F77">
        <v>-724.5</v>
      </c>
      <c r="G77">
        <v>0</v>
      </c>
      <c r="H77">
        <v>0</v>
      </c>
      <c r="I77">
        <v>0</v>
      </c>
      <c r="J77">
        <v>0</v>
      </c>
      <c r="K77">
        <v>0</v>
      </c>
      <c r="L77">
        <v>3.608451401550186E-4</v>
      </c>
      <c r="M77">
        <v>3.608451401550186E-4</v>
      </c>
      <c r="N77">
        <v>3.608451401550186E-4</v>
      </c>
      <c r="O77">
        <v>3.608451401550186E-4</v>
      </c>
      <c r="P77">
        <v>3.608451401550186E-4</v>
      </c>
      <c r="Q77">
        <v>3.608451401550186E-4</v>
      </c>
      <c r="R77">
        <v>3.608451401550186E-4</v>
      </c>
      <c r="S77">
        <v>3.608451401550186E-4</v>
      </c>
      <c r="T77">
        <v>3.608451401550186E-4</v>
      </c>
      <c r="U77">
        <v>3.608451401550186E-4</v>
      </c>
      <c r="V77">
        <v>3.608451401550186E-4</v>
      </c>
      <c r="W77">
        <v>3.608451401550186E-4</v>
      </c>
      <c r="X77">
        <v>3.608451401550186E-4</v>
      </c>
      <c r="Y77">
        <v>3.608451401550186E-4</v>
      </c>
      <c r="Z77">
        <v>3.608451401550186E-4</v>
      </c>
      <c r="AA77">
        <v>3.608451401550186E-4</v>
      </c>
      <c r="AB77">
        <v>3.608451401550186E-4</v>
      </c>
      <c r="AC77">
        <v>3.608451401550186E-4</v>
      </c>
      <c r="AD77">
        <v>3.608451401550186E-4</v>
      </c>
      <c r="AE77">
        <v>3.608451401550186E-4</v>
      </c>
      <c r="AF77">
        <v>3.608451401550186E-4</v>
      </c>
      <c r="AG77">
        <v>3.608451401550186E-4</v>
      </c>
      <c r="AH77">
        <v>3.608451401550186E-4</v>
      </c>
      <c r="AI77">
        <v>3.608451401550186E-4</v>
      </c>
      <c r="AJ77">
        <v>3.608451401550186E-4</v>
      </c>
      <c r="AK77">
        <v>3.608451401550186E-4</v>
      </c>
      <c r="AL77">
        <v>3.608451401550186E-4</v>
      </c>
      <c r="AM77">
        <v>3.608451401550186E-4</v>
      </c>
      <c r="AN77">
        <v>3.608451401550186E-4</v>
      </c>
      <c r="AO77">
        <v>3.608451401550186E-4</v>
      </c>
      <c r="AP77">
        <v>3.608451401550186E-4</v>
      </c>
      <c r="AQ77">
        <v>3.608451401550186E-4</v>
      </c>
      <c r="AR77">
        <v>3.608451401550186E-4</v>
      </c>
      <c r="AS77">
        <v>3.608451401550186E-4</v>
      </c>
      <c r="AT77">
        <v>3.608451401550186E-4</v>
      </c>
      <c r="AU77">
        <v>3.608451401550186E-4</v>
      </c>
      <c r="AV77">
        <v>3.608451401550186E-4</v>
      </c>
      <c r="AW77">
        <v>3.608451401550186E-4</v>
      </c>
      <c r="AX77">
        <v>3.608451401550186E-4</v>
      </c>
      <c r="AY77">
        <v>3.608451401550186E-4</v>
      </c>
      <c r="AZ77">
        <v>3.608451401550186E-4</v>
      </c>
      <c r="BA77">
        <v>3.608451401550186E-4</v>
      </c>
      <c r="BB77">
        <v>3.608451401550186E-4</v>
      </c>
      <c r="BC77">
        <v>3.608451401550186E-4</v>
      </c>
      <c r="BD77">
        <v>3.608451401550186E-4</v>
      </c>
      <c r="BE77">
        <v>3.608451401550186E-4</v>
      </c>
      <c r="BF77">
        <v>3.608451401550186E-4</v>
      </c>
      <c r="BG77">
        <v>3.608451401550186E-4</v>
      </c>
      <c r="BH77">
        <v>3.608451401550186E-4</v>
      </c>
      <c r="BI77">
        <v>3.608451401550186E-4</v>
      </c>
      <c r="BJ77">
        <v>3.608451401550186E-4</v>
      </c>
      <c r="BK77">
        <v>3.608451401550186E-4</v>
      </c>
      <c r="BL77">
        <v>3.608451401550186E-4</v>
      </c>
      <c r="BM77">
        <v>3.608451401550186E-4</v>
      </c>
      <c r="BN77">
        <v>3.608451401550186E-4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1469</v>
      </c>
      <c r="B78">
        <v>280.64027541060648</v>
      </c>
      <c r="C78">
        <v>3.6231498216680614E-4</v>
      </c>
      <c r="D78">
        <v>0</v>
      </c>
      <c r="E78">
        <v>734.5</v>
      </c>
      <c r="F78">
        <v>-734.5</v>
      </c>
      <c r="G78">
        <v>0</v>
      </c>
      <c r="H78">
        <v>0</v>
      </c>
      <c r="I78">
        <v>0</v>
      </c>
      <c r="J78">
        <v>0</v>
      </c>
      <c r="K78">
        <v>0</v>
      </c>
      <c r="L78">
        <v>3.6231498216680614E-4</v>
      </c>
      <c r="M78">
        <v>3.6231498216680614E-4</v>
      </c>
      <c r="N78">
        <v>3.6231498216680614E-4</v>
      </c>
      <c r="O78">
        <v>3.6231498216680614E-4</v>
      </c>
      <c r="P78">
        <v>3.6231498216680614E-4</v>
      </c>
      <c r="Q78">
        <v>3.6231498216680614E-4</v>
      </c>
      <c r="R78">
        <v>3.6231498216680614E-4</v>
      </c>
      <c r="S78">
        <v>3.6231498216680614E-4</v>
      </c>
      <c r="T78">
        <v>3.6231498216680614E-4</v>
      </c>
      <c r="U78">
        <v>3.6231498216680614E-4</v>
      </c>
      <c r="V78">
        <v>3.6231498216680614E-4</v>
      </c>
      <c r="W78">
        <v>3.6231498216680614E-4</v>
      </c>
      <c r="X78">
        <v>3.6231498216680614E-4</v>
      </c>
      <c r="Y78">
        <v>3.6231498216680614E-4</v>
      </c>
      <c r="Z78">
        <v>3.6231498216680614E-4</v>
      </c>
      <c r="AA78">
        <v>3.6231498216680614E-4</v>
      </c>
      <c r="AB78">
        <v>3.6231498216680614E-4</v>
      </c>
      <c r="AC78">
        <v>3.6231498216680614E-4</v>
      </c>
      <c r="AD78">
        <v>3.6231498216680614E-4</v>
      </c>
      <c r="AE78">
        <v>3.6231498216680614E-4</v>
      </c>
      <c r="AF78">
        <v>3.6231498216680614E-4</v>
      </c>
      <c r="AG78">
        <v>3.6231498216680614E-4</v>
      </c>
      <c r="AH78">
        <v>3.6231498216680614E-4</v>
      </c>
      <c r="AI78">
        <v>3.6231498216680614E-4</v>
      </c>
      <c r="AJ78">
        <v>3.6231498216680614E-4</v>
      </c>
      <c r="AK78">
        <v>3.6231498216680614E-4</v>
      </c>
      <c r="AL78">
        <v>3.6231498216680614E-4</v>
      </c>
      <c r="AM78">
        <v>3.6231498216680614E-4</v>
      </c>
      <c r="AN78">
        <v>3.6231498216680614E-4</v>
      </c>
      <c r="AO78">
        <v>3.6231498216680614E-4</v>
      </c>
      <c r="AP78">
        <v>3.6231498216680614E-4</v>
      </c>
      <c r="AQ78">
        <v>3.6231498216680614E-4</v>
      </c>
      <c r="AR78">
        <v>3.6231498216680614E-4</v>
      </c>
      <c r="AS78">
        <v>3.6231498216680614E-4</v>
      </c>
      <c r="AT78">
        <v>3.6231498216680614E-4</v>
      </c>
      <c r="AU78">
        <v>3.6231498216680614E-4</v>
      </c>
      <c r="AV78">
        <v>3.6231498216680614E-4</v>
      </c>
      <c r="AW78">
        <v>3.6231498216680614E-4</v>
      </c>
      <c r="AX78">
        <v>3.6231498216680614E-4</v>
      </c>
      <c r="AY78">
        <v>3.6231498216680614E-4</v>
      </c>
      <c r="AZ78">
        <v>3.6231498216680614E-4</v>
      </c>
      <c r="BA78">
        <v>3.6231498216680614E-4</v>
      </c>
      <c r="BB78">
        <v>3.6231498216680614E-4</v>
      </c>
      <c r="BC78">
        <v>3.6231498216680614E-4</v>
      </c>
      <c r="BD78">
        <v>3.6231498216680614E-4</v>
      </c>
      <c r="BE78">
        <v>3.6231498216680614E-4</v>
      </c>
      <c r="BF78">
        <v>3.6231498216680614E-4</v>
      </c>
      <c r="BG78">
        <v>3.6231498216680614E-4</v>
      </c>
      <c r="BH78">
        <v>3.6231498216680614E-4</v>
      </c>
      <c r="BI78">
        <v>3.6231498216680614E-4</v>
      </c>
      <c r="BJ78">
        <v>3.6231498216680614E-4</v>
      </c>
      <c r="BK78">
        <v>3.6231498216680614E-4</v>
      </c>
      <c r="BL78">
        <v>3.6231498216680614E-4</v>
      </c>
      <c r="BM78">
        <v>3.6231498216680614E-4</v>
      </c>
      <c r="BN78">
        <v>3.6231498216680614E-4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1469</v>
      </c>
      <c r="B79">
        <v>282.59388561780594</v>
      </c>
      <c r="C79">
        <v>3.648371513256938E-4</v>
      </c>
      <c r="D79">
        <v>10</v>
      </c>
      <c r="E79">
        <v>724.5</v>
      </c>
      <c r="F79">
        <v>-744.5</v>
      </c>
      <c r="G79">
        <v>0</v>
      </c>
      <c r="H79">
        <v>0</v>
      </c>
      <c r="I79">
        <v>0</v>
      </c>
      <c r="J79">
        <v>0</v>
      </c>
      <c r="K79">
        <v>0</v>
      </c>
      <c r="L79">
        <v>3.648371513256938E-4</v>
      </c>
      <c r="M79">
        <v>3.648371513256938E-4</v>
      </c>
      <c r="N79">
        <v>3.648371513256938E-4</v>
      </c>
      <c r="O79">
        <v>3.648371513256938E-4</v>
      </c>
      <c r="P79">
        <v>3.648371513256938E-4</v>
      </c>
      <c r="Q79">
        <v>3.648371513256938E-4</v>
      </c>
      <c r="R79">
        <v>3.648371513256938E-4</v>
      </c>
      <c r="S79">
        <v>3.648371513256938E-4</v>
      </c>
      <c r="T79">
        <v>3.648371513256938E-4</v>
      </c>
      <c r="U79">
        <v>3.648371513256938E-4</v>
      </c>
      <c r="V79">
        <v>3.648371513256938E-4</v>
      </c>
      <c r="W79">
        <v>3.648371513256938E-4</v>
      </c>
      <c r="X79">
        <v>3.648371513256938E-4</v>
      </c>
      <c r="Y79">
        <v>3.648371513256938E-4</v>
      </c>
      <c r="Z79">
        <v>3.648371513256938E-4</v>
      </c>
      <c r="AA79">
        <v>3.648371513256938E-4</v>
      </c>
      <c r="AB79">
        <v>3.648371513256938E-4</v>
      </c>
      <c r="AC79">
        <v>3.648371513256938E-4</v>
      </c>
      <c r="AD79">
        <v>3.648371513256938E-4</v>
      </c>
      <c r="AE79">
        <v>3.648371513256938E-4</v>
      </c>
      <c r="AF79">
        <v>3.648371513256938E-4</v>
      </c>
      <c r="AG79">
        <v>3.648371513256938E-4</v>
      </c>
      <c r="AH79">
        <v>3.648371513256938E-4</v>
      </c>
      <c r="AI79">
        <v>3.648371513256938E-4</v>
      </c>
      <c r="AJ79">
        <v>3.648371513256938E-4</v>
      </c>
      <c r="AK79">
        <v>3.648371513256938E-4</v>
      </c>
      <c r="AL79">
        <v>3.648371513256938E-4</v>
      </c>
      <c r="AM79">
        <v>3.648371513256938E-4</v>
      </c>
      <c r="AN79">
        <v>3.648371513256938E-4</v>
      </c>
      <c r="AO79">
        <v>3.648371513256938E-4</v>
      </c>
      <c r="AP79">
        <v>3.648371513256938E-4</v>
      </c>
      <c r="AQ79">
        <v>3.648371513256938E-4</v>
      </c>
      <c r="AR79">
        <v>3.648371513256938E-4</v>
      </c>
      <c r="AS79">
        <v>3.648371513256938E-4</v>
      </c>
      <c r="AT79">
        <v>3.648371513256938E-4</v>
      </c>
      <c r="AU79">
        <v>3.648371513256938E-4</v>
      </c>
      <c r="AV79">
        <v>3.648371513256938E-4</v>
      </c>
      <c r="AW79">
        <v>3.648371513256938E-4</v>
      </c>
      <c r="AX79">
        <v>3.648371513256938E-4</v>
      </c>
      <c r="AY79">
        <v>3.648371513256938E-4</v>
      </c>
      <c r="AZ79">
        <v>3.648371513256938E-4</v>
      </c>
      <c r="BA79">
        <v>3.648371513256938E-4</v>
      </c>
      <c r="BB79">
        <v>3.648371513256938E-4</v>
      </c>
      <c r="BC79">
        <v>3.648371513256938E-4</v>
      </c>
      <c r="BD79">
        <v>3.648371513256938E-4</v>
      </c>
      <c r="BE79">
        <v>3.648371513256938E-4</v>
      </c>
      <c r="BF79">
        <v>3.648371513256938E-4</v>
      </c>
      <c r="BG79">
        <v>3.648371513256938E-4</v>
      </c>
      <c r="BH79">
        <v>3.648371513256938E-4</v>
      </c>
      <c r="BI79">
        <v>3.648371513256938E-4</v>
      </c>
      <c r="BJ79">
        <v>3.648371513256938E-4</v>
      </c>
      <c r="BK79">
        <v>3.648371513256938E-4</v>
      </c>
      <c r="BL79">
        <v>3.648371513256938E-4</v>
      </c>
      <c r="BM79">
        <v>3.648371513256938E-4</v>
      </c>
      <c r="BN79">
        <v>3.648371513256938E-4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1453</v>
      </c>
      <c r="B80">
        <v>276.02588516607807</v>
      </c>
      <c r="C80">
        <v>3.5635766646537704E-4</v>
      </c>
      <c r="D80">
        <v>20</v>
      </c>
      <c r="E80">
        <v>706.5</v>
      </c>
      <c r="F80">
        <v>-746.5</v>
      </c>
      <c r="G80">
        <v>0</v>
      </c>
      <c r="H80">
        <v>0</v>
      </c>
      <c r="I80">
        <v>0</v>
      </c>
      <c r="J80">
        <v>0</v>
      </c>
      <c r="K80">
        <v>0</v>
      </c>
      <c r="L80">
        <v>3.5635766646537704E-4</v>
      </c>
      <c r="M80">
        <v>3.5635766646537704E-4</v>
      </c>
      <c r="N80">
        <v>3.5635766646537704E-4</v>
      </c>
      <c r="O80">
        <v>3.5635766646537704E-4</v>
      </c>
      <c r="P80">
        <v>3.5635766646537704E-4</v>
      </c>
      <c r="Q80">
        <v>3.5635766646537704E-4</v>
      </c>
      <c r="R80">
        <v>3.5635766646537704E-4</v>
      </c>
      <c r="S80">
        <v>3.5635766646537704E-4</v>
      </c>
      <c r="T80">
        <v>3.5635766646537704E-4</v>
      </c>
      <c r="U80">
        <v>3.5635766646537704E-4</v>
      </c>
      <c r="V80">
        <v>3.5635766646537704E-4</v>
      </c>
      <c r="W80">
        <v>3.5635766646537704E-4</v>
      </c>
      <c r="X80">
        <v>3.5635766646537704E-4</v>
      </c>
      <c r="Y80">
        <v>3.5635766646537704E-4</v>
      </c>
      <c r="Z80">
        <v>3.5635766646537704E-4</v>
      </c>
      <c r="AA80">
        <v>3.5635766646537704E-4</v>
      </c>
      <c r="AB80">
        <v>3.5635766646537704E-4</v>
      </c>
      <c r="AC80">
        <v>3.5635766646537704E-4</v>
      </c>
      <c r="AD80">
        <v>3.5635766646537704E-4</v>
      </c>
      <c r="AE80">
        <v>3.5635766646537704E-4</v>
      </c>
      <c r="AF80">
        <v>3.5635766646537704E-4</v>
      </c>
      <c r="AG80">
        <v>3.5635766646537704E-4</v>
      </c>
      <c r="AH80">
        <v>3.5635766646537704E-4</v>
      </c>
      <c r="AI80">
        <v>3.5635766646537704E-4</v>
      </c>
      <c r="AJ80">
        <v>3.5635766646537704E-4</v>
      </c>
      <c r="AK80">
        <v>3.5635766646537704E-4</v>
      </c>
      <c r="AL80">
        <v>3.5635766646537704E-4</v>
      </c>
      <c r="AM80">
        <v>3.5635766646537704E-4</v>
      </c>
      <c r="AN80">
        <v>3.5635766646537704E-4</v>
      </c>
      <c r="AO80">
        <v>3.5635766646537704E-4</v>
      </c>
      <c r="AP80">
        <v>3.5635766646537704E-4</v>
      </c>
      <c r="AQ80">
        <v>3.5635766646537704E-4</v>
      </c>
      <c r="AR80">
        <v>3.5635766646537704E-4</v>
      </c>
      <c r="AS80">
        <v>3.5635766646537704E-4</v>
      </c>
      <c r="AT80">
        <v>3.5635766646537704E-4</v>
      </c>
      <c r="AU80">
        <v>3.5635766646537704E-4</v>
      </c>
      <c r="AV80">
        <v>3.5635766646537704E-4</v>
      </c>
      <c r="AW80">
        <v>3.5635766646537704E-4</v>
      </c>
      <c r="AX80">
        <v>3.5635766646537704E-4</v>
      </c>
      <c r="AY80">
        <v>3.5635766646537704E-4</v>
      </c>
      <c r="AZ80">
        <v>3.5635766646537704E-4</v>
      </c>
      <c r="BA80">
        <v>3.5635766646537704E-4</v>
      </c>
      <c r="BB80">
        <v>3.5635766646537704E-4</v>
      </c>
      <c r="BC80">
        <v>3.5635766646537704E-4</v>
      </c>
      <c r="BD80">
        <v>3.5635766646537704E-4</v>
      </c>
      <c r="BE80">
        <v>3.5635766646537704E-4</v>
      </c>
      <c r="BF80">
        <v>3.5635766646537704E-4</v>
      </c>
      <c r="BG80">
        <v>3.5635766646537704E-4</v>
      </c>
      <c r="BH80">
        <v>3.5635766646537704E-4</v>
      </c>
      <c r="BI80">
        <v>3.5635766646537704E-4</v>
      </c>
      <c r="BJ80">
        <v>3.5635766646537704E-4</v>
      </c>
      <c r="BK80">
        <v>3.5635766646537704E-4</v>
      </c>
      <c r="BL80">
        <v>3.5635766646537704E-4</v>
      </c>
      <c r="BM80">
        <v>3.5635766646537704E-4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1453</v>
      </c>
      <c r="B81">
        <v>281.87804217862788</v>
      </c>
      <c r="C81">
        <v>3.639129760535574E-4</v>
      </c>
      <c r="D81">
        <v>30</v>
      </c>
      <c r="E81">
        <v>696.5</v>
      </c>
      <c r="F81">
        <v>-756.5</v>
      </c>
      <c r="G81">
        <v>0</v>
      </c>
      <c r="H81">
        <v>0</v>
      </c>
      <c r="I81">
        <v>0</v>
      </c>
      <c r="J81">
        <v>0</v>
      </c>
      <c r="K81">
        <v>3.639129760535574E-4</v>
      </c>
      <c r="L81">
        <v>3.639129760535574E-4</v>
      </c>
      <c r="M81">
        <v>3.639129760535574E-4</v>
      </c>
      <c r="N81">
        <v>3.639129760535574E-4</v>
      </c>
      <c r="O81">
        <v>3.639129760535574E-4</v>
      </c>
      <c r="P81">
        <v>3.639129760535574E-4</v>
      </c>
      <c r="Q81">
        <v>3.639129760535574E-4</v>
      </c>
      <c r="R81">
        <v>3.639129760535574E-4</v>
      </c>
      <c r="S81">
        <v>3.639129760535574E-4</v>
      </c>
      <c r="T81">
        <v>3.639129760535574E-4</v>
      </c>
      <c r="U81">
        <v>3.639129760535574E-4</v>
      </c>
      <c r="V81">
        <v>3.639129760535574E-4</v>
      </c>
      <c r="W81">
        <v>3.639129760535574E-4</v>
      </c>
      <c r="X81">
        <v>3.639129760535574E-4</v>
      </c>
      <c r="Y81">
        <v>3.639129760535574E-4</v>
      </c>
      <c r="Z81">
        <v>3.639129760535574E-4</v>
      </c>
      <c r="AA81">
        <v>3.639129760535574E-4</v>
      </c>
      <c r="AB81">
        <v>3.639129760535574E-4</v>
      </c>
      <c r="AC81">
        <v>3.639129760535574E-4</v>
      </c>
      <c r="AD81">
        <v>3.639129760535574E-4</v>
      </c>
      <c r="AE81">
        <v>3.639129760535574E-4</v>
      </c>
      <c r="AF81">
        <v>3.639129760535574E-4</v>
      </c>
      <c r="AG81">
        <v>3.639129760535574E-4</v>
      </c>
      <c r="AH81">
        <v>3.639129760535574E-4</v>
      </c>
      <c r="AI81">
        <v>3.639129760535574E-4</v>
      </c>
      <c r="AJ81">
        <v>3.639129760535574E-4</v>
      </c>
      <c r="AK81">
        <v>3.639129760535574E-4</v>
      </c>
      <c r="AL81">
        <v>3.639129760535574E-4</v>
      </c>
      <c r="AM81">
        <v>3.639129760535574E-4</v>
      </c>
      <c r="AN81">
        <v>3.639129760535574E-4</v>
      </c>
      <c r="AO81">
        <v>3.639129760535574E-4</v>
      </c>
      <c r="AP81">
        <v>3.639129760535574E-4</v>
      </c>
      <c r="AQ81">
        <v>3.639129760535574E-4</v>
      </c>
      <c r="AR81">
        <v>3.639129760535574E-4</v>
      </c>
      <c r="AS81">
        <v>3.639129760535574E-4</v>
      </c>
      <c r="AT81">
        <v>3.639129760535574E-4</v>
      </c>
      <c r="AU81">
        <v>3.639129760535574E-4</v>
      </c>
      <c r="AV81">
        <v>3.639129760535574E-4</v>
      </c>
      <c r="AW81">
        <v>3.639129760535574E-4</v>
      </c>
      <c r="AX81">
        <v>3.639129760535574E-4</v>
      </c>
      <c r="AY81">
        <v>3.639129760535574E-4</v>
      </c>
      <c r="AZ81">
        <v>3.639129760535574E-4</v>
      </c>
      <c r="BA81">
        <v>3.639129760535574E-4</v>
      </c>
      <c r="BB81">
        <v>3.639129760535574E-4</v>
      </c>
      <c r="BC81">
        <v>3.639129760535574E-4</v>
      </c>
      <c r="BD81">
        <v>3.639129760535574E-4</v>
      </c>
      <c r="BE81">
        <v>3.639129760535574E-4</v>
      </c>
      <c r="BF81">
        <v>3.639129760535574E-4</v>
      </c>
      <c r="BG81">
        <v>3.639129760535574E-4</v>
      </c>
      <c r="BH81">
        <v>3.639129760535574E-4</v>
      </c>
      <c r="BI81">
        <v>3.639129760535574E-4</v>
      </c>
      <c r="BJ81">
        <v>3.639129760535574E-4</v>
      </c>
      <c r="BK81">
        <v>3.639129760535574E-4</v>
      </c>
      <c r="BL81">
        <v>3.639129760535574E-4</v>
      </c>
      <c r="BM81">
        <v>3.639129760535574E-4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1453</v>
      </c>
      <c r="B82">
        <v>290.0109850896597</v>
      </c>
      <c r="C82">
        <v>3.7441284839534027E-4</v>
      </c>
      <c r="D82">
        <v>40</v>
      </c>
      <c r="E82">
        <v>686.5</v>
      </c>
      <c r="F82">
        <v>-766.5</v>
      </c>
      <c r="G82">
        <v>0</v>
      </c>
      <c r="H82">
        <v>0</v>
      </c>
      <c r="I82">
        <v>0</v>
      </c>
      <c r="J82">
        <v>0</v>
      </c>
      <c r="K82">
        <v>3.7441284839534027E-4</v>
      </c>
      <c r="L82">
        <v>3.7441284839534027E-4</v>
      </c>
      <c r="M82">
        <v>3.7441284839534027E-4</v>
      </c>
      <c r="N82">
        <v>3.7441284839534027E-4</v>
      </c>
      <c r="O82">
        <v>3.7441284839534027E-4</v>
      </c>
      <c r="P82">
        <v>3.7441284839534027E-4</v>
      </c>
      <c r="Q82">
        <v>3.7441284839534027E-4</v>
      </c>
      <c r="R82">
        <v>3.7441284839534027E-4</v>
      </c>
      <c r="S82">
        <v>3.7441284839534027E-4</v>
      </c>
      <c r="T82">
        <v>3.7441284839534027E-4</v>
      </c>
      <c r="U82">
        <v>3.7441284839534027E-4</v>
      </c>
      <c r="V82">
        <v>3.7441284839534027E-4</v>
      </c>
      <c r="W82">
        <v>3.7441284839534027E-4</v>
      </c>
      <c r="X82">
        <v>3.7441284839534027E-4</v>
      </c>
      <c r="Y82">
        <v>3.7441284839534027E-4</v>
      </c>
      <c r="Z82">
        <v>3.7441284839534027E-4</v>
      </c>
      <c r="AA82">
        <v>3.7441284839534027E-4</v>
      </c>
      <c r="AB82">
        <v>3.7441284839534027E-4</v>
      </c>
      <c r="AC82">
        <v>3.7441284839534027E-4</v>
      </c>
      <c r="AD82">
        <v>3.7441284839534027E-4</v>
      </c>
      <c r="AE82">
        <v>3.7441284839534027E-4</v>
      </c>
      <c r="AF82">
        <v>3.7441284839534027E-4</v>
      </c>
      <c r="AG82">
        <v>3.7441284839534027E-4</v>
      </c>
      <c r="AH82">
        <v>3.7441284839534027E-4</v>
      </c>
      <c r="AI82">
        <v>3.7441284839534027E-4</v>
      </c>
      <c r="AJ82">
        <v>3.7441284839534027E-4</v>
      </c>
      <c r="AK82">
        <v>3.7441284839534027E-4</v>
      </c>
      <c r="AL82">
        <v>3.7441284839534027E-4</v>
      </c>
      <c r="AM82">
        <v>3.7441284839534027E-4</v>
      </c>
      <c r="AN82">
        <v>3.7441284839534027E-4</v>
      </c>
      <c r="AO82">
        <v>3.7441284839534027E-4</v>
      </c>
      <c r="AP82">
        <v>3.7441284839534027E-4</v>
      </c>
      <c r="AQ82">
        <v>3.7441284839534027E-4</v>
      </c>
      <c r="AR82">
        <v>3.7441284839534027E-4</v>
      </c>
      <c r="AS82">
        <v>3.7441284839534027E-4</v>
      </c>
      <c r="AT82">
        <v>3.7441284839534027E-4</v>
      </c>
      <c r="AU82">
        <v>3.7441284839534027E-4</v>
      </c>
      <c r="AV82">
        <v>3.7441284839534027E-4</v>
      </c>
      <c r="AW82">
        <v>3.7441284839534027E-4</v>
      </c>
      <c r="AX82">
        <v>3.7441284839534027E-4</v>
      </c>
      <c r="AY82">
        <v>3.7441284839534027E-4</v>
      </c>
      <c r="AZ82">
        <v>3.7441284839534027E-4</v>
      </c>
      <c r="BA82">
        <v>3.7441284839534027E-4</v>
      </c>
      <c r="BB82">
        <v>3.7441284839534027E-4</v>
      </c>
      <c r="BC82">
        <v>3.7441284839534027E-4</v>
      </c>
      <c r="BD82">
        <v>3.7441284839534027E-4</v>
      </c>
      <c r="BE82">
        <v>3.7441284839534027E-4</v>
      </c>
      <c r="BF82">
        <v>3.7441284839534027E-4</v>
      </c>
      <c r="BG82">
        <v>3.7441284839534027E-4</v>
      </c>
      <c r="BH82">
        <v>3.7441284839534027E-4</v>
      </c>
      <c r="BI82">
        <v>3.7441284839534027E-4</v>
      </c>
      <c r="BJ82">
        <v>3.7441284839534027E-4</v>
      </c>
      <c r="BK82">
        <v>3.7441284839534027E-4</v>
      </c>
      <c r="BL82">
        <v>3.7441284839534027E-4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1450</v>
      </c>
      <c r="B83">
        <v>455.79472315246647</v>
      </c>
      <c r="C83">
        <v>5.8844460849067747E-4</v>
      </c>
      <c r="D83">
        <v>30</v>
      </c>
      <c r="E83">
        <v>695</v>
      </c>
      <c r="F83">
        <v>-755</v>
      </c>
      <c r="G83">
        <v>0</v>
      </c>
      <c r="H83">
        <v>0</v>
      </c>
      <c r="I83">
        <v>0</v>
      </c>
      <c r="J83">
        <v>0</v>
      </c>
      <c r="K83">
        <v>5.8844460849067747E-4</v>
      </c>
      <c r="L83">
        <v>5.8844460849067747E-4</v>
      </c>
      <c r="M83">
        <v>5.8844460849067747E-4</v>
      </c>
      <c r="N83">
        <v>5.8844460849067747E-4</v>
      </c>
      <c r="O83">
        <v>5.8844460849067747E-4</v>
      </c>
      <c r="P83">
        <v>5.8844460849067747E-4</v>
      </c>
      <c r="Q83">
        <v>5.8844460849067747E-4</v>
      </c>
      <c r="R83">
        <v>5.8844460849067747E-4</v>
      </c>
      <c r="S83">
        <v>5.8844460849067747E-4</v>
      </c>
      <c r="T83">
        <v>5.8844460849067747E-4</v>
      </c>
      <c r="U83">
        <v>5.8844460849067747E-4</v>
      </c>
      <c r="V83">
        <v>5.8844460849067747E-4</v>
      </c>
      <c r="W83">
        <v>5.8844460849067747E-4</v>
      </c>
      <c r="X83">
        <v>5.8844460849067747E-4</v>
      </c>
      <c r="Y83">
        <v>5.8844460849067747E-4</v>
      </c>
      <c r="Z83">
        <v>5.8844460849067747E-4</v>
      </c>
      <c r="AA83">
        <v>5.8844460849067747E-4</v>
      </c>
      <c r="AB83">
        <v>5.8844460849067747E-4</v>
      </c>
      <c r="AC83">
        <v>5.8844460849067747E-4</v>
      </c>
      <c r="AD83">
        <v>5.8844460849067747E-4</v>
      </c>
      <c r="AE83">
        <v>5.8844460849067747E-4</v>
      </c>
      <c r="AF83">
        <v>5.8844460849067747E-4</v>
      </c>
      <c r="AG83">
        <v>5.8844460849067747E-4</v>
      </c>
      <c r="AH83">
        <v>5.8844460849067747E-4</v>
      </c>
      <c r="AI83">
        <v>5.8844460849067747E-4</v>
      </c>
      <c r="AJ83">
        <v>5.8844460849067747E-4</v>
      </c>
      <c r="AK83">
        <v>5.8844460849067747E-4</v>
      </c>
      <c r="AL83">
        <v>5.8844460849067747E-4</v>
      </c>
      <c r="AM83">
        <v>5.8844460849067747E-4</v>
      </c>
      <c r="AN83">
        <v>5.8844460849067747E-4</v>
      </c>
      <c r="AO83">
        <v>5.8844460849067747E-4</v>
      </c>
      <c r="AP83">
        <v>5.8844460849067747E-4</v>
      </c>
      <c r="AQ83">
        <v>5.8844460849067747E-4</v>
      </c>
      <c r="AR83">
        <v>5.8844460849067747E-4</v>
      </c>
      <c r="AS83">
        <v>5.8844460849067747E-4</v>
      </c>
      <c r="AT83">
        <v>5.8844460849067747E-4</v>
      </c>
      <c r="AU83">
        <v>5.8844460849067747E-4</v>
      </c>
      <c r="AV83">
        <v>5.8844460849067747E-4</v>
      </c>
      <c r="AW83">
        <v>5.8844460849067747E-4</v>
      </c>
      <c r="AX83">
        <v>5.8844460849067747E-4</v>
      </c>
      <c r="AY83">
        <v>5.8844460849067747E-4</v>
      </c>
      <c r="AZ83">
        <v>5.8844460849067747E-4</v>
      </c>
      <c r="BA83">
        <v>5.8844460849067747E-4</v>
      </c>
      <c r="BB83">
        <v>5.8844460849067747E-4</v>
      </c>
      <c r="BC83">
        <v>5.8844460849067747E-4</v>
      </c>
      <c r="BD83">
        <v>5.8844460849067747E-4</v>
      </c>
      <c r="BE83">
        <v>5.8844460849067747E-4</v>
      </c>
      <c r="BF83">
        <v>5.8844460849067747E-4</v>
      </c>
      <c r="BG83">
        <v>5.8844460849067747E-4</v>
      </c>
      <c r="BH83">
        <v>5.8844460849067747E-4</v>
      </c>
      <c r="BI83">
        <v>5.8844460849067747E-4</v>
      </c>
      <c r="BJ83">
        <v>5.8844460849067747E-4</v>
      </c>
      <c r="BK83">
        <v>5.8844460849067747E-4</v>
      </c>
      <c r="BL83">
        <v>5.8844460849067747E-4</v>
      </c>
      <c r="BM83">
        <v>5.8844460849067747E-4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1450</v>
      </c>
      <c r="B84">
        <v>432.41014850350609</v>
      </c>
      <c r="C84">
        <v>5.5825442379776359E-4</v>
      </c>
      <c r="D84">
        <v>20</v>
      </c>
      <c r="E84">
        <v>705</v>
      </c>
      <c r="F84">
        <v>-745</v>
      </c>
      <c r="G84">
        <v>0</v>
      </c>
      <c r="H84">
        <v>0</v>
      </c>
      <c r="I84">
        <v>0</v>
      </c>
      <c r="J84">
        <v>0</v>
      </c>
      <c r="K84">
        <v>0</v>
      </c>
      <c r="L84">
        <v>5.5825442379776359E-4</v>
      </c>
      <c r="M84">
        <v>5.5825442379776359E-4</v>
      </c>
      <c r="N84">
        <v>5.5825442379776359E-4</v>
      </c>
      <c r="O84">
        <v>5.5825442379776359E-4</v>
      </c>
      <c r="P84">
        <v>5.5825442379776359E-4</v>
      </c>
      <c r="Q84">
        <v>5.5825442379776359E-4</v>
      </c>
      <c r="R84">
        <v>5.5825442379776359E-4</v>
      </c>
      <c r="S84">
        <v>5.5825442379776359E-4</v>
      </c>
      <c r="T84">
        <v>5.5825442379776359E-4</v>
      </c>
      <c r="U84">
        <v>5.5825442379776359E-4</v>
      </c>
      <c r="V84">
        <v>5.5825442379776359E-4</v>
      </c>
      <c r="W84">
        <v>5.5825442379776359E-4</v>
      </c>
      <c r="X84">
        <v>5.5825442379776359E-4</v>
      </c>
      <c r="Y84">
        <v>5.5825442379776359E-4</v>
      </c>
      <c r="Z84">
        <v>5.5825442379776359E-4</v>
      </c>
      <c r="AA84">
        <v>5.5825442379776359E-4</v>
      </c>
      <c r="AB84">
        <v>5.5825442379776359E-4</v>
      </c>
      <c r="AC84">
        <v>5.5825442379776359E-4</v>
      </c>
      <c r="AD84">
        <v>5.5825442379776359E-4</v>
      </c>
      <c r="AE84">
        <v>5.5825442379776359E-4</v>
      </c>
      <c r="AF84">
        <v>5.5825442379776359E-4</v>
      </c>
      <c r="AG84">
        <v>5.5825442379776359E-4</v>
      </c>
      <c r="AH84">
        <v>5.5825442379776359E-4</v>
      </c>
      <c r="AI84">
        <v>5.5825442379776359E-4</v>
      </c>
      <c r="AJ84">
        <v>5.5825442379776359E-4</v>
      </c>
      <c r="AK84">
        <v>5.5825442379776359E-4</v>
      </c>
      <c r="AL84">
        <v>5.5825442379776359E-4</v>
      </c>
      <c r="AM84">
        <v>5.5825442379776359E-4</v>
      </c>
      <c r="AN84">
        <v>5.5825442379776359E-4</v>
      </c>
      <c r="AO84">
        <v>5.5825442379776359E-4</v>
      </c>
      <c r="AP84">
        <v>5.5825442379776359E-4</v>
      </c>
      <c r="AQ84">
        <v>5.5825442379776359E-4</v>
      </c>
      <c r="AR84">
        <v>5.5825442379776359E-4</v>
      </c>
      <c r="AS84">
        <v>5.5825442379776359E-4</v>
      </c>
      <c r="AT84">
        <v>5.5825442379776359E-4</v>
      </c>
      <c r="AU84">
        <v>5.5825442379776359E-4</v>
      </c>
      <c r="AV84">
        <v>5.5825442379776359E-4</v>
      </c>
      <c r="AW84">
        <v>5.5825442379776359E-4</v>
      </c>
      <c r="AX84">
        <v>5.5825442379776359E-4</v>
      </c>
      <c r="AY84">
        <v>5.5825442379776359E-4</v>
      </c>
      <c r="AZ84">
        <v>5.5825442379776359E-4</v>
      </c>
      <c r="BA84">
        <v>5.5825442379776359E-4</v>
      </c>
      <c r="BB84">
        <v>5.5825442379776359E-4</v>
      </c>
      <c r="BC84">
        <v>5.5825442379776359E-4</v>
      </c>
      <c r="BD84">
        <v>5.5825442379776359E-4</v>
      </c>
      <c r="BE84">
        <v>5.5825442379776359E-4</v>
      </c>
      <c r="BF84">
        <v>5.5825442379776359E-4</v>
      </c>
      <c r="BG84">
        <v>5.5825442379776359E-4</v>
      </c>
      <c r="BH84">
        <v>5.5825442379776359E-4</v>
      </c>
      <c r="BI84">
        <v>5.5825442379776359E-4</v>
      </c>
      <c r="BJ84">
        <v>5.5825442379776359E-4</v>
      </c>
      <c r="BK84">
        <v>5.5825442379776359E-4</v>
      </c>
      <c r="BL84">
        <v>5.5825442379776359E-4</v>
      </c>
      <c r="BM84">
        <v>5.5825442379776359E-4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1453</v>
      </c>
      <c r="B85">
        <v>445.77450133019533</v>
      </c>
      <c r="C85">
        <v>5.7550820267532603E-4</v>
      </c>
      <c r="D85">
        <v>10</v>
      </c>
      <c r="E85">
        <v>716.5</v>
      </c>
      <c r="F85">
        <v>-736.5</v>
      </c>
      <c r="G85">
        <v>0</v>
      </c>
      <c r="H85">
        <v>0</v>
      </c>
      <c r="I85">
        <v>0</v>
      </c>
      <c r="J85">
        <v>0</v>
      </c>
      <c r="K85">
        <v>0</v>
      </c>
      <c r="L85">
        <v>5.7550820267532603E-4</v>
      </c>
      <c r="M85">
        <v>5.7550820267532603E-4</v>
      </c>
      <c r="N85">
        <v>5.7550820267532603E-4</v>
      </c>
      <c r="O85">
        <v>5.7550820267532603E-4</v>
      </c>
      <c r="P85">
        <v>5.7550820267532603E-4</v>
      </c>
      <c r="Q85">
        <v>5.7550820267532603E-4</v>
      </c>
      <c r="R85">
        <v>5.7550820267532603E-4</v>
      </c>
      <c r="S85">
        <v>5.7550820267532603E-4</v>
      </c>
      <c r="T85">
        <v>5.7550820267532603E-4</v>
      </c>
      <c r="U85">
        <v>5.7550820267532603E-4</v>
      </c>
      <c r="V85">
        <v>5.7550820267532603E-4</v>
      </c>
      <c r="W85">
        <v>5.7550820267532603E-4</v>
      </c>
      <c r="X85">
        <v>5.7550820267532603E-4</v>
      </c>
      <c r="Y85">
        <v>5.7550820267532603E-4</v>
      </c>
      <c r="Z85">
        <v>5.7550820267532603E-4</v>
      </c>
      <c r="AA85">
        <v>5.7550820267532603E-4</v>
      </c>
      <c r="AB85">
        <v>5.7550820267532603E-4</v>
      </c>
      <c r="AC85">
        <v>5.7550820267532603E-4</v>
      </c>
      <c r="AD85">
        <v>5.7550820267532603E-4</v>
      </c>
      <c r="AE85">
        <v>5.7550820267532603E-4</v>
      </c>
      <c r="AF85">
        <v>5.7550820267532603E-4</v>
      </c>
      <c r="AG85">
        <v>5.7550820267532603E-4</v>
      </c>
      <c r="AH85">
        <v>5.7550820267532603E-4</v>
      </c>
      <c r="AI85">
        <v>5.7550820267532603E-4</v>
      </c>
      <c r="AJ85">
        <v>5.7550820267532603E-4</v>
      </c>
      <c r="AK85">
        <v>5.7550820267532603E-4</v>
      </c>
      <c r="AL85">
        <v>5.7550820267532603E-4</v>
      </c>
      <c r="AM85">
        <v>5.7550820267532603E-4</v>
      </c>
      <c r="AN85">
        <v>5.7550820267532603E-4</v>
      </c>
      <c r="AO85">
        <v>5.7550820267532603E-4</v>
      </c>
      <c r="AP85">
        <v>5.7550820267532603E-4</v>
      </c>
      <c r="AQ85">
        <v>5.7550820267532603E-4</v>
      </c>
      <c r="AR85">
        <v>5.7550820267532603E-4</v>
      </c>
      <c r="AS85">
        <v>5.7550820267532603E-4</v>
      </c>
      <c r="AT85">
        <v>5.7550820267532603E-4</v>
      </c>
      <c r="AU85">
        <v>5.7550820267532603E-4</v>
      </c>
      <c r="AV85">
        <v>5.7550820267532603E-4</v>
      </c>
      <c r="AW85">
        <v>5.7550820267532603E-4</v>
      </c>
      <c r="AX85">
        <v>5.7550820267532603E-4</v>
      </c>
      <c r="AY85">
        <v>5.7550820267532603E-4</v>
      </c>
      <c r="AZ85">
        <v>5.7550820267532603E-4</v>
      </c>
      <c r="BA85">
        <v>5.7550820267532603E-4</v>
      </c>
      <c r="BB85">
        <v>5.7550820267532603E-4</v>
      </c>
      <c r="BC85">
        <v>5.7550820267532603E-4</v>
      </c>
      <c r="BD85">
        <v>5.7550820267532603E-4</v>
      </c>
      <c r="BE85">
        <v>5.7550820267532603E-4</v>
      </c>
      <c r="BF85">
        <v>5.7550820267532603E-4</v>
      </c>
      <c r="BG85">
        <v>5.7550820267532603E-4</v>
      </c>
      <c r="BH85">
        <v>5.7550820267532603E-4</v>
      </c>
      <c r="BI85">
        <v>5.7550820267532603E-4</v>
      </c>
      <c r="BJ85">
        <v>5.7550820267532603E-4</v>
      </c>
      <c r="BK85">
        <v>5.7550820267532603E-4</v>
      </c>
      <c r="BL85">
        <v>5.7550820267532603E-4</v>
      </c>
      <c r="BM85">
        <v>5.7550820267532603E-4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1453</v>
      </c>
      <c r="B86">
        <v>437.68595694016869</v>
      </c>
      <c r="C86">
        <v>5.6506565015095956E-4</v>
      </c>
      <c r="D86">
        <v>0</v>
      </c>
      <c r="E86">
        <v>726.5</v>
      </c>
      <c r="F86">
        <v>-726.5</v>
      </c>
      <c r="G86">
        <v>0</v>
      </c>
      <c r="H86">
        <v>0</v>
      </c>
      <c r="I86">
        <v>0</v>
      </c>
      <c r="J86">
        <v>0</v>
      </c>
      <c r="K86">
        <v>0</v>
      </c>
      <c r="L86">
        <v>5.6506565015095956E-4</v>
      </c>
      <c r="M86">
        <v>5.6506565015095956E-4</v>
      </c>
      <c r="N86">
        <v>5.6506565015095956E-4</v>
      </c>
      <c r="O86">
        <v>5.6506565015095956E-4</v>
      </c>
      <c r="P86">
        <v>5.6506565015095956E-4</v>
      </c>
      <c r="Q86">
        <v>5.6506565015095956E-4</v>
      </c>
      <c r="R86">
        <v>5.6506565015095956E-4</v>
      </c>
      <c r="S86">
        <v>5.6506565015095956E-4</v>
      </c>
      <c r="T86">
        <v>5.6506565015095956E-4</v>
      </c>
      <c r="U86">
        <v>5.6506565015095956E-4</v>
      </c>
      <c r="V86">
        <v>5.6506565015095956E-4</v>
      </c>
      <c r="W86">
        <v>5.6506565015095956E-4</v>
      </c>
      <c r="X86">
        <v>5.6506565015095956E-4</v>
      </c>
      <c r="Y86">
        <v>5.6506565015095956E-4</v>
      </c>
      <c r="Z86">
        <v>5.6506565015095956E-4</v>
      </c>
      <c r="AA86">
        <v>5.6506565015095956E-4</v>
      </c>
      <c r="AB86">
        <v>5.6506565015095956E-4</v>
      </c>
      <c r="AC86">
        <v>5.6506565015095956E-4</v>
      </c>
      <c r="AD86">
        <v>5.6506565015095956E-4</v>
      </c>
      <c r="AE86">
        <v>5.6506565015095956E-4</v>
      </c>
      <c r="AF86">
        <v>5.6506565015095956E-4</v>
      </c>
      <c r="AG86">
        <v>5.6506565015095956E-4</v>
      </c>
      <c r="AH86">
        <v>5.6506565015095956E-4</v>
      </c>
      <c r="AI86">
        <v>5.6506565015095956E-4</v>
      </c>
      <c r="AJ86">
        <v>5.6506565015095956E-4</v>
      </c>
      <c r="AK86">
        <v>5.6506565015095956E-4</v>
      </c>
      <c r="AL86">
        <v>5.6506565015095956E-4</v>
      </c>
      <c r="AM86">
        <v>5.6506565015095956E-4</v>
      </c>
      <c r="AN86">
        <v>5.6506565015095956E-4</v>
      </c>
      <c r="AO86">
        <v>5.6506565015095956E-4</v>
      </c>
      <c r="AP86">
        <v>5.6506565015095956E-4</v>
      </c>
      <c r="AQ86">
        <v>5.6506565015095956E-4</v>
      </c>
      <c r="AR86">
        <v>5.6506565015095956E-4</v>
      </c>
      <c r="AS86">
        <v>5.6506565015095956E-4</v>
      </c>
      <c r="AT86">
        <v>5.6506565015095956E-4</v>
      </c>
      <c r="AU86">
        <v>5.6506565015095956E-4</v>
      </c>
      <c r="AV86">
        <v>5.6506565015095956E-4</v>
      </c>
      <c r="AW86">
        <v>5.6506565015095956E-4</v>
      </c>
      <c r="AX86">
        <v>5.6506565015095956E-4</v>
      </c>
      <c r="AY86">
        <v>5.6506565015095956E-4</v>
      </c>
      <c r="AZ86">
        <v>5.6506565015095956E-4</v>
      </c>
      <c r="BA86">
        <v>5.6506565015095956E-4</v>
      </c>
      <c r="BB86">
        <v>5.6506565015095956E-4</v>
      </c>
      <c r="BC86">
        <v>5.6506565015095956E-4</v>
      </c>
      <c r="BD86">
        <v>5.6506565015095956E-4</v>
      </c>
      <c r="BE86">
        <v>5.6506565015095956E-4</v>
      </c>
      <c r="BF86">
        <v>5.6506565015095956E-4</v>
      </c>
      <c r="BG86">
        <v>5.6506565015095956E-4</v>
      </c>
      <c r="BH86">
        <v>5.6506565015095956E-4</v>
      </c>
      <c r="BI86">
        <v>5.6506565015095956E-4</v>
      </c>
      <c r="BJ86">
        <v>5.6506565015095956E-4</v>
      </c>
      <c r="BK86">
        <v>5.6506565015095956E-4</v>
      </c>
      <c r="BL86">
        <v>5.6506565015095956E-4</v>
      </c>
      <c r="BM86">
        <v>5.6506565015095956E-4</v>
      </c>
      <c r="BN86">
        <v>5.6506565015095956E-4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1453</v>
      </c>
      <c r="B87">
        <v>456.77696218056877</v>
      </c>
      <c r="C87">
        <v>5.8971270842904074E-4</v>
      </c>
      <c r="D87">
        <v>-10</v>
      </c>
      <c r="E87">
        <v>736.5</v>
      </c>
      <c r="F87">
        <v>-716.5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5.8971270842904074E-4</v>
      </c>
      <c r="N87">
        <v>5.8971270842904074E-4</v>
      </c>
      <c r="O87">
        <v>5.8971270842904074E-4</v>
      </c>
      <c r="P87">
        <v>5.8971270842904074E-4</v>
      </c>
      <c r="Q87">
        <v>5.8971270842904074E-4</v>
      </c>
      <c r="R87">
        <v>5.8971270842904074E-4</v>
      </c>
      <c r="S87">
        <v>5.8971270842904074E-4</v>
      </c>
      <c r="T87">
        <v>5.8971270842904074E-4</v>
      </c>
      <c r="U87">
        <v>5.8971270842904074E-4</v>
      </c>
      <c r="V87">
        <v>5.8971270842904074E-4</v>
      </c>
      <c r="W87">
        <v>5.8971270842904074E-4</v>
      </c>
      <c r="X87">
        <v>5.8971270842904074E-4</v>
      </c>
      <c r="Y87">
        <v>5.8971270842904074E-4</v>
      </c>
      <c r="Z87">
        <v>5.8971270842904074E-4</v>
      </c>
      <c r="AA87">
        <v>5.8971270842904074E-4</v>
      </c>
      <c r="AB87">
        <v>5.8971270842904074E-4</v>
      </c>
      <c r="AC87">
        <v>5.8971270842904074E-4</v>
      </c>
      <c r="AD87">
        <v>5.8971270842904074E-4</v>
      </c>
      <c r="AE87">
        <v>5.8971270842904074E-4</v>
      </c>
      <c r="AF87">
        <v>5.8971270842904074E-4</v>
      </c>
      <c r="AG87">
        <v>5.8971270842904074E-4</v>
      </c>
      <c r="AH87">
        <v>5.8971270842904074E-4</v>
      </c>
      <c r="AI87">
        <v>5.8971270842904074E-4</v>
      </c>
      <c r="AJ87">
        <v>5.8971270842904074E-4</v>
      </c>
      <c r="AK87">
        <v>5.8971270842904074E-4</v>
      </c>
      <c r="AL87">
        <v>5.8971270842904074E-4</v>
      </c>
      <c r="AM87">
        <v>5.8971270842904074E-4</v>
      </c>
      <c r="AN87">
        <v>5.8971270842904074E-4</v>
      </c>
      <c r="AO87">
        <v>5.8971270842904074E-4</v>
      </c>
      <c r="AP87">
        <v>5.8971270842904074E-4</v>
      </c>
      <c r="AQ87">
        <v>5.8971270842904074E-4</v>
      </c>
      <c r="AR87">
        <v>5.8971270842904074E-4</v>
      </c>
      <c r="AS87">
        <v>5.8971270842904074E-4</v>
      </c>
      <c r="AT87">
        <v>5.8971270842904074E-4</v>
      </c>
      <c r="AU87">
        <v>5.8971270842904074E-4</v>
      </c>
      <c r="AV87">
        <v>5.8971270842904074E-4</v>
      </c>
      <c r="AW87">
        <v>5.8971270842904074E-4</v>
      </c>
      <c r="AX87">
        <v>5.8971270842904074E-4</v>
      </c>
      <c r="AY87">
        <v>5.8971270842904074E-4</v>
      </c>
      <c r="AZ87">
        <v>5.8971270842904074E-4</v>
      </c>
      <c r="BA87">
        <v>5.8971270842904074E-4</v>
      </c>
      <c r="BB87">
        <v>5.8971270842904074E-4</v>
      </c>
      <c r="BC87">
        <v>5.8971270842904074E-4</v>
      </c>
      <c r="BD87">
        <v>5.8971270842904074E-4</v>
      </c>
      <c r="BE87">
        <v>5.8971270842904074E-4</v>
      </c>
      <c r="BF87">
        <v>5.8971270842904074E-4</v>
      </c>
      <c r="BG87">
        <v>5.8971270842904074E-4</v>
      </c>
      <c r="BH87">
        <v>5.8971270842904074E-4</v>
      </c>
      <c r="BI87">
        <v>5.8971270842904074E-4</v>
      </c>
      <c r="BJ87">
        <v>5.8971270842904074E-4</v>
      </c>
      <c r="BK87">
        <v>5.8971270842904074E-4</v>
      </c>
      <c r="BL87">
        <v>5.8971270842904074E-4</v>
      </c>
      <c r="BM87">
        <v>5.8971270842904074E-4</v>
      </c>
      <c r="BN87">
        <v>5.8971270842904074E-4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1453</v>
      </c>
      <c r="B88">
        <v>422.13752830916678</v>
      </c>
      <c r="C88">
        <v>5.4499216414143721E-4</v>
      </c>
      <c r="D88">
        <v>-20</v>
      </c>
      <c r="E88">
        <v>746.5</v>
      </c>
      <c r="F88">
        <v>-706.5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5.4499216414143721E-4</v>
      </c>
      <c r="N88">
        <v>5.4499216414143721E-4</v>
      </c>
      <c r="O88">
        <v>5.4499216414143721E-4</v>
      </c>
      <c r="P88">
        <v>5.4499216414143721E-4</v>
      </c>
      <c r="Q88">
        <v>5.4499216414143721E-4</v>
      </c>
      <c r="R88">
        <v>5.4499216414143721E-4</v>
      </c>
      <c r="S88">
        <v>5.4499216414143721E-4</v>
      </c>
      <c r="T88">
        <v>5.4499216414143721E-4</v>
      </c>
      <c r="U88">
        <v>5.4499216414143721E-4</v>
      </c>
      <c r="V88">
        <v>5.4499216414143721E-4</v>
      </c>
      <c r="W88">
        <v>5.4499216414143721E-4</v>
      </c>
      <c r="X88">
        <v>5.4499216414143721E-4</v>
      </c>
      <c r="Y88">
        <v>5.4499216414143721E-4</v>
      </c>
      <c r="Z88">
        <v>5.4499216414143721E-4</v>
      </c>
      <c r="AA88">
        <v>5.4499216414143721E-4</v>
      </c>
      <c r="AB88">
        <v>5.4499216414143721E-4</v>
      </c>
      <c r="AC88">
        <v>5.4499216414143721E-4</v>
      </c>
      <c r="AD88">
        <v>5.4499216414143721E-4</v>
      </c>
      <c r="AE88">
        <v>5.4499216414143721E-4</v>
      </c>
      <c r="AF88">
        <v>5.4499216414143721E-4</v>
      </c>
      <c r="AG88">
        <v>5.4499216414143721E-4</v>
      </c>
      <c r="AH88">
        <v>5.4499216414143721E-4</v>
      </c>
      <c r="AI88">
        <v>5.4499216414143721E-4</v>
      </c>
      <c r="AJ88">
        <v>5.4499216414143721E-4</v>
      </c>
      <c r="AK88">
        <v>5.4499216414143721E-4</v>
      </c>
      <c r="AL88">
        <v>5.4499216414143721E-4</v>
      </c>
      <c r="AM88">
        <v>5.4499216414143721E-4</v>
      </c>
      <c r="AN88">
        <v>5.4499216414143721E-4</v>
      </c>
      <c r="AO88">
        <v>5.4499216414143721E-4</v>
      </c>
      <c r="AP88">
        <v>5.4499216414143721E-4</v>
      </c>
      <c r="AQ88">
        <v>5.4499216414143721E-4</v>
      </c>
      <c r="AR88">
        <v>5.4499216414143721E-4</v>
      </c>
      <c r="AS88">
        <v>5.4499216414143721E-4</v>
      </c>
      <c r="AT88">
        <v>5.4499216414143721E-4</v>
      </c>
      <c r="AU88">
        <v>5.4499216414143721E-4</v>
      </c>
      <c r="AV88">
        <v>5.4499216414143721E-4</v>
      </c>
      <c r="AW88">
        <v>5.4499216414143721E-4</v>
      </c>
      <c r="AX88">
        <v>5.4499216414143721E-4</v>
      </c>
      <c r="AY88">
        <v>5.4499216414143721E-4</v>
      </c>
      <c r="AZ88">
        <v>5.4499216414143721E-4</v>
      </c>
      <c r="BA88">
        <v>5.4499216414143721E-4</v>
      </c>
      <c r="BB88">
        <v>5.4499216414143721E-4</v>
      </c>
      <c r="BC88">
        <v>5.4499216414143721E-4</v>
      </c>
      <c r="BD88">
        <v>5.4499216414143721E-4</v>
      </c>
      <c r="BE88">
        <v>5.4499216414143721E-4</v>
      </c>
      <c r="BF88">
        <v>5.4499216414143721E-4</v>
      </c>
      <c r="BG88">
        <v>5.4499216414143721E-4</v>
      </c>
      <c r="BH88">
        <v>5.4499216414143721E-4</v>
      </c>
      <c r="BI88">
        <v>5.4499216414143721E-4</v>
      </c>
      <c r="BJ88">
        <v>5.4499216414143721E-4</v>
      </c>
      <c r="BK88">
        <v>5.4499216414143721E-4</v>
      </c>
      <c r="BL88">
        <v>5.4499216414143721E-4</v>
      </c>
      <c r="BM88">
        <v>5.4499216414143721E-4</v>
      </c>
      <c r="BN88">
        <v>5.4499216414143721E-4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1450</v>
      </c>
      <c r="B89">
        <v>438.76148906989431</v>
      </c>
      <c r="C89">
        <v>5.6645419427147552E-4</v>
      </c>
      <c r="D89">
        <v>-30</v>
      </c>
      <c r="E89">
        <v>755</v>
      </c>
      <c r="F89">
        <v>-695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5.6645419427147552E-4</v>
      </c>
      <c r="N89">
        <v>5.6645419427147552E-4</v>
      </c>
      <c r="O89">
        <v>5.6645419427147552E-4</v>
      </c>
      <c r="P89">
        <v>5.6645419427147552E-4</v>
      </c>
      <c r="Q89">
        <v>5.6645419427147552E-4</v>
      </c>
      <c r="R89">
        <v>5.6645419427147552E-4</v>
      </c>
      <c r="S89">
        <v>5.6645419427147552E-4</v>
      </c>
      <c r="T89">
        <v>5.6645419427147552E-4</v>
      </c>
      <c r="U89">
        <v>5.6645419427147552E-4</v>
      </c>
      <c r="V89">
        <v>5.6645419427147552E-4</v>
      </c>
      <c r="W89">
        <v>5.6645419427147552E-4</v>
      </c>
      <c r="X89">
        <v>5.6645419427147552E-4</v>
      </c>
      <c r="Y89">
        <v>5.6645419427147552E-4</v>
      </c>
      <c r="Z89">
        <v>5.6645419427147552E-4</v>
      </c>
      <c r="AA89">
        <v>5.6645419427147552E-4</v>
      </c>
      <c r="AB89">
        <v>5.6645419427147552E-4</v>
      </c>
      <c r="AC89">
        <v>5.6645419427147552E-4</v>
      </c>
      <c r="AD89">
        <v>5.6645419427147552E-4</v>
      </c>
      <c r="AE89">
        <v>5.6645419427147552E-4</v>
      </c>
      <c r="AF89">
        <v>5.6645419427147552E-4</v>
      </c>
      <c r="AG89">
        <v>5.6645419427147552E-4</v>
      </c>
      <c r="AH89">
        <v>5.6645419427147552E-4</v>
      </c>
      <c r="AI89">
        <v>5.6645419427147552E-4</v>
      </c>
      <c r="AJ89">
        <v>5.6645419427147552E-4</v>
      </c>
      <c r="AK89">
        <v>5.6645419427147552E-4</v>
      </c>
      <c r="AL89">
        <v>5.6645419427147552E-4</v>
      </c>
      <c r="AM89">
        <v>5.6645419427147552E-4</v>
      </c>
      <c r="AN89">
        <v>5.6645419427147552E-4</v>
      </c>
      <c r="AO89">
        <v>5.6645419427147552E-4</v>
      </c>
      <c r="AP89">
        <v>5.6645419427147552E-4</v>
      </c>
      <c r="AQ89">
        <v>5.6645419427147552E-4</v>
      </c>
      <c r="AR89">
        <v>5.6645419427147552E-4</v>
      </c>
      <c r="AS89">
        <v>5.6645419427147552E-4</v>
      </c>
      <c r="AT89">
        <v>5.6645419427147552E-4</v>
      </c>
      <c r="AU89">
        <v>5.6645419427147552E-4</v>
      </c>
      <c r="AV89">
        <v>5.6645419427147552E-4</v>
      </c>
      <c r="AW89">
        <v>5.6645419427147552E-4</v>
      </c>
      <c r="AX89">
        <v>5.6645419427147552E-4</v>
      </c>
      <c r="AY89">
        <v>5.6645419427147552E-4</v>
      </c>
      <c r="AZ89">
        <v>5.6645419427147552E-4</v>
      </c>
      <c r="BA89">
        <v>5.6645419427147552E-4</v>
      </c>
      <c r="BB89">
        <v>5.6645419427147552E-4</v>
      </c>
      <c r="BC89">
        <v>5.6645419427147552E-4</v>
      </c>
      <c r="BD89">
        <v>5.6645419427147552E-4</v>
      </c>
      <c r="BE89">
        <v>5.6645419427147552E-4</v>
      </c>
      <c r="BF89">
        <v>5.6645419427147552E-4</v>
      </c>
      <c r="BG89">
        <v>5.6645419427147552E-4</v>
      </c>
      <c r="BH89">
        <v>5.6645419427147552E-4</v>
      </c>
      <c r="BI89">
        <v>5.6645419427147552E-4</v>
      </c>
      <c r="BJ89">
        <v>5.6645419427147552E-4</v>
      </c>
      <c r="BK89">
        <v>5.6645419427147552E-4</v>
      </c>
      <c r="BL89">
        <v>5.6645419427147552E-4</v>
      </c>
      <c r="BM89">
        <v>5.6645419427147552E-4</v>
      </c>
      <c r="BN89">
        <v>5.6645419427147552E-4</v>
      </c>
      <c r="BO89">
        <v>5.6645419427147552E-4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1453</v>
      </c>
      <c r="B90">
        <v>436.54541407604751</v>
      </c>
      <c r="C90">
        <v>5.6359317522956798E-4</v>
      </c>
      <c r="D90">
        <v>-40</v>
      </c>
      <c r="E90">
        <v>766.5</v>
      </c>
      <c r="F90">
        <v>-686.5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5.6359317522956798E-4</v>
      </c>
      <c r="O90">
        <v>5.6359317522956798E-4</v>
      </c>
      <c r="P90">
        <v>5.6359317522956798E-4</v>
      </c>
      <c r="Q90">
        <v>5.6359317522956798E-4</v>
      </c>
      <c r="R90">
        <v>5.6359317522956798E-4</v>
      </c>
      <c r="S90">
        <v>5.6359317522956798E-4</v>
      </c>
      <c r="T90">
        <v>5.6359317522956798E-4</v>
      </c>
      <c r="U90">
        <v>5.6359317522956798E-4</v>
      </c>
      <c r="V90">
        <v>5.6359317522956798E-4</v>
      </c>
      <c r="W90">
        <v>5.6359317522956798E-4</v>
      </c>
      <c r="X90">
        <v>5.6359317522956798E-4</v>
      </c>
      <c r="Y90">
        <v>5.6359317522956798E-4</v>
      </c>
      <c r="Z90">
        <v>5.6359317522956798E-4</v>
      </c>
      <c r="AA90">
        <v>5.6359317522956798E-4</v>
      </c>
      <c r="AB90">
        <v>5.6359317522956798E-4</v>
      </c>
      <c r="AC90">
        <v>5.6359317522956798E-4</v>
      </c>
      <c r="AD90">
        <v>5.6359317522956798E-4</v>
      </c>
      <c r="AE90">
        <v>5.6359317522956798E-4</v>
      </c>
      <c r="AF90">
        <v>5.6359317522956798E-4</v>
      </c>
      <c r="AG90">
        <v>5.6359317522956798E-4</v>
      </c>
      <c r="AH90">
        <v>5.6359317522956798E-4</v>
      </c>
      <c r="AI90">
        <v>5.6359317522956798E-4</v>
      </c>
      <c r="AJ90">
        <v>5.6359317522956798E-4</v>
      </c>
      <c r="AK90">
        <v>5.6359317522956798E-4</v>
      </c>
      <c r="AL90">
        <v>5.6359317522956798E-4</v>
      </c>
      <c r="AM90">
        <v>5.6359317522956798E-4</v>
      </c>
      <c r="AN90">
        <v>5.6359317522956798E-4</v>
      </c>
      <c r="AO90">
        <v>5.6359317522956798E-4</v>
      </c>
      <c r="AP90">
        <v>5.6359317522956798E-4</v>
      </c>
      <c r="AQ90">
        <v>5.6359317522956798E-4</v>
      </c>
      <c r="AR90">
        <v>5.6359317522956798E-4</v>
      </c>
      <c r="AS90">
        <v>5.6359317522956798E-4</v>
      </c>
      <c r="AT90">
        <v>5.6359317522956798E-4</v>
      </c>
      <c r="AU90">
        <v>5.6359317522956798E-4</v>
      </c>
      <c r="AV90">
        <v>5.6359317522956798E-4</v>
      </c>
      <c r="AW90">
        <v>5.6359317522956798E-4</v>
      </c>
      <c r="AX90">
        <v>5.6359317522956798E-4</v>
      </c>
      <c r="AY90">
        <v>5.6359317522956798E-4</v>
      </c>
      <c r="AZ90">
        <v>5.6359317522956798E-4</v>
      </c>
      <c r="BA90">
        <v>5.6359317522956798E-4</v>
      </c>
      <c r="BB90">
        <v>5.6359317522956798E-4</v>
      </c>
      <c r="BC90">
        <v>5.6359317522956798E-4</v>
      </c>
      <c r="BD90">
        <v>5.6359317522956798E-4</v>
      </c>
      <c r="BE90">
        <v>5.6359317522956798E-4</v>
      </c>
      <c r="BF90">
        <v>5.6359317522956798E-4</v>
      </c>
      <c r="BG90">
        <v>5.6359317522956798E-4</v>
      </c>
      <c r="BH90">
        <v>5.6359317522956798E-4</v>
      </c>
      <c r="BI90">
        <v>5.6359317522956798E-4</v>
      </c>
      <c r="BJ90">
        <v>5.6359317522956798E-4</v>
      </c>
      <c r="BK90">
        <v>5.6359317522956798E-4</v>
      </c>
      <c r="BL90">
        <v>5.6359317522956798E-4</v>
      </c>
      <c r="BM90">
        <v>5.6359317522956798E-4</v>
      </c>
      <c r="BN90">
        <v>5.6359317522956798E-4</v>
      </c>
      <c r="BO90">
        <v>5.6359317522956798E-4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1453</v>
      </c>
      <c r="B91">
        <v>456.34382227110933</v>
      </c>
      <c r="C91">
        <v>5.8915351186204074E-4</v>
      </c>
      <c r="D91">
        <v>-30</v>
      </c>
      <c r="E91">
        <v>756.5</v>
      </c>
      <c r="F91">
        <v>-696.5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5.8915351186204074E-4</v>
      </c>
      <c r="N91">
        <v>5.8915351186204074E-4</v>
      </c>
      <c r="O91">
        <v>5.8915351186204074E-4</v>
      </c>
      <c r="P91">
        <v>5.8915351186204074E-4</v>
      </c>
      <c r="Q91">
        <v>5.8915351186204074E-4</v>
      </c>
      <c r="R91">
        <v>5.8915351186204074E-4</v>
      </c>
      <c r="S91">
        <v>5.8915351186204074E-4</v>
      </c>
      <c r="T91">
        <v>5.8915351186204074E-4</v>
      </c>
      <c r="U91">
        <v>5.8915351186204074E-4</v>
      </c>
      <c r="V91">
        <v>5.8915351186204074E-4</v>
      </c>
      <c r="W91">
        <v>5.8915351186204074E-4</v>
      </c>
      <c r="X91">
        <v>5.8915351186204074E-4</v>
      </c>
      <c r="Y91">
        <v>5.8915351186204074E-4</v>
      </c>
      <c r="Z91">
        <v>5.8915351186204074E-4</v>
      </c>
      <c r="AA91">
        <v>5.8915351186204074E-4</v>
      </c>
      <c r="AB91">
        <v>5.8915351186204074E-4</v>
      </c>
      <c r="AC91">
        <v>5.8915351186204074E-4</v>
      </c>
      <c r="AD91">
        <v>5.8915351186204074E-4</v>
      </c>
      <c r="AE91">
        <v>5.8915351186204074E-4</v>
      </c>
      <c r="AF91">
        <v>5.8915351186204074E-4</v>
      </c>
      <c r="AG91">
        <v>5.8915351186204074E-4</v>
      </c>
      <c r="AH91">
        <v>5.8915351186204074E-4</v>
      </c>
      <c r="AI91">
        <v>5.8915351186204074E-4</v>
      </c>
      <c r="AJ91">
        <v>5.8915351186204074E-4</v>
      </c>
      <c r="AK91">
        <v>5.8915351186204074E-4</v>
      </c>
      <c r="AL91">
        <v>5.8915351186204074E-4</v>
      </c>
      <c r="AM91">
        <v>5.8915351186204074E-4</v>
      </c>
      <c r="AN91">
        <v>5.8915351186204074E-4</v>
      </c>
      <c r="AO91">
        <v>5.8915351186204074E-4</v>
      </c>
      <c r="AP91">
        <v>5.8915351186204074E-4</v>
      </c>
      <c r="AQ91">
        <v>5.8915351186204074E-4</v>
      </c>
      <c r="AR91">
        <v>5.8915351186204074E-4</v>
      </c>
      <c r="AS91">
        <v>5.8915351186204074E-4</v>
      </c>
      <c r="AT91">
        <v>5.8915351186204074E-4</v>
      </c>
      <c r="AU91">
        <v>5.8915351186204074E-4</v>
      </c>
      <c r="AV91">
        <v>5.8915351186204074E-4</v>
      </c>
      <c r="AW91">
        <v>5.8915351186204074E-4</v>
      </c>
      <c r="AX91">
        <v>5.8915351186204074E-4</v>
      </c>
      <c r="AY91">
        <v>5.8915351186204074E-4</v>
      </c>
      <c r="AZ91">
        <v>5.8915351186204074E-4</v>
      </c>
      <c r="BA91">
        <v>5.8915351186204074E-4</v>
      </c>
      <c r="BB91">
        <v>5.8915351186204074E-4</v>
      </c>
      <c r="BC91">
        <v>5.8915351186204074E-4</v>
      </c>
      <c r="BD91">
        <v>5.8915351186204074E-4</v>
      </c>
      <c r="BE91">
        <v>5.8915351186204074E-4</v>
      </c>
      <c r="BF91">
        <v>5.8915351186204074E-4</v>
      </c>
      <c r="BG91">
        <v>5.8915351186204074E-4</v>
      </c>
      <c r="BH91">
        <v>5.8915351186204074E-4</v>
      </c>
      <c r="BI91">
        <v>5.8915351186204074E-4</v>
      </c>
      <c r="BJ91">
        <v>5.8915351186204074E-4</v>
      </c>
      <c r="BK91">
        <v>5.8915351186204074E-4</v>
      </c>
      <c r="BL91">
        <v>5.8915351186204074E-4</v>
      </c>
      <c r="BM91">
        <v>5.8915351186204074E-4</v>
      </c>
      <c r="BN91">
        <v>5.8915351186204074E-4</v>
      </c>
      <c r="BO91">
        <v>5.8915351186204074E-4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1450</v>
      </c>
      <c r="B92">
        <v>437.13109197802243</v>
      </c>
      <c r="C92">
        <v>5.6434930290332776E-4</v>
      </c>
      <c r="D92">
        <v>-20</v>
      </c>
      <c r="E92">
        <v>745</v>
      </c>
      <c r="F92">
        <v>-705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5.6434930290332776E-4</v>
      </c>
      <c r="N92">
        <v>5.6434930290332776E-4</v>
      </c>
      <c r="O92">
        <v>5.6434930290332776E-4</v>
      </c>
      <c r="P92">
        <v>5.6434930290332776E-4</v>
      </c>
      <c r="Q92">
        <v>5.6434930290332776E-4</v>
      </c>
      <c r="R92">
        <v>5.6434930290332776E-4</v>
      </c>
      <c r="S92">
        <v>5.6434930290332776E-4</v>
      </c>
      <c r="T92">
        <v>5.6434930290332776E-4</v>
      </c>
      <c r="U92">
        <v>5.6434930290332776E-4</v>
      </c>
      <c r="V92">
        <v>5.6434930290332776E-4</v>
      </c>
      <c r="W92">
        <v>5.6434930290332776E-4</v>
      </c>
      <c r="X92">
        <v>5.6434930290332776E-4</v>
      </c>
      <c r="Y92">
        <v>5.6434930290332776E-4</v>
      </c>
      <c r="Z92">
        <v>5.6434930290332776E-4</v>
      </c>
      <c r="AA92">
        <v>5.6434930290332776E-4</v>
      </c>
      <c r="AB92">
        <v>5.6434930290332776E-4</v>
      </c>
      <c r="AC92">
        <v>5.6434930290332776E-4</v>
      </c>
      <c r="AD92">
        <v>5.6434930290332776E-4</v>
      </c>
      <c r="AE92">
        <v>5.6434930290332776E-4</v>
      </c>
      <c r="AF92">
        <v>5.6434930290332776E-4</v>
      </c>
      <c r="AG92">
        <v>5.6434930290332776E-4</v>
      </c>
      <c r="AH92">
        <v>5.6434930290332776E-4</v>
      </c>
      <c r="AI92">
        <v>5.6434930290332776E-4</v>
      </c>
      <c r="AJ92">
        <v>5.6434930290332776E-4</v>
      </c>
      <c r="AK92">
        <v>5.6434930290332776E-4</v>
      </c>
      <c r="AL92">
        <v>5.6434930290332776E-4</v>
      </c>
      <c r="AM92">
        <v>5.6434930290332776E-4</v>
      </c>
      <c r="AN92">
        <v>5.6434930290332776E-4</v>
      </c>
      <c r="AO92">
        <v>5.6434930290332776E-4</v>
      </c>
      <c r="AP92">
        <v>5.6434930290332776E-4</v>
      </c>
      <c r="AQ92">
        <v>5.6434930290332776E-4</v>
      </c>
      <c r="AR92">
        <v>5.6434930290332776E-4</v>
      </c>
      <c r="AS92">
        <v>5.6434930290332776E-4</v>
      </c>
      <c r="AT92">
        <v>5.6434930290332776E-4</v>
      </c>
      <c r="AU92">
        <v>5.6434930290332776E-4</v>
      </c>
      <c r="AV92">
        <v>5.6434930290332776E-4</v>
      </c>
      <c r="AW92">
        <v>5.6434930290332776E-4</v>
      </c>
      <c r="AX92">
        <v>5.6434930290332776E-4</v>
      </c>
      <c r="AY92">
        <v>5.6434930290332776E-4</v>
      </c>
      <c r="AZ92">
        <v>5.6434930290332776E-4</v>
      </c>
      <c r="BA92">
        <v>5.6434930290332776E-4</v>
      </c>
      <c r="BB92">
        <v>5.6434930290332776E-4</v>
      </c>
      <c r="BC92">
        <v>5.6434930290332776E-4</v>
      </c>
      <c r="BD92">
        <v>5.6434930290332776E-4</v>
      </c>
      <c r="BE92">
        <v>5.6434930290332776E-4</v>
      </c>
      <c r="BF92">
        <v>5.6434930290332776E-4</v>
      </c>
      <c r="BG92">
        <v>5.6434930290332776E-4</v>
      </c>
      <c r="BH92">
        <v>5.6434930290332776E-4</v>
      </c>
      <c r="BI92">
        <v>5.6434930290332776E-4</v>
      </c>
      <c r="BJ92">
        <v>5.6434930290332776E-4</v>
      </c>
      <c r="BK92">
        <v>5.6434930290332776E-4</v>
      </c>
      <c r="BL92">
        <v>5.6434930290332776E-4</v>
      </c>
      <c r="BM92">
        <v>5.6434930290332776E-4</v>
      </c>
      <c r="BN92">
        <v>5.6434930290332776E-4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1450</v>
      </c>
      <c r="B93">
        <v>464.06816911576385</v>
      </c>
      <c r="C93">
        <v>5.9912587447170723E-4</v>
      </c>
      <c r="D93">
        <v>-10</v>
      </c>
      <c r="E93">
        <v>735</v>
      </c>
      <c r="F93">
        <v>-715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5.9912587447170723E-4</v>
      </c>
      <c r="N93">
        <v>5.9912587447170723E-4</v>
      </c>
      <c r="O93">
        <v>5.9912587447170723E-4</v>
      </c>
      <c r="P93">
        <v>5.9912587447170723E-4</v>
      </c>
      <c r="Q93">
        <v>5.9912587447170723E-4</v>
      </c>
      <c r="R93">
        <v>5.9912587447170723E-4</v>
      </c>
      <c r="S93">
        <v>5.9912587447170723E-4</v>
      </c>
      <c r="T93">
        <v>5.9912587447170723E-4</v>
      </c>
      <c r="U93">
        <v>5.9912587447170723E-4</v>
      </c>
      <c r="V93">
        <v>5.9912587447170723E-4</v>
      </c>
      <c r="W93">
        <v>5.9912587447170723E-4</v>
      </c>
      <c r="X93">
        <v>5.9912587447170723E-4</v>
      </c>
      <c r="Y93">
        <v>5.9912587447170723E-4</v>
      </c>
      <c r="Z93">
        <v>5.9912587447170723E-4</v>
      </c>
      <c r="AA93">
        <v>5.9912587447170723E-4</v>
      </c>
      <c r="AB93">
        <v>5.9912587447170723E-4</v>
      </c>
      <c r="AC93">
        <v>5.9912587447170723E-4</v>
      </c>
      <c r="AD93">
        <v>5.9912587447170723E-4</v>
      </c>
      <c r="AE93">
        <v>5.9912587447170723E-4</v>
      </c>
      <c r="AF93">
        <v>5.9912587447170723E-4</v>
      </c>
      <c r="AG93">
        <v>5.9912587447170723E-4</v>
      </c>
      <c r="AH93">
        <v>5.9912587447170723E-4</v>
      </c>
      <c r="AI93">
        <v>5.9912587447170723E-4</v>
      </c>
      <c r="AJ93">
        <v>5.9912587447170723E-4</v>
      </c>
      <c r="AK93">
        <v>5.9912587447170723E-4</v>
      </c>
      <c r="AL93">
        <v>5.9912587447170723E-4</v>
      </c>
      <c r="AM93">
        <v>5.9912587447170723E-4</v>
      </c>
      <c r="AN93">
        <v>5.9912587447170723E-4</v>
      </c>
      <c r="AO93">
        <v>5.9912587447170723E-4</v>
      </c>
      <c r="AP93">
        <v>5.9912587447170723E-4</v>
      </c>
      <c r="AQ93">
        <v>5.9912587447170723E-4</v>
      </c>
      <c r="AR93">
        <v>5.9912587447170723E-4</v>
      </c>
      <c r="AS93">
        <v>5.9912587447170723E-4</v>
      </c>
      <c r="AT93">
        <v>5.9912587447170723E-4</v>
      </c>
      <c r="AU93">
        <v>5.9912587447170723E-4</v>
      </c>
      <c r="AV93">
        <v>5.9912587447170723E-4</v>
      </c>
      <c r="AW93">
        <v>5.9912587447170723E-4</v>
      </c>
      <c r="AX93">
        <v>5.9912587447170723E-4</v>
      </c>
      <c r="AY93">
        <v>5.9912587447170723E-4</v>
      </c>
      <c r="AZ93">
        <v>5.9912587447170723E-4</v>
      </c>
      <c r="BA93">
        <v>5.9912587447170723E-4</v>
      </c>
      <c r="BB93">
        <v>5.9912587447170723E-4</v>
      </c>
      <c r="BC93">
        <v>5.9912587447170723E-4</v>
      </c>
      <c r="BD93">
        <v>5.9912587447170723E-4</v>
      </c>
      <c r="BE93">
        <v>5.9912587447170723E-4</v>
      </c>
      <c r="BF93">
        <v>5.9912587447170723E-4</v>
      </c>
      <c r="BG93">
        <v>5.9912587447170723E-4</v>
      </c>
      <c r="BH93">
        <v>5.9912587447170723E-4</v>
      </c>
      <c r="BI93">
        <v>5.9912587447170723E-4</v>
      </c>
      <c r="BJ93">
        <v>5.9912587447170723E-4</v>
      </c>
      <c r="BK93">
        <v>5.9912587447170723E-4</v>
      </c>
      <c r="BL93">
        <v>5.9912587447170723E-4</v>
      </c>
      <c r="BM93">
        <v>5.9912587447170723E-4</v>
      </c>
      <c r="BN93">
        <v>5.9912587447170723E-4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1453</v>
      </c>
      <c r="B94">
        <v>451.07491068287703</v>
      </c>
      <c r="C94">
        <v>5.8235118954627272E-4</v>
      </c>
      <c r="D94">
        <v>0</v>
      </c>
      <c r="E94">
        <v>726.5</v>
      </c>
      <c r="F94">
        <v>-726.5</v>
      </c>
      <c r="G94">
        <v>0</v>
      </c>
      <c r="H94">
        <v>0</v>
      </c>
      <c r="I94">
        <v>0</v>
      </c>
      <c r="J94">
        <v>0</v>
      </c>
      <c r="K94">
        <v>0</v>
      </c>
      <c r="L94">
        <v>5.8235118954627272E-4</v>
      </c>
      <c r="M94">
        <v>5.8235118954627272E-4</v>
      </c>
      <c r="N94">
        <v>5.8235118954627272E-4</v>
      </c>
      <c r="O94">
        <v>5.8235118954627272E-4</v>
      </c>
      <c r="P94">
        <v>5.8235118954627272E-4</v>
      </c>
      <c r="Q94">
        <v>5.8235118954627272E-4</v>
      </c>
      <c r="R94">
        <v>5.8235118954627272E-4</v>
      </c>
      <c r="S94">
        <v>5.8235118954627272E-4</v>
      </c>
      <c r="T94">
        <v>5.8235118954627272E-4</v>
      </c>
      <c r="U94">
        <v>5.8235118954627272E-4</v>
      </c>
      <c r="V94">
        <v>5.8235118954627272E-4</v>
      </c>
      <c r="W94">
        <v>5.8235118954627272E-4</v>
      </c>
      <c r="X94">
        <v>5.8235118954627272E-4</v>
      </c>
      <c r="Y94">
        <v>5.8235118954627272E-4</v>
      </c>
      <c r="Z94">
        <v>5.8235118954627272E-4</v>
      </c>
      <c r="AA94">
        <v>5.8235118954627272E-4</v>
      </c>
      <c r="AB94">
        <v>5.8235118954627272E-4</v>
      </c>
      <c r="AC94">
        <v>5.8235118954627272E-4</v>
      </c>
      <c r="AD94">
        <v>5.8235118954627272E-4</v>
      </c>
      <c r="AE94">
        <v>5.8235118954627272E-4</v>
      </c>
      <c r="AF94">
        <v>5.8235118954627272E-4</v>
      </c>
      <c r="AG94">
        <v>5.8235118954627272E-4</v>
      </c>
      <c r="AH94">
        <v>5.8235118954627272E-4</v>
      </c>
      <c r="AI94">
        <v>5.8235118954627272E-4</v>
      </c>
      <c r="AJ94">
        <v>5.8235118954627272E-4</v>
      </c>
      <c r="AK94">
        <v>5.8235118954627272E-4</v>
      </c>
      <c r="AL94">
        <v>5.8235118954627272E-4</v>
      </c>
      <c r="AM94">
        <v>5.8235118954627272E-4</v>
      </c>
      <c r="AN94">
        <v>5.8235118954627272E-4</v>
      </c>
      <c r="AO94">
        <v>5.8235118954627272E-4</v>
      </c>
      <c r="AP94">
        <v>5.8235118954627272E-4</v>
      </c>
      <c r="AQ94">
        <v>5.8235118954627272E-4</v>
      </c>
      <c r="AR94">
        <v>5.8235118954627272E-4</v>
      </c>
      <c r="AS94">
        <v>5.8235118954627272E-4</v>
      </c>
      <c r="AT94">
        <v>5.8235118954627272E-4</v>
      </c>
      <c r="AU94">
        <v>5.8235118954627272E-4</v>
      </c>
      <c r="AV94">
        <v>5.8235118954627272E-4</v>
      </c>
      <c r="AW94">
        <v>5.8235118954627272E-4</v>
      </c>
      <c r="AX94">
        <v>5.8235118954627272E-4</v>
      </c>
      <c r="AY94">
        <v>5.8235118954627272E-4</v>
      </c>
      <c r="AZ94">
        <v>5.8235118954627272E-4</v>
      </c>
      <c r="BA94">
        <v>5.8235118954627272E-4</v>
      </c>
      <c r="BB94">
        <v>5.8235118954627272E-4</v>
      </c>
      <c r="BC94">
        <v>5.8235118954627272E-4</v>
      </c>
      <c r="BD94">
        <v>5.8235118954627272E-4</v>
      </c>
      <c r="BE94">
        <v>5.8235118954627272E-4</v>
      </c>
      <c r="BF94">
        <v>5.8235118954627272E-4</v>
      </c>
      <c r="BG94">
        <v>5.8235118954627272E-4</v>
      </c>
      <c r="BH94">
        <v>5.8235118954627272E-4</v>
      </c>
      <c r="BI94">
        <v>5.8235118954627272E-4</v>
      </c>
      <c r="BJ94">
        <v>5.8235118954627272E-4</v>
      </c>
      <c r="BK94">
        <v>5.8235118954627272E-4</v>
      </c>
      <c r="BL94">
        <v>5.8235118954627272E-4</v>
      </c>
      <c r="BM94">
        <v>5.8235118954627272E-4</v>
      </c>
      <c r="BN94">
        <v>5.8235118954627272E-4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1422</v>
      </c>
      <c r="B95">
        <v>372.42886646734064</v>
      </c>
      <c r="C95">
        <v>4.8081679621747754E-4</v>
      </c>
      <c r="D95">
        <v>10</v>
      </c>
      <c r="E95">
        <v>701</v>
      </c>
      <c r="F95">
        <v>-721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4.8081679621747754E-4</v>
      </c>
      <c r="N95">
        <v>4.8081679621747754E-4</v>
      </c>
      <c r="O95">
        <v>4.8081679621747754E-4</v>
      </c>
      <c r="P95">
        <v>4.8081679621747754E-4</v>
      </c>
      <c r="Q95">
        <v>4.8081679621747754E-4</v>
      </c>
      <c r="R95">
        <v>4.8081679621747754E-4</v>
      </c>
      <c r="S95">
        <v>4.8081679621747754E-4</v>
      </c>
      <c r="T95">
        <v>4.8081679621747754E-4</v>
      </c>
      <c r="U95">
        <v>4.8081679621747754E-4</v>
      </c>
      <c r="V95">
        <v>4.8081679621747754E-4</v>
      </c>
      <c r="W95">
        <v>4.8081679621747754E-4</v>
      </c>
      <c r="X95">
        <v>4.8081679621747754E-4</v>
      </c>
      <c r="Y95">
        <v>4.8081679621747754E-4</v>
      </c>
      <c r="Z95">
        <v>4.8081679621747754E-4</v>
      </c>
      <c r="AA95">
        <v>4.8081679621747754E-4</v>
      </c>
      <c r="AB95">
        <v>4.8081679621747754E-4</v>
      </c>
      <c r="AC95">
        <v>4.8081679621747754E-4</v>
      </c>
      <c r="AD95">
        <v>4.8081679621747754E-4</v>
      </c>
      <c r="AE95">
        <v>4.8081679621747754E-4</v>
      </c>
      <c r="AF95">
        <v>4.8081679621747754E-4</v>
      </c>
      <c r="AG95">
        <v>4.8081679621747754E-4</v>
      </c>
      <c r="AH95">
        <v>4.8081679621747754E-4</v>
      </c>
      <c r="AI95">
        <v>4.8081679621747754E-4</v>
      </c>
      <c r="AJ95">
        <v>4.8081679621747754E-4</v>
      </c>
      <c r="AK95">
        <v>4.8081679621747754E-4</v>
      </c>
      <c r="AL95">
        <v>4.8081679621747754E-4</v>
      </c>
      <c r="AM95">
        <v>4.8081679621747754E-4</v>
      </c>
      <c r="AN95">
        <v>4.8081679621747754E-4</v>
      </c>
      <c r="AO95">
        <v>4.8081679621747754E-4</v>
      </c>
      <c r="AP95">
        <v>4.8081679621747754E-4</v>
      </c>
      <c r="AQ95">
        <v>4.8081679621747754E-4</v>
      </c>
      <c r="AR95">
        <v>4.8081679621747754E-4</v>
      </c>
      <c r="AS95">
        <v>4.8081679621747754E-4</v>
      </c>
      <c r="AT95">
        <v>4.8081679621747754E-4</v>
      </c>
      <c r="AU95">
        <v>4.8081679621747754E-4</v>
      </c>
      <c r="AV95">
        <v>4.8081679621747754E-4</v>
      </c>
      <c r="AW95">
        <v>4.8081679621747754E-4</v>
      </c>
      <c r="AX95">
        <v>4.8081679621747754E-4</v>
      </c>
      <c r="AY95">
        <v>4.8081679621747754E-4</v>
      </c>
      <c r="AZ95">
        <v>4.8081679621747754E-4</v>
      </c>
      <c r="BA95">
        <v>4.8081679621747754E-4</v>
      </c>
      <c r="BB95">
        <v>4.8081679621747754E-4</v>
      </c>
      <c r="BC95">
        <v>4.8081679621747754E-4</v>
      </c>
      <c r="BD95">
        <v>4.8081679621747754E-4</v>
      </c>
      <c r="BE95">
        <v>4.8081679621747754E-4</v>
      </c>
      <c r="BF95">
        <v>4.8081679621747754E-4</v>
      </c>
      <c r="BG95">
        <v>4.8081679621747754E-4</v>
      </c>
      <c r="BH95">
        <v>4.8081679621747754E-4</v>
      </c>
      <c r="BI95">
        <v>4.8081679621747754E-4</v>
      </c>
      <c r="BJ95">
        <v>4.8081679621747754E-4</v>
      </c>
      <c r="BK95">
        <v>4.8081679621747754E-4</v>
      </c>
      <c r="BL95">
        <v>4.8081679621747754E-4</v>
      </c>
      <c r="BM95">
        <v>4.8081679621747754E-4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1389</v>
      </c>
      <c r="B96">
        <v>301.5688205857457</v>
      </c>
      <c r="C96">
        <v>3.8933435941340211E-4</v>
      </c>
      <c r="D96">
        <v>20</v>
      </c>
      <c r="E96">
        <v>674.5</v>
      </c>
      <c r="F96">
        <v>-714.5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3.8933435941340211E-4</v>
      </c>
      <c r="N96">
        <v>3.8933435941340211E-4</v>
      </c>
      <c r="O96">
        <v>3.8933435941340211E-4</v>
      </c>
      <c r="P96">
        <v>3.8933435941340211E-4</v>
      </c>
      <c r="Q96">
        <v>3.8933435941340211E-4</v>
      </c>
      <c r="R96">
        <v>3.8933435941340211E-4</v>
      </c>
      <c r="S96">
        <v>3.8933435941340211E-4</v>
      </c>
      <c r="T96">
        <v>3.8933435941340211E-4</v>
      </c>
      <c r="U96">
        <v>3.8933435941340211E-4</v>
      </c>
      <c r="V96">
        <v>3.8933435941340211E-4</v>
      </c>
      <c r="W96">
        <v>3.8933435941340211E-4</v>
      </c>
      <c r="X96">
        <v>3.8933435941340211E-4</v>
      </c>
      <c r="Y96">
        <v>3.8933435941340211E-4</v>
      </c>
      <c r="Z96">
        <v>3.8933435941340211E-4</v>
      </c>
      <c r="AA96">
        <v>3.8933435941340211E-4</v>
      </c>
      <c r="AB96">
        <v>3.8933435941340211E-4</v>
      </c>
      <c r="AC96">
        <v>3.8933435941340211E-4</v>
      </c>
      <c r="AD96">
        <v>3.8933435941340211E-4</v>
      </c>
      <c r="AE96">
        <v>3.8933435941340211E-4</v>
      </c>
      <c r="AF96">
        <v>3.8933435941340211E-4</v>
      </c>
      <c r="AG96">
        <v>3.8933435941340211E-4</v>
      </c>
      <c r="AH96">
        <v>3.8933435941340211E-4</v>
      </c>
      <c r="AI96">
        <v>3.8933435941340211E-4</v>
      </c>
      <c r="AJ96">
        <v>3.8933435941340211E-4</v>
      </c>
      <c r="AK96">
        <v>3.8933435941340211E-4</v>
      </c>
      <c r="AL96">
        <v>3.8933435941340211E-4</v>
      </c>
      <c r="AM96">
        <v>3.8933435941340211E-4</v>
      </c>
      <c r="AN96">
        <v>3.8933435941340211E-4</v>
      </c>
      <c r="AO96">
        <v>3.8933435941340211E-4</v>
      </c>
      <c r="AP96">
        <v>3.8933435941340211E-4</v>
      </c>
      <c r="AQ96">
        <v>3.8933435941340211E-4</v>
      </c>
      <c r="AR96">
        <v>3.8933435941340211E-4</v>
      </c>
      <c r="AS96">
        <v>3.8933435941340211E-4</v>
      </c>
      <c r="AT96">
        <v>3.8933435941340211E-4</v>
      </c>
      <c r="AU96">
        <v>3.8933435941340211E-4</v>
      </c>
      <c r="AV96">
        <v>3.8933435941340211E-4</v>
      </c>
      <c r="AW96">
        <v>3.8933435941340211E-4</v>
      </c>
      <c r="AX96">
        <v>3.8933435941340211E-4</v>
      </c>
      <c r="AY96">
        <v>3.8933435941340211E-4</v>
      </c>
      <c r="AZ96">
        <v>3.8933435941340211E-4</v>
      </c>
      <c r="BA96">
        <v>3.8933435941340211E-4</v>
      </c>
      <c r="BB96">
        <v>3.8933435941340211E-4</v>
      </c>
      <c r="BC96">
        <v>3.8933435941340211E-4</v>
      </c>
      <c r="BD96">
        <v>3.8933435941340211E-4</v>
      </c>
      <c r="BE96">
        <v>3.8933435941340211E-4</v>
      </c>
      <c r="BF96">
        <v>3.8933435941340211E-4</v>
      </c>
      <c r="BG96">
        <v>3.8933435941340211E-4</v>
      </c>
      <c r="BH96">
        <v>3.8933435941340211E-4</v>
      </c>
      <c r="BI96">
        <v>3.8933435941340211E-4</v>
      </c>
      <c r="BJ96">
        <v>3.8933435941340211E-4</v>
      </c>
      <c r="BK96">
        <v>3.8933435941340211E-4</v>
      </c>
      <c r="BL96">
        <v>3.8933435941340211E-4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1389</v>
      </c>
      <c r="B97">
        <v>308.31367653750306</v>
      </c>
      <c r="C97">
        <v>3.9804217000938004E-4</v>
      </c>
      <c r="D97">
        <v>30</v>
      </c>
      <c r="E97">
        <v>664.5</v>
      </c>
      <c r="F97">
        <v>-724.5</v>
      </c>
      <c r="G97">
        <v>0</v>
      </c>
      <c r="H97">
        <v>0</v>
      </c>
      <c r="I97">
        <v>0</v>
      </c>
      <c r="J97">
        <v>0</v>
      </c>
      <c r="K97">
        <v>0</v>
      </c>
      <c r="L97">
        <v>3.9804217000938004E-4</v>
      </c>
      <c r="M97">
        <v>3.9804217000938004E-4</v>
      </c>
      <c r="N97">
        <v>3.9804217000938004E-4</v>
      </c>
      <c r="O97">
        <v>3.9804217000938004E-4</v>
      </c>
      <c r="P97">
        <v>3.9804217000938004E-4</v>
      </c>
      <c r="Q97">
        <v>3.9804217000938004E-4</v>
      </c>
      <c r="R97">
        <v>3.9804217000938004E-4</v>
      </c>
      <c r="S97">
        <v>3.9804217000938004E-4</v>
      </c>
      <c r="T97">
        <v>3.9804217000938004E-4</v>
      </c>
      <c r="U97">
        <v>3.9804217000938004E-4</v>
      </c>
      <c r="V97">
        <v>3.9804217000938004E-4</v>
      </c>
      <c r="W97">
        <v>3.9804217000938004E-4</v>
      </c>
      <c r="X97">
        <v>3.9804217000938004E-4</v>
      </c>
      <c r="Y97">
        <v>3.9804217000938004E-4</v>
      </c>
      <c r="Z97">
        <v>3.9804217000938004E-4</v>
      </c>
      <c r="AA97">
        <v>3.9804217000938004E-4</v>
      </c>
      <c r="AB97">
        <v>3.9804217000938004E-4</v>
      </c>
      <c r="AC97">
        <v>3.9804217000938004E-4</v>
      </c>
      <c r="AD97">
        <v>3.9804217000938004E-4</v>
      </c>
      <c r="AE97">
        <v>3.9804217000938004E-4</v>
      </c>
      <c r="AF97">
        <v>3.9804217000938004E-4</v>
      </c>
      <c r="AG97">
        <v>3.9804217000938004E-4</v>
      </c>
      <c r="AH97">
        <v>3.9804217000938004E-4</v>
      </c>
      <c r="AI97">
        <v>3.9804217000938004E-4</v>
      </c>
      <c r="AJ97">
        <v>3.9804217000938004E-4</v>
      </c>
      <c r="AK97">
        <v>3.9804217000938004E-4</v>
      </c>
      <c r="AL97">
        <v>3.9804217000938004E-4</v>
      </c>
      <c r="AM97">
        <v>3.9804217000938004E-4</v>
      </c>
      <c r="AN97">
        <v>3.9804217000938004E-4</v>
      </c>
      <c r="AO97">
        <v>3.9804217000938004E-4</v>
      </c>
      <c r="AP97">
        <v>3.9804217000938004E-4</v>
      </c>
      <c r="AQ97">
        <v>3.9804217000938004E-4</v>
      </c>
      <c r="AR97">
        <v>3.9804217000938004E-4</v>
      </c>
      <c r="AS97">
        <v>3.9804217000938004E-4</v>
      </c>
      <c r="AT97">
        <v>3.9804217000938004E-4</v>
      </c>
      <c r="AU97">
        <v>3.9804217000938004E-4</v>
      </c>
      <c r="AV97">
        <v>3.9804217000938004E-4</v>
      </c>
      <c r="AW97">
        <v>3.9804217000938004E-4</v>
      </c>
      <c r="AX97">
        <v>3.9804217000938004E-4</v>
      </c>
      <c r="AY97">
        <v>3.9804217000938004E-4</v>
      </c>
      <c r="AZ97">
        <v>3.9804217000938004E-4</v>
      </c>
      <c r="BA97">
        <v>3.9804217000938004E-4</v>
      </c>
      <c r="BB97">
        <v>3.9804217000938004E-4</v>
      </c>
      <c r="BC97">
        <v>3.9804217000938004E-4</v>
      </c>
      <c r="BD97">
        <v>3.9804217000938004E-4</v>
      </c>
      <c r="BE97">
        <v>3.9804217000938004E-4</v>
      </c>
      <c r="BF97">
        <v>3.9804217000938004E-4</v>
      </c>
      <c r="BG97">
        <v>3.9804217000938004E-4</v>
      </c>
      <c r="BH97">
        <v>3.9804217000938004E-4</v>
      </c>
      <c r="BI97">
        <v>3.9804217000938004E-4</v>
      </c>
      <c r="BJ97">
        <v>3.9804217000938004E-4</v>
      </c>
      <c r="BK97">
        <v>3.9804217000938004E-4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1389</v>
      </c>
      <c r="B98">
        <v>315.90207305639456</v>
      </c>
      <c r="C98">
        <v>4.0783901668576736E-4</v>
      </c>
      <c r="D98">
        <v>40</v>
      </c>
      <c r="E98">
        <v>654.5</v>
      </c>
      <c r="F98">
        <v>-734.5</v>
      </c>
      <c r="G98">
        <v>0</v>
      </c>
      <c r="H98">
        <v>0</v>
      </c>
      <c r="I98">
        <v>0</v>
      </c>
      <c r="J98">
        <v>0</v>
      </c>
      <c r="K98">
        <v>0</v>
      </c>
      <c r="L98">
        <v>4.0783901668576736E-4</v>
      </c>
      <c r="M98">
        <v>4.0783901668576736E-4</v>
      </c>
      <c r="N98">
        <v>4.0783901668576736E-4</v>
      </c>
      <c r="O98">
        <v>4.0783901668576736E-4</v>
      </c>
      <c r="P98">
        <v>4.0783901668576736E-4</v>
      </c>
      <c r="Q98">
        <v>4.0783901668576736E-4</v>
      </c>
      <c r="R98">
        <v>4.0783901668576736E-4</v>
      </c>
      <c r="S98">
        <v>4.0783901668576736E-4</v>
      </c>
      <c r="T98">
        <v>4.0783901668576736E-4</v>
      </c>
      <c r="U98">
        <v>4.0783901668576736E-4</v>
      </c>
      <c r="V98">
        <v>4.0783901668576736E-4</v>
      </c>
      <c r="W98">
        <v>4.0783901668576736E-4</v>
      </c>
      <c r="X98">
        <v>4.0783901668576736E-4</v>
      </c>
      <c r="Y98">
        <v>4.0783901668576736E-4</v>
      </c>
      <c r="Z98">
        <v>4.0783901668576736E-4</v>
      </c>
      <c r="AA98">
        <v>4.0783901668576736E-4</v>
      </c>
      <c r="AB98">
        <v>4.0783901668576736E-4</v>
      </c>
      <c r="AC98">
        <v>4.0783901668576736E-4</v>
      </c>
      <c r="AD98">
        <v>4.0783901668576736E-4</v>
      </c>
      <c r="AE98">
        <v>4.0783901668576736E-4</v>
      </c>
      <c r="AF98">
        <v>4.0783901668576736E-4</v>
      </c>
      <c r="AG98">
        <v>4.0783901668576736E-4</v>
      </c>
      <c r="AH98">
        <v>4.0783901668576736E-4</v>
      </c>
      <c r="AI98">
        <v>4.0783901668576736E-4</v>
      </c>
      <c r="AJ98">
        <v>4.0783901668576736E-4</v>
      </c>
      <c r="AK98">
        <v>4.0783901668576736E-4</v>
      </c>
      <c r="AL98">
        <v>4.0783901668576736E-4</v>
      </c>
      <c r="AM98">
        <v>4.0783901668576736E-4</v>
      </c>
      <c r="AN98">
        <v>4.0783901668576736E-4</v>
      </c>
      <c r="AO98">
        <v>4.0783901668576736E-4</v>
      </c>
      <c r="AP98">
        <v>4.0783901668576736E-4</v>
      </c>
      <c r="AQ98">
        <v>4.0783901668576736E-4</v>
      </c>
      <c r="AR98">
        <v>4.0783901668576736E-4</v>
      </c>
      <c r="AS98">
        <v>4.0783901668576736E-4</v>
      </c>
      <c r="AT98">
        <v>4.0783901668576736E-4</v>
      </c>
      <c r="AU98">
        <v>4.0783901668576736E-4</v>
      </c>
      <c r="AV98">
        <v>4.0783901668576736E-4</v>
      </c>
      <c r="AW98">
        <v>4.0783901668576736E-4</v>
      </c>
      <c r="AX98">
        <v>4.0783901668576736E-4</v>
      </c>
      <c r="AY98">
        <v>4.0783901668576736E-4</v>
      </c>
      <c r="AZ98">
        <v>4.0783901668576736E-4</v>
      </c>
      <c r="BA98">
        <v>4.0783901668576736E-4</v>
      </c>
      <c r="BB98">
        <v>4.0783901668576736E-4</v>
      </c>
      <c r="BC98">
        <v>4.0783901668576736E-4</v>
      </c>
      <c r="BD98">
        <v>4.0783901668576736E-4</v>
      </c>
      <c r="BE98">
        <v>4.0783901668576736E-4</v>
      </c>
      <c r="BF98">
        <v>4.0783901668576736E-4</v>
      </c>
      <c r="BG98">
        <v>4.0783901668576736E-4</v>
      </c>
      <c r="BH98">
        <v>4.0783901668576736E-4</v>
      </c>
      <c r="BI98">
        <v>4.0783901668576736E-4</v>
      </c>
      <c r="BJ98">
        <v>4.0783901668576736E-4</v>
      </c>
      <c r="BK98">
        <v>4.0783901668576736E-4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1381</v>
      </c>
      <c r="B99">
        <v>274.35940655496654</v>
      </c>
      <c r="C99">
        <v>3.5420619277763628E-4</v>
      </c>
      <c r="D99">
        <v>30</v>
      </c>
      <c r="E99">
        <v>660.5</v>
      </c>
      <c r="F99">
        <v>-720.5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3.5420619277763628E-4</v>
      </c>
      <c r="N99">
        <v>3.5420619277763628E-4</v>
      </c>
      <c r="O99">
        <v>3.5420619277763628E-4</v>
      </c>
      <c r="P99">
        <v>3.5420619277763628E-4</v>
      </c>
      <c r="Q99">
        <v>3.5420619277763628E-4</v>
      </c>
      <c r="R99">
        <v>3.5420619277763628E-4</v>
      </c>
      <c r="S99">
        <v>3.5420619277763628E-4</v>
      </c>
      <c r="T99">
        <v>3.5420619277763628E-4</v>
      </c>
      <c r="U99">
        <v>3.5420619277763628E-4</v>
      </c>
      <c r="V99">
        <v>3.5420619277763628E-4</v>
      </c>
      <c r="W99">
        <v>3.5420619277763628E-4</v>
      </c>
      <c r="X99">
        <v>3.5420619277763628E-4</v>
      </c>
      <c r="Y99">
        <v>3.5420619277763628E-4</v>
      </c>
      <c r="Z99">
        <v>3.5420619277763628E-4</v>
      </c>
      <c r="AA99">
        <v>3.5420619277763628E-4</v>
      </c>
      <c r="AB99">
        <v>3.5420619277763628E-4</v>
      </c>
      <c r="AC99">
        <v>3.5420619277763628E-4</v>
      </c>
      <c r="AD99">
        <v>3.5420619277763628E-4</v>
      </c>
      <c r="AE99">
        <v>3.5420619277763628E-4</v>
      </c>
      <c r="AF99">
        <v>3.5420619277763628E-4</v>
      </c>
      <c r="AG99">
        <v>3.5420619277763628E-4</v>
      </c>
      <c r="AH99">
        <v>3.5420619277763628E-4</v>
      </c>
      <c r="AI99">
        <v>3.5420619277763628E-4</v>
      </c>
      <c r="AJ99">
        <v>3.5420619277763628E-4</v>
      </c>
      <c r="AK99">
        <v>3.5420619277763628E-4</v>
      </c>
      <c r="AL99">
        <v>3.5420619277763628E-4</v>
      </c>
      <c r="AM99">
        <v>3.5420619277763628E-4</v>
      </c>
      <c r="AN99">
        <v>3.5420619277763628E-4</v>
      </c>
      <c r="AO99">
        <v>3.5420619277763628E-4</v>
      </c>
      <c r="AP99">
        <v>3.5420619277763628E-4</v>
      </c>
      <c r="AQ99">
        <v>3.5420619277763628E-4</v>
      </c>
      <c r="AR99">
        <v>3.5420619277763628E-4</v>
      </c>
      <c r="AS99">
        <v>3.5420619277763628E-4</v>
      </c>
      <c r="AT99">
        <v>3.5420619277763628E-4</v>
      </c>
      <c r="AU99">
        <v>3.5420619277763628E-4</v>
      </c>
      <c r="AV99">
        <v>3.5420619277763628E-4</v>
      </c>
      <c r="AW99">
        <v>3.5420619277763628E-4</v>
      </c>
      <c r="AX99">
        <v>3.5420619277763628E-4</v>
      </c>
      <c r="AY99">
        <v>3.5420619277763628E-4</v>
      </c>
      <c r="AZ99">
        <v>3.5420619277763628E-4</v>
      </c>
      <c r="BA99">
        <v>3.5420619277763628E-4</v>
      </c>
      <c r="BB99">
        <v>3.5420619277763628E-4</v>
      </c>
      <c r="BC99">
        <v>3.5420619277763628E-4</v>
      </c>
      <c r="BD99">
        <v>3.5420619277763628E-4</v>
      </c>
      <c r="BE99">
        <v>3.5420619277763628E-4</v>
      </c>
      <c r="BF99">
        <v>3.5420619277763628E-4</v>
      </c>
      <c r="BG99">
        <v>3.5420619277763628E-4</v>
      </c>
      <c r="BH99">
        <v>3.5420619277763628E-4</v>
      </c>
      <c r="BI99">
        <v>3.5420619277763628E-4</v>
      </c>
      <c r="BJ99">
        <v>3.5420619277763628E-4</v>
      </c>
      <c r="BK99">
        <v>3.5420619277763628E-4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1381</v>
      </c>
      <c r="B100">
        <v>283.62523596543087</v>
      </c>
      <c r="C100">
        <v>3.66168655445196E-4</v>
      </c>
      <c r="D100">
        <v>20</v>
      </c>
      <c r="E100">
        <v>670.5</v>
      </c>
      <c r="F100">
        <v>-710.5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3.66168655445196E-4</v>
      </c>
      <c r="N100">
        <v>3.66168655445196E-4</v>
      </c>
      <c r="O100">
        <v>3.66168655445196E-4</v>
      </c>
      <c r="P100">
        <v>3.66168655445196E-4</v>
      </c>
      <c r="Q100">
        <v>3.66168655445196E-4</v>
      </c>
      <c r="R100">
        <v>3.66168655445196E-4</v>
      </c>
      <c r="S100">
        <v>3.66168655445196E-4</v>
      </c>
      <c r="T100">
        <v>3.66168655445196E-4</v>
      </c>
      <c r="U100">
        <v>3.66168655445196E-4</v>
      </c>
      <c r="V100">
        <v>3.66168655445196E-4</v>
      </c>
      <c r="W100">
        <v>3.66168655445196E-4</v>
      </c>
      <c r="X100">
        <v>3.66168655445196E-4</v>
      </c>
      <c r="Y100">
        <v>3.66168655445196E-4</v>
      </c>
      <c r="Z100">
        <v>3.66168655445196E-4</v>
      </c>
      <c r="AA100">
        <v>3.66168655445196E-4</v>
      </c>
      <c r="AB100">
        <v>3.66168655445196E-4</v>
      </c>
      <c r="AC100">
        <v>3.66168655445196E-4</v>
      </c>
      <c r="AD100">
        <v>3.66168655445196E-4</v>
      </c>
      <c r="AE100">
        <v>3.66168655445196E-4</v>
      </c>
      <c r="AF100">
        <v>3.66168655445196E-4</v>
      </c>
      <c r="AG100">
        <v>3.66168655445196E-4</v>
      </c>
      <c r="AH100">
        <v>3.66168655445196E-4</v>
      </c>
      <c r="AI100">
        <v>3.66168655445196E-4</v>
      </c>
      <c r="AJ100">
        <v>3.66168655445196E-4</v>
      </c>
      <c r="AK100">
        <v>3.66168655445196E-4</v>
      </c>
      <c r="AL100">
        <v>3.66168655445196E-4</v>
      </c>
      <c r="AM100">
        <v>3.66168655445196E-4</v>
      </c>
      <c r="AN100">
        <v>3.66168655445196E-4</v>
      </c>
      <c r="AO100">
        <v>3.66168655445196E-4</v>
      </c>
      <c r="AP100">
        <v>3.66168655445196E-4</v>
      </c>
      <c r="AQ100">
        <v>3.66168655445196E-4</v>
      </c>
      <c r="AR100">
        <v>3.66168655445196E-4</v>
      </c>
      <c r="AS100">
        <v>3.66168655445196E-4</v>
      </c>
      <c r="AT100">
        <v>3.66168655445196E-4</v>
      </c>
      <c r="AU100">
        <v>3.66168655445196E-4</v>
      </c>
      <c r="AV100">
        <v>3.66168655445196E-4</v>
      </c>
      <c r="AW100">
        <v>3.66168655445196E-4</v>
      </c>
      <c r="AX100">
        <v>3.66168655445196E-4</v>
      </c>
      <c r="AY100">
        <v>3.66168655445196E-4</v>
      </c>
      <c r="AZ100">
        <v>3.66168655445196E-4</v>
      </c>
      <c r="BA100">
        <v>3.66168655445196E-4</v>
      </c>
      <c r="BB100">
        <v>3.66168655445196E-4</v>
      </c>
      <c r="BC100">
        <v>3.66168655445196E-4</v>
      </c>
      <c r="BD100">
        <v>3.66168655445196E-4</v>
      </c>
      <c r="BE100">
        <v>3.66168655445196E-4</v>
      </c>
      <c r="BF100">
        <v>3.66168655445196E-4</v>
      </c>
      <c r="BG100">
        <v>3.66168655445196E-4</v>
      </c>
      <c r="BH100">
        <v>3.66168655445196E-4</v>
      </c>
      <c r="BI100">
        <v>3.66168655445196E-4</v>
      </c>
      <c r="BJ100">
        <v>3.66168655445196E-4</v>
      </c>
      <c r="BK100">
        <v>3.66168655445196E-4</v>
      </c>
      <c r="BL100">
        <v>3.66168655445196E-4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1381</v>
      </c>
      <c r="B101">
        <v>435.19019580381422</v>
      </c>
      <c r="C101">
        <v>5.6184354794097614E-4</v>
      </c>
      <c r="D101">
        <v>10</v>
      </c>
      <c r="E101">
        <v>680.5</v>
      </c>
      <c r="F101">
        <v>-700.5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5.6184354794097614E-4</v>
      </c>
      <c r="N101">
        <v>5.6184354794097614E-4</v>
      </c>
      <c r="O101">
        <v>5.6184354794097614E-4</v>
      </c>
      <c r="P101">
        <v>5.6184354794097614E-4</v>
      </c>
      <c r="Q101">
        <v>5.6184354794097614E-4</v>
      </c>
      <c r="R101">
        <v>5.6184354794097614E-4</v>
      </c>
      <c r="S101">
        <v>5.6184354794097614E-4</v>
      </c>
      <c r="T101">
        <v>5.6184354794097614E-4</v>
      </c>
      <c r="U101">
        <v>5.6184354794097614E-4</v>
      </c>
      <c r="V101">
        <v>5.6184354794097614E-4</v>
      </c>
      <c r="W101">
        <v>5.6184354794097614E-4</v>
      </c>
      <c r="X101">
        <v>5.6184354794097614E-4</v>
      </c>
      <c r="Y101">
        <v>5.6184354794097614E-4</v>
      </c>
      <c r="Z101">
        <v>5.6184354794097614E-4</v>
      </c>
      <c r="AA101">
        <v>5.6184354794097614E-4</v>
      </c>
      <c r="AB101">
        <v>5.6184354794097614E-4</v>
      </c>
      <c r="AC101">
        <v>5.6184354794097614E-4</v>
      </c>
      <c r="AD101">
        <v>5.6184354794097614E-4</v>
      </c>
      <c r="AE101">
        <v>5.6184354794097614E-4</v>
      </c>
      <c r="AF101">
        <v>5.6184354794097614E-4</v>
      </c>
      <c r="AG101">
        <v>5.6184354794097614E-4</v>
      </c>
      <c r="AH101">
        <v>5.6184354794097614E-4</v>
      </c>
      <c r="AI101">
        <v>5.6184354794097614E-4</v>
      </c>
      <c r="AJ101">
        <v>5.6184354794097614E-4</v>
      </c>
      <c r="AK101">
        <v>5.6184354794097614E-4</v>
      </c>
      <c r="AL101">
        <v>5.6184354794097614E-4</v>
      </c>
      <c r="AM101">
        <v>5.6184354794097614E-4</v>
      </c>
      <c r="AN101">
        <v>5.6184354794097614E-4</v>
      </c>
      <c r="AO101">
        <v>5.6184354794097614E-4</v>
      </c>
      <c r="AP101">
        <v>5.6184354794097614E-4</v>
      </c>
      <c r="AQ101">
        <v>5.6184354794097614E-4</v>
      </c>
      <c r="AR101">
        <v>5.6184354794097614E-4</v>
      </c>
      <c r="AS101">
        <v>5.6184354794097614E-4</v>
      </c>
      <c r="AT101">
        <v>5.6184354794097614E-4</v>
      </c>
      <c r="AU101">
        <v>5.6184354794097614E-4</v>
      </c>
      <c r="AV101">
        <v>5.6184354794097614E-4</v>
      </c>
      <c r="AW101">
        <v>5.6184354794097614E-4</v>
      </c>
      <c r="AX101">
        <v>5.6184354794097614E-4</v>
      </c>
      <c r="AY101">
        <v>5.6184354794097614E-4</v>
      </c>
      <c r="AZ101">
        <v>5.6184354794097614E-4</v>
      </c>
      <c r="BA101">
        <v>5.6184354794097614E-4</v>
      </c>
      <c r="BB101">
        <v>5.6184354794097614E-4</v>
      </c>
      <c r="BC101">
        <v>5.6184354794097614E-4</v>
      </c>
      <c r="BD101">
        <v>5.6184354794097614E-4</v>
      </c>
      <c r="BE101">
        <v>5.6184354794097614E-4</v>
      </c>
      <c r="BF101">
        <v>5.6184354794097614E-4</v>
      </c>
      <c r="BG101">
        <v>5.6184354794097614E-4</v>
      </c>
      <c r="BH101">
        <v>5.6184354794097614E-4</v>
      </c>
      <c r="BI101">
        <v>5.6184354794097614E-4</v>
      </c>
      <c r="BJ101">
        <v>5.6184354794097614E-4</v>
      </c>
      <c r="BK101">
        <v>5.6184354794097614E-4</v>
      </c>
      <c r="BL101">
        <v>5.6184354794097614E-4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1381</v>
      </c>
      <c r="B102">
        <v>493.46638553975362</v>
      </c>
      <c r="C102">
        <v>6.3707985040694888E-4</v>
      </c>
      <c r="D102">
        <v>0</v>
      </c>
      <c r="E102">
        <v>690.5</v>
      </c>
      <c r="F102">
        <v>-690.5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6.3707985040694888E-4</v>
      </c>
      <c r="O102">
        <v>6.3707985040694888E-4</v>
      </c>
      <c r="P102">
        <v>6.3707985040694888E-4</v>
      </c>
      <c r="Q102">
        <v>6.3707985040694888E-4</v>
      </c>
      <c r="R102">
        <v>6.3707985040694888E-4</v>
      </c>
      <c r="S102">
        <v>6.3707985040694888E-4</v>
      </c>
      <c r="T102">
        <v>6.3707985040694888E-4</v>
      </c>
      <c r="U102">
        <v>6.3707985040694888E-4</v>
      </c>
      <c r="V102">
        <v>6.3707985040694888E-4</v>
      </c>
      <c r="W102">
        <v>6.3707985040694888E-4</v>
      </c>
      <c r="X102">
        <v>6.3707985040694888E-4</v>
      </c>
      <c r="Y102">
        <v>6.3707985040694888E-4</v>
      </c>
      <c r="Z102">
        <v>6.3707985040694888E-4</v>
      </c>
      <c r="AA102">
        <v>6.3707985040694888E-4</v>
      </c>
      <c r="AB102">
        <v>6.3707985040694888E-4</v>
      </c>
      <c r="AC102">
        <v>6.3707985040694888E-4</v>
      </c>
      <c r="AD102">
        <v>6.3707985040694888E-4</v>
      </c>
      <c r="AE102">
        <v>6.3707985040694888E-4</v>
      </c>
      <c r="AF102">
        <v>6.3707985040694888E-4</v>
      </c>
      <c r="AG102">
        <v>6.3707985040694888E-4</v>
      </c>
      <c r="AH102">
        <v>6.3707985040694888E-4</v>
      </c>
      <c r="AI102">
        <v>6.3707985040694888E-4</v>
      </c>
      <c r="AJ102">
        <v>6.3707985040694888E-4</v>
      </c>
      <c r="AK102">
        <v>6.3707985040694888E-4</v>
      </c>
      <c r="AL102">
        <v>6.3707985040694888E-4</v>
      </c>
      <c r="AM102">
        <v>6.3707985040694888E-4</v>
      </c>
      <c r="AN102">
        <v>6.3707985040694888E-4</v>
      </c>
      <c r="AO102">
        <v>6.3707985040694888E-4</v>
      </c>
      <c r="AP102">
        <v>6.3707985040694888E-4</v>
      </c>
      <c r="AQ102">
        <v>6.3707985040694888E-4</v>
      </c>
      <c r="AR102">
        <v>6.3707985040694888E-4</v>
      </c>
      <c r="AS102">
        <v>6.3707985040694888E-4</v>
      </c>
      <c r="AT102">
        <v>6.3707985040694888E-4</v>
      </c>
      <c r="AU102">
        <v>6.3707985040694888E-4</v>
      </c>
      <c r="AV102">
        <v>6.3707985040694888E-4</v>
      </c>
      <c r="AW102">
        <v>6.3707985040694888E-4</v>
      </c>
      <c r="AX102">
        <v>6.3707985040694888E-4</v>
      </c>
      <c r="AY102">
        <v>6.3707985040694888E-4</v>
      </c>
      <c r="AZ102">
        <v>6.3707985040694888E-4</v>
      </c>
      <c r="BA102">
        <v>6.3707985040694888E-4</v>
      </c>
      <c r="BB102">
        <v>6.3707985040694888E-4</v>
      </c>
      <c r="BC102">
        <v>6.3707985040694888E-4</v>
      </c>
      <c r="BD102">
        <v>6.3707985040694888E-4</v>
      </c>
      <c r="BE102">
        <v>6.3707985040694888E-4</v>
      </c>
      <c r="BF102">
        <v>6.3707985040694888E-4</v>
      </c>
      <c r="BG102">
        <v>6.3707985040694888E-4</v>
      </c>
      <c r="BH102">
        <v>6.3707985040694888E-4</v>
      </c>
      <c r="BI102">
        <v>6.3707985040694888E-4</v>
      </c>
      <c r="BJ102">
        <v>6.3707985040694888E-4</v>
      </c>
      <c r="BK102">
        <v>6.3707985040694888E-4</v>
      </c>
      <c r="BL102">
        <v>6.3707985040694888E-4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1381</v>
      </c>
      <c r="B103">
        <v>501.41055815031041</v>
      </c>
      <c r="C103">
        <v>6.4733601464963533E-4</v>
      </c>
      <c r="D103">
        <v>-10</v>
      </c>
      <c r="E103">
        <v>700.5</v>
      </c>
      <c r="F103">
        <v>-680.5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6.4733601464963533E-4</v>
      </c>
      <c r="O103">
        <v>6.4733601464963533E-4</v>
      </c>
      <c r="P103">
        <v>6.4733601464963533E-4</v>
      </c>
      <c r="Q103">
        <v>6.4733601464963533E-4</v>
      </c>
      <c r="R103">
        <v>6.4733601464963533E-4</v>
      </c>
      <c r="S103">
        <v>6.4733601464963533E-4</v>
      </c>
      <c r="T103">
        <v>6.4733601464963533E-4</v>
      </c>
      <c r="U103">
        <v>6.4733601464963533E-4</v>
      </c>
      <c r="V103">
        <v>6.4733601464963533E-4</v>
      </c>
      <c r="W103">
        <v>6.4733601464963533E-4</v>
      </c>
      <c r="X103">
        <v>6.4733601464963533E-4</v>
      </c>
      <c r="Y103">
        <v>6.4733601464963533E-4</v>
      </c>
      <c r="Z103">
        <v>6.4733601464963533E-4</v>
      </c>
      <c r="AA103">
        <v>6.4733601464963533E-4</v>
      </c>
      <c r="AB103">
        <v>6.4733601464963533E-4</v>
      </c>
      <c r="AC103">
        <v>6.4733601464963533E-4</v>
      </c>
      <c r="AD103">
        <v>6.4733601464963533E-4</v>
      </c>
      <c r="AE103">
        <v>6.4733601464963533E-4</v>
      </c>
      <c r="AF103">
        <v>6.4733601464963533E-4</v>
      </c>
      <c r="AG103">
        <v>6.4733601464963533E-4</v>
      </c>
      <c r="AH103">
        <v>6.4733601464963533E-4</v>
      </c>
      <c r="AI103">
        <v>6.4733601464963533E-4</v>
      </c>
      <c r="AJ103">
        <v>6.4733601464963533E-4</v>
      </c>
      <c r="AK103">
        <v>6.4733601464963533E-4</v>
      </c>
      <c r="AL103">
        <v>6.4733601464963533E-4</v>
      </c>
      <c r="AM103">
        <v>6.4733601464963533E-4</v>
      </c>
      <c r="AN103">
        <v>6.4733601464963533E-4</v>
      </c>
      <c r="AO103">
        <v>6.4733601464963533E-4</v>
      </c>
      <c r="AP103">
        <v>6.4733601464963533E-4</v>
      </c>
      <c r="AQ103">
        <v>6.4733601464963533E-4</v>
      </c>
      <c r="AR103">
        <v>6.4733601464963533E-4</v>
      </c>
      <c r="AS103">
        <v>6.4733601464963533E-4</v>
      </c>
      <c r="AT103">
        <v>6.4733601464963533E-4</v>
      </c>
      <c r="AU103">
        <v>6.4733601464963533E-4</v>
      </c>
      <c r="AV103">
        <v>6.4733601464963533E-4</v>
      </c>
      <c r="AW103">
        <v>6.4733601464963533E-4</v>
      </c>
      <c r="AX103">
        <v>6.4733601464963533E-4</v>
      </c>
      <c r="AY103">
        <v>6.4733601464963533E-4</v>
      </c>
      <c r="AZ103">
        <v>6.4733601464963533E-4</v>
      </c>
      <c r="BA103">
        <v>6.4733601464963533E-4</v>
      </c>
      <c r="BB103">
        <v>6.4733601464963533E-4</v>
      </c>
      <c r="BC103">
        <v>6.4733601464963533E-4</v>
      </c>
      <c r="BD103">
        <v>6.4733601464963533E-4</v>
      </c>
      <c r="BE103">
        <v>6.4733601464963533E-4</v>
      </c>
      <c r="BF103">
        <v>6.4733601464963533E-4</v>
      </c>
      <c r="BG103">
        <v>6.4733601464963533E-4</v>
      </c>
      <c r="BH103">
        <v>6.4733601464963533E-4</v>
      </c>
      <c r="BI103">
        <v>6.4733601464963533E-4</v>
      </c>
      <c r="BJ103">
        <v>6.4733601464963533E-4</v>
      </c>
      <c r="BK103">
        <v>6.4733601464963533E-4</v>
      </c>
      <c r="BL103">
        <v>6.4733601464963533E-4</v>
      </c>
      <c r="BM103">
        <v>6.4733601464963533E-4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1381</v>
      </c>
      <c r="B104">
        <v>426.71059988303978</v>
      </c>
      <c r="C104">
        <v>5.5089613620428921E-4</v>
      </c>
      <c r="D104">
        <v>-20</v>
      </c>
      <c r="E104">
        <v>710.5</v>
      </c>
      <c r="F104">
        <v>-670.5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5.5089613620428921E-4</v>
      </c>
      <c r="O104">
        <v>5.5089613620428921E-4</v>
      </c>
      <c r="P104">
        <v>5.5089613620428921E-4</v>
      </c>
      <c r="Q104">
        <v>5.5089613620428921E-4</v>
      </c>
      <c r="R104">
        <v>5.5089613620428921E-4</v>
      </c>
      <c r="S104">
        <v>5.5089613620428921E-4</v>
      </c>
      <c r="T104">
        <v>5.5089613620428921E-4</v>
      </c>
      <c r="U104">
        <v>5.5089613620428921E-4</v>
      </c>
      <c r="V104">
        <v>5.5089613620428921E-4</v>
      </c>
      <c r="W104">
        <v>5.5089613620428921E-4</v>
      </c>
      <c r="X104">
        <v>5.5089613620428921E-4</v>
      </c>
      <c r="Y104">
        <v>5.5089613620428921E-4</v>
      </c>
      <c r="Z104">
        <v>5.5089613620428921E-4</v>
      </c>
      <c r="AA104">
        <v>5.5089613620428921E-4</v>
      </c>
      <c r="AB104">
        <v>5.5089613620428921E-4</v>
      </c>
      <c r="AC104">
        <v>5.5089613620428921E-4</v>
      </c>
      <c r="AD104">
        <v>5.5089613620428921E-4</v>
      </c>
      <c r="AE104">
        <v>5.5089613620428921E-4</v>
      </c>
      <c r="AF104">
        <v>5.5089613620428921E-4</v>
      </c>
      <c r="AG104">
        <v>5.5089613620428921E-4</v>
      </c>
      <c r="AH104">
        <v>5.5089613620428921E-4</v>
      </c>
      <c r="AI104">
        <v>5.5089613620428921E-4</v>
      </c>
      <c r="AJ104">
        <v>5.5089613620428921E-4</v>
      </c>
      <c r="AK104">
        <v>5.5089613620428921E-4</v>
      </c>
      <c r="AL104">
        <v>5.5089613620428921E-4</v>
      </c>
      <c r="AM104">
        <v>5.5089613620428921E-4</v>
      </c>
      <c r="AN104">
        <v>5.5089613620428921E-4</v>
      </c>
      <c r="AO104">
        <v>5.5089613620428921E-4</v>
      </c>
      <c r="AP104">
        <v>5.5089613620428921E-4</v>
      </c>
      <c r="AQ104">
        <v>5.5089613620428921E-4</v>
      </c>
      <c r="AR104">
        <v>5.5089613620428921E-4</v>
      </c>
      <c r="AS104">
        <v>5.5089613620428921E-4</v>
      </c>
      <c r="AT104">
        <v>5.5089613620428921E-4</v>
      </c>
      <c r="AU104">
        <v>5.5089613620428921E-4</v>
      </c>
      <c r="AV104">
        <v>5.5089613620428921E-4</v>
      </c>
      <c r="AW104">
        <v>5.5089613620428921E-4</v>
      </c>
      <c r="AX104">
        <v>5.5089613620428921E-4</v>
      </c>
      <c r="AY104">
        <v>5.5089613620428921E-4</v>
      </c>
      <c r="AZ104">
        <v>5.5089613620428921E-4</v>
      </c>
      <c r="BA104">
        <v>5.5089613620428921E-4</v>
      </c>
      <c r="BB104">
        <v>5.5089613620428921E-4</v>
      </c>
      <c r="BC104">
        <v>5.5089613620428921E-4</v>
      </c>
      <c r="BD104">
        <v>5.5089613620428921E-4</v>
      </c>
      <c r="BE104">
        <v>5.5089613620428921E-4</v>
      </c>
      <c r="BF104">
        <v>5.5089613620428921E-4</v>
      </c>
      <c r="BG104">
        <v>5.5089613620428921E-4</v>
      </c>
      <c r="BH104">
        <v>5.5089613620428921E-4</v>
      </c>
      <c r="BI104">
        <v>5.5089613620428921E-4</v>
      </c>
      <c r="BJ104">
        <v>5.5089613620428921E-4</v>
      </c>
      <c r="BK104">
        <v>5.5089613620428921E-4</v>
      </c>
      <c r="BL104">
        <v>5.5089613620428921E-4</v>
      </c>
      <c r="BM104">
        <v>5.5089613620428921E-4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1297</v>
      </c>
      <c r="B105">
        <v>466.41541112808261</v>
      </c>
      <c r="C105">
        <v>6.0215623405423743E-4</v>
      </c>
      <c r="D105">
        <v>-30</v>
      </c>
      <c r="E105">
        <v>678.5</v>
      </c>
      <c r="F105">
        <v>-618.5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6.0215623405423743E-4</v>
      </c>
      <c r="Q105">
        <v>6.0215623405423743E-4</v>
      </c>
      <c r="R105">
        <v>6.0215623405423743E-4</v>
      </c>
      <c r="S105">
        <v>6.0215623405423743E-4</v>
      </c>
      <c r="T105">
        <v>6.0215623405423743E-4</v>
      </c>
      <c r="U105">
        <v>6.0215623405423743E-4</v>
      </c>
      <c r="V105">
        <v>6.0215623405423743E-4</v>
      </c>
      <c r="W105">
        <v>6.0215623405423743E-4</v>
      </c>
      <c r="X105">
        <v>6.0215623405423743E-4</v>
      </c>
      <c r="Y105">
        <v>6.0215623405423743E-4</v>
      </c>
      <c r="Z105">
        <v>6.0215623405423743E-4</v>
      </c>
      <c r="AA105">
        <v>6.0215623405423743E-4</v>
      </c>
      <c r="AB105">
        <v>6.0215623405423743E-4</v>
      </c>
      <c r="AC105">
        <v>6.0215623405423743E-4</v>
      </c>
      <c r="AD105">
        <v>6.0215623405423743E-4</v>
      </c>
      <c r="AE105">
        <v>6.0215623405423743E-4</v>
      </c>
      <c r="AF105">
        <v>6.0215623405423743E-4</v>
      </c>
      <c r="AG105">
        <v>6.0215623405423743E-4</v>
      </c>
      <c r="AH105">
        <v>6.0215623405423743E-4</v>
      </c>
      <c r="AI105">
        <v>6.0215623405423743E-4</v>
      </c>
      <c r="AJ105">
        <v>6.0215623405423743E-4</v>
      </c>
      <c r="AK105">
        <v>6.0215623405423743E-4</v>
      </c>
      <c r="AL105">
        <v>6.0215623405423743E-4</v>
      </c>
      <c r="AM105">
        <v>6.0215623405423743E-4</v>
      </c>
      <c r="AN105">
        <v>6.0215623405423743E-4</v>
      </c>
      <c r="AO105">
        <v>6.0215623405423743E-4</v>
      </c>
      <c r="AP105">
        <v>6.0215623405423743E-4</v>
      </c>
      <c r="AQ105">
        <v>6.0215623405423743E-4</v>
      </c>
      <c r="AR105">
        <v>6.0215623405423743E-4</v>
      </c>
      <c r="AS105">
        <v>6.0215623405423743E-4</v>
      </c>
      <c r="AT105">
        <v>6.0215623405423743E-4</v>
      </c>
      <c r="AU105">
        <v>6.0215623405423743E-4</v>
      </c>
      <c r="AV105">
        <v>6.0215623405423743E-4</v>
      </c>
      <c r="AW105">
        <v>6.0215623405423743E-4</v>
      </c>
      <c r="AX105">
        <v>6.0215623405423743E-4</v>
      </c>
      <c r="AY105">
        <v>6.0215623405423743E-4</v>
      </c>
      <c r="AZ105">
        <v>6.0215623405423743E-4</v>
      </c>
      <c r="BA105">
        <v>6.0215623405423743E-4</v>
      </c>
      <c r="BB105">
        <v>6.0215623405423743E-4</v>
      </c>
      <c r="BC105">
        <v>6.0215623405423743E-4</v>
      </c>
      <c r="BD105">
        <v>6.0215623405423743E-4</v>
      </c>
      <c r="BE105">
        <v>6.0215623405423743E-4</v>
      </c>
      <c r="BF105">
        <v>6.0215623405423743E-4</v>
      </c>
      <c r="BG105">
        <v>6.0215623405423743E-4</v>
      </c>
      <c r="BH105">
        <v>6.0215623405423743E-4</v>
      </c>
      <c r="BI105">
        <v>6.0215623405423743E-4</v>
      </c>
      <c r="BJ105">
        <v>6.0215623405423743E-4</v>
      </c>
      <c r="BK105">
        <v>6.0215623405423743E-4</v>
      </c>
      <c r="BL105">
        <v>6.0215623405423743E-4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1297</v>
      </c>
      <c r="B106">
        <v>481.36393648664227</v>
      </c>
      <c r="C106">
        <v>6.2145522701161787E-4</v>
      </c>
      <c r="D106">
        <v>-40</v>
      </c>
      <c r="E106">
        <v>688.5</v>
      </c>
      <c r="F106">
        <v>-608.5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6.2145522701161787E-4</v>
      </c>
      <c r="R106">
        <v>6.2145522701161787E-4</v>
      </c>
      <c r="S106">
        <v>6.2145522701161787E-4</v>
      </c>
      <c r="T106">
        <v>6.2145522701161787E-4</v>
      </c>
      <c r="U106">
        <v>6.2145522701161787E-4</v>
      </c>
      <c r="V106">
        <v>6.2145522701161787E-4</v>
      </c>
      <c r="W106">
        <v>6.2145522701161787E-4</v>
      </c>
      <c r="X106">
        <v>6.2145522701161787E-4</v>
      </c>
      <c r="Y106">
        <v>6.2145522701161787E-4</v>
      </c>
      <c r="Z106">
        <v>6.2145522701161787E-4</v>
      </c>
      <c r="AA106">
        <v>6.2145522701161787E-4</v>
      </c>
      <c r="AB106">
        <v>6.2145522701161787E-4</v>
      </c>
      <c r="AC106">
        <v>6.2145522701161787E-4</v>
      </c>
      <c r="AD106">
        <v>6.2145522701161787E-4</v>
      </c>
      <c r="AE106">
        <v>6.2145522701161787E-4</v>
      </c>
      <c r="AF106">
        <v>6.2145522701161787E-4</v>
      </c>
      <c r="AG106">
        <v>6.2145522701161787E-4</v>
      </c>
      <c r="AH106">
        <v>6.2145522701161787E-4</v>
      </c>
      <c r="AI106">
        <v>6.2145522701161787E-4</v>
      </c>
      <c r="AJ106">
        <v>6.2145522701161787E-4</v>
      </c>
      <c r="AK106">
        <v>6.2145522701161787E-4</v>
      </c>
      <c r="AL106">
        <v>6.2145522701161787E-4</v>
      </c>
      <c r="AM106">
        <v>6.2145522701161787E-4</v>
      </c>
      <c r="AN106">
        <v>6.2145522701161787E-4</v>
      </c>
      <c r="AO106">
        <v>6.2145522701161787E-4</v>
      </c>
      <c r="AP106">
        <v>6.2145522701161787E-4</v>
      </c>
      <c r="AQ106">
        <v>6.2145522701161787E-4</v>
      </c>
      <c r="AR106">
        <v>6.2145522701161787E-4</v>
      </c>
      <c r="AS106">
        <v>6.2145522701161787E-4</v>
      </c>
      <c r="AT106">
        <v>6.2145522701161787E-4</v>
      </c>
      <c r="AU106">
        <v>6.2145522701161787E-4</v>
      </c>
      <c r="AV106">
        <v>6.2145522701161787E-4</v>
      </c>
      <c r="AW106">
        <v>6.2145522701161787E-4</v>
      </c>
      <c r="AX106">
        <v>6.2145522701161787E-4</v>
      </c>
      <c r="AY106">
        <v>6.2145522701161787E-4</v>
      </c>
      <c r="AZ106">
        <v>6.2145522701161787E-4</v>
      </c>
      <c r="BA106">
        <v>6.2145522701161787E-4</v>
      </c>
      <c r="BB106">
        <v>6.2145522701161787E-4</v>
      </c>
      <c r="BC106">
        <v>6.2145522701161787E-4</v>
      </c>
      <c r="BD106">
        <v>6.2145522701161787E-4</v>
      </c>
      <c r="BE106">
        <v>6.2145522701161787E-4</v>
      </c>
      <c r="BF106">
        <v>6.2145522701161787E-4</v>
      </c>
      <c r="BG106">
        <v>6.2145522701161787E-4</v>
      </c>
      <c r="BH106">
        <v>6.2145522701161787E-4</v>
      </c>
      <c r="BI106">
        <v>6.2145522701161787E-4</v>
      </c>
      <c r="BJ106">
        <v>6.2145522701161787E-4</v>
      </c>
      <c r="BK106">
        <v>6.2145522701161787E-4</v>
      </c>
      <c r="BL106">
        <v>6.2145522701161787E-4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1297</v>
      </c>
      <c r="B107">
        <v>553.43170476963735</v>
      </c>
      <c r="C107">
        <v>7.1449686952729523E-4</v>
      </c>
      <c r="D107">
        <v>-30</v>
      </c>
      <c r="E107">
        <v>678.5</v>
      </c>
      <c r="F107">
        <v>-618.5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7.1449686952729523E-4</v>
      </c>
      <c r="Q107">
        <v>7.1449686952729523E-4</v>
      </c>
      <c r="R107">
        <v>7.1449686952729523E-4</v>
      </c>
      <c r="S107">
        <v>7.1449686952729523E-4</v>
      </c>
      <c r="T107">
        <v>7.1449686952729523E-4</v>
      </c>
      <c r="U107">
        <v>7.1449686952729523E-4</v>
      </c>
      <c r="V107">
        <v>7.1449686952729523E-4</v>
      </c>
      <c r="W107">
        <v>7.1449686952729523E-4</v>
      </c>
      <c r="X107">
        <v>7.1449686952729523E-4</v>
      </c>
      <c r="Y107">
        <v>7.1449686952729523E-4</v>
      </c>
      <c r="Z107">
        <v>7.1449686952729523E-4</v>
      </c>
      <c r="AA107">
        <v>7.1449686952729523E-4</v>
      </c>
      <c r="AB107">
        <v>7.1449686952729523E-4</v>
      </c>
      <c r="AC107">
        <v>7.1449686952729523E-4</v>
      </c>
      <c r="AD107">
        <v>7.1449686952729523E-4</v>
      </c>
      <c r="AE107">
        <v>7.1449686952729523E-4</v>
      </c>
      <c r="AF107">
        <v>7.1449686952729523E-4</v>
      </c>
      <c r="AG107">
        <v>7.1449686952729523E-4</v>
      </c>
      <c r="AH107">
        <v>7.1449686952729523E-4</v>
      </c>
      <c r="AI107">
        <v>7.1449686952729523E-4</v>
      </c>
      <c r="AJ107">
        <v>7.1449686952729523E-4</v>
      </c>
      <c r="AK107">
        <v>7.1449686952729523E-4</v>
      </c>
      <c r="AL107">
        <v>7.1449686952729523E-4</v>
      </c>
      <c r="AM107">
        <v>7.1449686952729523E-4</v>
      </c>
      <c r="AN107">
        <v>7.1449686952729523E-4</v>
      </c>
      <c r="AO107">
        <v>7.1449686952729523E-4</v>
      </c>
      <c r="AP107">
        <v>7.1449686952729523E-4</v>
      </c>
      <c r="AQ107">
        <v>7.1449686952729523E-4</v>
      </c>
      <c r="AR107">
        <v>7.1449686952729523E-4</v>
      </c>
      <c r="AS107">
        <v>7.1449686952729523E-4</v>
      </c>
      <c r="AT107">
        <v>7.1449686952729523E-4</v>
      </c>
      <c r="AU107">
        <v>7.1449686952729523E-4</v>
      </c>
      <c r="AV107">
        <v>7.1449686952729523E-4</v>
      </c>
      <c r="AW107">
        <v>7.1449686952729523E-4</v>
      </c>
      <c r="AX107">
        <v>7.1449686952729523E-4</v>
      </c>
      <c r="AY107">
        <v>7.1449686952729523E-4</v>
      </c>
      <c r="AZ107">
        <v>7.1449686952729523E-4</v>
      </c>
      <c r="BA107">
        <v>7.1449686952729523E-4</v>
      </c>
      <c r="BB107">
        <v>7.1449686952729523E-4</v>
      </c>
      <c r="BC107">
        <v>7.1449686952729523E-4</v>
      </c>
      <c r="BD107">
        <v>7.1449686952729523E-4</v>
      </c>
      <c r="BE107">
        <v>7.1449686952729523E-4</v>
      </c>
      <c r="BF107">
        <v>7.1449686952729523E-4</v>
      </c>
      <c r="BG107">
        <v>7.1449686952729523E-4</v>
      </c>
      <c r="BH107">
        <v>7.1449686952729523E-4</v>
      </c>
      <c r="BI107">
        <v>7.1449686952729523E-4</v>
      </c>
      <c r="BJ107">
        <v>7.1449686952729523E-4</v>
      </c>
      <c r="BK107">
        <v>7.1449686952729523E-4</v>
      </c>
      <c r="BL107">
        <v>7.1449686952729523E-4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1291</v>
      </c>
      <c r="B108">
        <v>554.15049507450772</v>
      </c>
      <c r="C108">
        <v>7.1542484929110401E-4</v>
      </c>
      <c r="D108">
        <v>-20</v>
      </c>
      <c r="E108">
        <v>665.5</v>
      </c>
      <c r="F108">
        <v>-625.5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7.1542484929110401E-4</v>
      </c>
      <c r="Q108">
        <v>7.1542484929110401E-4</v>
      </c>
      <c r="R108">
        <v>7.1542484929110401E-4</v>
      </c>
      <c r="S108">
        <v>7.1542484929110401E-4</v>
      </c>
      <c r="T108">
        <v>7.1542484929110401E-4</v>
      </c>
      <c r="U108">
        <v>7.1542484929110401E-4</v>
      </c>
      <c r="V108">
        <v>7.1542484929110401E-4</v>
      </c>
      <c r="W108">
        <v>7.1542484929110401E-4</v>
      </c>
      <c r="X108">
        <v>7.1542484929110401E-4</v>
      </c>
      <c r="Y108">
        <v>7.1542484929110401E-4</v>
      </c>
      <c r="Z108">
        <v>7.1542484929110401E-4</v>
      </c>
      <c r="AA108">
        <v>7.1542484929110401E-4</v>
      </c>
      <c r="AB108">
        <v>7.1542484929110401E-4</v>
      </c>
      <c r="AC108">
        <v>7.1542484929110401E-4</v>
      </c>
      <c r="AD108">
        <v>7.1542484929110401E-4</v>
      </c>
      <c r="AE108">
        <v>7.1542484929110401E-4</v>
      </c>
      <c r="AF108">
        <v>7.1542484929110401E-4</v>
      </c>
      <c r="AG108">
        <v>7.1542484929110401E-4</v>
      </c>
      <c r="AH108">
        <v>7.1542484929110401E-4</v>
      </c>
      <c r="AI108">
        <v>7.1542484929110401E-4</v>
      </c>
      <c r="AJ108">
        <v>7.1542484929110401E-4</v>
      </c>
      <c r="AK108">
        <v>7.1542484929110401E-4</v>
      </c>
      <c r="AL108">
        <v>7.1542484929110401E-4</v>
      </c>
      <c r="AM108">
        <v>7.1542484929110401E-4</v>
      </c>
      <c r="AN108">
        <v>7.1542484929110401E-4</v>
      </c>
      <c r="AO108">
        <v>7.1542484929110401E-4</v>
      </c>
      <c r="AP108">
        <v>7.1542484929110401E-4</v>
      </c>
      <c r="AQ108">
        <v>7.1542484929110401E-4</v>
      </c>
      <c r="AR108">
        <v>7.1542484929110401E-4</v>
      </c>
      <c r="AS108">
        <v>7.1542484929110401E-4</v>
      </c>
      <c r="AT108">
        <v>7.1542484929110401E-4</v>
      </c>
      <c r="AU108">
        <v>7.1542484929110401E-4</v>
      </c>
      <c r="AV108">
        <v>7.1542484929110401E-4</v>
      </c>
      <c r="AW108">
        <v>7.1542484929110401E-4</v>
      </c>
      <c r="AX108">
        <v>7.1542484929110401E-4</v>
      </c>
      <c r="AY108">
        <v>7.1542484929110401E-4</v>
      </c>
      <c r="AZ108">
        <v>7.1542484929110401E-4</v>
      </c>
      <c r="BA108">
        <v>7.1542484929110401E-4</v>
      </c>
      <c r="BB108">
        <v>7.1542484929110401E-4</v>
      </c>
      <c r="BC108">
        <v>7.1542484929110401E-4</v>
      </c>
      <c r="BD108">
        <v>7.1542484929110401E-4</v>
      </c>
      <c r="BE108">
        <v>7.1542484929110401E-4</v>
      </c>
      <c r="BF108">
        <v>7.1542484929110401E-4</v>
      </c>
      <c r="BG108">
        <v>7.1542484929110401E-4</v>
      </c>
      <c r="BH108">
        <v>7.1542484929110401E-4</v>
      </c>
      <c r="BI108">
        <v>7.1542484929110401E-4</v>
      </c>
      <c r="BJ108">
        <v>7.1542484929110401E-4</v>
      </c>
      <c r="BK108">
        <v>7.1542484929110401E-4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1291</v>
      </c>
      <c r="B109">
        <v>564.50008493464259</v>
      </c>
      <c r="C109">
        <v>7.2878647908612237E-4</v>
      </c>
      <c r="D109">
        <v>-10</v>
      </c>
      <c r="E109">
        <v>655.5</v>
      </c>
      <c r="F109">
        <v>-635.5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7.2878647908612237E-4</v>
      </c>
      <c r="Q109">
        <v>7.2878647908612237E-4</v>
      </c>
      <c r="R109">
        <v>7.2878647908612237E-4</v>
      </c>
      <c r="S109">
        <v>7.2878647908612237E-4</v>
      </c>
      <c r="T109">
        <v>7.2878647908612237E-4</v>
      </c>
      <c r="U109">
        <v>7.2878647908612237E-4</v>
      </c>
      <c r="V109">
        <v>7.2878647908612237E-4</v>
      </c>
      <c r="W109">
        <v>7.2878647908612237E-4</v>
      </c>
      <c r="X109">
        <v>7.2878647908612237E-4</v>
      </c>
      <c r="Y109">
        <v>7.2878647908612237E-4</v>
      </c>
      <c r="Z109">
        <v>7.2878647908612237E-4</v>
      </c>
      <c r="AA109">
        <v>7.2878647908612237E-4</v>
      </c>
      <c r="AB109">
        <v>7.2878647908612237E-4</v>
      </c>
      <c r="AC109">
        <v>7.2878647908612237E-4</v>
      </c>
      <c r="AD109">
        <v>7.2878647908612237E-4</v>
      </c>
      <c r="AE109">
        <v>7.2878647908612237E-4</v>
      </c>
      <c r="AF109">
        <v>7.2878647908612237E-4</v>
      </c>
      <c r="AG109">
        <v>7.2878647908612237E-4</v>
      </c>
      <c r="AH109">
        <v>7.2878647908612237E-4</v>
      </c>
      <c r="AI109">
        <v>7.2878647908612237E-4</v>
      </c>
      <c r="AJ109">
        <v>7.2878647908612237E-4</v>
      </c>
      <c r="AK109">
        <v>7.2878647908612237E-4</v>
      </c>
      <c r="AL109">
        <v>7.2878647908612237E-4</v>
      </c>
      <c r="AM109">
        <v>7.2878647908612237E-4</v>
      </c>
      <c r="AN109">
        <v>7.2878647908612237E-4</v>
      </c>
      <c r="AO109">
        <v>7.2878647908612237E-4</v>
      </c>
      <c r="AP109">
        <v>7.2878647908612237E-4</v>
      </c>
      <c r="AQ109">
        <v>7.2878647908612237E-4</v>
      </c>
      <c r="AR109">
        <v>7.2878647908612237E-4</v>
      </c>
      <c r="AS109">
        <v>7.2878647908612237E-4</v>
      </c>
      <c r="AT109">
        <v>7.2878647908612237E-4</v>
      </c>
      <c r="AU109">
        <v>7.2878647908612237E-4</v>
      </c>
      <c r="AV109">
        <v>7.2878647908612237E-4</v>
      </c>
      <c r="AW109">
        <v>7.2878647908612237E-4</v>
      </c>
      <c r="AX109">
        <v>7.2878647908612237E-4</v>
      </c>
      <c r="AY109">
        <v>7.2878647908612237E-4</v>
      </c>
      <c r="AZ109">
        <v>7.2878647908612237E-4</v>
      </c>
      <c r="BA109">
        <v>7.2878647908612237E-4</v>
      </c>
      <c r="BB109">
        <v>7.2878647908612237E-4</v>
      </c>
      <c r="BC109">
        <v>7.2878647908612237E-4</v>
      </c>
      <c r="BD109">
        <v>7.2878647908612237E-4</v>
      </c>
      <c r="BE109">
        <v>7.2878647908612237E-4</v>
      </c>
      <c r="BF109">
        <v>7.2878647908612237E-4</v>
      </c>
      <c r="BG109">
        <v>7.2878647908612237E-4</v>
      </c>
      <c r="BH109">
        <v>7.2878647908612237E-4</v>
      </c>
      <c r="BI109">
        <v>7.2878647908612237E-4</v>
      </c>
      <c r="BJ109">
        <v>7.2878647908612237E-4</v>
      </c>
      <c r="BK109">
        <v>7.2878647908612237E-4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1291</v>
      </c>
      <c r="B110">
        <v>561.4008220466045</v>
      </c>
      <c r="C110">
        <v>7.2478523807975993E-4</v>
      </c>
      <c r="D110">
        <v>0</v>
      </c>
      <c r="E110">
        <v>645.5</v>
      </c>
      <c r="F110">
        <v>-645.5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7.2478523807975993E-4</v>
      </c>
      <c r="P110">
        <v>7.2478523807975993E-4</v>
      </c>
      <c r="Q110">
        <v>7.2478523807975993E-4</v>
      </c>
      <c r="R110">
        <v>7.2478523807975993E-4</v>
      </c>
      <c r="S110">
        <v>7.2478523807975993E-4</v>
      </c>
      <c r="T110">
        <v>7.2478523807975993E-4</v>
      </c>
      <c r="U110">
        <v>7.2478523807975993E-4</v>
      </c>
      <c r="V110">
        <v>7.2478523807975993E-4</v>
      </c>
      <c r="W110">
        <v>7.2478523807975993E-4</v>
      </c>
      <c r="X110">
        <v>7.2478523807975993E-4</v>
      </c>
      <c r="Y110">
        <v>7.2478523807975993E-4</v>
      </c>
      <c r="Z110">
        <v>7.2478523807975993E-4</v>
      </c>
      <c r="AA110">
        <v>7.2478523807975993E-4</v>
      </c>
      <c r="AB110">
        <v>7.2478523807975993E-4</v>
      </c>
      <c r="AC110">
        <v>7.2478523807975993E-4</v>
      </c>
      <c r="AD110">
        <v>7.2478523807975993E-4</v>
      </c>
      <c r="AE110">
        <v>7.2478523807975993E-4</v>
      </c>
      <c r="AF110">
        <v>7.2478523807975993E-4</v>
      </c>
      <c r="AG110">
        <v>7.2478523807975993E-4</v>
      </c>
      <c r="AH110">
        <v>7.2478523807975993E-4</v>
      </c>
      <c r="AI110">
        <v>7.2478523807975993E-4</v>
      </c>
      <c r="AJ110">
        <v>7.2478523807975993E-4</v>
      </c>
      <c r="AK110">
        <v>7.2478523807975993E-4</v>
      </c>
      <c r="AL110">
        <v>7.2478523807975993E-4</v>
      </c>
      <c r="AM110">
        <v>7.2478523807975993E-4</v>
      </c>
      <c r="AN110">
        <v>7.2478523807975993E-4</v>
      </c>
      <c r="AO110">
        <v>7.2478523807975993E-4</v>
      </c>
      <c r="AP110">
        <v>7.2478523807975993E-4</v>
      </c>
      <c r="AQ110">
        <v>7.2478523807975993E-4</v>
      </c>
      <c r="AR110">
        <v>7.2478523807975993E-4</v>
      </c>
      <c r="AS110">
        <v>7.2478523807975993E-4</v>
      </c>
      <c r="AT110">
        <v>7.2478523807975993E-4</v>
      </c>
      <c r="AU110">
        <v>7.2478523807975993E-4</v>
      </c>
      <c r="AV110">
        <v>7.2478523807975993E-4</v>
      </c>
      <c r="AW110">
        <v>7.2478523807975993E-4</v>
      </c>
      <c r="AX110">
        <v>7.2478523807975993E-4</v>
      </c>
      <c r="AY110">
        <v>7.2478523807975993E-4</v>
      </c>
      <c r="AZ110">
        <v>7.2478523807975993E-4</v>
      </c>
      <c r="BA110">
        <v>7.2478523807975993E-4</v>
      </c>
      <c r="BB110">
        <v>7.2478523807975993E-4</v>
      </c>
      <c r="BC110">
        <v>7.2478523807975993E-4</v>
      </c>
      <c r="BD110">
        <v>7.2478523807975993E-4</v>
      </c>
      <c r="BE110">
        <v>7.2478523807975993E-4</v>
      </c>
      <c r="BF110">
        <v>7.2478523807975993E-4</v>
      </c>
      <c r="BG110">
        <v>7.2478523807975993E-4</v>
      </c>
      <c r="BH110">
        <v>7.2478523807975993E-4</v>
      </c>
      <c r="BI110">
        <v>7.2478523807975993E-4</v>
      </c>
      <c r="BJ110">
        <v>7.2478523807975993E-4</v>
      </c>
      <c r="BK110">
        <v>7.2478523807975993E-4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1291</v>
      </c>
      <c r="B111">
        <v>567.40397038408867</v>
      </c>
      <c r="C111">
        <v>7.3253548198063258E-4</v>
      </c>
      <c r="D111">
        <v>10</v>
      </c>
      <c r="E111">
        <v>635.5</v>
      </c>
      <c r="F111">
        <v>-655.5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7.3253548198063258E-4</v>
      </c>
      <c r="P111">
        <v>7.3253548198063258E-4</v>
      </c>
      <c r="Q111">
        <v>7.3253548198063258E-4</v>
      </c>
      <c r="R111">
        <v>7.3253548198063258E-4</v>
      </c>
      <c r="S111">
        <v>7.3253548198063258E-4</v>
      </c>
      <c r="T111">
        <v>7.3253548198063258E-4</v>
      </c>
      <c r="U111">
        <v>7.3253548198063258E-4</v>
      </c>
      <c r="V111">
        <v>7.3253548198063258E-4</v>
      </c>
      <c r="W111">
        <v>7.3253548198063258E-4</v>
      </c>
      <c r="X111">
        <v>7.3253548198063258E-4</v>
      </c>
      <c r="Y111">
        <v>7.3253548198063258E-4</v>
      </c>
      <c r="Z111">
        <v>7.3253548198063258E-4</v>
      </c>
      <c r="AA111">
        <v>7.3253548198063258E-4</v>
      </c>
      <c r="AB111">
        <v>7.3253548198063258E-4</v>
      </c>
      <c r="AC111">
        <v>7.3253548198063258E-4</v>
      </c>
      <c r="AD111">
        <v>7.3253548198063258E-4</v>
      </c>
      <c r="AE111">
        <v>7.3253548198063258E-4</v>
      </c>
      <c r="AF111">
        <v>7.3253548198063258E-4</v>
      </c>
      <c r="AG111">
        <v>7.3253548198063258E-4</v>
      </c>
      <c r="AH111">
        <v>7.3253548198063258E-4</v>
      </c>
      <c r="AI111">
        <v>7.3253548198063258E-4</v>
      </c>
      <c r="AJ111">
        <v>7.3253548198063258E-4</v>
      </c>
      <c r="AK111">
        <v>7.3253548198063258E-4</v>
      </c>
      <c r="AL111">
        <v>7.3253548198063258E-4</v>
      </c>
      <c r="AM111">
        <v>7.3253548198063258E-4</v>
      </c>
      <c r="AN111">
        <v>7.3253548198063258E-4</v>
      </c>
      <c r="AO111">
        <v>7.3253548198063258E-4</v>
      </c>
      <c r="AP111">
        <v>7.3253548198063258E-4</v>
      </c>
      <c r="AQ111">
        <v>7.3253548198063258E-4</v>
      </c>
      <c r="AR111">
        <v>7.3253548198063258E-4</v>
      </c>
      <c r="AS111">
        <v>7.3253548198063258E-4</v>
      </c>
      <c r="AT111">
        <v>7.3253548198063258E-4</v>
      </c>
      <c r="AU111">
        <v>7.3253548198063258E-4</v>
      </c>
      <c r="AV111">
        <v>7.3253548198063258E-4</v>
      </c>
      <c r="AW111">
        <v>7.3253548198063258E-4</v>
      </c>
      <c r="AX111">
        <v>7.3253548198063258E-4</v>
      </c>
      <c r="AY111">
        <v>7.3253548198063258E-4</v>
      </c>
      <c r="AZ111">
        <v>7.3253548198063258E-4</v>
      </c>
      <c r="BA111">
        <v>7.3253548198063258E-4</v>
      </c>
      <c r="BB111">
        <v>7.3253548198063258E-4</v>
      </c>
      <c r="BC111">
        <v>7.3253548198063258E-4</v>
      </c>
      <c r="BD111">
        <v>7.3253548198063258E-4</v>
      </c>
      <c r="BE111">
        <v>7.3253548198063258E-4</v>
      </c>
      <c r="BF111">
        <v>7.3253548198063258E-4</v>
      </c>
      <c r="BG111">
        <v>7.3253548198063258E-4</v>
      </c>
      <c r="BH111">
        <v>7.3253548198063258E-4</v>
      </c>
      <c r="BI111">
        <v>7.3253548198063258E-4</v>
      </c>
      <c r="BJ111">
        <v>7.3253548198063258E-4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1291</v>
      </c>
      <c r="B112">
        <v>583.4377866160454</v>
      </c>
      <c r="C112">
        <v>7.5323561788823764E-4</v>
      </c>
      <c r="D112">
        <v>20</v>
      </c>
      <c r="E112">
        <v>625.5</v>
      </c>
      <c r="F112">
        <v>-665.5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7.5323561788823764E-4</v>
      </c>
      <c r="P112">
        <v>7.5323561788823764E-4</v>
      </c>
      <c r="Q112">
        <v>7.5323561788823764E-4</v>
      </c>
      <c r="R112">
        <v>7.5323561788823764E-4</v>
      </c>
      <c r="S112">
        <v>7.5323561788823764E-4</v>
      </c>
      <c r="T112">
        <v>7.5323561788823764E-4</v>
      </c>
      <c r="U112">
        <v>7.5323561788823764E-4</v>
      </c>
      <c r="V112">
        <v>7.5323561788823764E-4</v>
      </c>
      <c r="W112">
        <v>7.5323561788823764E-4</v>
      </c>
      <c r="X112">
        <v>7.5323561788823764E-4</v>
      </c>
      <c r="Y112">
        <v>7.5323561788823764E-4</v>
      </c>
      <c r="Z112">
        <v>7.5323561788823764E-4</v>
      </c>
      <c r="AA112">
        <v>7.5323561788823764E-4</v>
      </c>
      <c r="AB112">
        <v>7.5323561788823764E-4</v>
      </c>
      <c r="AC112">
        <v>7.5323561788823764E-4</v>
      </c>
      <c r="AD112">
        <v>7.5323561788823764E-4</v>
      </c>
      <c r="AE112">
        <v>7.5323561788823764E-4</v>
      </c>
      <c r="AF112">
        <v>7.5323561788823764E-4</v>
      </c>
      <c r="AG112">
        <v>7.5323561788823764E-4</v>
      </c>
      <c r="AH112">
        <v>7.5323561788823764E-4</v>
      </c>
      <c r="AI112">
        <v>7.5323561788823764E-4</v>
      </c>
      <c r="AJ112">
        <v>7.5323561788823764E-4</v>
      </c>
      <c r="AK112">
        <v>7.5323561788823764E-4</v>
      </c>
      <c r="AL112">
        <v>7.5323561788823764E-4</v>
      </c>
      <c r="AM112">
        <v>7.5323561788823764E-4</v>
      </c>
      <c r="AN112">
        <v>7.5323561788823764E-4</v>
      </c>
      <c r="AO112">
        <v>7.5323561788823764E-4</v>
      </c>
      <c r="AP112">
        <v>7.5323561788823764E-4</v>
      </c>
      <c r="AQ112">
        <v>7.5323561788823764E-4</v>
      </c>
      <c r="AR112">
        <v>7.5323561788823764E-4</v>
      </c>
      <c r="AS112">
        <v>7.5323561788823764E-4</v>
      </c>
      <c r="AT112">
        <v>7.5323561788823764E-4</v>
      </c>
      <c r="AU112">
        <v>7.5323561788823764E-4</v>
      </c>
      <c r="AV112">
        <v>7.5323561788823764E-4</v>
      </c>
      <c r="AW112">
        <v>7.5323561788823764E-4</v>
      </c>
      <c r="AX112">
        <v>7.5323561788823764E-4</v>
      </c>
      <c r="AY112">
        <v>7.5323561788823764E-4</v>
      </c>
      <c r="AZ112">
        <v>7.5323561788823764E-4</v>
      </c>
      <c r="BA112">
        <v>7.5323561788823764E-4</v>
      </c>
      <c r="BB112">
        <v>7.5323561788823764E-4</v>
      </c>
      <c r="BC112">
        <v>7.5323561788823764E-4</v>
      </c>
      <c r="BD112">
        <v>7.5323561788823764E-4</v>
      </c>
      <c r="BE112">
        <v>7.5323561788823764E-4</v>
      </c>
      <c r="BF112">
        <v>7.5323561788823764E-4</v>
      </c>
      <c r="BG112">
        <v>7.5323561788823764E-4</v>
      </c>
      <c r="BH112">
        <v>7.5323561788823764E-4</v>
      </c>
      <c r="BI112">
        <v>7.5323561788823764E-4</v>
      </c>
      <c r="BJ112">
        <v>7.5323561788823764E-4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1291</v>
      </c>
      <c r="B113">
        <v>546.287337186694</v>
      </c>
      <c r="C113">
        <v>7.052732774765107E-4</v>
      </c>
      <c r="D113">
        <v>30</v>
      </c>
      <c r="E113">
        <v>615.5</v>
      </c>
      <c r="F113">
        <v>-675.5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7.052732774765107E-4</v>
      </c>
      <c r="O113">
        <v>7.052732774765107E-4</v>
      </c>
      <c r="P113">
        <v>7.052732774765107E-4</v>
      </c>
      <c r="Q113">
        <v>7.052732774765107E-4</v>
      </c>
      <c r="R113">
        <v>7.052732774765107E-4</v>
      </c>
      <c r="S113">
        <v>7.052732774765107E-4</v>
      </c>
      <c r="T113">
        <v>7.052732774765107E-4</v>
      </c>
      <c r="U113">
        <v>7.052732774765107E-4</v>
      </c>
      <c r="V113">
        <v>7.052732774765107E-4</v>
      </c>
      <c r="W113">
        <v>7.052732774765107E-4</v>
      </c>
      <c r="X113">
        <v>7.052732774765107E-4</v>
      </c>
      <c r="Y113">
        <v>7.052732774765107E-4</v>
      </c>
      <c r="Z113">
        <v>7.052732774765107E-4</v>
      </c>
      <c r="AA113">
        <v>7.052732774765107E-4</v>
      </c>
      <c r="AB113">
        <v>7.052732774765107E-4</v>
      </c>
      <c r="AC113">
        <v>7.052732774765107E-4</v>
      </c>
      <c r="AD113">
        <v>7.052732774765107E-4</v>
      </c>
      <c r="AE113">
        <v>7.052732774765107E-4</v>
      </c>
      <c r="AF113">
        <v>7.052732774765107E-4</v>
      </c>
      <c r="AG113">
        <v>7.052732774765107E-4</v>
      </c>
      <c r="AH113">
        <v>7.052732774765107E-4</v>
      </c>
      <c r="AI113">
        <v>7.052732774765107E-4</v>
      </c>
      <c r="AJ113">
        <v>7.052732774765107E-4</v>
      </c>
      <c r="AK113">
        <v>7.052732774765107E-4</v>
      </c>
      <c r="AL113">
        <v>7.052732774765107E-4</v>
      </c>
      <c r="AM113">
        <v>7.052732774765107E-4</v>
      </c>
      <c r="AN113">
        <v>7.052732774765107E-4</v>
      </c>
      <c r="AO113">
        <v>7.052732774765107E-4</v>
      </c>
      <c r="AP113">
        <v>7.052732774765107E-4</v>
      </c>
      <c r="AQ113">
        <v>7.052732774765107E-4</v>
      </c>
      <c r="AR113">
        <v>7.052732774765107E-4</v>
      </c>
      <c r="AS113">
        <v>7.052732774765107E-4</v>
      </c>
      <c r="AT113">
        <v>7.052732774765107E-4</v>
      </c>
      <c r="AU113">
        <v>7.052732774765107E-4</v>
      </c>
      <c r="AV113">
        <v>7.052732774765107E-4</v>
      </c>
      <c r="AW113">
        <v>7.052732774765107E-4</v>
      </c>
      <c r="AX113">
        <v>7.052732774765107E-4</v>
      </c>
      <c r="AY113">
        <v>7.052732774765107E-4</v>
      </c>
      <c r="AZ113">
        <v>7.052732774765107E-4</v>
      </c>
      <c r="BA113">
        <v>7.052732774765107E-4</v>
      </c>
      <c r="BB113">
        <v>7.052732774765107E-4</v>
      </c>
      <c r="BC113">
        <v>7.052732774765107E-4</v>
      </c>
      <c r="BD113">
        <v>7.052732774765107E-4</v>
      </c>
      <c r="BE113">
        <v>7.052732774765107E-4</v>
      </c>
      <c r="BF113">
        <v>7.052732774765107E-4</v>
      </c>
      <c r="BG113">
        <v>7.052732774765107E-4</v>
      </c>
      <c r="BH113">
        <v>7.052732774765107E-4</v>
      </c>
      <c r="BI113">
        <v>7.052732774765107E-4</v>
      </c>
      <c r="BJ113">
        <v>7.052732774765107E-4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1289</v>
      </c>
      <c r="B114">
        <v>421.95907797169093</v>
      </c>
      <c r="C114">
        <v>5.4476177942297283E-4</v>
      </c>
      <c r="D114">
        <v>40</v>
      </c>
      <c r="E114">
        <v>604.5</v>
      </c>
      <c r="F114">
        <v>-684.5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5.4476177942297283E-4</v>
      </c>
      <c r="O114">
        <v>5.4476177942297283E-4</v>
      </c>
      <c r="P114">
        <v>5.4476177942297283E-4</v>
      </c>
      <c r="Q114">
        <v>5.4476177942297283E-4</v>
      </c>
      <c r="R114">
        <v>5.4476177942297283E-4</v>
      </c>
      <c r="S114">
        <v>5.4476177942297283E-4</v>
      </c>
      <c r="T114">
        <v>5.4476177942297283E-4</v>
      </c>
      <c r="U114">
        <v>5.4476177942297283E-4</v>
      </c>
      <c r="V114">
        <v>5.4476177942297283E-4</v>
      </c>
      <c r="W114">
        <v>5.4476177942297283E-4</v>
      </c>
      <c r="X114">
        <v>5.4476177942297283E-4</v>
      </c>
      <c r="Y114">
        <v>5.4476177942297283E-4</v>
      </c>
      <c r="Z114">
        <v>5.4476177942297283E-4</v>
      </c>
      <c r="AA114">
        <v>5.4476177942297283E-4</v>
      </c>
      <c r="AB114">
        <v>5.4476177942297283E-4</v>
      </c>
      <c r="AC114">
        <v>5.4476177942297283E-4</v>
      </c>
      <c r="AD114">
        <v>5.4476177942297283E-4</v>
      </c>
      <c r="AE114">
        <v>5.4476177942297283E-4</v>
      </c>
      <c r="AF114">
        <v>5.4476177942297283E-4</v>
      </c>
      <c r="AG114">
        <v>5.4476177942297283E-4</v>
      </c>
      <c r="AH114">
        <v>5.4476177942297283E-4</v>
      </c>
      <c r="AI114">
        <v>5.4476177942297283E-4</v>
      </c>
      <c r="AJ114">
        <v>5.4476177942297283E-4</v>
      </c>
      <c r="AK114">
        <v>5.4476177942297283E-4</v>
      </c>
      <c r="AL114">
        <v>5.4476177942297283E-4</v>
      </c>
      <c r="AM114">
        <v>5.4476177942297283E-4</v>
      </c>
      <c r="AN114">
        <v>5.4476177942297283E-4</v>
      </c>
      <c r="AO114">
        <v>5.4476177942297283E-4</v>
      </c>
      <c r="AP114">
        <v>5.4476177942297283E-4</v>
      </c>
      <c r="AQ114">
        <v>5.4476177942297283E-4</v>
      </c>
      <c r="AR114">
        <v>5.4476177942297283E-4</v>
      </c>
      <c r="AS114">
        <v>5.4476177942297283E-4</v>
      </c>
      <c r="AT114">
        <v>5.4476177942297283E-4</v>
      </c>
      <c r="AU114">
        <v>5.4476177942297283E-4</v>
      </c>
      <c r="AV114">
        <v>5.4476177942297283E-4</v>
      </c>
      <c r="AW114">
        <v>5.4476177942297283E-4</v>
      </c>
      <c r="AX114">
        <v>5.4476177942297283E-4</v>
      </c>
      <c r="AY114">
        <v>5.4476177942297283E-4</v>
      </c>
      <c r="AZ114">
        <v>5.4476177942297283E-4</v>
      </c>
      <c r="BA114">
        <v>5.4476177942297283E-4</v>
      </c>
      <c r="BB114">
        <v>5.4476177942297283E-4</v>
      </c>
      <c r="BC114">
        <v>5.4476177942297283E-4</v>
      </c>
      <c r="BD114">
        <v>5.4476177942297283E-4</v>
      </c>
      <c r="BE114">
        <v>5.4476177942297283E-4</v>
      </c>
      <c r="BF114">
        <v>5.4476177942297283E-4</v>
      </c>
      <c r="BG114">
        <v>5.4476177942297283E-4</v>
      </c>
      <c r="BH114">
        <v>5.4476177942297283E-4</v>
      </c>
      <c r="BI114">
        <v>5.4476177942297283E-4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1289</v>
      </c>
      <c r="B115">
        <v>397.15829986124862</v>
      </c>
      <c r="C115">
        <v>5.1274323373967493E-4</v>
      </c>
      <c r="D115">
        <v>30</v>
      </c>
      <c r="E115">
        <v>614.5</v>
      </c>
      <c r="F115">
        <v>-674.5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5.1274323373967493E-4</v>
      </c>
      <c r="O115">
        <v>5.1274323373967493E-4</v>
      </c>
      <c r="P115">
        <v>5.1274323373967493E-4</v>
      </c>
      <c r="Q115">
        <v>5.1274323373967493E-4</v>
      </c>
      <c r="R115">
        <v>5.1274323373967493E-4</v>
      </c>
      <c r="S115">
        <v>5.1274323373967493E-4</v>
      </c>
      <c r="T115">
        <v>5.1274323373967493E-4</v>
      </c>
      <c r="U115">
        <v>5.1274323373967493E-4</v>
      </c>
      <c r="V115">
        <v>5.1274323373967493E-4</v>
      </c>
      <c r="W115">
        <v>5.1274323373967493E-4</v>
      </c>
      <c r="X115">
        <v>5.1274323373967493E-4</v>
      </c>
      <c r="Y115">
        <v>5.1274323373967493E-4</v>
      </c>
      <c r="Z115">
        <v>5.1274323373967493E-4</v>
      </c>
      <c r="AA115">
        <v>5.1274323373967493E-4</v>
      </c>
      <c r="AB115">
        <v>5.1274323373967493E-4</v>
      </c>
      <c r="AC115">
        <v>5.1274323373967493E-4</v>
      </c>
      <c r="AD115">
        <v>5.1274323373967493E-4</v>
      </c>
      <c r="AE115">
        <v>5.1274323373967493E-4</v>
      </c>
      <c r="AF115">
        <v>5.1274323373967493E-4</v>
      </c>
      <c r="AG115">
        <v>5.1274323373967493E-4</v>
      </c>
      <c r="AH115">
        <v>5.1274323373967493E-4</v>
      </c>
      <c r="AI115">
        <v>5.1274323373967493E-4</v>
      </c>
      <c r="AJ115">
        <v>5.1274323373967493E-4</v>
      </c>
      <c r="AK115">
        <v>5.1274323373967493E-4</v>
      </c>
      <c r="AL115">
        <v>5.1274323373967493E-4</v>
      </c>
      <c r="AM115">
        <v>5.1274323373967493E-4</v>
      </c>
      <c r="AN115">
        <v>5.1274323373967493E-4</v>
      </c>
      <c r="AO115">
        <v>5.1274323373967493E-4</v>
      </c>
      <c r="AP115">
        <v>5.1274323373967493E-4</v>
      </c>
      <c r="AQ115">
        <v>5.1274323373967493E-4</v>
      </c>
      <c r="AR115">
        <v>5.1274323373967493E-4</v>
      </c>
      <c r="AS115">
        <v>5.1274323373967493E-4</v>
      </c>
      <c r="AT115">
        <v>5.1274323373967493E-4</v>
      </c>
      <c r="AU115">
        <v>5.1274323373967493E-4</v>
      </c>
      <c r="AV115">
        <v>5.1274323373967493E-4</v>
      </c>
      <c r="AW115">
        <v>5.1274323373967493E-4</v>
      </c>
      <c r="AX115">
        <v>5.1274323373967493E-4</v>
      </c>
      <c r="AY115">
        <v>5.1274323373967493E-4</v>
      </c>
      <c r="AZ115">
        <v>5.1274323373967493E-4</v>
      </c>
      <c r="BA115">
        <v>5.1274323373967493E-4</v>
      </c>
      <c r="BB115">
        <v>5.1274323373967493E-4</v>
      </c>
      <c r="BC115">
        <v>5.1274323373967493E-4</v>
      </c>
      <c r="BD115">
        <v>5.1274323373967493E-4</v>
      </c>
      <c r="BE115">
        <v>5.1274323373967493E-4</v>
      </c>
      <c r="BF115">
        <v>5.1274323373967493E-4</v>
      </c>
      <c r="BG115">
        <v>5.1274323373967493E-4</v>
      </c>
      <c r="BH115">
        <v>5.1274323373967493E-4</v>
      </c>
      <c r="BI115">
        <v>5.1274323373967493E-4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1289</v>
      </c>
      <c r="B116">
        <v>396.23662710622125</v>
      </c>
      <c r="C116">
        <v>5.115533266698048E-4</v>
      </c>
      <c r="D116">
        <v>20</v>
      </c>
      <c r="E116">
        <v>624.5</v>
      </c>
      <c r="F116">
        <v>-664.5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5.115533266698048E-4</v>
      </c>
      <c r="P116">
        <v>5.115533266698048E-4</v>
      </c>
      <c r="Q116">
        <v>5.115533266698048E-4</v>
      </c>
      <c r="R116">
        <v>5.115533266698048E-4</v>
      </c>
      <c r="S116">
        <v>5.115533266698048E-4</v>
      </c>
      <c r="T116">
        <v>5.115533266698048E-4</v>
      </c>
      <c r="U116">
        <v>5.115533266698048E-4</v>
      </c>
      <c r="V116">
        <v>5.115533266698048E-4</v>
      </c>
      <c r="W116">
        <v>5.115533266698048E-4</v>
      </c>
      <c r="X116">
        <v>5.115533266698048E-4</v>
      </c>
      <c r="Y116">
        <v>5.115533266698048E-4</v>
      </c>
      <c r="Z116">
        <v>5.115533266698048E-4</v>
      </c>
      <c r="AA116">
        <v>5.115533266698048E-4</v>
      </c>
      <c r="AB116">
        <v>5.115533266698048E-4</v>
      </c>
      <c r="AC116">
        <v>5.115533266698048E-4</v>
      </c>
      <c r="AD116">
        <v>5.115533266698048E-4</v>
      </c>
      <c r="AE116">
        <v>5.115533266698048E-4</v>
      </c>
      <c r="AF116">
        <v>5.115533266698048E-4</v>
      </c>
      <c r="AG116">
        <v>5.115533266698048E-4</v>
      </c>
      <c r="AH116">
        <v>5.115533266698048E-4</v>
      </c>
      <c r="AI116">
        <v>5.115533266698048E-4</v>
      </c>
      <c r="AJ116">
        <v>5.115533266698048E-4</v>
      </c>
      <c r="AK116">
        <v>5.115533266698048E-4</v>
      </c>
      <c r="AL116">
        <v>5.115533266698048E-4</v>
      </c>
      <c r="AM116">
        <v>5.115533266698048E-4</v>
      </c>
      <c r="AN116">
        <v>5.115533266698048E-4</v>
      </c>
      <c r="AO116">
        <v>5.115533266698048E-4</v>
      </c>
      <c r="AP116">
        <v>5.115533266698048E-4</v>
      </c>
      <c r="AQ116">
        <v>5.115533266698048E-4</v>
      </c>
      <c r="AR116">
        <v>5.115533266698048E-4</v>
      </c>
      <c r="AS116">
        <v>5.115533266698048E-4</v>
      </c>
      <c r="AT116">
        <v>5.115533266698048E-4</v>
      </c>
      <c r="AU116">
        <v>5.115533266698048E-4</v>
      </c>
      <c r="AV116">
        <v>5.115533266698048E-4</v>
      </c>
      <c r="AW116">
        <v>5.115533266698048E-4</v>
      </c>
      <c r="AX116">
        <v>5.115533266698048E-4</v>
      </c>
      <c r="AY116">
        <v>5.115533266698048E-4</v>
      </c>
      <c r="AZ116">
        <v>5.115533266698048E-4</v>
      </c>
      <c r="BA116">
        <v>5.115533266698048E-4</v>
      </c>
      <c r="BB116">
        <v>5.115533266698048E-4</v>
      </c>
      <c r="BC116">
        <v>5.115533266698048E-4</v>
      </c>
      <c r="BD116">
        <v>5.115533266698048E-4</v>
      </c>
      <c r="BE116">
        <v>5.115533266698048E-4</v>
      </c>
      <c r="BF116">
        <v>5.115533266698048E-4</v>
      </c>
      <c r="BG116">
        <v>5.115533266698048E-4</v>
      </c>
      <c r="BH116">
        <v>5.115533266698048E-4</v>
      </c>
      <c r="BI116">
        <v>5.115533266698048E-4</v>
      </c>
      <c r="BJ116">
        <v>5.115533266698048E-4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1289</v>
      </c>
      <c r="B117">
        <v>408.66520198117041</v>
      </c>
      <c r="C117">
        <v>5.2759898824702349E-4</v>
      </c>
      <c r="D117">
        <v>10</v>
      </c>
      <c r="E117">
        <v>634.5</v>
      </c>
      <c r="F117">
        <v>-654.5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5.2759898824702349E-4</v>
      </c>
      <c r="P117">
        <v>5.2759898824702349E-4</v>
      </c>
      <c r="Q117">
        <v>5.2759898824702349E-4</v>
      </c>
      <c r="R117">
        <v>5.2759898824702349E-4</v>
      </c>
      <c r="S117">
        <v>5.2759898824702349E-4</v>
      </c>
      <c r="T117">
        <v>5.2759898824702349E-4</v>
      </c>
      <c r="U117">
        <v>5.2759898824702349E-4</v>
      </c>
      <c r="V117">
        <v>5.2759898824702349E-4</v>
      </c>
      <c r="W117">
        <v>5.2759898824702349E-4</v>
      </c>
      <c r="X117">
        <v>5.2759898824702349E-4</v>
      </c>
      <c r="Y117">
        <v>5.2759898824702349E-4</v>
      </c>
      <c r="Z117">
        <v>5.2759898824702349E-4</v>
      </c>
      <c r="AA117">
        <v>5.2759898824702349E-4</v>
      </c>
      <c r="AB117">
        <v>5.2759898824702349E-4</v>
      </c>
      <c r="AC117">
        <v>5.2759898824702349E-4</v>
      </c>
      <c r="AD117">
        <v>5.2759898824702349E-4</v>
      </c>
      <c r="AE117">
        <v>5.2759898824702349E-4</v>
      </c>
      <c r="AF117">
        <v>5.2759898824702349E-4</v>
      </c>
      <c r="AG117">
        <v>5.2759898824702349E-4</v>
      </c>
      <c r="AH117">
        <v>5.2759898824702349E-4</v>
      </c>
      <c r="AI117">
        <v>5.2759898824702349E-4</v>
      </c>
      <c r="AJ117">
        <v>5.2759898824702349E-4</v>
      </c>
      <c r="AK117">
        <v>5.2759898824702349E-4</v>
      </c>
      <c r="AL117">
        <v>5.2759898824702349E-4</v>
      </c>
      <c r="AM117">
        <v>5.2759898824702349E-4</v>
      </c>
      <c r="AN117">
        <v>5.2759898824702349E-4</v>
      </c>
      <c r="AO117">
        <v>5.2759898824702349E-4</v>
      </c>
      <c r="AP117">
        <v>5.2759898824702349E-4</v>
      </c>
      <c r="AQ117">
        <v>5.2759898824702349E-4</v>
      </c>
      <c r="AR117">
        <v>5.2759898824702349E-4</v>
      </c>
      <c r="AS117">
        <v>5.2759898824702349E-4</v>
      </c>
      <c r="AT117">
        <v>5.2759898824702349E-4</v>
      </c>
      <c r="AU117">
        <v>5.2759898824702349E-4</v>
      </c>
      <c r="AV117">
        <v>5.2759898824702349E-4</v>
      </c>
      <c r="AW117">
        <v>5.2759898824702349E-4</v>
      </c>
      <c r="AX117">
        <v>5.2759898824702349E-4</v>
      </c>
      <c r="AY117">
        <v>5.2759898824702349E-4</v>
      </c>
      <c r="AZ117">
        <v>5.2759898824702349E-4</v>
      </c>
      <c r="BA117">
        <v>5.2759898824702349E-4</v>
      </c>
      <c r="BB117">
        <v>5.2759898824702349E-4</v>
      </c>
      <c r="BC117">
        <v>5.2759898824702349E-4</v>
      </c>
      <c r="BD117">
        <v>5.2759898824702349E-4</v>
      </c>
      <c r="BE117">
        <v>5.2759898824702349E-4</v>
      </c>
      <c r="BF117">
        <v>5.2759898824702349E-4</v>
      </c>
      <c r="BG117">
        <v>5.2759898824702349E-4</v>
      </c>
      <c r="BH117">
        <v>5.2759898824702349E-4</v>
      </c>
      <c r="BI117">
        <v>5.2759898824702349E-4</v>
      </c>
      <c r="BJ117">
        <v>5.2759898824702349E-4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1289</v>
      </c>
      <c r="B118">
        <v>391.92168181491814</v>
      </c>
      <c r="C118">
        <v>5.059826033515575E-4</v>
      </c>
      <c r="D118">
        <v>0</v>
      </c>
      <c r="E118">
        <v>644.5</v>
      </c>
      <c r="F118">
        <v>-644.5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5.059826033515575E-4</v>
      </c>
      <c r="P118">
        <v>5.059826033515575E-4</v>
      </c>
      <c r="Q118">
        <v>5.059826033515575E-4</v>
      </c>
      <c r="R118">
        <v>5.059826033515575E-4</v>
      </c>
      <c r="S118">
        <v>5.059826033515575E-4</v>
      </c>
      <c r="T118">
        <v>5.059826033515575E-4</v>
      </c>
      <c r="U118">
        <v>5.059826033515575E-4</v>
      </c>
      <c r="V118">
        <v>5.059826033515575E-4</v>
      </c>
      <c r="W118">
        <v>5.059826033515575E-4</v>
      </c>
      <c r="X118">
        <v>5.059826033515575E-4</v>
      </c>
      <c r="Y118">
        <v>5.059826033515575E-4</v>
      </c>
      <c r="Z118">
        <v>5.059826033515575E-4</v>
      </c>
      <c r="AA118">
        <v>5.059826033515575E-4</v>
      </c>
      <c r="AB118">
        <v>5.059826033515575E-4</v>
      </c>
      <c r="AC118">
        <v>5.059826033515575E-4</v>
      </c>
      <c r="AD118">
        <v>5.059826033515575E-4</v>
      </c>
      <c r="AE118">
        <v>5.059826033515575E-4</v>
      </c>
      <c r="AF118">
        <v>5.059826033515575E-4</v>
      </c>
      <c r="AG118">
        <v>5.059826033515575E-4</v>
      </c>
      <c r="AH118">
        <v>5.059826033515575E-4</v>
      </c>
      <c r="AI118">
        <v>5.059826033515575E-4</v>
      </c>
      <c r="AJ118">
        <v>5.059826033515575E-4</v>
      </c>
      <c r="AK118">
        <v>5.059826033515575E-4</v>
      </c>
      <c r="AL118">
        <v>5.059826033515575E-4</v>
      </c>
      <c r="AM118">
        <v>5.059826033515575E-4</v>
      </c>
      <c r="AN118">
        <v>5.059826033515575E-4</v>
      </c>
      <c r="AO118">
        <v>5.059826033515575E-4</v>
      </c>
      <c r="AP118">
        <v>5.059826033515575E-4</v>
      </c>
      <c r="AQ118">
        <v>5.059826033515575E-4</v>
      </c>
      <c r="AR118">
        <v>5.059826033515575E-4</v>
      </c>
      <c r="AS118">
        <v>5.059826033515575E-4</v>
      </c>
      <c r="AT118">
        <v>5.059826033515575E-4</v>
      </c>
      <c r="AU118">
        <v>5.059826033515575E-4</v>
      </c>
      <c r="AV118">
        <v>5.059826033515575E-4</v>
      </c>
      <c r="AW118">
        <v>5.059826033515575E-4</v>
      </c>
      <c r="AX118">
        <v>5.059826033515575E-4</v>
      </c>
      <c r="AY118">
        <v>5.059826033515575E-4</v>
      </c>
      <c r="AZ118">
        <v>5.059826033515575E-4</v>
      </c>
      <c r="BA118">
        <v>5.059826033515575E-4</v>
      </c>
      <c r="BB118">
        <v>5.059826033515575E-4</v>
      </c>
      <c r="BC118">
        <v>5.059826033515575E-4</v>
      </c>
      <c r="BD118">
        <v>5.059826033515575E-4</v>
      </c>
      <c r="BE118">
        <v>5.059826033515575E-4</v>
      </c>
      <c r="BF118">
        <v>5.059826033515575E-4</v>
      </c>
      <c r="BG118">
        <v>5.059826033515575E-4</v>
      </c>
      <c r="BH118">
        <v>5.059826033515575E-4</v>
      </c>
      <c r="BI118">
        <v>5.059826033515575E-4</v>
      </c>
      <c r="BJ118">
        <v>5.059826033515575E-4</v>
      </c>
      <c r="BK118">
        <v>5.059826033515575E-4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1286</v>
      </c>
      <c r="B119">
        <v>334.86735567216164</v>
      </c>
      <c r="C119">
        <v>4.3232376329837131E-4</v>
      </c>
      <c r="D119">
        <v>-10</v>
      </c>
      <c r="E119">
        <v>653</v>
      </c>
      <c r="F119">
        <v>-633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4.3232376329837131E-4</v>
      </c>
      <c r="Q119">
        <v>4.3232376329837131E-4</v>
      </c>
      <c r="R119">
        <v>4.3232376329837131E-4</v>
      </c>
      <c r="S119">
        <v>4.3232376329837131E-4</v>
      </c>
      <c r="T119">
        <v>4.3232376329837131E-4</v>
      </c>
      <c r="U119">
        <v>4.3232376329837131E-4</v>
      </c>
      <c r="V119">
        <v>4.3232376329837131E-4</v>
      </c>
      <c r="W119">
        <v>4.3232376329837131E-4</v>
      </c>
      <c r="X119">
        <v>4.3232376329837131E-4</v>
      </c>
      <c r="Y119">
        <v>4.3232376329837131E-4</v>
      </c>
      <c r="Z119">
        <v>4.3232376329837131E-4</v>
      </c>
      <c r="AA119">
        <v>4.3232376329837131E-4</v>
      </c>
      <c r="AB119">
        <v>4.3232376329837131E-4</v>
      </c>
      <c r="AC119">
        <v>4.3232376329837131E-4</v>
      </c>
      <c r="AD119">
        <v>4.3232376329837131E-4</v>
      </c>
      <c r="AE119">
        <v>4.3232376329837131E-4</v>
      </c>
      <c r="AF119">
        <v>4.3232376329837131E-4</v>
      </c>
      <c r="AG119">
        <v>4.3232376329837131E-4</v>
      </c>
      <c r="AH119">
        <v>4.3232376329837131E-4</v>
      </c>
      <c r="AI119">
        <v>4.3232376329837131E-4</v>
      </c>
      <c r="AJ119">
        <v>4.3232376329837131E-4</v>
      </c>
      <c r="AK119">
        <v>4.3232376329837131E-4</v>
      </c>
      <c r="AL119">
        <v>4.3232376329837131E-4</v>
      </c>
      <c r="AM119">
        <v>4.3232376329837131E-4</v>
      </c>
      <c r="AN119">
        <v>4.3232376329837131E-4</v>
      </c>
      <c r="AO119">
        <v>4.3232376329837131E-4</v>
      </c>
      <c r="AP119">
        <v>4.3232376329837131E-4</v>
      </c>
      <c r="AQ119">
        <v>4.3232376329837131E-4</v>
      </c>
      <c r="AR119">
        <v>4.3232376329837131E-4</v>
      </c>
      <c r="AS119">
        <v>4.3232376329837131E-4</v>
      </c>
      <c r="AT119">
        <v>4.3232376329837131E-4</v>
      </c>
      <c r="AU119">
        <v>4.3232376329837131E-4</v>
      </c>
      <c r="AV119">
        <v>4.3232376329837131E-4</v>
      </c>
      <c r="AW119">
        <v>4.3232376329837131E-4</v>
      </c>
      <c r="AX119">
        <v>4.3232376329837131E-4</v>
      </c>
      <c r="AY119">
        <v>4.3232376329837131E-4</v>
      </c>
      <c r="AZ119">
        <v>4.3232376329837131E-4</v>
      </c>
      <c r="BA119">
        <v>4.3232376329837131E-4</v>
      </c>
      <c r="BB119">
        <v>4.3232376329837131E-4</v>
      </c>
      <c r="BC119">
        <v>4.3232376329837131E-4</v>
      </c>
      <c r="BD119">
        <v>4.3232376329837131E-4</v>
      </c>
      <c r="BE119">
        <v>4.3232376329837131E-4</v>
      </c>
      <c r="BF119">
        <v>4.3232376329837131E-4</v>
      </c>
      <c r="BG119">
        <v>4.3232376329837131E-4</v>
      </c>
      <c r="BH119">
        <v>4.3232376329837131E-4</v>
      </c>
      <c r="BI119">
        <v>4.3232376329837131E-4</v>
      </c>
      <c r="BJ119">
        <v>4.3232376329837131E-4</v>
      </c>
      <c r="BK119">
        <v>4.3232376329837131E-4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1286</v>
      </c>
      <c r="B120">
        <v>343.04560195104739</v>
      </c>
      <c r="C120">
        <v>4.4288212364189264E-4</v>
      </c>
      <c r="D120">
        <v>-20</v>
      </c>
      <c r="E120">
        <v>663</v>
      </c>
      <c r="F120">
        <v>-623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4.4288212364189264E-4</v>
      </c>
      <c r="Q120">
        <v>4.4288212364189264E-4</v>
      </c>
      <c r="R120">
        <v>4.4288212364189264E-4</v>
      </c>
      <c r="S120">
        <v>4.4288212364189264E-4</v>
      </c>
      <c r="T120">
        <v>4.4288212364189264E-4</v>
      </c>
      <c r="U120">
        <v>4.4288212364189264E-4</v>
      </c>
      <c r="V120">
        <v>4.4288212364189264E-4</v>
      </c>
      <c r="W120">
        <v>4.4288212364189264E-4</v>
      </c>
      <c r="X120">
        <v>4.4288212364189264E-4</v>
      </c>
      <c r="Y120">
        <v>4.4288212364189264E-4</v>
      </c>
      <c r="Z120">
        <v>4.4288212364189264E-4</v>
      </c>
      <c r="AA120">
        <v>4.4288212364189264E-4</v>
      </c>
      <c r="AB120">
        <v>4.4288212364189264E-4</v>
      </c>
      <c r="AC120">
        <v>4.4288212364189264E-4</v>
      </c>
      <c r="AD120">
        <v>4.4288212364189264E-4</v>
      </c>
      <c r="AE120">
        <v>4.4288212364189264E-4</v>
      </c>
      <c r="AF120">
        <v>4.4288212364189264E-4</v>
      </c>
      <c r="AG120">
        <v>4.4288212364189264E-4</v>
      </c>
      <c r="AH120">
        <v>4.4288212364189264E-4</v>
      </c>
      <c r="AI120">
        <v>4.4288212364189264E-4</v>
      </c>
      <c r="AJ120">
        <v>4.4288212364189264E-4</v>
      </c>
      <c r="AK120">
        <v>4.4288212364189264E-4</v>
      </c>
      <c r="AL120">
        <v>4.4288212364189264E-4</v>
      </c>
      <c r="AM120">
        <v>4.4288212364189264E-4</v>
      </c>
      <c r="AN120">
        <v>4.4288212364189264E-4</v>
      </c>
      <c r="AO120">
        <v>4.4288212364189264E-4</v>
      </c>
      <c r="AP120">
        <v>4.4288212364189264E-4</v>
      </c>
      <c r="AQ120">
        <v>4.4288212364189264E-4</v>
      </c>
      <c r="AR120">
        <v>4.4288212364189264E-4</v>
      </c>
      <c r="AS120">
        <v>4.4288212364189264E-4</v>
      </c>
      <c r="AT120">
        <v>4.4288212364189264E-4</v>
      </c>
      <c r="AU120">
        <v>4.4288212364189264E-4</v>
      </c>
      <c r="AV120">
        <v>4.4288212364189264E-4</v>
      </c>
      <c r="AW120">
        <v>4.4288212364189264E-4</v>
      </c>
      <c r="AX120">
        <v>4.4288212364189264E-4</v>
      </c>
      <c r="AY120">
        <v>4.4288212364189264E-4</v>
      </c>
      <c r="AZ120">
        <v>4.4288212364189264E-4</v>
      </c>
      <c r="BA120">
        <v>4.4288212364189264E-4</v>
      </c>
      <c r="BB120">
        <v>4.4288212364189264E-4</v>
      </c>
      <c r="BC120">
        <v>4.4288212364189264E-4</v>
      </c>
      <c r="BD120">
        <v>4.4288212364189264E-4</v>
      </c>
      <c r="BE120">
        <v>4.4288212364189264E-4</v>
      </c>
      <c r="BF120">
        <v>4.4288212364189264E-4</v>
      </c>
      <c r="BG120">
        <v>4.4288212364189264E-4</v>
      </c>
      <c r="BH120">
        <v>4.4288212364189264E-4</v>
      </c>
      <c r="BI120">
        <v>4.4288212364189264E-4</v>
      </c>
      <c r="BJ120">
        <v>4.4288212364189264E-4</v>
      </c>
      <c r="BK120">
        <v>4.4288212364189264E-4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1286</v>
      </c>
      <c r="B121">
        <v>342.56023704674044</v>
      </c>
      <c r="C121">
        <v>4.4225550304586068E-4</v>
      </c>
      <c r="D121">
        <v>-30</v>
      </c>
      <c r="E121">
        <v>673</v>
      </c>
      <c r="F121">
        <v>-613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4.4225550304586068E-4</v>
      </c>
      <c r="R121">
        <v>4.4225550304586068E-4</v>
      </c>
      <c r="S121">
        <v>4.4225550304586068E-4</v>
      </c>
      <c r="T121">
        <v>4.4225550304586068E-4</v>
      </c>
      <c r="U121">
        <v>4.4225550304586068E-4</v>
      </c>
      <c r="V121">
        <v>4.4225550304586068E-4</v>
      </c>
      <c r="W121">
        <v>4.4225550304586068E-4</v>
      </c>
      <c r="X121">
        <v>4.4225550304586068E-4</v>
      </c>
      <c r="Y121">
        <v>4.4225550304586068E-4</v>
      </c>
      <c r="Z121">
        <v>4.4225550304586068E-4</v>
      </c>
      <c r="AA121">
        <v>4.4225550304586068E-4</v>
      </c>
      <c r="AB121">
        <v>4.4225550304586068E-4</v>
      </c>
      <c r="AC121">
        <v>4.4225550304586068E-4</v>
      </c>
      <c r="AD121">
        <v>4.4225550304586068E-4</v>
      </c>
      <c r="AE121">
        <v>4.4225550304586068E-4</v>
      </c>
      <c r="AF121">
        <v>4.4225550304586068E-4</v>
      </c>
      <c r="AG121">
        <v>4.4225550304586068E-4</v>
      </c>
      <c r="AH121">
        <v>4.4225550304586068E-4</v>
      </c>
      <c r="AI121">
        <v>4.4225550304586068E-4</v>
      </c>
      <c r="AJ121">
        <v>4.4225550304586068E-4</v>
      </c>
      <c r="AK121">
        <v>4.4225550304586068E-4</v>
      </c>
      <c r="AL121">
        <v>4.4225550304586068E-4</v>
      </c>
      <c r="AM121">
        <v>4.4225550304586068E-4</v>
      </c>
      <c r="AN121">
        <v>4.4225550304586068E-4</v>
      </c>
      <c r="AO121">
        <v>4.4225550304586068E-4</v>
      </c>
      <c r="AP121">
        <v>4.4225550304586068E-4</v>
      </c>
      <c r="AQ121">
        <v>4.4225550304586068E-4</v>
      </c>
      <c r="AR121">
        <v>4.4225550304586068E-4</v>
      </c>
      <c r="AS121">
        <v>4.4225550304586068E-4</v>
      </c>
      <c r="AT121">
        <v>4.4225550304586068E-4</v>
      </c>
      <c r="AU121">
        <v>4.4225550304586068E-4</v>
      </c>
      <c r="AV121">
        <v>4.4225550304586068E-4</v>
      </c>
      <c r="AW121">
        <v>4.4225550304586068E-4</v>
      </c>
      <c r="AX121">
        <v>4.4225550304586068E-4</v>
      </c>
      <c r="AY121">
        <v>4.4225550304586068E-4</v>
      </c>
      <c r="AZ121">
        <v>4.4225550304586068E-4</v>
      </c>
      <c r="BA121">
        <v>4.4225550304586068E-4</v>
      </c>
      <c r="BB121">
        <v>4.4225550304586068E-4</v>
      </c>
      <c r="BC121">
        <v>4.4225550304586068E-4</v>
      </c>
      <c r="BD121">
        <v>4.4225550304586068E-4</v>
      </c>
      <c r="BE121">
        <v>4.4225550304586068E-4</v>
      </c>
      <c r="BF121">
        <v>4.4225550304586068E-4</v>
      </c>
      <c r="BG121">
        <v>4.4225550304586068E-4</v>
      </c>
      <c r="BH121">
        <v>4.4225550304586068E-4</v>
      </c>
      <c r="BI121">
        <v>4.4225550304586068E-4</v>
      </c>
      <c r="BJ121">
        <v>4.4225550304586068E-4</v>
      </c>
      <c r="BK121">
        <v>4.4225550304586068E-4</v>
      </c>
      <c r="BL121">
        <v>4.4225550304586068E-4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1286</v>
      </c>
      <c r="B122">
        <v>351.62932234129551</v>
      </c>
      <c r="C122">
        <v>4.5396396318030997E-4</v>
      </c>
      <c r="D122">
        <v>-40</v>
      </c>
      <c r="E122">
        <v>683</v>
      </c>
      <c r="F122">
        <v>-603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4.5396396318030997E-4</v>
      </c>
      <c r="R122">
        <v>4.5396396318030997E-4</v>
      </c>
      <c r="S122">
        <v>4.5396396318030997E-4</v>
      </c>
      <c r="T122">
        <v>4.5396396318030997E-4</v>
      </c>
      <c r="U122">
        <v>4.5396396318030997E-4</v>
      </c>
      <c r="V122">
        <v>4.5396396318030997E-4</v>
      </c>
      <c r="W122">
        <v>4.5396396318030997E-4</v>
      </c>
      <c r="X122">
        <v>4.5396396318030997E-4</v>
      </c>
      <c r="Y122">
        <v>4.5396396318030997E-4</v>
      </c>
      <c r="Z122">
        <v>4.5396396318030997E-4</v>
      </c>
      <c r="AA122">
        <v>4.5396396318030997E-4</v>
      </c>
      <c r="AB122">
        <v>4.5396396318030997E-4</v>
      </c>
      <c r="AC122">
        <v>4.5396396318030997E-4</v>
      </c>
      <c r="AD122">
        <v>4.5396396318030997E-4</v>
      </c>
      <c r="AE122">
        <v>4.5396396318030997E-4</v>
      </c>
      <c r="AF122">
        <v>4.5396396318030997E-4</v>
      </c>
      <c r="AG122">
        <v>4.5396396318030997E-4</v>
      </c>
      <c r="AH122">
        <v>4.5396396318030997E-4</v>
      </c>
      <c r="AI122">
        <v>4.5396396318030997E-4</v>
      </c>
      <c r="AJ122">
        <v>4.5396396318030997E-4</v>
      </c>
      <c r="AK122">
        <v>4.5396396318030997E-4</v>
      </c>
      <c r="AL122">
        <v>4.5396396318030997E-4</v>
      </c>
      <c r="AM122">
        <v>4.5396396318030997E-4</v>
      </c>
      <c r="AN122">
        <v>4.5396396318030997E-4</v>
      </c>
      <c r="AO122">
        <v>4.5396396318030997E-4</v>
      </c>
      <c r="AP122">
        <v>4.5396396318030997E-4</v>
      </c>
      <c r="AQ122">
        <v>4.5396396318030997E-4</v>
      </c>
      <c r="AR122">
        <v>4.5396396318030997E-4</v>
      </c>
      <c r="AS122">
        <v>4.5396396318030997E-4</v>
      </c>
      <c r="AT122">
        <v>4.5396396318030997E-4</v>
      </c>
      <c r="AU122">
        <v>4.5396396318030997E-4</v>
      </c>
      <c r="AV122">
        <v>4.5396396318030997E-4</v>
      </c>
      <c r="AW122">
        <v>4.5396396318030997E-4</v>
      </c>
      <c r="AX122">
        <v>4.5396396318030997E-4</v>
      </c>
      <c r="AY122">
        <v>4.5396396318030997E-4</v>
      </c>
      <c r="AZ122">
        <v>4.5396396318030997E-4</v>
      </c>
      <c r="BA122">
        <v>4.5396396318030997E-4</v>
      </c>
      <c r="BB122">
        <v>4.5396396318030997E-4</v>
      </c>
      <c r="BC122">
        <v>4.5396396318030997E-4</v>
      </c>
      <c r="BD122">
        <v>4.5396396318030997E-4</v>
      </c>
      <c r="BE122">
        <v>4.5396396318030997E-4</v>
      </c>
      <c r="BF122">
        <v>4.5396396318030997E-4</v>
      </c>
      <c r="BG122">
        <v>4.5396396318030997E-4</v>
      </c>
      <c r="BH122">
        <v>4.5396396318030997E-4</v>
      </c>
      <c r="BI122">
        <v>4.5396396318030997E-4</v>
      </c>
      <c r="BJ122">
        <v>4.5396396318030997E-4</v>
      </c>
      <c r="BK122">
        <v>4.5396396318030997E-4</v>
      </c>
      <c r="BL122">
        <v>4.5396396318030997E-4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1286</v>
      </c>
      <c r="B123">
        <v>435.14289984911625</v>
      </c>
      <c r="C123">
        <v>5.6178248745007589E-4</v>
      </c>
      <c r="D123">
        <v>-30</v>
      </c>
      <c r="E123">
        <v>673</v>
      </c>
      <c r="F123">
        <v>-613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5.6178248745007589E-4</v>
      </c>
      <c r="R123">
        <v>5.6178248745007589E-4</v>
      </c>
      <c r="S123">
        <v>5.6178248745007589E-4</v>
      </c>
      <c r="T123">
        <v>5.6178248745007589E-4</v>
      </c>
      <c r="U123">
        <v>5.6178248745007589E-4</v>
      </c>
      <c r="V123">
        <v>5.6178248745007589E-4</v>
      </c>
      <c r="W123">
        <v>5.6178248745007589E-4</v>
      </c>
      <c r="X123">
        <v>5.6178248745007589E-4</v>
      </c>
      <c r="Y123">
        <v>5.6178248745007589E-4</v>
      </c>
      <c r="Z123">
        <v>5.6178248745007589E-4</v>
      </c>
      <c r="AA123">
        <v>5.6178248745007589E-4</v>
      </c>
      <c r="AB123">
        <v>5.6178248745007589E-4</v>
      </c>
      <c r="AC123">
        <v>5.6178248745007589E-4</v>
      </c>
      <c r="AD123">
        <v>5.6178248745007589E-4</v>
      </c>
      <c r="AE123">
        <v>5.6178248745007589E-4</v>
      </c>
      <c r="AF123">
        <v>5.6178248745007589E-4</v>
      </c>
      <c r="AG123">
        <v>5.6178248745007589E-4</v>
      </c>
      <c r="AH123">
        <v>5.6178248745007589E-4</v>
      </c>
      <c r="AI123">
        <v>5.6178248745007589E-4</v>
      </c>
      <c r="AJ123">
        <v>5.6178248745007589E-4</v>
      </c>
      <c r="AK123">
        <v>5.6178248745007589E-4</v>
      </c>
      <c r="AL123">
        <v>5.6178248745007589E-4</v>
      </c>
      <c r="AM123">
        <v>5.6178248745007589E-4</v>
      </c>
      <c r="AN123">
        <v>5.6178248745007589E-4</v>
      </c>
      <c r="AO123">
        <v>5.6178248745007589E-4</v>
      </c>
      <c r="AP123">
        <v>5.6178248745007589E-4</v>
      </c>
      <c r="AQ123">
        <v>5.6178248745007589E-4</v>
      </c>
      <c r="AR123">
        <v>5.6178248745007589E-4</v>
      </c>
      <c r="AS123">
        <v>5.6178248745007589E-4</v>
      </c>
      <c r="AT123">
        <v>5.6178248745007589E-4</v>
      </c>
      <c r="AU123">
        <v>5.6178248745007589E-4</v>
      </c>
      <c r="AV123">
        <v>5.6178248745007589E-4</v>
      </c>
      <c r="AW123">
        <v>5.6178248745007589E-4</v>
      </c>
      <c r="AX123">
        <v>5.6178248745007589E-4</v>
      </c>
      <c r="AY123">
        <v>5.6178248745007589E-4</v>
      </c>
      <c r="AZ123">
        <v>5.6178248745007589E-4</v>
      </c>
      <c r="BA123">
        <v>5.6178248745007589E-4</v>
      </c>
      <c r="BB123">
        <v>5.6178248745007589E-4</v>
      </c>
      <c r="BC123">
        <v>5.6178248745007589E-4</v>
      </c>
      <c r="BD123">
        <v>5.6178248745007589E-4</v>
      </c>
      <c r="BE123">
        <v>5.6178248745007589E-4</v>
      </c>
      <c r="BF123">
        <v>5.6178248745007589E-4</v>
      </c>
      <c r="BG123">
        <v>5.6178248745007589E-4</v>
      </c>
      <c r="BH123">
        <v>5.6178248745007589E-4</v>
      </c>
      <c r="BI123">
        <v>5.6178248745007589E-4</v>
      </c>
      <c r="BJ123">
        <v>5.6178248745007589E-4</v>
      </c>
      <c r="BK123">
        <v>5.6178248745007589E-4</v>
      </c>
      <c r="BL123">
        <v>5.6178248745007589E-4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1286</v>
      </c>
      <c r="B124">
        <v>417.49849620733346</v>
      </c>
      <c r="C124">
        <v>5.3900303506583395E-4</v>
      </c>
      <c r="D124">
        <v>-20</v>
      </c>
      <c r="E124">
        <v>663</v>
      </c>
      <c r="F124">
        <v>-623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5.3900303506583395E-4</v>
      </c>
      <c r="Q124">
        <v>5.3900303506583395E-4</v>
      </c>
      <c r="R124">
        <v>5.3900303506583395E-4</v>
      </c>
      <c r="S124">
        <v>5.3900303506583395E-4</v>
      </c>
      <c r="T124">
        <v>5.3900303506583395E-4</v>
      </c>
      <c r="U124">
        <v>5.3900303506583395E-4</v>
      </c>
      <c r="V124">
        <v>5.3900303506583395E-4</v>
      </c>
      <c r="W124">
        <v>5.3900303506583395E-4</v>
      </c>
      <c r="X124">
        <v>5.3900303506583395E-4</v>
      </c>
      <c r="Y124">
        <v>5.3900303506583395E-4</v>
      </c>
      <c r="Z124">
        <v>5.3900303506583395E-4</v>
      </c>
      <c r="AA124">
        <v>5.3900303506583395E-4</v>
      </c>
      <c r="AB124">
        <v>5.3900303506583395E-4</v>
      </c>
      <c r="AC124">
        <v>5.3900303506583395E-4</v>
      </c>
      <c r="AD124">
        <v>5.3900303506583395E-4</v>
      </c>
      <c r="AE124">
        <v>5.3900303506583395E-4</v>
      </c>
      <c r="AF124">
        <v>5.3900303506583395E-4</v>
      </c>
      <c r="AG124">
        <v>5.3900303506583395E-4</v>
      </c>
      <c r="AH124">
        <v>5.3900303506583395E-4</v>
      </c>
      <c r="AI124">
        <v>5.3900303506583395E-4</v>
      </c>
      <c r="AJ124">
        <v>5.3900303506583395E-4</v>
      </c>
      <c r="AK124">
        <v>5.3900303506583395E-4</v>
      </c>
      <c r="AL124">
        <v>5.3900303506583395E-4</v>
      </c>
      <c r="AM124">
        <v>5.3900303506583395E-4</v>
      </c>
      <c r="AN124">
        <v>5.3900303506583395E-4</v>
      </c>
      <c r="AO124">
        <v>5.3900303506583395E-4</v>
      </c>
      <c r="AP124">
        <v>5.3900303506583395E-4</v>
      </c>
      <c r="AQ124">
        <v>5.3900303506583395E-4</v>
      </c>
      <c r="AR124">
        <v>5.3900303506583395E-4</v>
      </c>
      <c r="AS124">
        <v>5.3900303506583395E-4</v>
      </c>
      <c r="AT124">
        <v>5.3900303506583395E-4</v>
      </c>
      <c r="AU124">
        <v>5.3900303506583395E-4</v>
      </c>
      <c r="AV124">
        <v>5.3900303506583395E-4</v>
      </c>
      <c r="AW124">
        <v>5.3900303506583395E-4</v>
      </c>
      <c r="AX124">
        <v>5.3900303506583395E-4</v>
      </c>
      <c r="AY124">
        <v>5.3900303506583395E-4</v>
      </c>
      <c r="AZ124">
        <v>5.3900303506583395E-4</v>
      </c>
      <c r="BA124">
        <v>5.3900303506583395E-4</v>
      </c>
      <c r="BB124">
        <v>5.3900303506583395E-4</v>
      </c>
      <c r="BC124">
        <v>5.3900303506583395E-4</v>
      </c>
      <c r="BD124">
        <v>5.3900303506583395E-4</v>
      </c>
      <c r="BE124">
        <v>5.3900303506583395E-4</v>
      </c>
      <c r="BF124">
        <v>5.3900303506583395E-4</v>
      </c>
      <c r="BG124">
        <v>5.3900303506583395E-4</v>
      </c>
      <c r="BH124">
        <v>5.3900303506583395E-4</v>
      </c>
      <c r="BI124">
        <v>5.3900303506583395E-4</v>
      </c>
      <c r="BJ124">
        <v>5.3900303506583395E-4</v>
      </c>
      <c r="BK124">
        <v>5.3900303506583395E-4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1286</v>
      </c>
      <c r="B125">
        <v>404.85434682915076</v>
      </c>
      <c r="C125">
        <v>5.2267906036274482E-4</v>
      </c>
      <c r="D125">
        <v>-10</v>
      </c>
      <c r="E125">
        <v>653</v>
      </c>
      <c r="F125">
        <v>-633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5.2267906036274482E-4</v>
      </c>
      <c r="Q125">
        <v>5.2267906036274482E-4</v>
      </c>
      <c r="R125">
        <v>5.2267906036274482E-4</v>
      </c>
      <c r="S125">
        <v>5.2267906036274482E-4</v>
      </c>
      <c r="T125">
        <v>5.2267906036274482E-4</v>
      </c>
      <c r="U125">
        <v>5.2267906036274482E-4</v>
      </c>
      <c r="V125">
        <v>5.2267906036274482E-4</v>
      </c>
      <c r="W125">
        <v>5.2267906036274482E-4</v>
      </c>
      <c r="X125">
        <v>5.2267906036274482E-4</v>
      </c>
      <c r="Y125">
        <v>5.2267906036274482E-4</v>
      </c>
      <c r="Z125">
        <v>5.2267906036274482E-4</v>
      </c>
      <c r="AA125">
        <v>5.2267906036274482E-4</v>
      </c>
      <c r="AB125">
        <v>5.2267906036274482E-4</v>
      </c>
      <c r="AC125">
        <v>5.2267906036274482E-4</v>
      </c>
      <c r="AD125">
        <v>5.2267906036274482E-4</v>
      </c>
      <c r="AE125">
        <v>5.2267906036274482E-4</v>
      </c>
      <c r="AF125">
        <v>5.2267906036274482E-4</v>
      </c>
      <c r="AG125">
        <v>5.2267906036274482E-4</v>
      </c>
      <c r="AH125">
        <v>5.2267906036274482E-4</v>
      </c>
      <c r="AI125">
        <v>5.2267906036274482E-4</v>
      </c>
      <c r="AJ125">
        <v>5.2267906036274482E-4</v>
      </c>
      <c r="AK125">
        <v>5.2267906036274482E-4</v>
      </c>
      <c r="AL125">
        <v>5.2267906036274482E-4</v>
      </c>
      <c r="AM125">
        <v>5.2267906036274482E-4</v>
      </c>
      <c r="AN125">
        <v>5.2267906036274482E-4</v>
      </c>
      <c r="AO125">
        <v>5.2267906036274482E-4</v>
      </c>
      <c r="AP125">
        <v>5.2267906036274482E-4</v>
      </c>
      <c r="AQ125">
        <v>5.2267906036274482E-4</v>
      </c>
      <c r="AR125">
        <v>5.2267906036274482E-4</v>
      </c>
      <c r="AS125">
        <v>5.2267906036274482E-4</v>
      </c>
      <c r="AT125">
        <v>5.2267906036274482E-4</v>
      </c>
      <c r="AU125">
        <v>5.2267906036274482E-4</v>
      </c>
      <c r="AV125">
        <v>5.2267906036274482E-4</v>
      </c>
      <c r="AW125">
        <v>5.2267906036274482E-4</v>
      </c>
      <c r="AX125">
        <v>5.2267906036274482E-4</v>
      </c>
      <c r="AY125">
        <v>5.2267906036274482E-4</v>
      </c>
      <c r="AZ125">
        <v>5.2267906036274482E-4</v>
      </c>
      <c r="BA125">
        <v>5.2267906036274482E-4</v>
      </c>
      <c r="BB125">
        <v>5.2267906036274482E-4</v>
      </c>
      <c r="BC125">
        <v>5.2267906036274482E-4</v>
      </c>
      <c r="BD125">
        <v>5.2267906036274482E-4</v>
      </c>
      <c r="BE125">
        <v>5.2267906036274482E-4</v>
      </c>
      <c r="BF125">
        <v>5.2267906036274482E-4</v>
      </c>
      <c r="BG125">
        <v>5.2267906036274482E-4</v>
      </c>
      <c r="BH125">
        <v>5.2267906036274482E-4</v>
      </c>
      <c r="BI125">
        <v>5.2267906036274482E-4</v>
      </c>
      <c r="BJ125">
        <v>5.2267906036274482E-4</v>
      </c>
      <c r="BK125">
        <v>5.2267906036274482E-4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1286</v>
      </c>
      <c r="B126">
        <v>412.01655283809544</v>
      </c>
      <c r="C126">
        <v>5.3192568235457783E-4</v>
      </c>
      <c r="D126">
        <v>0</v>
      </c>
      <c r="E126">
        <v>643</v>
      </c>
      <c r="F126">
        <v>-643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5.3192568235457783E-4</v>
      </c>
      <c r="P126">
        <v>5.3192568235457783E-4</v>
      </c>
      <c r="Q126">
        <v>5.3192568235457783E-4</v>
      </c>
      <c r="R126">
        <v>5.3192568235457783E-4</v>
      </c>
      <c r="S126">
        <v>5.3192568235457783E-4</v>
      </c>
      <c r="T126">
        <v>5.3192568235457783E-4</v>
      </c>
      <c r="U126">
        <v>5.3192568235457783E-4</v>
      </c>
      <c r="V126">
        <v>5.3192568235457783E-4</v>
      </c>
      <c r="W126">
        <v>5.3192568235457783E-4</v>
      </c>
      <c r="X126">
        <v>5.3192568235457783E-4</v>
      </c>
      <c r="Y126">
        <v>5.3192568235457783E-4</v>
      </c>
      <c r="Z126">
        <v>5.3192568235457783E-4</v>
      </c>
      <c r="AA126">
        <v>5.3192568235457783E-4</v>
      </c>
      <c r="AB126">
        <v>5.3192568235457783E-4</v>
      </c>
      <c r="AC126">
        <v>5.3192568235457783E-4</v>
      </c>
      <c r="AD126">
        <v>5.3192568235457783E-4</v>
      </c>
      <c r="AE126">
        <v>5.3192568235457783E-4</v>
      </c>
      <c r="AF126">
        <v>5.3192568235457783E-4</v>
      </c>
      <c r="AG126">
        <v>5.3192568235457783E-4</v>
      </c>
      <c r="AH126">
        <v>5.3192568235457783E-4</v>
      </c>
      <c r="AI126">
        <v>5.3192568235457783E-4</v>
      </c>
      <c r="AJ126">
        <v>5.3192568235457783E-4</v>
      </c>
      <c r="AK126">
        <v>5.3192568235457783E-4</v>
      </c>
      <c r="AL126">
        <v>5.3192568235457783E-4</v>
      </c>
      <c r="AM126">
        <v>5.3192568235457783E-4</v>
      </c>
      <c r="AN126">
        <v>5.3192568235457783E-4</v>
      </c>
      <c r="AO126">
        <v>5.3192568235457783E-4</v>
      </c>
      <c r="AP126">
        <v>5.3192568235457783E-4</v>
      </c>
      <c r="AQ126">
        <v>5.3192568235457783E-4</v>
      </c>
      <c r="AR126">
        <v>5.3192568235457783E-4</v>
      </c>
      <c r="AS126">
        <v>5.3192568235457783E-4</v>
      </c>
      <c r="AT126">
        <v>5.3192568235457783E-4</v>
      </c>
      <c r="AU126">
        <v>5.3192568235457783E-4</v>
      </c>
      <c r="AV126">
        <v>5.3192568235457783E-4</v>
      </c>
      <c r="AW126">
        <v>5.3192568235457783E-4</v>
      </c>
      <c r="AX126">
        <v>5.3192568235457783E-4</v>
      </c>
      <c r="AY126">
        <v>5.3192568235457783E-4</v>
      </c>
      <c r="AZ126">
        <v>5.3192568235457783E-4</v>
      </c>
      <c r="BA126">
        <v>5.3192568235457783E-4</v>
      </c>
      <c r="BB126">
        <v>5.3192568235457783E-4</v>
      </c>
      <c r="BC126">
        <v>5.3192568235457783E-4</v>
      </c>
      <c r="BD126">
        <v>5.3192568235457783E-4</v>
      </c>
      <c r="BE126">
        <v>5.3192568235457783E-4</v>
      </c>
      <c r="BF126">
        <v>5.3192568235457783E-4</v>
      </c>
      <c r="BG126">
        <v>5.3192568235457783E-4</v>
      </c>
      <c r="BH126">
        <v>5.3192568235457783E-4</v>
      </c>
      <c r="BI126">
        <v>5.3192568235457783E-4</v>
      </c>
      <c r="BJ126">
        <v>5.3192568235457783E-4</v>
      </c>
      <c r="BK126">
        <v>5.3192568235457783E-4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1286</v>
      </c>
      <c r="B127">
        <v>388.27454436464632</v>
      </c>
      <c r="C127">
        <v>5.0127403991275042E-4</v>
      </c>
      <c r="D127">
        <v>10</v>
      </c>
      <c r="E127">
        <v>633</v>
      </c>
      <c r="F127">
        <v>-653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5.0127403991275042E-4</v>
      </c>
      <c r="P127">
        <v>5.0127403991275042E-4</v>
      </c>
      <c r="Q127">
        <v>5.0127403991275042E-4</v>
      </c>
      <c r="R127">
        <v>5.0127403991275042E-4</v>
      </c>
      <c r="S127">
        <v>5.0127403991275042E-4</v>
      </c>
      <c r="T127">
        <v>5.0127403991275042E-4</v>
      </c>
      <c r="U127">
        <v>5.0127403991275042E-4</v>
      </c>
      <c r="V127">
        <v>5.0127403991275042E-4</v>
      </c>
      <c r="W127">
        <v>5.0127403991275042E-4</v>
      </c>
      <c r="X127">
        <v>5.0127403991275042E-4</v>
      </c>
      <c r="Y127">
        <v>5.0127403991275042E-4</v>
      </c>
      <c r="Z127">
        <v>5.0127403991275042E-4</v>
      </c>
      <c r="AA127">
        <v>5.0127403991275042E-4</v>
      </c>
      <c r="AB127">
        <v>5.0127403991275042E-4</v>
      </c>
      <c r="AC127">
        <v>5.0127403991275042E-4</v>
      </c>
      <c r="AD127">
        <v>5.0127403991275042E-4</v>
      </c>
      <c r="AE127">
        <v>5.0127403991275042E-4</v>
      </c>
      <c r="AF127">
        <v>5.0127403991275042E-4</v>
      </c>
      <c r="AG127">
        <v>5.0127403991275042E-4</v>
      </c>
      <c r="AH127">
        <v>5.0127403991275042E-4</v>
      </c>
      <c r="AI127">
        <v>5.0127403991275042E-4</v>
      </c>
      <c r="AJ127">
        <v>5.0127403991275042E-4</v>
      </c>
      <c r="AK127">
        <v>5.0127403991275042E-4</v>
      </c>
      <c r="AL127">
        <v>5.0127403991275042E-4</v>
      </c>
      <c r="AM127">
        <v>5.0127403991275042E-4</v>
      </c>
      <c r="AN127">
        <v>5.0127403991275042E-4</v>
      </c>
      <c r="AO127">
        <v>5.0127403991275042E-4</v>
      </c>
      <c r="AP127">
        <v>5.0127403991275042E-4</v>
      </c>
      <c r="AQ127">
        <v>5.0127403991275042E-4</v>
      </c>
      <c r="AR127">
        <v>5.0127403991275042E-4</v>
      </c>
      <c r="AS127">
        <v>5.0127403991275042E-4</v>
      </c>
      <c r="AT127">
        <v>5.0127403991275042E-4</v>
      </c>
      <c r="AU127">
        <v>5.0127403991275042E-4</v>
      </c>
      <c r="AV127">
        <v>5.0127403991275042E-4</v>
      </c>
      <c r="AW127">
        <v>5.0127403991275042E-4</v>
      </c>
      <c r="AX127">
        <v>5.0127403991275042E-4</v>
      </c>
      <c r="AY127">
        <v>5.0127403991275042E-4</v>
      </c>
      <c r="AZ127">
        <v>5.0127403991275042E-4</v>
      </c>
      <c r="BA127">
        <v>5.0127403991275042E-4</v>
      </c>
      <c r="BB127">
        <v>5.0127403991275042E-4</v>
      </c>
      <c r="BC127">
        <v>5.0127403991275042E-4</v>
      </c>
      <c r="BD127">
        <v>5.0127403991275042E-4</v>
      </c>
      <c r="BE127">
        <v>5.0127403991275042E-4</v>
      </c>
      <c r="BF127">
        <v>5.0127403991275042E-4</v>
      </c>
      <c r="BG127">
        <v>5.0127403991275042E-4</v>
      </c>
      <c r="BH127">
        <v>5.0127403991275042E-4</v>
      </c>
      <c r="BI127">
        <v>5.0127403991275042E-4</v>
      </c>
      <c r="BJ127">
        <v>5.0127403991275042E-4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1286</v>
      </c>
      <c r="B128">
        <v>398.84036243848755</v>
      </c>
      <c r="C128">
        <v>5.1491482679339503E-4</v>
      </c>
      <c r="D128">
        <v>20</v>
      </c>
      <c r="E128">
        <v>623</v>
      </c>
      <c r="F128">
        <v>-663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5.1491482679339503E-4</v>
      </c>
      <c r="P128">
        <v>5.1491482679339503E-4</v>
      </c>
      <c r="Q128">
        <v>5.1491482679339503E-4</v>
      </c>
      <c r="R128">
        <v>5.1491482679339503E-4</v>
      </c>
      <c r="S128">
        <v>5.1491482679339503E-4</v>
      </c>
      <c r="T128">
        <v>5.1491482679339503E-4</v>
      </c>
      <c r="U128">
        <v>5.1491482679339503E-4</v>
      </c>
      <c r="V128">
        <v>5.1491482679339503E-4</v>
      </c>
      <c r="W128">
        <v>5.1491482679339503E-4</v>
      </c>
      <c r="X128">
        <v>5.1491482679339503E-4</v>
      </c>
      <c r="Y128">
        <v>5.1491482679339503E-4</v>
      </c>
      <c r="Z128">
        <v>5.1491482679339503E-4</v>
      </c>
      <c r="AA128">
        <v>5.1491482679339503E-4</v>
      </c>
      <c r="AB128">
        <v>5.1491482679339503E-4</v>
      </c>
      <c r="AC128">
        <v>5.1491482679339503E-4</v>
      </c>
      <c r="AD128">
        <v>5.1491482679339503E-4</v>
      </c>
      <c r="AE128">
        <v>5.1491482679339503E-4</v>
      </c>
      <c r="AF128">
        <v>5.1491482679339503E-4</v>
      </c>
      <c r="AG128">
        <v>5.1491482679339503E-4</v>
      </c>
      <c r="AH128">
        <v>5.1491482679339503E-4</v>
      </c>
      <c r="AI128">
        <v>5.1491482679339503E-4</v>
      </c>
      <c r="AJ128">
        <v>5.1491482679339503E-4</v>
      </c>
      <c r="AK128">
        <v>5.1491482679339503E-4</v>
      </c>
      <c r="AL128">
        <v>5.1491482679339503E-4</v>
      </c>
      <c r="AM128">
        <v>5.1491482679339503E-4</v>
      </c>
      <c r="AN128">
        <v>5.1491482679339503E-4</v>
      </c>
      <c r="AO128">
        <v>5.1491482679339503E-4</v>
      </c>
      <c r="AP128">
        <v>5.1491482679339503E-4</v>
      </c>
      <c r="AQ128">
        <v>5.1491482679339503E-4</v>
      </c>
      <c r="AR128">
        <v>5.1491482679339503E-4</v>
      </c>
      <c r="AS128">
        <v>5.1491482679339503E-4</v>
      </c>
      <c r="AT128">
        <v>5.1491482679339503E-4</v>
      </c>
      <c r="AU128">
        <v>5.1491482679339503E-4</v>
      </c>
      <c r="AV128">
        <v>5.1491482679339503E-4</v>
      </c>
      <c r="AW128">
        <v>5.1491482679339503E-4</v>
      </c>
      <c r="AX128">
        <v>5.1491482679339503E-4</v>
      </c>
      <c r="AY128">
        <v>5.1491482679339503E-4</v>
      </c>
      <c r="AZ128">
        <v>5.1491482679339503E-4</v>
      </c>
      <c r="BA128">
        <v>5.1491482679339503E-4</v>
      </c>
      <c r="BB128">
        <v>5.1491482679339503E-4</v>
      </c>
      <c r="BC128">
        <v>5.1491482679339503E-4</v>
      </c>
      <c r="BD128">
        <v>5.1491482679339503E-4</v>
      </c>
      <c r="BE128">
        <v>5.1491482679339503E-4</v>
      </c>
      <c r="BF128">
        <v>5.1491482679339503E-4</v>
      </c>
      <c r="BG128">
        <v>5.1491482679339503E-4</v>
      </c>
      <c r="BH128">
        <v>5.1491482679339503E-4</v>
      </c>
      <c r="BI128">
        <v>5.1491482679339503E-4</v>
      </c>
      <c r="BJ128">
        <v>5.1491482679339503E-4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1286</v>
      </c>
      <c r="B129">
        <v>411.8011049886851</v>
      </c>
      <c r="C129">
        <v>5.3164753274257803E-4</v>
      </c>
      <c r="D129">
        <v>30</v>
      </c>
      <c r="E129">
        <v>613</v>
      </c>
      <c r="F129">
        <v>-673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5.3164753274257803E-4</v>
      </c>
      <c r="O129">
        <v>5.3164753274257803E-4</v>
      </c>
      <c r="P129">
        <v>5.3164753274257803E-4</v>
      </c>
      <c r="Q129">
        <v>5.3164753274257803E-4</v>
      </c>
      <c r="R129">
        <v>5.3164753274257803E-4</v>
      </c>
      <c r="S129">
        <v>5.3164753274257803E-4</v>
      </c>
      <c r="T129">
        <v>5.3164753274257803E-4</v>
      </c>
      <c r="U129">
        <v>5.3164753274257803E-4</v>
      </c>
      <c r="V129">
        <v>5.3164753274257803E-4</v>
      </c>
      <c r="W129">
        <v>5.3164753274257803E-4</v>
      </c>
      <c r="X129">
        <v>5.3164753274257803E-4</v>
      </c>
      <c r="Y129">
        <v>5.3164753274257803E-4</v>
      </c>
      <c r="Z129">
        <v>5.3164753274257803E-4</v>
      </c>
      <c r="AA129">
        <v>5.3164753274257803E-4</v>
      </c>
      <c r="AB129">
        <v>5.3164753274257803E-4</v>
      </c>
      <c r="AC129">
        <v>5.3164753274257803E-4</v>
      </c>
      <c r="AD129">
        <v>5.3164753274257803E-4</v>
      </c>
      <c r="AE129">
        <v>5.3164753274257803E-4</v>
      </c>
      <c r="AF129">
        <v>5.3164753274257803E-4</v>
      </c>
      <c r="AG129">
        <v>5.3164753274257803E-4</v>
      </c>
      <c r="AH129">
        <v>5.3164753274257803E-4</v>
      </c>
      <c r="AI129">
        <v>5.3164753274257803E-4</v>
      </c>
      <c r="AJ129">
        <v>5.3164753274257803E-4</v>
      </c>
      <c r="AK129">
        <v>5.3164753274257803E-4</v>
      </c>
      <c r="AL129">
        <v>5.3164753274257803E-4</v>
      </c>
      <c r="AM129">
        <v>5.3164753274257803E-4</v>
      </c>
      <c r="AN129">
        <v>5.3164753274257803E-4</v>
      </c>
      <c r="AO129">
        <v>5.3164753274257803E-4</v>
      </c>
      <c r="AP129">
        <v>5.3164753274257803E-4</v>
      </c>
      <c r="AQ129">
        <v>5.3164753274257803E-4</v>
      </c>
      <c r="AR129">
        <v>5.3164753274257803E-4</v>
      </c>
      <c r="AS129">
        <v>5.3164753274257803E-4</v>
      </c>
      <c r="AT129">
        <v>5.3164753274257803E-4</v>
      </c>
      <c r="AU129">
        <v>5.3164753274257803E-4</v>
      </c>
      <c r="AV129">
        <v>5.3164753274257803E-4</v>
      </c>
      <c r="AW129">
        <v>5.3164753274257803E-4</v>
      </c>
      <c r="AX129">
        <v>5.3164753274257803E-4</v>
      </c>
      <c r="AY129">
        <v>5.3164753274257803E-4</v>
      </c>
      <c r="AZ129">
        <v>5.3164753274257803E-4</v>
      </c>
      <c r="BA129">
        <v>5.3164753274257803E-4</v>
      </c>
      <c r="BB129">
        <v>5.3164753274257803E-4</v>
      </c>
      <c r="BC129">
        <v>5.3164753274257803E-4</v>
      </c>
      <c r="BD129">
        <v>5.3164753274257803E-4</v>
      </c>
      <c r="BE129">
        <v>5.3164753274257803E-4</v>
      </c>
      <c r="BF129">
        <v>5.3164753274257803E-4</v>
      </c>
      <c r="BG129">
        <v>5.3164753274257803E-4</v>
      </c>
      <c r="BH129">
        <v>5.3164753274257803E-4</v>
      </c>
      <c r="BI129">
        <v>5.3164753274257803E-4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1286</v>
      </c>
      <c r="B130">
        <v>394.42435024052304</v>
      </c>
      <c r="C130">
        <v>5.0921362307837959E-4</v>
      </c>
      <c r="D130">
        <v>40</v>
      </c>
      <c r="E130">
        <v>603</v>
      </c>
      <c r="F130">
        <v>-683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5.0921362307837959E-4</v>
      </c>
      <c r="O130">
        <v>5.0921362307837959E-4</v>
      </c>
      <c r="P130">
        <v>5.0921362307837959E-4</v>
      </c>
      <c r="Q130">
        <v>5.0921362307837959E-4</v>
      </c>
      <c r="R130">
        <v>5.0921362307837959E-4</v>
      </c>
      <c r="S130">
        <v>5.0921362307837959E-4</v>
      </c>
      <c r="T130">
        <v>5.0921362307837959E-4</v>
      </c>
      <c r="U130">
        <v>5.0921362307837959E-4</v>
      </c>
      <c r="V130">
        <v>5.0921362307837959E-4</v>
      </c>
      <c r="W130">
        <v>5.0921362307837959E-4</v>
      </c>
      <c r="X130">
        <v>5.0921362307837959E-4</v>
      </c>
      <c r="Y130">
        <v>5.0921362307837959E-4</v>
      </c>
      <c r="Z130">
        <v>5.0921362307837959E-4</v>
      </c>
      <c r="AA130">
        <v>5.0921362307837959E-4</v>
      </c>
      <c r="AB130">
        <v>5.0921362307837959E-4</v>
      </c>
      <c r="AC130">
        <v>5.0921362307837959E-4</v>
      </c>
      <c r="AD130">
        <v>5.0921362307837959E-4</v>
      </c>
      <c r="AE130">
        <v>5.0921362307837959E-4</v>
      </c>
      <c r="AF130">
        <v>5.0921362307837959E-4</v>
      </c>
      <c r="AG130">
        <v>5.0921362307837959E-4</v>
      </c>
      <c r="AH130">
        <v>5.0921362307837959E-4</v>
      </c>
      <c r="AI130">
        <v>5.0921362307837959E-4</v>
      </c>
      <c r="AJ130">
        <v>5.0921362307837959E-4</v>
      </c>
      <c r="AK130">
        <v>5.0921362307837959E-4</v>
      </c>
      <c r="AL130">
        <v>5.0921362307837959E-4</v>
      </c>
      <c r="AM130">
        <v>5.0921362307837959E-4</v>
      </c>
      <c r="AN130">
        <v>5.0921362307837959E-4</v>
      </c>
      <c r="AO130">
        <v>5.0921362307837959E-4</v>
      </c>
      <c r="AP130">
        <v>5.0921362307837959E-4</v>
      </c>
      <c r="AQ130">
        <v>5.0921362307837959E-4</v>
      </c>
      <c r="AR130">
        <v>5.0921362307837959E-4</v>
      </c>
      <c r="AS130">
        <v>5.0921362307837959E-4</v>
      </c>
      <c r="AT130">
        <v>5.0921362307837959E-4</v>
      </c>
      <c r="AU130">
        <v>5.0921362307837959E-4</v>
      </c>
      <c r="AV130">
        <v>5.0921362307837959E-4</v>
      </c>
      <c r="AW130">
        <v>5.0921362307837959E-4</v>
      </c>
      <c r="AX130">
        <v>5.0921362307837959E-4</v>
      </c>
      <c r="AY130">
        <v>5.0921362307837959E-4</v>
      </c>
      <c r="AZ130">
        <v>5.0921362307837959E-4</v>
      </c>
      <c r="BA130">
        <v>5.0921362307837959E-4</v>
      </c>
      <c r="BB130">
        <v>5.0921362307837959E-4</v>
      </c>
      <c r="BC130">
        <v>5.0921362307837959E-4</v>
      </c>
      <c r="BD130">
        <v>5.0921362307837959E-4</v>
      </c>
      <c r="BE130">
        <v>5.0921362307837959E-4</v>
      </c>
      <c r="BF130">
        <v>5.0921362307837959E-4</v>
      </c>
      <c r="BG130">
        <v>5.0921362307837959E-4</v>
      </c>
      <c r="BH130">
        <v>5.0921362307837959E-4</v>
      </c>
      <c r="BI130">
        <v>5.0921362307837959E-4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1286</v>
      </c>
      <c r="B131">
        <v>410.23598321731731</v>
      </c>
      <c r="C131">
        <v>5.2962691376387896E-4</v>
      </c>
      <c r="D131">
        <v>30</v>
      </c>
      <c r="E131">
        <v>613</v>
      </c>
      <c r="F131">
        <v>-673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5.2962691376387896E-4</v>
      </c>
      <c r="O131">
        <v>5.2962691376387896E-4</v>
      </c>
      <c r="P131">
        <v>5.2962691376387896E-4</v>
      </c>
      <c r="Q131">
        <v>5.2962691376387896E-4</v>
      </c>
      <c r="R131">
        <v>5.2962691376387896E-4</v>
      </c>
      <c r="S131">
        <v>5.2962691376387896E-4</v>
      </c>
      <c r="T131">
        <v>5.2962691376387896E-4</v>
      </c>
      <c r="U131">
        <v>5.2962691376387896E-4</v>
      </c>
      <c r="V131">
        <v>5.2962691376387896E-4</v>
      </c>
      <c r="W131">
        <v>5.2962691376387896E-4</v>
      </c>
      <c r="X131">
        <v>5.2962691376387896E-4</v>
      </c>
      <c r="Y131">
        <v>5.2962691376387896E-4</v>
      </c>
      <c r="Z131">
        <v>5.2962691376387896E-4</v>
      </c>
      <c r="AA131">
        <v>5.2962691376387896E-4</v>
      </c>
      <c r="AB131">
        <v>5.2962691376387896E-4</v>
      </c>
      <c r="AC131">
        <v>5.2962691376387896E-4</v>
      </c>
      <c r="AD131">
        <v>5.2962691376387896E-4</v>
      </c>
      <c r="AE131">
        <v>5.2962691376387896E-4</v>
      </c>
      <c r="AF131">
        <v>5.2962691376387896E-4</v>
      </c>
      <c r="AG131">
        <v>5.2962691376387896E-4</v>
      </c>
      <c r="AH131">
        <v>5.2962691376387896E-4</v>
      </c>
      <c r="AI131">
        <v>5.2962691376387896E-4</v>
      </c>
      <c r="AJ131">
        <v>5.2962691376387896E-4</v>
      </c>
      <c r="AK131">
        <v>5.2962691376387896E-4</v>
      </c>
      <c r="AL131">
        <v>5.2962691376387896E-4</v>
      </c>
      <c r="AM131">
        <v>5.2962691376387896E-4</v>
      </c>
      <c r="AN131">
        <v>5.2962691376387896E-4</v>
      </c>
      <c r="AO131">
        <v>5.2962691376387896E-4</v>
      </c>
      <c r="AP131">
        <v>5.2962691376387896E-4</v>
      </c>
      <c r="AQ131">
        <v>5.2962691376387896E-4</v>
      </c>
      <c r="AR131">
        <v>5.2962691376387896E-4</v>
      </c>
      <c r="AS131">
        <v>5.2962691376387896E-4</v>
      </c>
      <c r="AT131">
        <v>5.2962691376387896E-4</v>
      </c>
      <c r="AU131">
        <v>5.2962691376387896E-4</v>
      </c>
      <c r="AV131">
        <v>5.2962691376387896E-4</v>
      </c>
      <c r="AW131">
        <v>5.2962691376387896E-4</v>
      </c>
      <c r="AX131">
        <v>5.2962691376387896E-4</v>
      </c>
      <c r="AY131">
        <v>5.2962691376387896E-4</v>
      </c>
      <c r="AZ131">
        <v>5.2962691376387896E-4</v>
      </c>
      <c r="BA131">
        <v>5.2962691376387896E-4</v>
      </c>
      <c r="BB131">
        <v>5.2962691376387896E-4</v>
      </c>
      <c r="BC131">
        <v>5.2962691376387896E-4</v>
      </c>
      <c r="BD131">
        <v>5.2962691376387896E-4</v>
      </c>
      <c r="BE131">
        <v>5.2962691376387896E-4</v>
      </c>
      <c r="BF131">
        <v>5.2962691376387896E-4</v>
      </c>
      <c r="BG131">
        <v>5.2962691376387896E-4</v>
      </c>
      <c r="BH131">
        <v>5.2962691376387896E-4</v>
      </c>
      <c r="BI131">
        <v>5.2962691376387896E-4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1286</v>
      </c>
      <c r="B132">
        <v>400.30482171723548</v>
      </c>
      <c r="C132">
        <v>5.1680548748593916E-4</v>
      </c>
      <c r="D132">
        <v>20</v>
      </c>
      <c r="E132">
        <v>623</v>
      </c>
      <c r="F132">
        <v>-663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5.1680548748593916E-4</v>
      </c>
      <c r="P132">
        <v>5.1680548748593916E-4</v>
      </c>
      <c r="Q132">
        <v>5.1680548748593916E-4</v>
      </c>
      <c r="R132">
        <v>5.1680548748593916E-4</v>
      </c>
      <c r="S132">
        <v>5.1680548748593916E-4</v>
      </c>
      <c r="T132">
        <v>5.1680548748593916E-4</v>
      </c>
      <c r="U132">
        <v>5.1680548748593916E-4</v>
      </c>
      <c r="V132">
        <v>5.1680548748593916E-4</v>
      </c>
      <c r="W132">
        <v>5.1680548748593916E-4</v>
      </c>
      <c r="X132">
        <v>5.1680548748593916E-4</v>
      </c>
      <c r="Y132">
        <v>5.1680548748593916E-4</v>
      </c>
      <c r="Z132">
        <v>5.1680548748593916E-4</v>
      </c>
      <c r="AA132">
        <v>5.1680548748593916E-4</v>
      </c>
      <c r="AB132">
        <v>5.1680548748593916E-4</v>
      </c>
      <c r="AC132">
        <v>5.1680548748593916E-4</v>
      </c>
      <c r="AD132">
        <v>5.1680548748593916E-4</v>
      </c>
      <c r="AE132">
        <v>5.1680548748593916E-4</v>
      </c>
      <c r="AF132">
        <v>5.1680548748593916E-4</v>
      </c>
      <c r="AG132">
        <v>5.1680548748593916E-4</v>
      </c>
      <c r="AH132">
        <v>5.1680548748593916E-4</v>
      </c>
      <c r="AI132">
        <v>5.1680548748593916E-4</v>
      </c>
      <c r="AJ132">
        <v>5.1680548748593916E-4</v>
      </c>
      <c r="AK132">
        <v>5.1680548748593916E-4</v>
      </c>
      <c r="AL132">
        <v>5.1680548748593916E-4</v>
      </c>
      <c r="AM132">
        <v>5.1680548748593916E-4</v>
      </c>
      <c r="AN132">
        <v>5.1680548748593916E-4</v>
      </c>
      <c r="AO132">
        <v>5.1680548748593916E-4</v>
      </c>
      <c r="AP132">
        <v>5.1680548748593916E-4</v>
      </c>
      <c r="AQ132">
        <v>5.1680548748593916E-4</v>
      </c>
      <c r="AR132">
        <v>5.1680548748593916E-4</v>
      </c>
      <c r="AS132">
        <v>5.1680548748593916E-4</v>
      </c>
      <c r="AT132">
        <v>5.1680548748593916E-4</v>
      </c>
      <c r="AU132">
        <v>5.1680548748593916E-4</v>
      </c>
      <c r="AV132">
        <v>5.1680548748593916E-4</v>
      </c>
      <c r="AW132">
        <v>5.1680548748593916E-4</v>
      </c>
      <c r="AX132">
        <v>5.1680548748593916E-4</v>
      </c>
      <c r="AY132">
        <v>5.1680548748593916E-4</v>
      </c>
      <c r="AZ132">
        <v>5.1680548748593916E-4</v>
      </c>
      <c r="BA132">
        <v>5.1680548748593916E-4</v>
      </c>
      <c r="BB132">
        <v>5.1680548748593916E-4</v>
      </c>
      <c r="BC132">
        <v>5.1680548748593916E-4</v>
      </c>
      <c r="BD132">
        <v>5.1680548748593916E-4</v>
      </c>
      <c r="BE132">
        <v>5.1680548748593916E-4</v>
      </c>
      <c r="BF132">
        <v>5.1680548748593916E-4</v>
      </c>
      <c r="BG132">
        <v>5.1680548748593916E-4</v>
      </c>
      <c r="BH132">
        <v>5.1680548748593916E-4</v>
      </c>
      <c r="BI132">
        <v>5.1680548748593916E-4</v>
      </c>
      <c r="BJ132">
        <v>5.1680548748593916E-4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1254</v>
      </c>
      <c r="B133">
        <v>571.52994179709367</v>
      </c>
      <c r="C133">
        <v>7.3786223437473017E-4</v>
      </c>
      <c r="D133">
        <v>10</v>
      </c>
      <c r="E133">
        <v>617</v>
      </c>
      <c r="F133">
        <v>-637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7.3786223437473017E-4</v>
      </c>
      <c r="Q133">
        <v>7.3786223437473017E-4</v>
      </c>
      <c r="R133">
        <v>7.3786223437473017E-4</v>
      </c>
      <c r="S133">
        <v>7.3786223437473017E-4</v>
      </c>
      <c r="T133">
        <v>7.3786223437473017E-4</v>
      </c>
      <c r="U133">
        <v>7.3786223437473017E-4</v>
      </c>
      <c r="V133">
        <v>7.3786223437473017E-4</v>
      </c>
      <c r="W133">
        <v>7.3786223437473017E-4</v>
      </c>
      <c r="X133">
        <v>7.3786223437473017E-4</v>
      </c>
      <c r="Y133">
        <v>7.3786223437473017E-4</v>
      </c>
      <c r="Z133">
        <v>7.3786223437473017E-4</v>
      </c>
      <c r="AA133">
        <v>7.3786223437473017E-4</v>
      </c>
      <c r="AB133">
        <v>7.3786223437473017E-4</v>
      </c>
      <c r="AC133">
        <v>7.3786223437473017E-4</v>
      </c>
      <c r="AD133">
        <v>7.3786223437473017E-4</v>
      </c>
      <c r="AE133">
        <v>7.3786223437473017E-4</v>
      </c>
      <c r="AF133">
        <v>7.3786223437473017E-4</v>
      </c>
      <c r="AG133">
        <v>7.3786223437473017E-4</v>
      </c>
      <c r="AH133">
        <v>7.3786223437473017E-4</v>
      </c>
      <c r="AI133">
        <v>7.3786223437473017E-4</v>
      </c>
      <c r="AJ133">
        <v>7.3786223437473017E-4</v>
      </c>
      <c r="AK133">
        <v>7.3786223437473017E-4</v>
      </c>
      <c r="AL133">
        <v>7.3786223437473017E-4</v>
      </c>
      <c r="AM133">
        <v>7.3786223437473017E-4</v>
      </c>
      <c r="AN133">
        <v>7.3786223437473017E-4</v>
      </c>
      <c r="AO133">
        <v>7.3786223437473017E-4</v>
      </c>
      <c r="AP133">
        <v>7.3786223437473017E-4</v>
      </c>
      <c r="AQ133">
        <v>7.3786223437473017E-4</v>
      </c>
      <c r="AR133">
        <v>7.3786223437473017E-4</v>
      </c>
      <c r="AS133">
        <v>7.3786223437473017E-4</v>
      </c>
      <c r="AT133">
        <v>7.3786223437473017E-4</v>
      </c>
      <c r="AU133">
        <v>7.3786223437473017E-4</v>
      </c>
      <c r="AV133">
        <v>7.3786223437473017E-4</v>
      </c>
      <c r="AW133">
        <v>7.3786223437473017E-4</v>
      </c>
      <c r="AX133">
        <v>7.3786223437473017E-4</v>
      </c>
      <c r="AY133">
        <v>7.3786223437473017E-4</v>
      </c>
      <c r="AZ133">
        <v>7.3786223437473017E-4</v>
      </c>
      <c r="BA133">
        <v>7.3786223437473017E-4</v>
      </c>
      <c r="BB133">
        <v>7.3786223437473017E-4</v>
      </c>
      <c r="BC133">
        <v>7.3786223437473017E-4</v>
      </c>
      <c r="BD133">
        <v>7.3786223437473017E-4</v>
      </c>
      <c r="BE133">
        <v>7.3786223437473017E-4</v>
      </c>
      <c r="BF133">
        <v>7.3786223437473017E-4</v>
      </c>
      <c r="BG133">
        <v>7.3786223437473017E-4</v>
      </c>
      <c r="BH133">
        <v>7.3786223437473017E-4</v>
      </c>
      <c r="BI133">
        <v>7.3786223437473017E-4</v>
      </c>
      <c r="BJ133">
        <v>7.3786223437473017E-4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1254</v>
      </c>
      <c r="B134">
        <v>528.98044153642991</v>
      </c>
      <c r="C134">
        <v>6.8292955799535736E-4</v>
      </c>
      <c r="D134">
        <v>0</v>
      </c>
      <c r="E134">
        <v>627</v>
      </c>
      <c r="F134">
        <v>-627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6.8292955799535736E-4</v>
      </c>
      <c r="Q134">
        <v>6.8292955799535736E-4</v>
      </c>
      <c r="R134">
        <v>6.8292955799535736E-4</v>
      </c>
      <c r="S134">
        <v>6.8292955799535736E-4</v>
      </c>
      <c r="T134">
        <v>6.8292955799535736E-4</v>
      </c>
      <c r="U134">
        <v>6.8292955799535736E-4</v>
      </c>
      <c r="V134">
        <v>6.8292955799535736E-4</v>
      </c>
      <c r="W134">
        <v>6.8292955799535736E-4</v>
      </c>
      <c r="X134">
        <v>6.8292955799535736E-4</v>
      </c>
      <c r="Y134">
        <v>6.8292955799535736E-4</v>
      </c>
      <c r="Z134">
        <v>6.8292955799535736E-4</v>
      </c>
      <c r="AA134">
        <v>6.8292955799535736E-4</v>
      </c>
      <c r="AB134">
        <v>6.8292955799535736E-4</v>
      </c>
      <c r="AC134">
        <v>6.8292955799535736E-4</v>
      </c>
      <c r="AD134">
        <v>6.8292955799535736E-4</v>
      </c>
      <c r="AE134">
        <v>6.8292955799535736E-4</v>
      </c>
      <c r="AF134">
        <v>6.8292955799535736E-4</v>
      </c>
      <c r="AG134">
        <v>6.8292955799535736E-4</v>
      </c>
      <c r="AH134">
        <v>6.8292955799535736E-4</v>
      </c>
      <c r="AI134">
        <v>6.8292955799535736E-4</v>
      </c>
      <c r="AJ134">
        <v>6.8292955799535736E-4</v>
      </c>
      <c r="AK134">
        <v>6.8292955799535736E-4</v>
      </c>
      <c r="AL134">
        <v>6.8292955799535736E-4</v>
      </c>
      <c r="AM134">
        <v>6.8292955799535736E-4</v>
      </c>
      <c r="AN134">
        <v>6.8292955799535736E-4</v>
      </c>
      <c r="AO134">
        <v>6.8292955799535736E-4</v>
      </c>
      <c r="AP134">
        <v>6.8292955799535736E-4</v>
      </c>
      <c r="AQ134">
        <v>6.8292955799535736E-4</v>
      </c>
      <c r="AR134">
        <v>6.8292955799535736E-4</v>
      </c>
      <c r="AS134">
        <v>6.8292955799535736E-4</v>
      </c>
      <c r="AT134">
        <v>6.8292955799535736E-4</v>
      </c>
      <c r="AU134">
        <v>6.8292955799535736E-4</v>
      </c>
      <c r="AV134">
        <v>6.8292955799535736E-4</v>
      </c>
      <c r="AW134">
        <v>6.8292955799535736E-4</v>
      </c>
      <c r="AX134">
        <v>6.8292955799535736E-4</v>
      </c>
      <c r="AY134">
        <v>6.8292955799535736E-4</v>
      </c>
      <c r="AZ134">
        <v>6.8292955799535736E-4</v>
      </c>
      <c r="BA134">
        <v>6.8292955799535736E-4</v>
      </c>
      <c r="BB134">
        <v>6.8292955799535736E-4</v>
      </c>
      <c r="BC134">
        <v>6.8292955799535736E-4</v>
      </c>
      <c r="BD134">
        <v>6.8292955799535736E-4</v>
      </c>
      <c r="BE134">
        <v>6.8292955799535736E-4</v>
      </c>
      <c r="BF134">
        <v>6.8292955799535736E-4</v>
      </c>
      <c r="BG134">
        <v>6.8292955799535736E-4</v>
      </c>
      <c r="BH134">
        <v>6.8292955799535736E-4</v>
      </c>
      <c r="BI134">
        <v>6.8292955799535736E-4</v>
      </c>
      <c r="BJ134">
        <v>6.8292955799535736E-4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1254</v>
      </c>
      <c r="B135">
        <v>558.10454663656515</v>
      </c>
      <c r="C135">
        <v>7.205296480200014E-4</v>
      </c>
      <c r="D135">
        <v>-10</v>
      </c>
      <c r="E135">
        <v>637</v>
      </c>
      <c r="F135">
        <v>-617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7.205296480200014E-4</v>
      </c>
      <c r="Q135">
        <v>7.205296480200014E-4</v>
      </c>
      <c r="R135">
        <v>7.205296480200014E-4</v>
      </c>
      <c r="S135">
        <v>7.205296480200014E-4</v>
      </c>
      <c r="T135">
        <v>7.205296480200014E-4</v>
      </c>
      <c r="U135">
        <v>7.205296480200014E-4</v>
      </c>
      <c r="V135">
        <v>7.205296480200014E-4</v>
      </c>
      <c r="W135">
        <v>7.205296480200014E-4</v>
      </c>
      <c r="X135">
        <v>7.205296480200014E-4</v>
      </c>
      <c r="Y135">
        <v>7.205296480200014E-4</v>
      </c>
      <c r="Z135">
        <v>7.205296480200014E-4</v>
      </c>
      <c r="AA135">
        <v>7.205296480200014E-4</v>
      </c>
      <c r="AB135">
        <v>7.205296480200014E-4</v>
      </c>
      <c r="AC135">
        <v>7.205296480200014E-4</v>
      </c>
      <c r="AD135">
        <v>7.205296480200014E-4</v>
      </c>
      <c r="AE135">
        <v>7.205296480200014E-4</v>
      </c>
      <c r="AF135">
        <v>7.205296480200014E-4</v>
      </c>
      <c r="AG135">
        <v>7.205296480200014E-4</v>
      </c>
      <c r="AH135">
        <v>7.205296480200014E-4</v>
      </c>
      <c r="AI135">
        <v>7.205296480200014E-4</v>
      </c>
      <c r="AJ135">
        <v>7.205296480200014E-4</v>
      </c>
      <c r="AK135">
        <v>7.205296480200014E-4</v>
      </c>
      <c r="AL135">
        <v>7.205296480200014E-4</v>
      </c>
      <c r="AM135">
        <v>7.205296480200014E-4</v>
      </c>
      <c r="AN135">
        <v>7.205296480200014E-4</v>
      </c>
      <c r="AO135">
        <v>7.205296480200014E-4</v>
      </c>
      <c r="AP135">
        <v>7.205296480200014E-4</v>
      </c>
      <c r="AQ135">
        <v>7.205296480200014E-4</v>
      </c>
      <c r="AR135">
        <v>7.205296480200014E-4</v>
      </c>
      <c r="AS135">
        <v>7.205296480200014E-4</v>
      </c>
      <c r="AT135">
        <v>7.205296480200014E-4</v>
      </c>
      <c r="AU135">
        <v>7.205296480200014E-4</v>
      </c>
      <c r="AV135">
        <v>7.205296480200014E-4</v>
      </c>
      <c r="AW135">
        <v>7.205296480200014E-4</v>
      </c>
      <c r="AX135">
        <v>7.205296480200014E-4</v>
      </c>
      <c r="AY135">
        <v>7.205296480200014E-4</v>
      </c>
      <c r="AZ135">
        <v>7.205296480200014E-4</v>
      </c>
      <c r="BA135">
        <v>7.205296480200014E-4</v>
      </c>
      <c r="BB135">
        <v>7.205296480200014E-4</v>
      </c>
      <c r="BC135">
        <v>7.205296480200014E-4</v>
      </c>
      <c r="BD135">
        <v>7.205296480200014E-4</v>
      </c>
      <c r="BE135">
        <v>7.205296480200014E-4</v>
      </c>
      <c r="BF135">
        <v>7.205296480200014E-4</v>
      </c>
      <c r="BG135">
        <v>7.205296480200014E-4</v>
      </c>
      <c r="BH135">
        <v>7.205296480200014E-4</v>
      </c>
      <c r="BI135">
        <v>7.205296480200014E-4</v>
      </c>
      <c r="BJ135">
        <v>7.205296480200014E-4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1254</v>
      </c>
      <c r="B136">
        <v>512.08379826376074</v>
      </c>
      <c r="C136">
        <v>6.6111548659359939E-4</v>
      </c>
      <c r="D136">
        <v>-20</v>
      </c>
      <c r="E136">
        <v>647</v>
      </c>
      <c r="F136">
        <v>-607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6.6111548659359939E-4</v>
      </c>
      <c r="R136">
        <v>6.6111548659359939E-4</v>
      </c>
      <c r="S136">
        <v>6.6111548659359939E-4</v>
      </c>
      <c r="T136">
        <v>6.6111548659359939E-4</v>
      </c>
      <c r="U136">
        <v>6.6111548659359939E-4</v>
      </c>
      <c r="V136">
        <v>6.6111548659359939E-4</v>
      </c>
      <c r="W136">
        <v>6.6111548659359939E-4</v>
      </c>
      <c r="X136">
        <v>6.6111548659359939E-4</v>
      </c>
      <c r="Y136">
        <v>6.6111548659359939E-4</v>
      </c>
      <c r="Z136">
        <v>6.6111548659359939E-4</v>
      </c>
      <c r="AA136">
        <v>6.6111548659359939E-4</v>
      </c>
      <c r="AB136">
        <v>6.6111548659359939E-4</v>
      </c>
      <c r="AC136">
        <v>6.6111548659359939E-4</v>
      </c>
      <c r="AD136">
        <v>6.6111548659359939E-4</v>
      </c>
      <c r="AE136">
        <v>6.6111548659359939E-4</v>
      </c>
      <c r="AF136">
        <v>6.6111548659359939E-4</v>
      </c>
      <c r="AG136">
        <v>6.6111548659359939E-4</v>
      </c>
      <c r="AH136">
        <v>6.6111548659359939E-4</v>
      </c>
      <c r="AI136">
        <v>6.6111548659359939E-4</v>
      </c>
      <c r="AJ136">
        <v>6.6111548659359939E-4</v>
      </c>
      <c r="AK136">
        <v>6.6111548659359939E-4</v>
      </c>
      <c r="AL136">
        <v>6.6111548659359939E-4</v>
      </c>
      <c r="AM136">
        <v>6.6111548659359939E-4</v>
      </c>
      <c r="AN136">
        <v>6.6111548659359939E-4</v>
      </c>
      <c r="AO136">
        <v>6.6111548659359939E-4</v>
      </c>
      <c r="AP136">
        <v>6.6111548659359939E-4</v>
      </c>
      <c r="AQ136">
        <v>6.6111548659359939E-4</v>
      </c>
      <c r="AR136">
        <v>6.6111548659359939E-4</v>
      </c>
      <c r="AS136">
        <v>6.6111548659359939E-4</v>
      </c>
      <c r="AT136">
        <v>6.6111548659359939E-4</v>
      </c>
      <c r="AU136">
        <v>6.6111548659359939E-4</v>
      </c>
      <c r="AV136">
        <v>6.6111548659359939E-4</v>
      </c>
      <c r="AW136">
        <v>6.6111548659359939E-4</v>
      </c>
      <c r="AX136">
        <v>6.6111548659359939E-4</v>
      </c>
      <c r="AY136">
        <v>6.6111548659359939E-4</v>
      </c>
      <c r="AZ136">
        <v>6.6111548659359939E-4</v>
      </c>
      <c r="BA136">
        <v>6.6111548659359939E-4</v>
      </c>
      <c r="BB136">
        <v>6.6111548659359939E-4</v>
      </c>
      <c r="BC136">
        <v>6.6111548659359939E-4</v>
      </c>
      <c r="BD136">
        <v>6.6111548659359939E-4</v>
      </c>
      <c r="BE136">
        <v>6.6111548659359939E-4</v>
      </c>
      <c r="BF136">
        <v>6.6111548659359939E-4</v>
      </c>
      <c r="BG136">
        <v>6.6111548659359939E-4</v>
      </c>
      <c r="BH136">
        <v>6.6111548659359939E-4</v>
      </c>
      <c r="BI136">
        <v>6.6111548659359939E-4</v>
      </c>
      <c r="BJ136">
        <v>6.6111548659359939E-4</v>
      </c>
      <c r="BK136">
        <v>6.6111548659359939E-4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1254</v>
      </c>
      <c r="B137">
        <v>558.19566100675956</v>
      </c>
      <c r="C137">
        <v>7.2064727939477049E-4</v>
      </c>
      <c r="D137">
        <v>-30</v>
      </c>
      <c r="E137">
        <v>657</v>
      </c>
      <c r="F137">
        <v>-597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7.2064727939477049E-4</v>
      </c>
      <c r="R137">
        <v>7.2064727939477049E-4</v>
      </c>
      <c r="S137">
        <v>7.2064727939477049E-4</v>
      </c>
      <c r="T137">
        <v>7.2064727939477049E-4</v>
      </c>
      <c r="U137">
        <v>7.2064727939477049E-4</v>
      </c>
      <c r="V137">
        <v>7.2064727939477049E-4</v>
      </c>
      <c r="W137">
        <v>7.2064727939477049E-4</v>
      </c>
      <c r="X137">
        <v>7.2064727939477049E-4</v>
      </c>
      <c r="Y137">
        <v>7.2064727939477049E-4</v>
      </c>
      <c r="Z137">
        <v>7.2064727939477049E-4</v>
      </c>
      <c r="AA137">
        <v>7.2064727939477049E-4</v>
      </c>
      <c r="AB137">
        <v>7.2064727939477049E-4</v>
      </c>
      <c r="AC137">
        <v>7.2064727939477049E-4</v>
      </c>
      <c r="AD137">
        <v>7.2064727939477049E-4</v>
      </c>
      <c r="AE137">
        <v>7.2064727939477049E-4</v>
      </c>
      <c r="AF137">
        <v>7.2064727939477049E-4</v>
      </c>
      <c r="AG137">
        <v>7.2064727939477049E-4</v>
      </c>
      <c r="AH137">
        <v>7.2064727939477049E-4</v>
      </c>
      <c r="AI137">
        <v>7.2064727939477049E-4</v>
      </c>
      <c r="AJ137">
        <v>7.2064727939477049E-4</v>
      </c>
      <c r="AK137">
        <v>7.2064727939477049E-4</v>
      </c>
      <c r="AL137">
        <v>7.2064727939477049E-4</v>
      </c>
      <c r="AM137">
        <v>7.2064727939477049E-4</v>
      </c>
      <c r="AN137">
        <v>7.2064727939477049E-4</v>
      </c>
      <c r="AO137">
        <v>7.2064727939477049E-4</v>
      </c>
      <c r="AP137">
        <v>7.2064727939477049E-4</v>
      </c>
      <c r="AQ137">
        <v>7.2064727939477049E-4</v>
      </c>
      <c r="AR137">
        <v>7.2064727939477049E-4</v>
      </c>
      <c r="AS137">
        <v>7.2064727939477049E-4</v>
      </c>
      <c r="AT137">
        <v>7.2064727939477049E-4</v>
      </c>
      <c r="AU137">
        <v>7.2064727939477049E-4</v>
      </c>
      <c r="AV137">
        <v>7.2064727939477049E-4</v>
      </c>
      <c r="AW137">
        <v>7.2064727939477049E-4</v>
      </c>
      <c r="AX137">
        <v>7.2064727939477049E-4</v>
      </c>
      <c r="AY137">
        <v>7.2064727939477049E-4</v>
      </c>
      <c r="AZ137">
        <v>7.2064727939477049E-4</v>
      </c>
      <c r="BA137">
        <v>7.2064727939477049E-4</v>
      </c>
      <c r="BB137">
        <v>7.2064727939477049E-4</v>
      </c>
      <c r="BC137">
        <v>7.2064727939477049E-4</v>
      </c>
      <c r="BD137">
        <v>7.2064727939477049E-4</v>
      </c>
      <c r="BE137">
        <v>7.2064727939477049E-4</v>
      </c>
      <c r="BF137">
        <v>7.2064727939477049E-4</v>
      </c>
      <c r="BG137">
        <v>7.2064727939477049E-4</v>
      </c>
      <c r="BH137">
        <v>7.2064727939477049E-4</v>
      </c>
      <c r="BI137">
        <v>7.2064727939477049E-4</v>
      </c>
      <c r="BJ137">
        <v>7.2064727939477049E-4</v>
      </c>
      <c r="BK137">
        <v>7.2064727939477049E-4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1254</v>
      </c>
      <c r="B138">
        <v>551.48093701889741</v>
      </c>
      <c r="C138">
        <v>7.1197837006464033E-4</v>
      </c>
      <c r="D138">
        <v>-40</v>
      </c>
      <c r="E138">
        <v>667</v>
      </c>
      <c r="F138">
        <v>-587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7.1197837006464033E-4</v>
      </c>
      <c r="S138">
        <v>7.1197837006464033E-4</v>
      </c>
      <c r="T138">
        <v>7.1197837006464033E-4</v>
      </c>
      <c r="U138">
        <v>7.1197837006464033E-4</v>
      </c>
      <c r="V138">
        <v>7.1197837006464033E-4</v>
      </c>
      <c r="W138">
        <v>7.1197837006464033E-4</v>
      </c>
      <c r="X138">
        <v>7.1197837006464033E-4</v>
      </c>
      <c r="Y138">
        <v>7.1197837006464033E-4</v>
      </c>
      <c r="Z138">
        <v>7.1197837006464033E-4</v>
      </c>
      <c r="AA138">
        <v>7.1197837006464033E-4</v>
      </c>
      <c r="AB138">
        <v>7.1197837006464033E-4</v>
      </c>
      <c r="AC138">
        <v>7.1197837006464033E-4</v>
      </c>
      <c r="AD138">
        <v>7.1197837006464033E-4</v>
      </c>
      <c r="AE138">
        <v>7.1197837006464033E-4</v>
      </c>
      <c r="AF138">
        <v>7.1197837006464033E-4</v>
      </c>
      <c r="AG138">
        <v>7.1197837006464033E-4</v>
      </c>
      <c r="AH138">
        <v>7.1197837006464033E-4</v>
      </c>
      <c r="AI138">
        <v>7.1197837006464033E-4</v>
      </c>
      <c r="AJ138">
        <v>7.1197837006464033E-4</v>
      </c>
      <c r="AK138">
        <v>7.1197837006464033E-4</v>
      </c>
      <c r="AL138">
        <v>7.1197837006464033E-4</v>
      </c>
      <c r="AM138">
        <v>7.1197837006464033E-4</v>
      </c>
      <c r="AN138">
        <v>7.1197837006464033E-4</v>
      </c>
      <c r="AO138">
        <v>7.1197837006464033E-4</v>
      </c>
      <c r="AP138">
        <v>7.1197837006464033E-4</v>
      </c>
      <c r="AQ138">
        <v>7.1197837006464033E-4</v>
      </c>
      <c r="AR138">
        <v>7.1197837006464033E-4</v>
      </c>
      <c r="AS138">
        <v>7.1197837006464033E-4</v>
      </c>
      <c r="AT138">
        <v>7.1197837006464033E-4</v>
      </c>
      <c r="AU138">
        <v>7.1197837006464033E-4</v>
      </c>
      <c r="AV138">
        <v>7.1197837006464033E-4</v>
      </c>
      <c r="AW138">
        <v>7.1197837006464033E-4</v>
      </c>
      <c r="AX138">
        <v>7.1197837006464033E-4</v>
      </c>
      <c r="AY138">
        <v>7.1197837006464033E-4</v>
      </c>
      <c r="AZ138">
        <v>7.1197837006464033E-4</v>
      </c>
      <c r="BA138">
        <v>7.1197837006464033E-4</v>
      </c>
      <c r="BB138">
        <v>7.1197837006464033E-4</v>
      </c>
      <c r="BC138">
        <v>7.1197837006464033E-4</v>
      </c>
      <c r="BD138">
        <v>7.1197837006464033E-4</v>
      </c>
      <c r="BE138">
        <v>7.1197837006464033E-4</v>
      </c>
      <c r="BF138">
        <v>7.1197837006464033E-4</v>
      </c>
      <c r="BG138">
        <v>7.1197837006464033E-4</v>
      </c>
      <c r="BH138">
        <v>7.1197837006464033E-4</v>
      </c>
      <c r="BI138">
        <v>7.1197837006464033E-4</v>
      </c>
      <c r="BJ138">
        <v>7.1197837006464033E-4</v>
      </c>
      <c r="BK138">
        <v>7.1197837006464033E-4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1254</v>
      </c>
      <c r="B139">
        <v>577.95070967224217</v>
      </c>
      <c r="C139">
        <v>7.4615163757880683E-4</v>
      </c>
      <c r="D139">
        <v>-30</v>
      </c>
      <c r="E139">
        <v>657</v>
      </c>
      <c r="F139">
        <v>-597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7.4615163757880683E-4</v>
      </c>
      <c r="R139">
        <v>7.4615163757880683E-4</v>
      </c>
      <c r="S139">
        <v>7.4615163757880683E-4</v>
      </c>
      <c r="T139">
        <v>7.4615163757880683E-4</v>
      </c>
      <c r="U139">
        <v>7.4615163757880683E-4</v>
      </c>
      <c r="V139">
        <v>7.4615163757880683E-4</v>
      </c>
      <c r="W139">
        <v>7.4615163757880683E-4</v>
      </c>
      <c r="X139">
        <v>7.4615163757880683E-4</v>
      </c>
      <c r="Y139">
        <v>7.4615163757880683E-4</v>
      </c>
      <c r="Z139">
        <v>7.4615163757880683E-4</v>
      </c>
      <c r="AA139">
        <v>7.4615163757880683E-4</v>
      </c>
      <c r="AB139">
        <v>7.4615163757880683E-4</v>
      </c>
      <c r="AC139">
        <v>7.4615163757880683E-4</v>
      </c>
      <c r="AD139">
        <v>7.4615163757880683E-4</v>
      </c>
      <c r="AE139">
        <v>7.4615163757880683E-4</v>
      </c>
      <c r="AF139">
        <v>7.4615163757880683E-4</v>
      </c>
      <c r="AG139">
        <v>7.4615163757880683E-4</v>
      </c>
      <c r="AH139">
        <v>7.4615163757880683E-4</v>
      </c>
      <c r="AI139">
        <v>7.4615163757880683E-4</v>
      </c>
      <c r="AJ139">
        <v>7.4615163757880683E-4</v>
      </c>
      <c r="AK139">
        <v>7.4615163757880683E-4</v>
      </c>
      <c r="AL139">
        <v>7.4615163757880683E-4</v>
      </c>
      <c r="AM139">
        <v>7.4615163757880683E-4</v>
      </c>
      <c r="AN139">
        <v>7.4615163757880683E-4</v>
      </c>
      <c r="AO139">
        <v>7.4615163757880683E-4</v>
      </c>
      <c r="AP139">
        <v>7.4615163757880683E-4</v>
      </c>
      <c r="AQ139">
        <v>7.4615163757880683E-4</v>
      </c>
      <c r="AR139">
        <v>7.4615163757880683E-4</v>
      </c>
      <c r="AS139">
        <v>7.4615163757880683E-4</v>
      </c>
      <c r="AT139">
        <v>7.4615163757880683E-4</v>
      </c>
      <c r="AU139">
        <v>7.4615163757880683E-4</v>
      </c>
      <c r="AV139">
        <v>7.4615163757880683E-4</v>
      </c>
      <c r="AW139">
        <v>7.4615163757880683E-4</v>
      </c>
      <c r="AX139">
        <v>7.4615163757880683E-4</v>
      </c>
      <c r="AY139">
        <v>7.4615163757880683E-4</v>
      </c>
      <c r="AZ139">
        <v>7.4615163757880683E-4</v>
      </c>
      <c r="BA139">
        <v>7.4615163757880683E-4</v>
      </c>
      <c r="BB139">
        <v>7.4615163757880683E-4</v>
      </c>
      <c r="BC139">
        <v>7.4615163757880683E-4</v>
      </c>
      <c r="BD139">
        <v>7.4615163757880683E-4</v>
      </c>
      <c r="BE139">
        <v>7.4615163757880683E-4</v>
      </c>
      <c r="BF139">
        <v>7.4615163757880683E-4</v>
      </c>
      <c r="BG139">
        <v>7.4615163757880683E-4</v>
      </c>
      <c r="BH139">
        <v>7.4615163757880683E-4</v>
      </c>
      <c r="BI139">
        <v>7.4615163757880683E-4</v>
      </c>
      <c r="BJ139">
        <v>7.4615163757880683E-4</v>
      </c>
      <c r="BK139">
        <v>7.4615163757880683E-4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1254</v>
      </c>
      <c r="B140">
        <v>583.7205792106331</v>
      </c>
      <c r="C140">
        <v>7.5360071157878157E-4</v>
      </c>
      <c r="D140">
        <v>-20</v>
      </c>
      <c r="E140">
        <v>647</v>
      </c>
      <c r="F140">
        <v>-607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7.5360071157878157E-4</v>
      </c>
      <c r="R140">
        <v>7.5360071157878157E-4</v>
      </c>
      <c r="S140">
        <v>7.5360071157878157E-4</v>
      </c>
      <c r="T140">
        <v>7.5360071157878157E-4</v>
      </c>
      <c r="U140">
        <v>7.5360071157878157E-4</v>
      </c>
      <c r="V140">
        <v>7.5360071157878157E-4</v>
      </c>
      <c r="W140">
        <v>7.5360071157878157E-4</v>
      </c>
      <c r="X140">
        <v>7.5360071157878157E-4</v>
      </c>
      <c r="Y140">
        <v>7.5360071157878157E-4</v>
      </c>
      <c r="Z140">
        <v>7.5360071157878157E-4</v>
      </c>
      <c r="AA140">
        <v>7.5360071157878157E-4</v>
      </c>
      <c r="AB140">
        <v>7.5360071157878157E-4</v>
      </c>
      <c r="AC140">
        <v>7.5360071157878157E-4</v>
      </c>
      <c r="AD140">
        <v>7.5360071157878157E-4</v>
      </c>
      <c r="AE140">
        <v>7.5360071157878157E-4</v>
      </c>
      <c r="AF140">
        <v>7.5360071157878157E-4</v>
      </c>
      <c r="AG140">
        <v>7.5360071157878157E-4</v>
      </c>
      <c r="AH140">
        <v>7.5360071157878157E-4</v>
      </c>
      <c r="AI140">
        <v>7.5360071157878157E-4</v>
      </c>
      <c r="AJ140">
        <v>7.5360071157878157E-4</v>
      </c>
      <c r="AK140">
        <v>7.5360071157878157E-4</v>
      </c>
      <c r="AL140">
        <v>7.5360071157878157E-4</v>
      </c>
      <c r="AM140">
        <v>7.5360071157878157E-4</v>
      </c>
      <c r="AN140">
        <v>7.5360071157878157E-4</v>
      </c>
      <c r="AO140">
        <v>7.5360071157878157E-4</v>
      </c>
      <c r="AP140">
        <v>7.5360071157878157E-4</v>
      </c>
      <c r="AQ140">
        <v>7.5360071157878157E-4</v>
      </c>
      <c r="AR140">
        <v>7.5360071157878157E-4</v>
      </c>
      <c r="AS140">
        <v>7.5360071157878157E-4</v>
      </c>
      <c r="AT140">
        <v>7.5360071157878157E-4</v>
      </c>
      <c r="AU140">
        <v>7.5360071157878157E-4</v>
      </c>
      <c r="AV140">
        <v>7.5360071157878157E-4</v>
      </c>
      <c r="AW140">
        <v>7.5360071157878157E-4</v>
      </c>
      <c r="AX140">
        <v>7.5360071157878157E-4</v>
      </c>
      <c r="AY140">
        <v>7.5360071157878157E-4</v>
      </c>
      <c r="AZ140">
        <v>7.5360071157878157E-4</v>
      </c>
      <c r="BA140">
        <v>7.5360071157878157E-4</v>
      </c>
      <c r="BB140">
        <v>7.5360071157878157E-4</v>
      </c>
      <c r="BC140">
        <v>7.5360071157878157E-4</v>
      </c>
      <c r="BD140">
        <v>7.5360071157878157E-4</v>
      </c>
      <c r="BE140">
        <v>7.5360071157878157E-4</v>
      </c>
      <c r="BF140">
        <v>7.5360071157878157E-4</v>
      </c>
      <c r="BG140">
        <v>7.5360071157878157E-4</v>
      </c>
      <c r="BH140">
        <v>7.5360071157878157E-4</v>
      </c>
      <c r="BI140">
        <v>7.5360071157878157E-4</v>
      </c>
      <c r="BJ140">
        <v>7.5360071157878157E-4</v>
      </c>
      <c r="BK140">
        <v>7.5360071157878157E-4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1254</v>
      </c>
      <c r="B141">
        <v>562.84215671854213</v>
      </c>
      <c r="C141">
        <v>7.2664604421385963E-4</v>
      </c>
      <c r="D141">
        <v>-10</v>
      </c>
      <c r="E141">
        <v>637</v>
      </c>
      <c r="F141">
        <v>-617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7.2664604421385963E-4</v>
      </c>
      <c r="Q141">
        <v>7.2664604421385963E-4</v>
      </c>
      <c r="R141">
        <v>7.2664604421385963E-4</v>
      </c>
      <c r="S141">
        <v>7.2664604421385963E-4</v>
      </c>
      <c r="T141">
        <v>7.2664604421385963E-4</v>
      </c>
      <c r="U141">
        <v>7.2664604421385963E-4</v>
      </c>
      <c r="V141">
        <v>7.2664604421385963E-4</v>
      </c>
      <c r="W141">
        <v>7.2664604421385963E-4</v>
      </c>
      <c r="X141">
        <v>7.2664604421385963E-4</v>
      </c>
      <c r="Y141">
        <v>7.2664604421385963E-4</v>
      </c>
      <c r="Z141">
        <v>7.2664604421385963E-4</v>
      </c>
      <c r="AA141">
        <v>7.2664604421385963E-4</v>
      </c>
      <c r="AB141">
        <v>7.2664604421385963E-4</v>
      </c>
      <c r="AC141">
        <v>7.2664604421385963E-4</v>
      </c>
      <c r="AD141">
        <v>7.2664604421385963E-4</v>
      </c>
      <c r="AE141">
        <v>7.2664604421385963E-4</v>
      </c>
      <c r="AF141">
        <v>7.2664604421385963E-4</v>
      </c>
      <c r="AG141">
        <v>7.2664604421385963E-4</v>
      </c>
      <c r="AH141">
        <v>7.2664604421385963E-4</v>
      </c>
      <c r="AI141">
        <v>7.2664604421385963E-4</v>
      </c>
      <c r="AJ141">
        <v>7.2664604421385963E-4</v>
      </c>
      <c r="AK141">
        <v>7.2664604421385963E-4</v>
      </c>
      <c r="AL141">
        <v>7.2664604421385963E-4</v>
      </c>
      <c r="AM141">
        <v>7.2664604421385963E-4</v>
      </c>
      <c r="AN141">
        <v>7.2664604421385963E-4</v>
      </c>
      <c r="AO141">
        <v>7.2664604421385963E-4</v>
      </c>
      <c r="AP141">
        <v>7.2664604421385963E-4</v>
      </c>
      <c r="AQ141">
        <v>7.2664604421385963E-4</v>
      </c>
      <c r="AR141">
        <v>7.2664604421385963E-4</v>
      </c>
      <c r="AS141">
        <v>7.2664604421385963E-4</v>
      </c>
      <c r="AT141">
        <v>7.2664604421385963E-4</v>
      </c>
      <c r="AU141">
        <v>7.2664604421385963E-4</v>
      </c>
      <c r="AV141">
        <v>7.2664604421385963E-4</v>
      </c>
      <c r="AW141">
        <v>7.2664604421385963E-4</v>
      </c>
      <c r="AX141">
        <v>7.2664604421385963E-4</v>
      </c>
      <c r="AY141">
        <v>7.2664604421385963E-4</v>
      </c>
      <c r="AZ141">
        <v>7.2664604421385963E-4</v>
      </c>
      <c r="BA141">
        <v>7.2664604421385963E-4</v>
      </c>
      <c r="BB141">
        <v>7.2664604421385963E-4</v>
      </c>
      <c r="BC141">
        <v>7.2664604421385963E-4</v>
      </c>
      <c r="BD141">
        <v>7.2664604421385963E-4</v>
      </c>
      <c r="BE141">
        <v>7.2664604421385963E-4</v>
      </c>
      <c r="BF141">
        <v>7.2664604421385963E-4</v>
      </c>
      <c r="BG141">
        <v>7.2664604421385963E-4</v>
      </c>
      <c r="BH141">
        <v>7.2664604421385963E-4</v>
      </c>
      <c r="BI141">
        <v>7.2664604421385963E-4</v>
      </c>
      <c r="BJ141">
        <v>7.2664604421385963E-4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1254</v>
      </c>
      <c r="B142">
        <v>555.6329453752511</v>
      </c>
      <c r="C142">
        <v>7.1733873693068518E-4</v>
      </c>
      <c r="D142">
        <v>0</v>
      </c>
      <c r="E142">
        <v>627</v>
      </c>
      <c r="F142">
        <v>-627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7.1733873693068518E-4</v>
      </c>
      <c r="Q142">
        <v>7.1733873693068518E-4</v>
      </c>
      <c r="R142">
        <v>7.1733873693068518E-4</v>
      </c>
      <c r="S142">
        <v>7.1733873693068518E-4</v>
      </c>
      <c r="T142">
        <v>7.1733873693068518E-4</v>
      </c>
      <c r="U142">
        <v>7.1733873693068518E-4</v>
      </c>
      <c r="V142">
        <v>7.1733873693068518E-4</v>
      </c>
      <c r="W142">
        <v>7.1733873693068518E-4</v>
      </c>
      <c r="X142">
        <v>7.1733873693068518E-4</v>
      </c>
      <c r="Y142">
        <v>7.1733873693068518E-4</v>
      </c>
      <c r="Z142">
        <v>7.1733873693068518E-4</v>
      </c>
      <c r="AA142">
        <v>7.1733873693068518E-4</v>
      </c>
      <c r="AB142">
        <v>7.1733873693068518E-4</v>
      </c>
      <c r="AC142">
        <v>7.1733873693068518E-4</v>
      </c>
      <c r="AD142">
        <v>7.1733873693068518E-4</v>
      </c>
      <c r="AE142">
        <v>7.1733873693068518E-4</v>
      </c>
      <c r="AF142">
        <v>7.1733873693068518E-4</v>
      </c>
      <c r="AG142">
        <v>7.1733873693068518E-4</v>
      </c>
      <c r="AH142">
        <v>7.1733873693068518E-4</v>
      </c>
      <c r="AI142">
        <v>7.1733873693068518E-4</v>
      </c>
      <c r="AJ142">
        <v>7.1733873693068518E-4</v>
      </c>
      <c r="AK142">
        <v>7.1733873693068518E-4</v>
      </c>
      <c r="AL142">
        <v>7.1733873693068518E-4</v>
      </c>
      <c r="AM142">
        <v>7.1733873693068518E-4</v>
      </c>
      <c r="AN142">
        <v>7.1733873693068518E-4</v>
      </c>
      <c r="AO142">
        <v>7.1733873693068518E-4</v>
      </c>
      <c r="AP142">
        <v>7.1733873693068518E-4</v>
      </c>
      <c r="AQ142">
        <v>7.1733873693068518E-4</v>
      </c>
      <c r="AR142">
        <v>7.1733873693068518E-4</v>
      </c>
      <c r="AS142">
        <v>7.1733873693068518E-4</v>
      </c>
      <c r="AT142">
        <v>7.1733873693068518E-4</v>
      </c>
      <c r="AU142">
        <v>7.1733873693068518E-4</v>
      </c>
      <c r="AV142">
        <v>7.1733873693068518E-4</v>
      </c>
      <c r="AW142">
        <v>7.1733873693068518E-4</v>
      </c>
      <c r="AX142">
        <v>7.1733873693068518E-4</v>
      </c>
      <c r="AY142">
        <v>7.1733873693068518E-4</v>
      </c>
      <c r="AZ142">
        <v>7.1733873693068518E-4</v>
      </c>
      <c r="BA142">
        <v>7.1733873693068518E-4</v>
      </c>
      <c r="BB142">
        <v>7.1733873693068518E-4</v>
      </c>
      <c r="BC142">
        <v>7.1733873693068518E-4</v>
      </c>
      <c r="BD142">
        <v>7.1733873693068518E-4</v>
      </c>
      <c r="BE142">
        <v>7.1733873693068518E-4</v>
      </c>
      <c r="BF142">
        <v>7.1733873693068518E-4</v>
      </c>
      <c r="BG142">
        <v>7.1733873693068518E-4</v>
      </c>
      <c r="BH142">
        <v>7.1733873693068518E-4</v>
      </c>
      <c r="BI142">
        <v>7.1733873693068518E-4</v>
      </c>
      <c r="BJ142">
        <v>7.1733873693068518E-4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1254</v>
      </c>
      <c r="B143">
        <v>526.242930078359</v>
      </c>
      <c r="C143">
        <v>6.7939534889560778E-4</v>
      </c>
      <c r="D143">
        <v>10</v>
      </c>
      <c r="E143">
        <v>617</v>
      </c>
      <c r="F143">
        <v>-637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6.7939534889560778E-4</v>
      </c>
      <c r="Q143">
        <v>6.7939534889560778E-4</v>
      </c>
      <c r="R143">
        <v>6.7939534889560778E-4</v>
      </c>
      <c r="S143">
        <v>6.7939534889560778E-4</v>
      </c>
      <c r="T143">
        <v>6.7939534889560778E-4</v>
      </c>
      <c r="U143">
        <v>6.7939534889560778E-4</v>
      </c>
      <c r="V143">
        <v>6.7939534889560778E-4</v>
      </c>
      <c r="W143">
        <v>6.7939534889560778E-4</v>
      </c>
      <c r="X143">
        <v>6.7939534889560778E-4</v>
      </c>
      <c r="Y143">
        <v>6.7939534889560778E-4</v>
      </c>
      <c r="Z143">
        <v>6.7939534889560778E-4</v>
      </c>
      <c r="AA143">
        <v>6.7939534889560778E-4</v>
      </c>
      <c r="AB143">
        <v>6.7939534889560778E-4</v>
      </c>
      <c r="AC143">
        <v>6.7939534889560778E-4</v>
      </c>
      <c r="AD143">
        <v>6.7939534889560778E-4</v>
      </c>
      <c r="AE143">
        <v>6.7939534889560778E-4</v>
      </c>
      <c r="AF143">
        <v>6.7939534889560778E-4</v>
      </c>
      <c r="AG143">
        <v>6.7939534889560778E-4</v>
      </c>
      <c r="AH143">
        <v>6.7939534889560778E-4</v>
      </c>
      <c r="AI143">
        <v>6.7939534889560778E-4</v>
      </c>
      <c r="AJ143">
        <v>6.7939534889560778E-4</v>
      </c>
      <c r="AK143">
        <v>6.7939534889560778E-4</v>
      </c>
      <c r="AL143">
        <v>6.7939534889560778E-4</v>
      </c>
      <c r="AM143">
        <v>6.7939534889560778E-4</v>
      </c>
      <c r="AN143">
        <v>6.7939534889560778E-4</v>
      </c>
      <c r="AO143">
        <v>6.7939534889560778E-4</v>
      </c>
      <c r="AP143">
        <v>6.7939534889560778E-4</v>
      </c>
      <c r="AQ143">
        <v>6.7939534889560778E-4</v>
      </c>
      <c r="AR143">
        <v>6.7939534889560778E-4</v>
      </c>
      <c r="AS143">
        <v>6.7939534889560778E-4</v>
      </c>
      <c r="AT143">
        <v>6.7939534889560778E-4</v>
      </c>
      <c r="AU143">
        <v>6.7939534889560778E-4</v>
      </c>
      <c r="AV143">
        <v>6.7939534889560778E-4</v>
      </c>
      <c r="AW143">
        <v>6.7939534889560778E-4</v>
      </c>
      <c r="AX143">
        <v>6.7939534889560778E-4</v>
      </c>
      <c r="AY143">
        <v>6.7939534889560778E-4</v>
      </c>
      <c r="AZ143">
        <v>6.7939534889560778E-4</v>
      </c>
      <c r="BA143">
        <v>6.7939534889560778E-4</v>
      </c>
      <c r="BB143">
        <v>6.7939534889560778E-4</v>
      </c>
      <c r="BC143">
        <v>6.7939534889560778E-4</v>
      </c>
      <c r="BD143">
        <v>6.7939534889560778E-4</v>
      </c>
      <c r="BE143">
        <v>6.7939534889560778E-4</v>
      </c>
      <c r="BF143">
        <v>6.7939534889560778E-4</v>
      </c>
      <c r="BG143">
        <v>6.7939534889560778E-4</v>
      </c>
      <c r="BH143">
        <v>6.7939534889560778E-4</v>
      </c>
      <c r="BI143">
        <v>6.7939534889560778E-4</v>
      </c>
      <c r="BJ143">
        <v>6.7939534889560778E-4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1254</v>
      </c>
      <c r="B144">
        <v>465.38503836517197</v>
      </c>
      <c r="C144">
        <v>6.0082599202581537E-4</v>
      </c>
      <c r="D144">
        <v>20</v>
      </c>
      <c r="E144">
        <v>607</v>
      </c>
      <c r="F144">
        <v>-647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6.0082599202581537E-4</v>
      </c>
      <c r="P144">
        <v>6.0082599202581537E-4</v>
      </c>
      <c r="Q144">
        <v>6.0082599202581537E-4</v>
      </c>
      <c r="R144">
        <v>6.0082599202581537E-4</v>
      </c>
      <c r="S144">
        <v>6.0082599202581537E-4</v>
      </c>
      <c r="T144">
        <v>6.0082599202581537E-4</v>
      </c>
      <c r="U144">
        <v>6.0082599202581537E-4</v>
      </c>
      <c r="V144">
        <v>6.0082599202581537E-4</v>
      </c>
      <c r="W144">
        <v>6.0082599202581537E-4</v>
      </c>
      <c r="X144">
        <v>6.0082599202581537E-4</v>
      </c>
      <c r="Y144">
        <v>6.0082599202581537E-4</v>
      </c>
      <c r="Z144">
        <v>6.0082599202581537E-4</v>
      </c>
      <c r="AA144">
        <v>6.0082599202581537E-4</v>
      </c>
      <c r="AB144">
        <v>6.0082599202581537E-4</v>
      </c>
      <c r="AC144">
        <v>6.0082599202581537E-4</v>
      </c>
      <c r="AD144">
        <v>6.0082599202581537E-4</v>
      </c>
      <c r="AE144">
        <v>6.0082599202581537E-4</v>
      </c>
      <c r="AF144">
        <v>6.0082599202581537E-4</v>
      </c>
      <c r="AG144">
        <v>6.0082599202581537E-4</v>
      </c>
      <c r="AH144">
        <v>6.0082599202581537E-4</v>
      </c>
      <c r="AI144">
        <v>6.0082599202581537E-4</v>
      </c>
      <c r="AJ144">
        <v>6.0082599202581537E-4</v>
      </c>
      <c r="AK144">
        <v>6.0082599202581537E-4</v>
      </c>
      <c r="AL144">
        <v>6.0082599202581537E-4</v>
      </c>
      <c r="AM144">
        <v>6.0082599202581537E-4</v>
      </c>
      <c r="AN144">
        <v>6.0082599202581537E-4</v>
      </c>
      <c r="AO144">
        <v>6.0082599202581537E-4</v>
      </c>
      <c r="AP144">
        <v>6.0082599202581537E-4</v>
      </c>
      <c r="AQ144">
        <v>6.0082599202581537E-4</v>
      </c>
      <c r="AR144">
        <v>6.0082599202581537E-4</v>
      </c>
      <c r="AS144">
        <v>6.0082599202581537E-4</v>
      </c>
      <c r="AT144">
        <v>6.0082599202581537E-4</v>
      </c>
      <c r="AU144">
        <v>6.0082599202581537E-4</v>
      </c>
      <c r="AV144">
        <v>6.0082599202581537E-4</v>
      </c>
      <c r="AW144">
        <v>6.0082599202581537E-4</v>
      </c>
      <c r="AX144">
        <v>6.0082599202581537E-4</v>
      </c>
      <c r="AY144">
        <v>6.0082599202581537E-4</v>
      </c>
      <c r="AZ144">
        <v>6.0082599202581537E-4</v>
      </c>
      <c r="BA144">
        <v>6.0082599202581537E-4</v>
      </c>
      <c r="BB144">
        <v>6.0082599202581537E-4</v>
      </c>
      <c r="BC144">
        <v>6.0082599202581537E-4</v>
      </c>
      <c r="BD144">
        <v>6.0082599202581537E-4</v>
      </c>
      <c r="BE144">
        <v>6.0082599202581537E-4</v>
      </c>
      <c r="BF144">
        <v>6.0082599202581537E-4</v>
      </c>
      <c r="BG144">
        <v>6.0082599202581537E-4</v>
      </c>
      <c r="BH144">
        <v>6.0082599202581537E-4</v>
      </c>
      <c r="BI144">
        <v>6.0082599202581537E-4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1254</v>
      </c>
      <c r="B145">
        <v>553.62775658349631</v>
      </c>
      <c r="C145">
        <v>7.1474997827776997E-4</v>
      </c>
      <c r="D145">
        <v>30</v>
      </c>
      <c r="E145">
        <v>597</v>
      </c>
      <c r="F145">
        <v>-657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7.1474997827776997E-4</v>
      </c>
      <c r="P145">
        <v>7.1474997827776997E-4</v>
      </c>
      <c r="Q145">
        <v>7.1474997827776997E-4</v>
      </c>
      <c r="R145">
        <v>7.1474997827776997E-4</v>
      </c>
      <c r="S145">
        <v>7.1474997827776997E-4</v>
      </c>
      <c r="T145">
        <v>7.1474997827776997E-4</v>
      </c>
      <c r="U145">
        <v>7.1474997827776997E-4</v>
      </c>
      <c r="V145">
        <v>7.1474997827776997E-4</v>
      </c>
      <c r="W145">
        <v>7.1474997827776997E-4</v>
      </c>
      <c r="X145">
        <v>7.1474997827776997E-4</v>
      </c>
      <c r="Y145">
        <v>7.1474997827776997E-4</v>
      </c>
      <c r="Z145">
        <v>7.1474997827776997E-4</v>
      </c>
      <c r="AA145">
        <v>7.1474997827776997E-4</v>
      </c>
      <c r="AB145">
        <v>7.1474997827776997E-4</v>
      </c>
      <c r="AC145">
        <v>7.1474997827776997E-4</v>
      </c>
      <c r="AD145">
        <v>7.1474997827776997E-4</v>
      </c>
      <c r="AE145">
        <v>7.1474997827776997E-4</v>
      </c>
      <c r="AF145">
        <v>7.1474997827776997E-4</v>
      </c>
      <c r="AG145">
        <v>7.1474997827776997E-4</v>
      </c>
      <c r="AH145">
        <v>7.1474997827776997E-4</v>
      </c>
      <c r="AI145">
        <v>7.1474997827776997E-4</v>
      </c>
      <c r="AJ145">
        <v>7.1474997827776997E-4</v>
      </c>
      <c r="AK145">
        <v>7.1474997827776997E-4</v>
      </c>
      <c r="AL145">
        <v>7.1474997827776997E-4</v>
      </c>
      <c r="AM145">
        <v>7.1474997827776997E-4</v>
      </c>
      <c r="AN145">
        <v>7.1474997827776997E-4</v>
      </c>
      <c r="AO145">
        <v>7.1474997827776997E-4</v>
      </c>
      <c r="AP145">
        <v>7.1474997827776997E-4</v>
      </c>
      <c r="AQ145">
        <v>7.1474997827776997E-4</v>
      </c>
      <c r="AR145">
        <v>7.1474997827776997E-4</v>
      </c>
      <c r="AS145">
        <v>7.1474997827776997E-4</v>
      </c>
      <c r="AT145">
        <v>7.1474997827776997E-4</v>
      </c>
      <c r="AU145">
        <v>7.1474997827776997E-4</v>
      </c>
      <c r="AV145">
        <v>7.1474997827776997E-4</v>
      </c>
      <c r="AW145">
        <v>7.1474997827776997E-4</v>
      </c>
      <c r="AX145">
        <v>7.1474997827776997E-4</v>
      </c>
      <c r="AY145">
        <v>7.1474997827776997E-4</v>
      </c>
      <c r="AZ145">
        <v>7.1474997827776997E-4</v>
      </c>
      <c r="BA145">
        <v>7.1474997827776997E-4</v>
      </c>
      <c r="BB145">
        <v>7.1474997827776997E-4</v>
      </c>
      <c r="BC145">
        <v>7.1474997827776997E-4</v>
      </c>
      <c r="BD145">
        <v>7.1474997827776997E-4</v>
      </c>
      <c r="BE145">
        <v>7.1474997827776997E-4</v>
      </c>
      <c r="BF145">
        <v>7.1474997827776997E-4</v>
      </c>
      <c r="BG145">
        <v>7.1474997827776997E-4</v>
      </c>
      <c r="BH145">
        <v>7.1474997827776997E-4</v>
      </c>
      <c r="BI145">
        <v>7.1474997827776997E-4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1254</v>
      </c>
      <c r="B146">
        <v>594.73792850625171</v>
      </c>
      <c r="C146">
        <v>7.6782443876023188E-4</v>
      </c>
      <c r="D146">
        <v>40</v>
      </c>
      <c r="E146">
        <v>587</v>
      </c>
      <c r="F146">
        <v>-667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7.6782443876023188E-4</v>
      </c>
      <c r="P146">
        <v>7.6782443876023188E-4</v>
      </c>
      <c r="Q146">
        <v>7.6782443876023188E-4</v>
      </c>
      <c r="R146">
        <v>7.6782443876023188E-4</v>
      </c>
      <c r="S146">
        <v>7.6782443876023188E-4</v>
      </c>
      <c r="T146">
        <v>7.6782443876023188E-4</v>
      </c>
      <c r="U146">
        <v>7.6782443876023188E-4</v>
      </c>
      <c r="V146">
        <v>7.6782443876023188E-4</v>
      </c>
      <c r="W146">
        <v>7.6782443876023188E-4</v>
      </c>
      <c r="X146">
        <v>7.6782443876023188E-4</v>
      </c>
      <c r="Y146">
        <v>7.6782443876023188E-4</v>
      </c>
      <c r="Z146">
        <v>7.6782443876023188E-4</v>
      </c>
      <c r="AA146">
        <v>7.6782443876023188E-4</v>
      </c>
      <c r="AB146">
        <v>7.6782443876023188E-4</v>
      </c>
      <c r="AC146">
        <v>7.6782443876023188E-4</v>
      </c>
      <c r="AD146">
        <v>7.6782443876023188E-4</v>
      </c>
      <c r="AE146">
        <v>7.6782443876023188E-4</v>
      </c>
      <c r="AF146">
        <v>7.6782443876023188E-4</v>
      </c>
      <c r="AG146">
        <v>7.6782443876023188E-4</v>
      </c>
      <c r="AH146">
        <v>7.6782443876023188E-4</v>
      </c>
      <c r="AI146">
        <v>7.6782443876023188E-4</v>
      </c>
      <c r="AJ146">
        <v>7.6782443876023188E-4</v>
      </c>
      <c r="AK146">
        <v>7.6782443876023188E-4</v>
      </c>
      <c r="AL146">
        <v>7.6782443876023188E-4</v>
      </c>
      <c r="AM146">
        <v>7.6782443876023188E-4</v>
      </c>
      <c r="AN146">
        <v>7.6782443876023188E-4</v>
      </c>
      <c r="AO146">
        <v>7.6782443876023188E-4</v>
      </c>
      <c r="AP146">
        <v>7.6782443876023188E-4</v>
      </c>
      <c r="AQ146">
        <v>7.6782443876023188E-4</v>
      </c>
      <c r="AR146">
        <v>7.6782443876023188E-4</v>
      </c>
      <c r="AS146">
        <v>7.6782443876023188E-4</v>
      </c>
      <c r="AT146">
        <v>7.6782443876023188E-4</v>
      </c>
      <c r="AU146">
        <v>7.6782443876023188E-4</v>
      </c>
      <c r="AV146">
        <v>7.6782443876023188E-4</v>
      </c>
      <c r="AW146">
        <v>7.6782443876023188E-4</v>
      </c>
      <c r="AX146">
        <v>7.6782443876023188E-4</v>
      </c>
      <c r="AY146">
        <v>7.6782443876023188E-4</v>
      </c>
      <c r="AZ146">
        <v>7.6782443876023188E-4</v>
      </c>
      <c r="BA146">
        <v>7.6782443876023188E-4</v>
      </c>
      <c r="BB146">
        <v>7.6782443876023188E-4</v>
      </c>
      <c r="BC146">
        <v>7.6782443876023188E-4</v>
      </c>
      <c r="BD146">
        <v>7.6782443876023188E-4</v>
      </c>
      <c r="BE146">
        <v>7.6782443876023188E-4</v>
      </c>
      <c r="BF146">
        <v>7.6782443876023188E-4</v>
      </c>
      <c r="BG146">
        <v>7.6782443876023188E-4</v>
      </c>
      <c r="BH146">
        <v>7.6782443876023188E-4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1253</v>
      </c>
      <c r="B147">
        <v>534.36637322007425</v>
      </c>
      <c r="C147">
        <v>6.8988295675131333E-4</v>
      </c>
      <c r="D147">
        <v>30</v>
      </c>
      <c r="E147">
        <v>596.5</v>
      </c>
      <c r="F147">
        <v>-656.5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6.8988295675131333E-4</v>
      </c>
      <c r="P147">
        <v>6.8988295675131333E-4</v>
      </c>
      <c r="Q147">
        <v>6.8988295675131333E-4</v>
      </c>
      <c r="R147">
        <v>6.8988295675131333E-4</v>
      </c>
      <c r="S147">
        <v>6.8988295675131333E-4</v>
      </c>
      <c r="T147">
        <v>6.8988295675131333E-4</v>
      </c>
      <c r="U147">
        <v>6.8988295675131333E-4</v>
      </c>
      <c r="V147">
        <v>6.8988295675131333E-4</v>
      </c>
      <c r="W147">
        <v>6.8988295675131333E-4</v>
      </c>
      <c r="X147">
        <v>6.8988295675131333E-4</v>
      </c>
      <c r="Y147">
        <v>6.8988295675131333E-4</v>
      </c>
      <c r="Z147">
        <v>6.8988295675131333E-4</v>
      </c>
      <c r="AA147">
        <v>6.8988295675131333E-4</v>
      </c>
      <c r="AB147">
        <v>6.8988295675131333E-4</v>
      </c>
      <c r="AC147">
        <v>6.8988295675131333E-4</v>
      </c>
      <c r="AD147">
        <v>6.8988295675131333E-4</v>
      </c>
      <c r="AE147">
        <v>6.8988295675131333E-4</v>
      </c>
      <c r="AF147">
        <v>6.8988295675131333E-4</v>
      </c>
      <c r="AG147">
        <v>6.8988295675131333E-4</v>
      </c>
      <c r="AH147">
        <v>6.8988295675131333E-4</v>
      </c>
      <c r="AI147">
        <v>6.8988295675131333E-4</v>
      </c>
      <c r="AJ147">
        <v>6.8988295675131333E-4</v>
      </c>
      <c r="AK147">
        <v>6.8988295675131333E-4</v>
      </c>
      <c r="AL147">
        <v>6.8988295675131333E-4</v>
      </c>
      <c r="AM147">
        <v>6.8988295675131333E-4</v>
      </c>
      <c r="AN147">
        <v>6.8988295675131333E-4</v>
      </c>
      <c r="AO147">
        <v>6.8988295675131333E-4</v>
      </c>
      <c r="AP147">
        <v>6.8988295675131333E-4</v>
      </c>
      <c r="AQ147">
        <v>6.8988295675131333E-4</v>
      </c>
      <c r="AR147">
        <v>6.8988295675131333E-4</v>
      </c>
      <c r="AS147">
        <v>6.8988295675131333E-4</v>
      </c>
      <c r="AT147">
        <v>6.8988295675131333E-4</v>
      </c>
      <c r="AU147">
        <v>6.8988295675131333E-4</v>
      </c>
      <c r="AV147">
        <v>6.8988295675131333E-4</v>
      </c>
      <c r="AW147">
        <v>6.8988295675131333E-4</v>
      </c>
      <c r="AX147">
        <v>6.8988295675131333E-4</v>
      </c>
      <c r="AY147">
        <v>6.8988295675131333E-4</v>
      </c>
      <c r="AZ147">
        <v>6.8988295675131333E-4</v>
      </c>
      <c r="BA147">
        <v>6.8988295675131333E-4</v>
      </c>
      <c r="BB147">
        <v>6.8988295675131333E-4</v>
      </c>
      <c r="BC147">
        <v>6.8988295675131333E-4</v>
      </c>
      <c r="BD147">
        <v>6.8988295675131333E-4</v>
      </c>
      <c r="BE147">
        <v>6.8988295675131333E-4</v>
      </c>
      <c r="BF147">
        <v>6.8988295675131333E-4</v>
      </c>
      <c r="BG147">
        <v>6.8988295675131333E-4</v>
      </c>
      <c r="BH147">
        <v>6.8988295675131333E-4</v>
      </c>
      <c r="BI147">
        <v>6.8988295675131333E-4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1253</v>
      </c>
      <c r="B148">
        <v>557.84401088236518</v>
      </c>
      <c r="C148">
        <v>7.2019328857551802E-4</v>
      </c>
      <c r="D148">
        <v>20</v>
      </c>
      <c r="E148">
        <v>606.5</v>
      </c>
      <c r="F148">
        <v>-646.5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7.2019328857551802E-4</v>
      </c>
      <c r="P148">
        <v>7.2019328857551802E-4</v>
      </c>
      <c r="Q148">
        <v>7.2019328857551802E-4</v>
      </c>
      <c r="R148">
        <v>7.2019328857551802E-4</v>
      </c>
      <c r="S148">
        <v>7.2019328857551802E-4</v>
      </c>
      <c r="T148">
        <v>7.2019328857551802E-4</v>
      </c>
      <c r="U148">
        <v>7.2019328857551802E-4</v>
      </c>
      <c r="V148">
        <v>7.2019328857551802E-4</v>
      </c>
      <c r="W148">
        <v>7.2019328857551802E-4</v>
      </c>
      <c r="X148">
        <v>7.2019328857551802E-4</v>
      </c>
      <c r="Y148">
        <v>7.2019328857551802E-4</v>
      </c>
      <c r="Z148">
        <v>7.2019328857551802E-4</v>
      </c>
      <c r="AA148">
        <v>7.2019328857551802E-4</v>
      </c>
      <c r="AB148">
        <v>7.2019328857551802E-4</v>
      </c>
      <c r="AC148">
        <v>7.2019328857551802E-4</v>
      </c>
      <c r="AD148">
        <v>7.2019328857551802E-4</v>
      </c>
      <c r="AE148">
        <v>7.2019328857551802E-4</v>
      </c>
      <c r="AF148">
        <v>7.2019328857551802E-4</v>
      </c>
      <c r="AG148">
        <v>7.2019328857551802E-4</v>
      </c>
      <c r="AH148">
        <v>7.2019328857551802E-4</v>
      </c>
      <c r="AI148">
        <v>7.2019328857551802E-4</v>
      </c>
      <c r="AJ148">
        <v>7.2019328857551802E-4</v>
      </c>
      <c r="AK148">
        <v>7.2019328857551802E-4</v>
      </c>
      <c r="AL148">
        <v>7.2019328857551802E-4</v>
      </c>
      <c r="AM148">
        <v>7.2019328857551802E-4</v>
      </c>
      <c r="AN148">
        <v>7.2019328857551802E-4</v>
      </c>
      <c r="AO148">
        <v>7.2019328857551802E-4</v>
      </c>
      <c r="AP148">
        <v>7.2019328857551802E-4</v>
      </c>
      <c r="AQ148">
        <v>7.2019328857551802E-4</v>
      </c>
      <c r="AR148">
        <v>7.2019328857551802E-4</v>
      </c>
      <c r="AS148">
        <v>7.2019328857551802E-4</v>
      </c>
      <c r="AT148">
        <v>7.2019328857551802E-4</v>
      </c>
      <c r="AU148">
        <v>7.2019328857551802E-4</v>
      </c>
      <c r="AV148">
        <v>7.2019328857551802E-4</v>
      </c>
      <c r="AW148">
        <v>7.2019328857551802E-4</v>
      </c>
      <c r="AX148">
        <v>7.2019328857551802E-4</v>
      </c>
      <c r="AY148">
        <v>7.2019328857551802E-4</v>
      </c>
      <c r="AZ148">
        <v>7.2019328857551802E-4</v>
      </c>
      <c r="BA148">
        <v>7.2019328857551802E-4</v>
      </c>
      <c r="BB148">
        <v>7.2019328857551802E-4</v>
      </c>
      <c r="BC148">
        <v>7.2019328857551802E-4</v>
      </c>
      <c r="BD148">
        <v>7.2019328857551802E-4</v>
      </c>
      <c r="BE148">
        <v>7.2019328857551802E-4</v>
      </c>
      <c r="BF148">
        <v>7.2019328857551802E-4</v>
      </c>
      <c r="BG148">
        <v>7.2019328857551802E-4</v>
      </c>
      <c r="BH148">
        <v>7.2019328857551802E-4</v>
      </c>
      <c r="BI148">
        <v>7.2019328857551802E-4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1253</v>
      </c>
      <c r="B149">
        <v>389.25478738345959</v>
      </c>
      <c r="C149">
        <v>5.0253956294347307E-4</v>
      </c>
      <c r="D149">
        <v>10</v>
      </c>
      <c r="E149">
        <v>616.5</v>
      </c>
      <c r="F149">
        <v>-636.5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5.0253956294347307E-4</v>
      </c>
      <c r="Q149">
        <v>5.0253956294347307E-4</v>
      </c>
      <c r="R149">
        <v>5.0253956294347307E-4</v>
      </c>
      <c r="S149">
        <v>5.0253956294347307E-4</v>
      </c>
      <c r="T149">
        <v>5.0253956294347307E-4</v>
      </c>
      <c r="U149">
        <v>5.0253956294347307E-4</v>
      </c>
      <c r="V149">
        <v>5.0253956294347307E-4</v>
      </c>
      <c r="W149">
        <v>5.0253956294347307E-4</v>
      </c>
      <c r="X149">
        <v>5.0253956294347307E-4</v>
      </c>
      <c r="Y149">
        <v>5.0253956294347307E-4</v>
      </c>
      <c r="Z149">
        <v>5.0253956294347307E-4</v>
      </c>
      <c r="AA149">
        <v>5.0253956294347307E-4</v>
      </c>
      <c r="AB149">
        <v>5.0253956294347307E-4</v>
      </c>
      <c r="AC149">
        <v>5.0253956294347307E-4</v>
      </c>
      <c r="AD149">
        <v>5.0253956294347307E-4</v>
      </c>
      <c r="AE149">
        <v>5.0253956294347307E-4</v>
      </c>
      <c r="AF149">
        <v>5.0253956294347307E-4</v>
      </c>
      <c r="AG149">
        <v>5.0253956294347307E-4</v>
      </c>
      <c r="AH149">
        <v>5.0253956294347307E-4</v>
      </c>
      <c r="AI149">
        <v>5.0253956294347307E-4</v>
      </c>
      <c r="AJ149">
        <v>5.0253956294347307E-4</v>
      </c>
      <c r="AK149">
        <v>5.0253956294347307E-4</v>
      </c>
      <c r="AL149">
        <v>5.0253956294347307E-4</v>
      </c>
      <c r="AM149">
        <v>5.0253956294347307E-4</v>
      </c>
      <c r="AN149">
        <v>5.0253956294347307E-4</v>
      </c>
      <c r="AO149">
        <v>5.0253956294347307E-4</v>
      </c>
      <c r="AP149">
        <v>5.0253956294347307E-4</v>
      </c>
      <c r="AQ149">
        <v>5.0253956294347307E-4</v>
      </c>
      <c r="AR149">
        <v>5.0253956294347307E-4</v>
      </c>
      <c r="AS149">
        <v>5.0253956294347307E-4</v>
      </c>
      <c r="AT149">
        <v>5.0253956294347307E-4</v>
      </c>
      <c r="AU149">
        <v>5.0253956294347307E-4</v>
      </c>
      <c r="AV149">
        <v>5.0253956294347307E-4</v>
      </c>
      <c r="AW149">
        <v>5.0253956294347307E-4</v>
      </c>
      <c r="AX149">
        <v>5.0253956294347307E-4</v>
      </c>
      <c r="AY149">
        <v>5.0253956294347307E-4</v>
      </c>
      <c r="AZ149">
        <v>5.0253956294347307E-4</v>
      </c>
      <c r="BA149">
        <v>5.0253956294347307E-4</v>
      </c>
      <c r="BB149">
        <v>5.0253956294347307E-4</v>
      </c>
      <c r="BC149">
        <v>5.0253956294347307E-4</v>
      </c>
      <c r="BD149">
        <v>5.0253956294347307E-4</v>
      </c>
      <c r="BE149">
        <v>5.0253956294347307E-4</v>
      </c>
      <c r="BF149">
        <v>5.0253956294347307E-4</v>
      </c>
      <c r="BG149">
        <v>5.0253956294347307E-4</v>
      </c>
      <c r="BH149">
        <v>5.0253956294347307E-4</v>
      </c>
      <c r="BI149">
        <v>5.0253956294347307E-4</v>
      </c>
      <c r="BJ149">
        <v>5.0253956294347307E-4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1253</v>
      </c>
      <c r="B150">
        <v>400.14045740616916</v>
      </c>
      <c r="C150">
        <v>5.1659328824851412E-4</v>
      </c>
      <c r="D150">
        <v>0</v>
      </c>
      <c r="E150">
        <v>626.5</v>
      </c>
      <c r="F150">
        <v>-626.5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5.1659328824851412E-4</v>
      </c>
      <c r="Q150">
        <v>5.1659328824851412E-4</v>
      </c>
      <c r="R150">
        <v>5.1659328824851412E-4</v>
      </c>
      <c r="S150">
        <v>5.1659328824851412E-4</v>
      </c>
      <c r="T150">
        <v>5.1659328824851412E-4</v>
      </c>
      <c r="U150">
        <v>5.1659328824851412E-4</v>
      </c>
      <c r="V150">
        <v>5.1659328824851412E-4</v>
      </c>
      <c r="W150">
        <v>5.1659328824851412E-4</v>
      </c>
      <c r="X150">
        <v>5.1659328824851412E-4</v>
      </c>
      <c r="Y150">
        <v>5.1659328824851412E-4</v>
      </c>
      <c r="Z150">
        <v>5.1659328824851412E-4</v>
      </c>
      <c r="AA150">
        <v>5.1659328824851412E-4</v>
      </c>
      <c r="AB150">
        <v>5.1659328824851412E-4</v>
      </c>
      <c r="AC150">
        <v>5.1659328824851412E-4</v>
      </c>
      <c r="AD150">
        <v>5.1659328824851412E-4</v>
      </c>
      <c r="AE150">
        <v>5.1659328824851412E-4</v>
      </c>
      <c r="AF150">
        <v>5.1659328824851412E-4</v>
      </c>
      <c r="AG150">
        <v>5.1659328824851412E-4</v>
      </c>
      <c r="AH150">
        <v>5.1659328824851412E-4</v>
      </c>
      <c r="AI150">
        <v>5.1659328824851412E-4</v>
      </c>
      <c r="AJ150">
        <v>5.1659328824851412E-4</v>
      </c>
      <c r="AK150">
        <v>5.1659328824851412E-4</v>
      </c>
      <c r="AL150">
        <v>5.1659328824851412E-4</v>
      </c>
      <c r="AM150">
        <v>5.1659328824851412E-4</v>
      </c>
      <c r="AN150">
        <v>5.1659328824851412E-4</v>
      </c>
      <c r="AO150">
        <v>5.1659328824851412E-4</v>
      </c>
      <c r="AP150">
        <v>5.1659328824851412E-4</v>
      </c>
      <c r="AQ150">
        <v>5.1659328824851412E-4</v>
      </c>
      <c r="AR150">
        <v>5.1659328824851412E-4</v>
      </c>
      <c r="AS150">
        <v>5.1659328824851412E-4</v>
      </c>
      <c r="AT150">
        <v>5.1659328824851412E-4</v>
      </c>
      <c r="AU150">
        <v>5.1659328824851412E-4</v>
      </c>
      <c r="AV150">
        <v>5.1659328824851412E-4</v>
      </c>
      <c r="AW150">
        <v>5.1659328824851412E-4</v>
      </c>
      <c r="AX150">
        <v>5.1659328824851412E-4</v>
      </c>
      <c r="AY150">
        <v>5.1659328824851412E-4</v>
      </c>
      <c r="AZ150">
        <v>5.1659328824851412E-4</v>
      </c>
      <c r="BA150">
        <v>5.1659328824851412E-4</v>
      </c>
      <c r="BB150">
        <v>5.1659328824851412E-4</v>
      </c>
      <c r="BC150">
        <v>5.1659328824851412E-4</v>
      </c>
      <c r="BD150">
        <v>5.1659328824851412E-4</v>
      </c>
      <c r="BE150">
        <v>5.1659328824851412E-4</v>
      </c>
      <c r="BF150">
        <v>5.1659328824851412E-4</v>
      </c>
      <c r="BG150">
        <v>5.1659328824851412E-4</v>
      </c>
      <c r="BH150">
        <v>5.1659328824851412E-4</v>
      </c>
      <c r="BI150">
        <v>5.1659328824851412E-4</v>
      </c>
      <c r="BJ150">
        <v>5.1659328824851412E-4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1253</v>
      </c>
      <c r="B151">
        <v>375.86960989672463</v>
      </c>
      <c r="C151">
        <v>4.8525889880747058E-4</v>
      </c>
      <c r="D151">
        <v>-10</v>
      </c>
      <c r="E151">
        <v>636.5</v>
      </c>
      <c r="F151">
        <v>-616.5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4.8525889880747058E-4</v>
      </c>
      <c r="Q151">
        <v>4.8525889880747058E-4</v>
      </c>
      <c r="R151">
        <v>4.8525889880747058E-4</v>
      </c>
      <c r="S151">
        <v>4.8525889880747058E-4</v>
      </c>
      <c r="T151">
        <v>4.8525889880747058E-4</v>
      </c>
      <c r="U151">
        <v>4.8525889880747058E-4</v>
      </c>
      <c r="V151">
        <v>4.8525889880747058E-4</v>
      </c>
      <c r="W151">
        <v>4.8525889880747058E-4</v>
      </c>
      <c r="X151">
        <v>4.8525889880747058E-4</v>
      </c>
      <c r="Y151">
        <v>4.8525889880747058E-4</v>
      </c>
      <c r="Z151">
        <v>4.8525889880747058E-4</v>
      </c>
      <c r="AA151">
        <v>4.8525889880747058E-4</v>
      </c>
      <c r="AB151">
        <v>4.8525889880747058E-4</v>
      </c>
      <c r="AC151">
        <v>4.8525889880747058E-4</v>
      </c>
      <c r="AD151">
        <v>4.8525889880747058E-4</v>
      </c>
      <c r="AE151">
        <v>4.8525889880747058E-4</v>
      </c>
      <c r="AF151">
        <v>4.8525889880747058E-4</v>
      </c>
      <c r="AG151">
        <v>4.8525889880747058E-4</v>
      </c>
      <c r="AH151">
        <v>4.8525889880747058E-4</v>
      </c>
      <c r="AI151">
        <v>4.8525889880747058E-4</v>
      </c>
      <c r="AJ151">
        <v>4.8525889880747058E-4</v>
      </c>
      <c r="AK151">
        <v>4.8525889880747058E-4</v>
      </c>
      <c r="AL151">
        <v>4.8525889880747058E-4</v>
      </c>
      <c r="AM151">
        <v>4.8525889880747058E-4</v>
      </c>
      <c r="AN151">
        <v>4.8525889880747058E-4</v>
      </c>
      <c r="AO151">
        <v>4.8525889880747058E-4</v>
      </c>
      <c r="AP151">
        <v>4.8525889880747058E-4</v>
      </c>
      <c r="AQ151">
        <v>4.8525889880747058E-4</v>
      </c>
      <c r="AR151">
        <v>4.8525889880747058E-4</v>
      </c>
      <c r="AS151">
        <v>4.8525889880747058E-4</v>
      </c>
      <c r="AT151">
        <v>4.8525889880747058E-4</v>
      </c>
      <c r="AU151">
        <v>4.8525889880747058E-4</v>
      </c>
      <c r="AV151">
        <v>4.8525889880747058E-4</v>
      </c>
      <c r="AW151">
        <v>4.8525889880747058E-4</v>
      </c>
      <c r="AX151">
        <v>4.8525889880747058E-4</v>
      </c>
      <c r="AY151">
        <v>4.8525889880747058E-4</v>
      </c>
      <c r="AZ151">
        <v>4.8525889880747058E-4</v>
      </c>
      <c r="BA151">
        <v>4.8525889880747058E-4</v>
      </c>
      <c r="BB151">
        <v>4.8525889880747058E-4</v>
      </c>
      <c r="BC151">
        <v>4.8525889880747058E-4</v>
      </c>
      <c r="BD151">
        <v>4.8525889880747058E-4</v>
      </c>
      <c r="BE151">
        <v>4.8525889880747058E-4</v>
      </c>
      <c r="BF151">
        <v>4.8525889880747058E-4</v>
      </c>
      <c r="BG151">
        <v>4.8525889880747058E-4</v>
      </c>
      <c r="BH151">
        <v>4.8525889880747058E-4</v>
      </c>
      <c r="BI151">
        <v>4.8525889880747058E-4</v>
      </c>
      <c r="BJ151">
        <v>4.8525889880747058E-4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1253</v>
      </c>
      <c r="B152">
        <v>381.05469877948576</v>
      </c>
      <c r="C152">
        <v>4.9195300350553034E-4</v>
      </c>
      <c r="D152">
        <v>-20</v>
      </c>
      <c r="E152">
        <v>646.5</v>
      </c>
      <c r="F152">
        <v>-606.5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4.9195300350553034E-4</v>
      </c>
      <c r="R152">
        <v>4.9195300350553034E-4</v>
      </c>
      <c r="S152">
        <v>4.9195300350553034E-4</v>
      </c>
      <c r="T152">
        <v>4.9195300350553034E-4</v>
      </c>
      <c r="U152">
        <v>4.9195300350553034E-4</v>
      </c>
      <c r="V152">
        <v>4.9195300350553034E-4</v>
      </c>
      <c r="W152">
        <v>4.9195300350553034E-4</v>
      </c>
      <c r="X152">
        <v>4.9195300350553034E-4</v>
      </c>
      <c r="Y152">
        <v>4.9195300350553034E-4</v>
      </c>
      <c r="Z152">
        <v>4.9195300350553034E-4</v>
      </c>
      <c r="AA152">
        <v>4.9195300350553034E-4</v>
      </c>
      <c r="AB152">
        <v>4.9195300350553034E-4</v>
      </c>
      <c r="AC152">
        <v>4.9195300350553034E-4</v>
      </c>
      <c r="AD152">
        <v>4.9195300350553034E-4</v>
      </c>
      <c r="AE152">
        <v>4.9195300350553034E-4</v>
      </c>
      <c r="AF152">
        <v>4.9195300350553034E-4</v>
      </c>
      <c r="AG152">
        <v>4.9195300350553034E-4</v>
      </c>
      <c r="AH152">
        <v>4.9195300350553034E-4</v>
      </c>
      <c r="AI152">
        <v>4.9195300350553034E-4</v>
      </c>
      <c r="AJ152">
        <v>4.9195300350553034E-4</v>
      </c>
      <c r="AK152">
        <v>4.9195300350553034E-4</v>
      </c>
      <c r="AL152">
        <v>4.9195300350553034E-4</v>
      </c>
      <c r="AM152">
        <v>4.9195300350553034E-4</v>
      </c>
      <c r="AN152">
        <v>4.9195300350553034E-4</v>
      </c>
      <c r="AO152">
        <v>4.9195300350553034E-4</v>
      </c>
      <c r="AP152">
        <v>4.9195300350553034E-4</v>
      </c>
      <c r="AQ152">
        <v>4.9195300350553034E-4</v>
      </c>
      <c r="AR152">
        <v>4.9195300350553034E-4</v>
      </c>
      <c r="AS152">
        <v>4.9195300350553034E-4</v>
      </c>
      <c r="AT152">
        <v>4.9195300350553034E-4</v>
      </c>
      <c r="AU152">
        <v>4.9195300350553034E-4</v>
      </c>
      <c r="AV152">
        <v>4.9195300350553034E-4</v>
      </c>
      <c r="AW152">
        <v>4.9195300350553034E-4</v>
      </c>
      <c r="AX152">
        <v>4.9195300350553034E-4</v>
      </c>
      <c r="AY152">
        <v>4.9195300350553034E-4</v>
      </c>
      <c r="AZ152">
        <v>4.9195300350553034E-4</v>
      </c>
      <c r="BA152">
        <v>4.9195300350553034E-4</v>
      </c>
      <c r="BB152">
        <v>4.9195300350553034E-4</v>
      </c>
      <c r="BC152">
        <v>4.9195300350553034E-4</v>
      </c>
      <c r="BD152">
        <v>4.9195300350553034E-4</v>
      </c>
      <c r="BE152">
        <v>4.9195300350553034E-4</v>
      </c>
      <c r="BF152">
        <v>4.9195300350553034E-4</v>
      </c>
      <c r="BG152">
        <v>4.9195300350553034E-4</v>
      </c>
      <c r="BH152">
        <v>4.9195300350553034E-4</v>
      </c>
      <c r="BI152">
        <v>4.9195300350553034E-4</v>
      </c>
      <c r="BJ152">
        <v>4.9195300350553034E-4</v>
      </c>
      <c r="BK152">
        <v>4.9195300350553034E-4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1253</v>
      </c>
      <c r="B153">
        <v>407.44628139857474</v>
      </c>
      <c r="C153">
        <v>5.2602532534885339E-4</v>
      </c>
      <c r="D153">
        <v>-30</v>
      </c>
      <c r="E153">
        <v>656.5</v>
      </c>
      <c r="F153">
        <v>-596.5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5.2602532534885339E-4</v>
      </c>
      <c r="R153">
        <v>5.2602532534885339E-4</v>
      </c>
      <c r="S153">
        <v>5.2602532534885339E-4</v>
      </c>
      <c r="T153">
        <v>5.2602532534885339E-4</v>
      </c>
      <c r="U153">
        <v>5.2602532534885339E-4</v>
      </c>
      <c r="V153">
        <v>5.2602532534885339E-4</v>
      </c>
      <c r="W153">
        <v>5.2602532534885339E-4</v>
      </c>
      <c r="X153">
        <v>5.2602532534885339E-4</v>
      </c>
      <c r="Y153">
        <v>5.2602532534885339E-4</v>
      </c>
      <c r="Z153">
        <v>5.2602532534885339E-4</v>
      </c>
      <c r="AA153">
        <v>5.2602532534885339E-4</v>
      </c>
      <c r="AB153">
        <v>5.2602532534885339E-4</v>
      </c>
      <c r="AC153">
        <v>5.2602532534885339E-4</v>
      </c>
      <c r="AD153">
        <v>5.2602532534885339E-4</v>
      </c>
      <c r="AE153">
        <v>5.2602532534885339E-4</v>
      </c>
      <c r="AF153">
        <v>5.2602532534885339E-4</v>
      </c>
      <c r="AG153">
        <v>5.2602532534885339E-4</v>
      </c>
      <c r="AH153">
        <v>5.2602532534885339E-4</v>
      </c>
      <c r="AI153">
        <v>5.2602532534885339E-4</v>
      </c>
      <c r="AJ153">
        <v>5.2602532534885339E-4</v>
      </c>
      <c r="AK153">
        <v>5.2602532534885339E-4</v>
      </c>
      <c r="AL153">
        <v>5.2602532534885339E-4</v>
      </c>
      <c r="AM153">
        <v>5.2602532534885339E-4</v>
      </c>
      <c r="AN153">
        <v>5.2602532534885339E-4</v>
      </c>
      <c r="AO153">
        <v>5.2602532534885339E-4</v>
      </c>
      <c r="AP153">
        <v>5.2602532534885339E-4</v>
      </c>
      <c r="AQ153">
        <v>5.2602532534885339E-4</v>
      </c>
      <c r="AR153">
        <v>5.2602532534885339E-4</v>
      </c>
      <c r="AS153">
        <v>5.2602532534885339E-4</v>
      </c>
      <c r="AT153">
        <v>5.2602532534885339E-4</v>
      </c>
      <c r="AU153">
        <v>5.2602532534885339E-4</v>
      </c>
      <c r="AV153">
        <v>5.2602532534885339E-4</v>
      </c>
      <c r="AW153">
        <v>5.2602532534885339E-4</v>
      </c>
      <c r="AX153">
        <v>5.2602532534885339E-4</v>
      </c>
      <c r="AY153">
        <v>5.2602532534885339E-4</v>
      </c>
      <c r="AZ153">
        <v>5.2602532534885339E-4</v>
      </c>
      <c r="BA153">
        <v>5.2602532534885339E-4</v>
      </c>
      <c r="BB153">
        <v>5.2602532534885339E-4</v>
      </c>
      <c r="BC153">
        <v>5.2602532534885339E-4</v>
      </c>
      <c r="BD153">
        <v>5.2602532534885339E-4</v>
      </c>
      <c r="BE153">
        <v>5.2602532534885339E-4</v>
      </c>
      <c r="BF153">
        <v>5.2602532534885339E-4</v>
      </c>
      <c r="BG153">
        <v>5.2602532534885339E-4</v>
      </c>
      <c r="BH153">
        <v>5.2602532534885339E-4</v>
      </c>
      <c r="BI153">
        <v>5.2602532534885339E-4</v>
      </c>
      <c r="BJ153">
        <v>5.2602532534885339E-4</v>
      </c>
      <c r="BK153">
        <v>5.2602532534885339E-4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1253</v>
      </c>
      <c r="B154">
        <v>392.45400456404894</v>
      </c>
      <c r="C154">
        <v>5.0666984792853821E-4</v>
      </c>
      <c r="D154">
        <v>-40</v>
      </c>
      <c r="E154">
        <v>666.5</v>
      </c>
      <c r="F154">
        <v>-586.5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5.0666984792853821E-4</v>
      </c>
      <c r="S154">
        <v>5.0666984792853821E-4</v>
      </c>
      <c r="T154">
        <v>5.0666984792853821E-4</v>
      </c>
      <c r="U154">
        <v>5.0666984792853821E-4</v>
      </c>
      <c r="V154">
        <v>5.0666984792853821E-4</v>
      </c>
      <c r="W154">
        <v>5.0666984792853821E-4</v>
      </c>
      <c r="X154">
        <v>5.0666984792853821E-4</v>
      </c>
      <c r="Y154">
        <v>5.0666984792853821E-4</v>
      </c>
      <c r="Z154">
        <v>5.0666984792853821E-4</v>
      </c>
      <c r="AA154">
        <v>5.0666984792853821E-4</v>
      </c>
      <c r="AB154">
        <v>5.0666984792853821E-4</v>
      </c>
      <c r="AC154">
        <v>5.0666984792853821E-4</v>
      </c>
      <c r="AD154">
        <v>5.0666984792853821E-4</v>
      </c>
      <c r="AE154">
        <v>5.0666984792853821E-4</v>
      </c>
      <c r="AF154">
        <v>5.0666984792853821E-4</v>
      </c>
      <c r="AG154">
        <v>5.0666984792853821E-4</v>
      </c>
      <c r="AH154">
        <v>5.0666984792853821E-4</v>
      </c>
      <c r="AI154">
        <v>5.0666984792853821E-4</v>
      </c>
      <c r="AJ154">
        <v>5.0666984792853821E-4</v>
      </c>
      <c r="AK154">
        <v>5.0666984792853821E-4</v>
      </c>
      <c r="AL154">
        <v>5.0666984792853821E-4</v>
      </c>
      <c r="AM154">
        <v>5.0666984792853821E-4</v>
      </c>
      <c r="AN154">
        <v>5.0666984792853821E-4</v>
      </c>
      <c r="AO154">
        <v>5.0666984792853821E-4</v>
      </c>
      <c r="AP154">
        <v>5.0666984792853821E-4</v>
      </c>
      <c r="AQ154">
        <v>5.0666984792853821E-4</v>
      </c>
      <c r="AR154">
        <v>5.0666984792853821E-4</v>
      </c>
      <c r="AS154">
        <v>5.0666984792853821E-4</v>
      </c>
      <c r="AT154">
        <v>5.0666984792853821E-4</v>
      </c>
      <c r="AU154">
        <v>5.0666984792853821E-4</v>
      </c>
      <c r="AV154">
        <v>5.0666984792853821E-4</v>
      </c>
      <c r="AW154">
        <v>5.0666984792853821E-4</v>
      </c>
      <c r="AX154">
        <v>5.0666984792853821E-4</v>
      </c>
      <c r="AY154">
        <v>5.0666984792853821E-4</v>
      </c>
      <c r="AZ154">
        <v>5.0666984792853821E-4</v>
      </c>
      <c r="BA154">
        <v>5.0666984792853821E-4</v>
      </c>
      <c r="BB154">
        <v>5.0666984792853821E-4</v>
      </c>
      <c r="BC154">
        <v>5.0666984792853821E-4</v>
      </c>
      <c r="BD154">
        <v>5.0666984792853821E-4</v>
      </c>
      <c r="BE154">
        <v>5.0666984792853821E-4</v>
      </c>
      <c r="BF154">
        <v>5.0666984792853821E-4</v>
      </c>
      <c r="BG154">
        <v>5.0666984792853821E-4</v>
      </c>
      <c r="BH154">
        <v>5.0666984792853821E-4</v>
      </c>
      <c r="BI154">
        <v>5.0666984792853821E-4</v>
      </c>
      <c r="BJ154">
        <v>5.0666984792853821E-4</v>
      </c>
      <c r="BK154">
        <v>5.0666984792853821E-4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1253</v>
      </c>
      <c r="B155">
        <v>390.60418637869401</v>
      </c>
      <c r="C155">
        <v>5.0428167737155694E-4</v>
      </c>
      <c r="D155">
        <v>-30</v>
      </c>
      <c r="E155">
        <v>656.5</v>
      </c>
      <c r="F155">
        <v>-596.5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5.0428167737155694E-4</v>
      </c>
      <c r="R155">
        <v>5.0428167737155694E-4</v>
      </c>
      <c r="S155">
        <v>5.0428167737155694E-4</v>
      </c>
      <c r="T155">
        <v>5.0428167737155694E-4</v>
      </c>
      <c r="U155">
        <v>5.0428167737155694E-4</v>
      </c>
      <c r="V155">
        <v>5.0428167737155694E-4</v>
      </c>
      <c r="W155">
        <v>5.0428167737155694E-4</v>
      </c>
      <c r="X155">
        <v>5.0428167737155694E-4</v>
      </c>
      <c r="Y155">
        <v>5.0428167737155694E-4</v>
      </c>
      <c r="Z155">
        <v>5.0428167737155694E-4</v>
      </c>
      <c r="AA155">
        <v>5.0428167737155694E-4</v>
      </c>
      <c r="AB155">
        <v>5.0428167737155694E-4</v>
      </c>
      <c r="AC155">
        <v>5.0428167737155694E-4</v>
      </c>
      <c r="AD155">
        <v>5.0428167737155694E-4</v>
      </c>
      <c r="AE155">
        <v>5.0428167737155694E-4</v>
      </c>
      <c r="AF155">
        <v>5.0428167737155694E-4</v>
      </c>
      <c r="AG155">
        <v>5.0428167737155694E-4</v>
      </c>
      <c r="AH155">
        <v>5.0428167737155694E-4</v>
      </c>
      <c r="AI155">
        <v>5.0428167737155694E-4</v>
      </c>
      <c r="AJ155">
        <v>5.0428167737155694E-4</v>
      </c>
      <c r="AK155">
        <v>5.0428167737155694E-4</v>
      </c>
      <c r="AL155">
        <v>5.0428167737155694E-4</v>
      </c>
      <c r="AM155">
        <v>5.0428167737155694E-4</v>
      </c>
      <c r="AN155">
        <v>5.0428167737155694E-4</v>
      </c>
      <c r="AO155">
        <v>5.0428167737155694E-4</v>
      </c>
      <c r="AP155">
        <v>5.0428167737155694E-4</v>
      </c>
      <c r="AQ155">
        <v>5.0428167737155694E-4</v>
      </c>
      <c r="AR155">
        <v>5.0428167737155694E-4</v>
      </c>
      <c r="AS155">
        <v>5.0428167737155694E-4</v>
      </c>
      <c r="AT155">
        <v>5.0428167737155694E-4</v>
      </c>
      <c r="AU155">
        <v>5.0428167737155694E-4</v>
      </c>
      <c r="AV155">
        <v>5.0428167737155694E-4</v>
      </c>
      <c r="AW155">
        <v>5.0428167737155694E-4</v>
      </c>
      <c r="AX155">
        <v>5.0428167737155694E-4</v>
      </c>
      <c r="AY155">
        <v>5.0428167737155694E-4</v>
      </c>
      <c r="AZ155">
        <v>5.0428167737155694E-4</v>
      </c>
      <c r="BA155">
        <v>5.0428167737155694E-4</v>
      </c>
      <c r="BB155">
        <v>5.0428167737155694E-4</v>
      </c>
      <c r="BC155">
        <v>5.0428167737155694E-4</v>
      </c>
      <c r="BD155">
        <v>5.0428167737155694E-4</v>
      </c>
      <c r="BE155">
        <v>5.0428167737155694E-4</v>
      </c>
      <c r="BF155">
        <v>5.0428167737155694E-4</v>
      </c>
      <c r="BG155">
        <v>5.0428167737155694E-4</v>
      </c>
      <c r="BH155">
        <v>5.0428167737155694E-4</v>
      </c>
      <c r="BI155">
        <v>5.0428167737155694E-4</v>
      </c>
      <c r="BJ155">
        <v>5.0428167737155694E-4</v>
      </c>
      <c r="BK155">
        <v>5.0428167737155694E-4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1253</v>
      </c>
      <c r="B156">
        <v>398.72097678556361</v>
      </c>
      <c r="C156">
        <v>5.1476069634776738E-4</v>
      </c>
      <c r="D156">
        <v>-20</v>
      </c>
      <c r="E156">
        <v>646.5</v>
      </c>
      <c r="F156">
        <v>-606.5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5.1476069634776738E-4</v>
      </c>
      <c r="R156">
        <v>5.1476069634776738E-4</v>
      </c>
      <c r="S156">
        <v>5.1476069634776738E-4</v>
      </c>
      <c r="T156">
        <v>5.1476069634776738E-4</v>
      </c>
      <c r="U156">
        <v>5.1476069634776738E-4</v>
      </c>
      <c r="V156">
        <v>5.1476069634776738E-4</v>
      </c>
      <c r="W156">
        <v>5.1476069634776738E-4</v>
      </c>
      <c r="X156">
        <v>5.1476069634776738E-4</v>
      </c>
      <c r="Y156">
        <v>5.1476069634776738E-4</v>
      </c>
      <c r="Z156">
        <v>5.1476069634776738E-4</v>
      </c>
      <c r="AA156">
        <v>5.1476069634776738E-4</v>
      </c>
      <c r="AB156">
        <v>5.1476069634776738E-4</v>
      </c>
      <c r="AC156">
        <v>5.1476069634776738E-4</v>
      </c>
      <c r="AD156">
        <v>5.1476069634776738E-4</v>
      </c>
      <c r="AE156">
        <v>5.1476069634776738E-4</v>
      </c>
      <c r="AF156">
        <v>5.1476069634776738E-4</v>
      </c>
      <c r="AG156">
        <v>5.1476069634776738E-4</v>
      </c>
      <c r="AH156">
        <v>5.1476069634776738E-4</v>
      </c>
      <c r="AI156">
        <v>5.1476069634776738E-4</v>
      </c>
      <c r="AJ156">
        <v>5.1476069634776738E-4</v>
      </c>
      <c r="AK156">
        <v>5.1476069634776738E-4</v>
      </c>
      <c r="AL156">
        <v>5.1476069634776738E-4</v>
      </c>
      <c r="AM156">
        <v>5.1476069634776738E-4</v>
      </c>
      <c r="AN156">
        <v>5.1476069634776738E-4</v>
      </c>
      <c r="AO156">
        <v>5.1476069634776738E-4</v>
      </c>
      <c r="AP156">
        <v>5.1476069634776738E-4</v>
      </c>
      <c r="AQ156">
        <v>5.1476069634776738E-4</v>
      </c>
      <c r="AR156">
        <v>5.1476069634776738E-4</v>
      </c>
      <c r="AS156">
        <v>5.1476069634776738E-4</v>
      </c>
      <c r="AT156">
        <v>5.1476069634776738E-4</v>
      </c>
      <c r="AU156">
        <v>5.1476069634776738E-4</v>
      </c>
      <c r="AV156">
        <v>5.1476069634776738E-4</v>
      </c>
      <c r="AW156">
        <v>5.1476069634776738E-4</v>
      </c>
      <c r="AX156">
        <v>5.1476069634776738E-4</v>
      </c>
      <c r="AY156">
        <v>5.1476069634776738E-4</v>
      </c>
      <c r="AZ156">
        <v>5.1476069634776738E-4</v>
      </c>
      <c r="BA156">
        <v>5.1476069634776738E-4</v>
      </c>
      <c r="BB156">
        <v>5.1476069634776738E-4</v>
      </c>
      <c r="BC156">
        <v>5.1476069634776738E-4</v>
      </c>
      <c r="BD156">
        <v>5.1476069634776738E-4</v>
      </c>
      <c r="BE156">
        <v>5.1476069634776738E-4</v>
      </c>
      <c r="BF156">
        <v>5.1476069634776738E-4</v>
      </c>
      <c r="BG156">
        <v>5.1476069634776738E-4</v>
      </c>
      <c r="BH156">
        <v>5.1476069634776738E-4</v>
      </c>
      <c r="BI156">
        <v>5.1476069634776738E-4</v>
      </c>
      <c r="BJ156">
        <v>5.1476069634776738E-4</v>
      </c>
      <c r="BK156">
        <v>5.1476069634776738E-4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1253</v>
      </c>
      <c r="B157">
        <v>531.24701288429821</v>
      </c>
      <c r="C157">
        <v>6.8585576933933212E-4</v>
      </c>
      <c r="D157">
        <v>-10</v>
      </c>
      <c r="E157">
        <v>636.5</v>
      </c>
      <c r="F157">
        <v>-616.5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6.8585576933933212E-4</v>
      </c>
      <c r="Q157">
        <v>6.8585576933933212E-4</v>
      </c>
      <c r="R157">
        <v>6.8585576933933212E-4</v>
      </c>
      <c r="S157">
        <v>6.8585576933933212E-4</v>
      </c>
      <c r="T157">
        <v>6.8585576933933212E-4</v>
      </c>
      <c r="U157">
        <v>6.8585576933933212E-4</v>
      </c>
      <c r="V157">
        <v>6.8585576933933212E-4</v>
      </c>
      <c r="W157">
        <v>6.8585576933933212E-4</v>
      </c>
      <c r="X157">
        <v>6.8585576933933212E-4</v>
      </c>
      <c r="Y157">
        <v>6.8585576933933212E-4</v>
      </c>
      <c r="Z157">
        <v>6.8585576933933212E-4</v>
      </c>
      <c r="AA157">
        <v>6.8585576933933212E-4</v>
      </c>
      <c r="AB157">
        <v>6.8585576933933212E-4</v>
      </c>
      <c r="AC157">
        <v>6.8585576933933212E-4</v>
      </c>
      <c r="AD157">
        <v>6.8585576933933212E-4</v>
      </c>
      <c r="AE157">
        <v>6.8585576933933212E-4</v>
      </c>
      <c r="AF157">
        <v>6.8585576933933212E-4</v>
      </c>
      <c r="AG157">
        <v>6.8585576933933212E-4</v>
      </c>
      <c r="AH157">
        <v>6.8585576933933212E-4</v>
      </c>
      <c r="AI157">
        <v>6.8585576933933212E-4</v>
      </c>
      <c r="AJ157">
        <v>6.8585576933933212E-4</v>
      </c>
      <c r="AK157">
        <v>6.8585576933933212E-4</v>
      </c>
      <c r="AL157">
        <v>6.8585576933933212E-4</v>
      </c>
      <c r="AM157">
        <v>6.8585576933933212E-4</v>
      </c>
      <c r="AN157">
        <v>6.8585576933933212E-4</v>
      </c>
      <c r="AO157">
        <v>6.8585576933933212E-4</v>
      </c>
      <c r="AP157">
        <v>6.8585576933933212E-4</v>
      </c>
      <c r="AQ157">
        <v>6.8585576933933212E-4</v>
      </c>
      <c r="AR157">
        <v>6.8585576933933212E-4</v>
      </c>
      <c r="AS157">
        <v>6.8585576933933212E-4</v>
      </c>
      <c r="AT157">
        <v>6.8585576933933212E-4</v>
      </c>
      <c r="AU157">
        <v>6.8585576933933212E-4</v>
      </c>
      <c r="AV157">
        <v>6.8585576933933212E-4</v>
      </c>
      <c r="AW157">
        <v>6.8585576933933212E-4</v>
      </c>
      <c r="AX157">
        <v>6.8585576933933212E-4</v>
      </c>
      <c r="AY157">
        <v>6.8585576933933212E-4</v>
      </c>
      <c r="AZ157">
        <v>6.8585576933933212E-4</v>
      </c>
      <c r="BA157">
        <v>6.8585576933933212E-4</v>
      </c>
      <c r="BB157">
        <v>6.8585576933933212E-4</v>
      </c>
      <c r="BC157">
        <v>6.8585576933933212E-4</v>
      </c>
      <c r="BD157">
        <v>6.8585576933933212E-4</v>
      </c>
      <c r="BE157">
        <v>6.8585576933933212E-4</v>
      </c>
      <c r="BF157">
        <v>6.8585576933933212E-4</v>
      </c>
      <c r="BG157">
        <v>6.8585576933933212E-4</v>
      </c>
      <c r="BH157">
        <v>6.8585576933933212E-4</v>
      </c>
      <c r="BI157">
        <v>6.8585576933933212E-4</v>
      </c>
      <c r="BJ157">
        <v>6.8585576933933212E-4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1253</v>
      </c>
      <c r="B158">
        <v>380.19052692791007</v>
      </c>
      <c r="C158">
        <v>4.9083733182036463E-4</v>
      </c>
      <c r="D158">
        <v>0</v>
      </c>
      <c r="E158">
        <v>626.5</v>
      </c>
      <c r="F158">
        <v>-626.5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4.9083733182036463E-4</v>
      </c>
      <c r="Q158">
        <v>4.9083733182036463E-4</v>
      </c>
      <c r="R158">
        <v>4.9083733182036463E-4</v>
      </c>
      <c r="S158">
        <v>4.9083733182036463E-4</v>
      </c>
      <c r="T158">
        <v>4.9083733182036463E-4</v>
      </c>
      <c r="U158">
        <v>4.9083733182036463E-4</v>
      </c>
      <c r="V158">
        <v>4.9083733182036463E-4</v>
      </c>
      <c r="W158">
        <v>4.9083733182036463E-4</v>
      </c>
      <c r="X158">
        <v>4.9083733182036463E-4</v>
      </c>
      <c r="Y158">
        <v>4.9083733182036463E-4</v>
      </c>
      <c r="Z158">
        <v>4.9083733182036463E-4</v>
      </c>
      <c r="AA158">
        <v>4.9083733182036463E-4</v>
      </c>
      <c r="AB158">
        <v>4.9083733182036463E-4</v>
      </c>
      <c r="AC158">
        <v>4.9083733182036463E-4</v>
      </c>
      <c r="AD158">
        <v>4.9083733182036463E-4</v>
      </c>
      <c r="AE158">
        <v>4.9083733182036463E-4</v>
      </c>
      <c r="AF158">
        <v>4.9083733182036463E-4</v>
      </c>
      <c r="AG158">
        <v>4.9083733182036463E-4</v>
      </c>
      <c r="AH158">
        <v>4.9083733182036463E-4</v>
      </c>
      <c r="AI158">
        <v>4.9083733182036463E-4</v>
      </c>
      <c r="AJ158">
        <v>4.9083733182036463E-4</v>
      </c>
      <c r="AK158">
        <v>4.9083733182036463E-4</v>
      </c>
      <c r="AL158">
        <v>4.9083733182036463E-4</v>
      </c>
      <c r="AM158">
        <v>4.9083733182036463E-4</v>
      </c>
      <c r="AN158">
        <v>4.9083733182036463E-4</v>
      </c>
      <c r="AO158">
        <v>4.9083733182036463E-4</v>
      </c>
      <c r="AP158">
        <v>4.9083733182036463E-4</v>
      </c>
      <c r="AQ158">
        <v>4.9083733182036463E-4</v>
      </c>
      <c r="AR158">
        <v>4.9083733182036463E-4</v>
      </c>
      <c r="AS158">
        <v>4.9083733182036463E-4</v>
      </c>
      <c r="AT158">
        <v>4.9083733182036463E-4</v>
      </c>
      <c r="AU158">
        <v>4.9083733182036463E-4</v>
      </c>
      <c r="AV158">
        <v>4.9083733182036463E-4</v>
      </c>
      <c r="AW158">
        <v>4.9083733182036463E-4</v>
      </c>
      <c r="AX158">
        <v>4.9083733182036463E-4</v>
      </c>
      <c r="AY158">
        <v>4.9083733182036463E-4</v>
      </c>
      <c r="AZ158">
        <v>4.9083733182036463E-4</v>
      </c>
      <c r="BA158">
        <v>4.9083733182036463E-4</v>
      </c>
      <c r="BB158">
        <v>4.9083733182036463E-4</v>
      </c>
      <c r="BC158">
        <v>4.9083733182036463E-4</v>
      </c>
      <c r="BD158">
        <v>4.9083733182036463E-4</v>
      </c>
      <c r="BE158">
        <v>4.9083733182036463E-4</v>
      </c>
      <c r="BF158">
        <v>4.9083733182036463E-4</v>
      </c>
      <c r="BG158">
        <v>4.9083733182036463E-4</v>
      </c>
      <c r="BH158">
        <v>4.9083733182036463E-4</v>
      </c>
      <c r="BI158">
        <v>4.9083733182036463E-4</v>
      </c>
      <c r="BJ158">
        <v>4.9083733182036463E-4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1253</v>
      </c>
      <c r="B159">
        <v>395.5348102838376</v>
      </c>
      <c r="C159">
        <v>5.1064726017911938E-4</v>
      </c>
      <c r="D159">
        <v>10</v>
      </c>
      <c r="E159">
        <v>616.5</v>
      </c>
      <c r="F159">
        <v>-636.5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5.1064726017911938E-4</v>
      </c>
      <c r="Q159">
        <v>5.1064726017911938E-4</v>
      </c>
      <c r="R159">
        <v>5.1064726017911938E-4</v>
      </c>
      <c r="S159">
        <v>5.1064726017911938E-4</v>
      </c>
      <c r="T159">
        <v>5.1064726017911938E-4</v>
      </c>
      <c r="U159">
        <v>5.1064726017911938E-4</v>
      </c>
      <c r="V159">
        <v>5.1064726017911938E-4</v>
      </c>
      <c r="W159">
        <v>5.1064726017911938E-4</v>
      </c>
      <c r="X159">
        <v>5.1064726017911938E-4</v>
      </c>
      <c r="Y159">
        <v>5.1064726017911938E-4</v>
      </c>
      <c r="Z159">
        <v>5.1064726017911938E-4</v>
      </c>
      <c r="AA159">
        <v>5.1064726017911938E-4</v>
      </c>
      <c r="AB159">
        <v>5.1064726017911938E-4</v>
      </c>
      <c r="AC159">
        <v>5.1064726017911938E-4</v>
      </c>
      <c r="AD159">
        <v>5.1064726017911938E-4</v>
      </c>
      <c r="AE159">
        <v>5.1064726017911938E-4</v>
      </c>
      <c r="AF159">
        <v>5.1064726017911938E-4</v>
      </c>
      <c r="AG159">
        <v>5.1064726017911938E-4</v>
      </c>
      <c r="AH159">
        <v>5.1064726017911938E-4</v>
      </c>
      <c r="AI159">
        <v>5.1064726017911938E-4</v>
      </c>
      <c r="AJ159">
        <v>5.1064726017911938E-4</v>
      </c>
      <c r="AK159">
        <v>5.1064726017911938E-4</v>
      </c>
      <c r="AL159">
        <v>5.1064726017911938E-4</v>
      </c>
      <c r="AM159">
        <v>5.1064726017911938E-4</v>
      </c>
      <c r="AN159">
        <v>5.1064726017911938E-4</v>
      </c>
      <c r="AO159">
        <v>5.1064726017911938E-4</v>
      </c>
      <c r="AP159">
        <v>5.1064726017911938E-4</v>
      </c>
      <c r="AQ159">
        <v>5.1064726017911938E-4</v>
      </c>
      <c r="AR159">
        <v>5.1064726017911938E-4</v>
      </c>
      <c r="AS159">
        <v>5.1064726017911938E-4</v>
      </c>
      <c r="AT159">
        <v>5.1064726017911938E-4</v>
      </c>
      <c r="AU159">
        <v>5.1064726017911938E-4</v>
      </c>
      <c r="AV159">
        <v>5.1064726017911938E-4</v>
      </c>
      <c r="AW159">
        <v>5.1064726017911938E-4</v>
      </c>
      <c r="AX159">
        <v>5.1064726017911938E-4</v>
      </c>
      <c r="AY159">
        <v>5.1064726017911938E-4</v>
      </c>
      <c r="AZ159">
        <v>5.1064726017911938E-4</v>
      </c>
      <c r="BA159">
        <v>5.1064726017911938E-4</v>
      </c>
      <c r="BB159">
        <v>5.1064726017911938E-4</v>
      </c>
      <c r="BC159">
        <v>5.1064726017911938E-4</v>
      </c>
      <c r="BD159">
        <v>5.1064726017911938E-4</v>
      </c>
      <c r="BE159">
        <v>5.1064726017911938E-4</v>
      </c>
      <c r="BF159">
        <v>5.1064726017911938E-4</v>
      </c>
      <c r="BG159">
        <v>5.1064726017911938E-4</v>
      </c>
      <c r="BH159">
        <v>5.1064726017911938E-4</v>
      </c>
      <c r="BI159">
        <v>5.1064726017911938E-4</v>
      </c>
      <c r="BJ159">
        <v>5.1064726017911938E-4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1253</v>
      </c>
      <c r="B160">
        <v>431.76859805612338</v>
      </c>
      <c r="C160">
        <v>5.5742616299819564E-4</v>
      </c>
      <c r="D160">
        <v>20</v>
      </c>
      <c r="E160">
        <v>606.5</v>
      </c>
      <c r="F160">
        <v>-646.5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5.5742616299819564E-4</v>
      </c>
      <c r="P160">
        <v>5.5742616299819564E-4</v>
      </c>
      <c r="Q160">
        <v>5.5742616299819564E-4</v>
      </c>
      <c r="R160">
        <v>5.5742616299819564E-4</v>
      </c>
      <c r="S160">
        <v>5.5742616299819564E-4</v>
      </c>
      <c r="T160">
        <v>5.5742616299819564E-4</v>
      </c>
      <c r="U160">
        <v>5.5742616299819564E-4</v>
      </c>
      <c r="V160">
        <v>5.5742616299819564E-4</v>
      </c>
      <c r="W160">
        <v>5.5742616299819564E-4</v>
      </c>
      <c r="X160">
        <v>5.5742616299819564E-4</v>
      </c>
      <c r="Y160">
        <v>5.5742616299819564E-4</v>
      </c>
      <c r="Z160">
        <v>5.5742616299819564E-4</v>
      </c>
      <c r="AA160">
        <v>5.5742616299819564E-4</v>
      </c>
      <c r="AB160">
        <v>5.5742616299819564E-4</v>
      </c>
      <c r="AC160">
        <v>5.5742616299819564E-4</v>
      </c>
      <c r="AD160">
        <v>5.5742616299819564E-4</v>
      </c>
      <c r="AE160">
        <v>5.5742616299819564E-4</v>
      </c>
      <c r="AF160">
        <v>5.5742616299819564E-4</v>
      </c>
      <c r="AG160">
        <v>5.5742616299819564E-4</v>
      </c>
      <c r="AH160">
        <v>5.5742616299819564E-4</v>
      </c>
      <c r="AI160">
        <v>5.5742616299819564E-4</v>
      </c>
      <c r="AJ160">
        <v>5.5742616299819564E-4</v>
      </c>
      <c r="AK160">
        <v>5.5742616299819564E-4</v>
      </c>
      <c r="AL160">
        <v>5.5742616299819564E-4</v>
      </c>
      <c r="AM160">
        <v>5.5742616299819564E-4</v>
      </c>
      <c r="AN160">
        <v>5.5742616299819564E-4</v>
      </c>
      <c r="AO160">
        <v>5.5742616299819564E-4</v>
      </c>
      <c r="AP160">
        <v>5.5742616299819564E-4</v>
      </c>
      <c r="AQ160">
        <v>5.5742616299819564E-4</v>
      </c>
      <c r="AR160">
        <v>5.5742616299819564E-4</v>
      </c>
      <c r="AS160">
        <v>5.5742616299819564E-4</v>
      </c>
      <c r="AT160">
        <v>5.5742616299819564E-4</v>
      </c>
      <c r="AU160">
        <v>5.5742616299819564E-4</v>
      </c>
      <c r="AV160">
        <v>5.5742616299819564E-4</v>
      </c>
      <c r="AW160">
        <v>5.5742616299819564E-4</v>
      </c>
      <c r="AX160">
        <v>5.5742616299819564E-4</v>
      </c>
      <c r="AY160">
        <v>5.5742616299819564E-4</v>
      </c>
      <c r="AZ160">
        <v>5.5742616299819564E-4</v>
      </c>
      <c r="BA160">
        <v>5.5742616299819564E-4</v>
      </c>
      <c r="BB160">
        <v>5.5742616299819564E-4</v>
      </c>
      <c r="BC160">
        <v>5.5742616299819564E-4</v>
      </c>
      <c r="BD160">
        <v>5.5742616299819564E-4</v>
      </c>
      <c r="BE160">
        <v>5.5742616299819564E-4</v>
      </c>
      <c r="BF160">
        <v>5.5742616299819564E-4</v>
      </c>
      <c r="BG160">
        <v>5.5742616299819564E-4</v>
      </c>
      <c r="BH160">
        <v>5.5742616299819564E-4</v>
      </c>
      <c r="BI160">
        <v>5.5742616299819564E-4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1253</v>
      </c>
      <c r="B161">
        <v>534.69034604741501</v>
      </c>
      <c r="C161">
        <v>6.9030121535296543E-4</v>
      </c>
      <c r="D161">
        <v>30</v>
      </c>
      <c r="E161">
        <v>596.5</v>
      </c>
      <c r="F161">
        <v>-656.5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6.9030121535296543E-4</v>
      </c>
      <c r="P161">
        <v>6.9030121535296543E-4</v>
      </c>
      <c r="Q161">
        <v>6.9030121535296543E-4</v>
      </c>
      <c r="R161">
        <v>6.9030121535296543E-4</v>
      </c>
      <c r="S161">
        <v>6.9030121535296543E-4</v>
      </c>
      <c r="T161">
        <v>6.9030121535296543E-4</v>
      </c>
      <c r="U161">
        <v>6.9030121535296543E-4</v>
      </c>
      <c r="V161">
        <v>6.9030121535296543E-4</v>
      </c>
      <c r="W161">
        <v>6.9030121535296543E-4</v>
      </c>
      <c r="X161">
        <v>6.9030121535296543E-4</v>
      </c>
      <c r="Y161">
        <v>6.9030121535296543E-4</v>
      </c>
      <c r="Z161">
        <v>6.9030121535296543E-4</v>
      </c>
      <c r="AA161">
        <v>6.9030121535296543E-4</v>
      </c>
      <c r="AB161">
        <v>6.9030121535296543E-4</v>
      </c>
      <c r="AC161">
        <v>6.9030121535296543E-4</v>
      </c>
      <c r="AD161">
        <v>6.9030121535296543E-4</v>
      </c>
      <c r="AE161">
        <v>6.9030121535296543E-4</v>
      </c>
      <c r="AF161">
        <v>6.9030121535296543E-4</v>
      </c>
      <c r="AG161">
        <v>6.9030121535296543E-4</v>
      </c>
      <c r="AH161">
        <v>6.9030121535296543E-4</v>
      </c>
      <c r="AI161">
        <v>6.9030121535296543E-4</v>
      </c>
      <c r="AJ161">
        <v>6.9030121535296543E-4</v>
      </c>
      <c r="AK161">
        <v>6.9030121535296543E-4</v>
      </c>
      <c r="AL161">
        <v>6.9030121535296543E-4</v>
      </c>
      <c r="AM161">
        <v>6.9030121535296543E-4</v>
      </c>
      <c r="AN161">
        <v>6.9030121535296543E-4</v>
      </c>
      <c r="AO161">
        <v>6.9030121535296543E-4</v>
      </c>
      <c r="AP161">
        <v>6.9030121535296543E-4</v>
      </c>
      <c r="AQ161">
        <v>6.9030121535296543E-4</v>
      </c>
      <c r="AR161">
        <v>6.9030121535296543E-4</v>
      </c>
      <c r="AS161">
        <v>6.9030121535296543E-4</v>
      </c>
      <c r="AT161">
        <v>6.9030121535296543E-4</v>
      </c>
      <c r="AU161">
        <v>6.9030121535296543E-4</v>
      </c>
      <c r="AV161">
        <v>6.9030121535296543E-4</v>
      </c>
      <c r="AW161">
        <v>6.9030121535296543E-4</v>
      </c>
      <c r="AX161">
        <v>6.9030121535296543E-4</v>
      </c>
      <c r="AY161">
        <v>6.9030121535296543E-4</v>
      </c>
      <c r="AZ161">
        <v>6.9030121535296543E-4</v>
      </c>
      <c r="BA161">
        <v>6.9030121535296543E-4</v>
      </c>
      <c r="BB161">
        <v>6.9030121535296543E-4</v>
      </c>
      <c r="BC161">
        <v>6.9030121535296543E-4</v>
      </c>
      <c r="BD161">
        <v>6.9030121535296543E-4</v>
      </c>
      <c r="BE161">
        <v>6.9030121535296543E-4</v>
      </c>
      <c r="BF161">
        <v>6.9030121535296543E-4</v>
      </c>
      <c r="BG161">
        <v>6.9030121535296543E-4</v>
      </c>
      <c r="BH161">
        <v>6.9030121535296543E-4</v>
      </c>
      <c r="BI161">
        <v>6.9030121535296543E-4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1253</v>
      </c>
      <c r="B162">
        <v>388.35898801493573</v>
      </c>
      <c r="C162">
        <v>5.013830591887754E-4</v>
      </c>
      <c r="D162">
        <v>40</v>
      </c>
      <c r="E162">
        <v>586.5</v>
      </c>
      <c r="F162">
        <v>-666.5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5.013830591887754E-4</v>
      </c>
      <c r="P162">
        <v>5.013830591887754E-4</v>
      </c>
      <c r="Q162">
        <v>5.013830591887754E-4</v>
      </c>
      <c r="R162">
        <v>5.013830591887754E-4</v>
      </c>
      <c r="S162">
        <v>5.013830591887754E-4</v>
      </c>
      <c r="T162">
        <v>5.013830591887754E-4</v>
      </c>
      <c r="U162">
        <v>5.013830591887754E-4</v>
      </c>
      <c r="V162">
        <v>5.013830591887754E-4</v>
      </c>
      <c r="W162">
        <v>5.013830591887754E-4</v>
      </c>
      <c r="X162">
        <v>5.013830591887754E-4</v>
      </c>
      <c r="Y162">
        <v>5.013830591887754E-4</v>
      </c>
      <c r="Z162">
        <v>5.013830591887754E-4</v>
      </c>
      <c r="AA162">
        <v>5.013830591887754E-4</v>
      </c>
      <c r="AB162">
        <v>5.013830591887754E-4</v>
      </c>
      <c r="AC162">
        <v>5.013830591887754E-4</v>
      </c>
      <c r="AD162">
        <v>5.013830591887754E-4</v>
      </c>
      <c r="AE162">
        <v>5.013830591887754E-4</v>
      </c>
      <c r="AF162">
        <v>5.013830591887754E-4</v>
      </c>
      <c r="AG162">
        <v>5.013830591887754E-4</v>
      </c>
      <c r="AH162">
        <v>5.013830591887754E-4</v>
      </c>
      <c r="AI162">
        <v>5.013830591887754E-4</v>
      </c>
      <c r="AJ162">
        <v>5.013830591887754E-4</v>
      </c>
      <c r="AK162">
        <v>5.013830591887754E-4</v>
      </c>
      <c r="AL162">
        <v>5.013830591887754E-4</v>
      </c>
      <c r="AM162">
        <v>5.013830591887754E-4</v>
      </c>
      <c r="AN162">
        <v>5.013830591887754E-4</v>
      </c>
      <c r="AO162">
        <v>5.013830591887754E-4</v>
      </c>
      <c r="AP162">
        <v>5.013830591887754E-4</v>
      </c>
      <c r="AQ162">
        <v>5.013830591887754E-4</v>
      </c>
      <c r="AR162">
        <v>5.013830591887754E-4</v>
      </c>
      <c r="AS162">
        <v>5.013830591887754E-4</v>
      </c>
      <c r="AT162">
        <v>5.013830591887754E-4</v>
      </c>
      <c r="AU162">
        <v>5.013830591887754E-4</v>
      </c>
      <c r="AV162">
        <v>5.013830591887754E-4</v>
      </c>
      <c r="AW162">
        <v>5.013830591887754E-4</v>
      </c>
      <c r="AX162">
        <v>5.013830591887754E-4</v>
      </c>
      <c r="AY162">
        <v>5.013830591887754E-4</v>
      </c>
      <c r="AZ162">
        <v>5.013830591887754E-4</v>
      </c>
      <c r="BA162">
        <v>5.013830591887754E-4</v>
      </c>
      <c r="BB162">
        <v>5.013830591887754E-4</v>
      </c>
      <c r="BC162">
        <v>5.013830591887754E-4</v>
      </c>
      <c r="BD162">
        <v>5.013830591887754E-4</v>
      </c>
      <c r="BE162">
        <v>5.013830591887754E-4</v>
      </c>
      <c r="BF162">
        <v>5.013830591887754E-4</v>
      </c>
      <c r="BG162">
        <v>5.013830591887754E-4</v>
      </c>
      <c r="BH162">
        <v>5.013830591887754E-4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1251</v>
      </c>
      <c r="B163">
        <v>571.10630962575306</v>
      </c>
      <c r="C163">
        <v>7.3731531258176949E-4</v>
      </c>
      <c r="D163">
        <v>30</v>
      </c>
      <c r="E163">
        <v>595.5</v>
      </c>
      <c r="F163">
        <v>-655.5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7.3731531258176949E-4</v>
      </c>
      <c r="P163">
        <v>7.3731531258176949E-4</v>
      </c>
      <c r="Q163">
        <v>7.3731531258176949E-4</v>
      </c>
      <c r="R163">
        <v>7.3731531258176949E-4</v>
      </c>
      <c r="S163">
        <v>7.3731531258176949E-4</v>
      </c>
      <c r="T163">
        <v>7.3731531258176949E-4</v>
      </c>
      <c r="U163">
        <v>7.3731531258176949E-4</v>
      </c>
      <c r="V163">
        <v>7.3731531258176949E-4</v>
      </c>
      <c r="W163">
        <v>7.3731531258176949E-4</v>
      </c>
      <c r="X163">
        <v>7.3731531258176949E-4</v>
      </c>
      <c r="Y163">
        <v>7.3731531258176949E-4</v>
      </c>
      <c r="Z163">
        <v>7.3731531258176949E-4</v>
      </c>
      <c r="AA163">
        <v>7.3731531258176949E-4</v>
      </c>
      <c r="AB163">
        <v>7.3731531258176949E-4</v>
      </c>
      <c r="AC163">
        <v>7.3731531258176949E-4</v>
      </c>
      <c r="AD163">
        <v>7.3731531258176949E-4</v>
      </c>
      <c r="AE163">
        <v>7.3731531258176949E-4</v>
      </c>
      <c r="AF163">
        <v>7.3731531258176949E-4</v>
      </c>
      <c r="AG163">
        <v>7.3731531258176949E-4</v>
      </c>
      <c r="AH163">
        <v>7.3731531258176949E-4</v>
      </c>
      <c r="AI163">
        <v>7.3731531258176949E-4</v>
      </c>
      <c r="AJ163">
        <v>7.3731531258176949E-4</v>
      </c>
      <c r="AK163">
        <v>7.3731531258176949E-4</v>
      </c>
      <c r="AL163">
        <v>7.3731531258176949E-4</v>
      </c>
      <c r="AM163">
        <v>7.3731531258176949E-4</v>
      </c>
      <c r="AN163">
        <v>7.3731531258176949E-4</v>
      </c>
      <c r="AO163">
        <v>7.3731531258176949E-4</v>
      </c>
      <c r="AP163">
        <v>7.3731531258176949E-4</v>
      </c>
      <c r="AQ163">
        <v>7.3731531258176949E-4</v>
      </c>
      <c r="AR163">
        <v>7.3731531258176949E-4</v>
      </c>
      <c r="AS163">
        <v>7.3731531258176949E-4</v>
      </c>
      <c r="AT163">
        <v>7.3731531258176949E-4</v>
      </c>
      <c r="AU163">
        <v>7.3731531258176949E-4</v>
      </c>
      <c r="AV163">
        <v>7.3731531258176949E-4</v>
      </c>
      <c r="AW163">
        <v>7.3731531258176949E-4</v>
      </c>
      <c r="AX163">
        <v>7.3731531258176949E-4</v>
      </c>
      <c r="AY163">
        <v>7.3731531258176949E-4</v>
      </c>
      <c r="AZ163">
        <v>7.3731531258176949E-4</v>
      </c>
      <c r="BA163">
        <v>7.3731531258176949E-4</v>
      </c>
      <c r="BB163">
        <v>7.3731531258176949E-4</v>
      </c>
      <c r="BC163">
        <v>7.3731531258176949E-4</v>
      </c>
      <c r="BD163">
        <v>7.3731531258176949E-4</v>
      </c>
      <c r="BE163">
        <v>7.3731531258176949E-4</v>
      </c>
      <c r="BF163">
        <v>7.3731531258176949E-4</v>
      </c>
      <c r="BG163">
        <v>7.3731531258176949E-4</v>
      </c>
      <c r="BH163">
        <v>7.3731531258176949E-4</v>
      </c>
      <c r="BI163">
        <v>7.3731531258176949E-4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1251</v>
      </c>
      <c r="B164">
        <v>575.54453021932386</v>
      </c>
      <c r="C164">
        <v>7.4304518799918502E-4</v>
      </c>
      <c r="D164">
        <v>20</v>
      </c>
      <c r="E164">
        <v>605.5</v>
      </c>
      <c r="F164">
        <v>-645.5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7.4304518799918502E-4</v>
      </c>
      <c r="P164">
        <v>7.4304518799918502E-4</v>
      </c>
      <c r="Q164">
        <v>7.4304518799918502E-4</v>
      </c>
      <c r="R164">
        <v>7.4304518799918502E-4</v>
      </c>
      <c r="S164">
        <v>7.4304518799918502E-4</v>
      </c>
      <c r="T164">
        <v>7.4304518799918502E-4</v>
      </c>
      <c r="U164">
        <v>7.4304518799918502E-4</v>
      </c>
      <c r="V164">
        <v>7.4304518799918502E-4</v>
      </c>
      <c r="W164">
        <v>7.4304518799918502E-4</v>
      </c>
      <c r="X164">
        <v>7.4304518799918502E-4</v>
      </c>
      <c r="Y164">
        <v>7.4304518799918502E-4</v>
      </c>
      <c r="Z164">
        <v>7.4304518799918502E-4</v>
      </c>
      <c r="AA164">
        <v>7.4304518799918502E-4</v>
      </c>
      <c r="AB164">
        <v>7.4304518799918502E-4</v>
      </c>
      <c r="AC164">
        <v>7.4304518799918502E-4</v>
      </c>
      <c r="AD164">
        <v>7.4304518799918502E-4</v>
      </c>
      <c r="AE164">
        <v>7.4304518799918502E-4</v>
      </c>
      <c r="AF164">
        <v>7.4304518799918502E-4</v>
      </c>
      <c r="AG164">
        <v>7.4304518799918502E-4</v>
      </c>
      <c r="AH164">
        <v>7.4304518799918502E-4</v>
      </c>
      <c r="AI164">
        <v>7.4304518799918502E-4</v>
      </c>
      <c r="AJ164">
        <v>7.4304518799918502E-4</v>
      </c>
      <c r="AK164">
        <v>7.4304518799918502E-4</v>
      </c>
      <c r="AL164">
        <v>7.4304518799918502E-4</v>
      </c>
      <c r="AM164">
        <v>7.4304518799918502E-4</v>
      </c>
      <c r="AN164">
        <v>7.4304518799918502E-4</v>
      </c>
      <c r="AO164">
        <v>7.4304518799918502E-4</v>
      </c>
      <c r="AP164">
        <v>7.4304518799918502E-4</v>
      </c>
      <c r="AQ164">
        <v>7.4304518799918502E-4</v>
      </c>
      <c r="AR164">
        <v>7.4304518799918502E-4</v>
      </c>
      <c r="AS164">
        <v>7.4304518799918502E-4</v>
      </c>
      <c r="AT164">
        <v>7.4304518799918502E-4</v>
      </c>
      <c r="AU164">
        <v>7.4304518799918502E-4</v>
      </c>
      <c r="AV164">
        <v>7.4304518799918502E-4</v>
      </c>
      <c r="AW164">
        <v>7.4304518799918502E-4</v>
      </c>
      <c r="AX164">
        <v>7.4304518799918502E-4</v>
      </c>
      <c r="AY164">
        <v>7.4304518799918502E-4</v>
      </c>
      <c r="AZ164">
        <v>7.4304518799918502E-4</v>
      </c>
      <c r="BA164">
        <v>7.4304518799918502E-4</v>
      </c>
      <c r="BB164">
        <v>7.4304518799918502E-4</v>
      </c>
      <c r="BC164">
        <v>7.4304518799918502E-4</v>
      </c>
      <c r="BD164">
        <v>7.4304518799918502E-4</v>
      </c>
      <c r="BE164">
        <v>7.4304518799918502E-4</v>
      </c>
      <c r="BF164">
        <v>7.4304518799918502E-4</v>
      </c>
      <c r="BG164">
        <v>7.4304518799918502E-4</v>
      </c>
      <c r="BH164">
        <v>7.4304518799918502E-4</v>
      </c>
      <c r="BI164">
        <v>7.4304518799918502E-4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1251</v>
      </c>
      <c r="B165">
        <v>318.37400730303142</v>
      </c>
      <c r="C165">
        <v>4.1103035766908619E-4</v>
      </c>
      <c r="D165">
        <v>10</v>
      </c>
      <c r="E165">
        <v>615.5</v>
      </c>
      <c r="F165">
        <v>-635.5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4.1103035766908619E-4</v>
      </c>
      <c r="Q165">
        <v>4.1103035766908619E-4</v>
      </c>
      <c r="R165">
        <v>4.1103035766908619E-4</v>
      </c>
      <c r="S165">
        <v>4.1103035766908619E-4</v>
      </c>
      <c r="T165">
        <v>4.1103035766908619E-4</v>
      </c>
      <c r="U165">
        <v>4.1103035766908619E-4</v>
      </c>
      <c r="V165">
        <v>4.1103035766908619E-4</v>
      </c>
      <c r="W165">
        <v>4.1103035766908619E-4</v>
      </c>
      <c r="X165">
        <v>4.1103035766908619E-4</v>
      </c>
      <c r="Y165">
        <v>4.1103035766908619E-4</v>
      </c>
      <c r="Z165">
        <v>4.1103035766908619E-4</v>
      </c>
      <c r="AA165">
        <v>4.1103035766908619E-4</v>
      </c>
      <c r="AB165">
        <v>4.1103035766908619E-4</v>
      </c>
      <c r="AC165">
        <v>4.1103035766908619E-4</v>
      </c>
      <c r="AD165">
        <v>4.1103035766908619E-4</v>
      </c>
      <c r="AE165">
        <v>4.1103035766908619E-4</v>
      </c>
      <c r="AF165">
        <v>4.1103035766908619E-4</v>
      </c>
      <c r="AG165">
        <v>4.1103035766908619E-4</v>
      </c>
      <c r="AH165">
        <v>4.1103035766908619E-4</v>
      </c>
      <c r="AI165">
        <v>4.1103035766908619E-4</v>
      </c>
      <c r="AJ165">
        <v>4.1103035766908619E-4</v>
      </c>
      <c r="AK165">
        <v>4.1103035766908619E-4</v>
      </c>
      <c r="AL165">
        <v>4.1103035766908619E-4</v>
      </c>
      <c r="AM165">
        <v>4.1103035766908619E-4</v>
      </c>
      <c r="AN165">
        <v>4.1103035766908619E-4</v>
      </c>
      <c r="AO165">
        <v>4.1103035766908619E-4</v>
      </c>
      <c r="AP165">
        <v>4.1103035766908619E-4</v>
      </c>
      <c r="AQ165">
        <v>4.1103035766908619E-4</v>
      </c>
      <c r="AR165">
        <v>4.1103035766908619E-4</v>
      </c>
      <c r="AS165">
        <v>4.1103035766908619E-4</v>
      </c>
      <c r="AT165">
        <v>4.1103035766908619E-4</v>
      </c>
      <c r="AU165">
        <v>4.1103035766908619E-4</v>
      </c>
      <c r="AV165">
        <v>4.1103035766908619E-4</v>
      </c>
      <c r="AW165">
        <v>4.1103035766908619E-4</v>
      </c>
      <c r="AX165">
        <v>4.1103035766908619E-4</v>
      </c>
      <c r="AY165">
        <v>4.1103035766908619E-4</v>
      </c>
      <c r="AZ165">
        <v>4.1103035766908619E-4</v>
      </c>
      <c r="BA165">
        <v>4.1103035766908619E-4</v>
      </c>
      <c r="BB165">
        <v>4.1103035766908619E-4</v>
      </c>
      <c r="BC165">
        <v>4.1103035766908619E-4</v>
      </c>
      <c r="BD165">
        <v>4.1103035766908619E-4</v>
      </c>
      <c r="BE165">
        <v>4.1103035766908619E-4</v>
      </c>
      <c r="BF165">
        <v>4.1103035766908619E-4</v>
      </c>
      <c r="BG165">
        <v>4.1103035766908619E-4</v>
      </c>
      <c r="BH165">
        <v>4.1103035766908619E-4</v>
      </c>
      <c r="BI165">
        <v>4.1103035766908619E-4</v>
      </c>
      <c r="BJ165">
        <v>4.1103035766908619E-4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1251</v>
      </c>
      <c r="B166">
        <v>339.99721262472173</v>
      </c>
      <c r="C166">
        <v>4.3894656192399877E-4</v>
      </c>
      <c r="D166">
        <v>0</v>
      </c>
      <c r="E166">
        <v>625.5</v>
      </c>
      <c r="F166">
        <v>-625.5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4.3894656192399877E-4</v>
      </c>
      <c r="Q166">
        <v>4.3894656192399877E-4</v>
      </c>
      <c r="R166">
        <v>4.3894656192399877E-4</v>
      </c>
      <c r="S166">
        <v>4.3894656192399877E-4</v>
      </c>
      <c r="T166">
        <v>4.3894656192399877E-4</v>
      </c>
      <c r="U166">
        <v>4.3894656192399877E-4</v>
      </c>
      <c r="V166">
        <v>4.3894656192399877E-4</v>
      </c>
      <c r="W166">
        <v>4.3894656192399877E-4</v>
      </c>
      <c r="X166">
        <v>4.3894656192399877E-4</v>
      </c>
      <c r="Y166">
        <v>4.3894656192399877E-4</v>
      </c>
      <c r="Z166">
        <v>4.3894656192399877E-4</v>
      </c>
      <c r="AA166">
        <v>4.3894656192399877E-4</v>
      </c>
      <c r="AB166">
        <v>4.3894656192399877E-4</v>
      </c>
      <c r="AC166">
        <v>4.3894656192399877E-4</v>
      </c>
      <c r="AD166">
        <v>4.3894656192399877E-4</v>
      </c>
      <c r="AE166">
        <v>4.3894656192399877E-4</v>
      </c>
      <c r="AF166">
        <v>4.3894656192399877E-4</v>
      </c>
      <c r="AG166">
        <v>4.3894656192399877E-4</v>
      </c>
      <c r="AH166">
        <v>4.3894656192399877E-4</v>
      </c>
      <c r="AI166">
        <v>4.3894656192399877E-4</v>
      </c>
      <c r="AJ166">
        <v>4.3894656192399877E-4</v>
      </c>
      <c r="AK166">
        <v>4.3894656192399877E-4</v>
      </c>
      <c r="AL166">
        <v>4.3894656192399877E-4</v>
      </c>
      <c r="AM166">
        <v>4.3894656192399877E-4</v>
      </c>
      <c r="AN166">
        <v>4.3894656192399877E-4</v>
      </c>
      <c r="AO166">
        <v>4.3894656192399877E-4</v>
      </c>
      <c r="AP166">
        <v>4.3894656192399877E-4</v>
      </c>
      <c r="AQ166">
        <v>4.3894656192399877E-4</v>
      </c>
      <c r="AR166">
        <v>4.3894656192399877E-4</v>
      </c>
      <c r="AS166">
        <v>4.3894656192399877E-4</v>
      </c>
      <c r="AT166">
        <v>4.3894656192399877E-4</v>
      </c>
      <c r="AU166">
        <v>4.3894656192399877E-4</v>
      </c>
      <c r="AV166">
        <v>4.3894656192399877E-4</v>
      </c>
      <c r="AW166">
        <v>4.3894656192399877E-4</v>
      </c>
      <c r="AX166">
        <v>4.3894656192399877E-4</v>
      </c>
      <c r="AY166">
        <v>4.3894656192399877E-4</v>
      </c>
      <c r="AZ166">
        <v>4.3894656192399877E-4</v>
      </c>
      <c r="BA166">
        <v>4.3894656192399877E-4</v>
      </c>
      <c r="BB166">
        <v>4.3894656192399877E-4</v>
      </c>
      <c r="BC166">
        <v>4.3894656192399877E-4</v>
      </c>
      <c r="BD166">
        <v>4.3894656192399877E-4</v>
      </c>
      <c r="BE166">
        <v>4.3894656192399877E-4</v>
      </c>
      <c r="BF166">
        <v>4.3894656192399877E-4</v>
      </c>
      <c r="BG166">
        <v>4.3894656192399877E-4</v>
      </c>
      <c r="BH166">
        <v>4.3894656192399877E-4</v>
      </c>
      <c r="BI166">
        <v>4.3894656192399877E-4</v>
      </c>
      <c r="BJ166">
        <v>4.3894656192399877E-4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1251</v>
      </c>
      <c r="B167">
        <v>352.03151057305428</v>
      </c>
      <c r="C167">
        <v>4.544832002064431E-4</v>
      </c>
      <c r="D167">
        <v>-10</v>
      </c>
      <c r="E167">
        <v>635.5</v>
      </c>
      <c r="F167">
        <v>-615.5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4.544832002064431E-4</v>
      </c>
      <c r="Q167">
        <v>4.544832002064431E-4</v>
      </c>
      <c r="R167">
        <v>4.544832002064431E-4</v>
      </c>
      <c r="S167">
        <v>4.544832002064431E-4</v>
      </c>
      <c r="T167">
        <v>4.544832002064431E-4</v>
      </c>
      <c r="U167">
        <v>4.544832002064431E-4</v>
      </c>
      <c r="V167">
        <v>4.544832002064431E-4</v>
      </c>
      <c r="W167">
        <v>4.544832002064431E-4</v>
      </c>
      <c r="X167">
        <v>4.544832002064431E-4</v>
      </c>
      <c r="Y167">
        <v>4.544832002064431E-4</v>
      </c>
      <c r="Z167">
        <v>4.544832002064431E-4</v>
      </c>
      <c r="AA167">
        <v>4.544832002064431E-4</v>
      </c>
      <c r="AB167">
        <v>4.544832002064431E-4</v>
      </c>
      <c r="AC167">
        <v>4.544832002064431E-4</v>
      </c>
      <c r="AD167">
        <v>4.544832002064431E-4</v>
      </c>
      <c r="AE167">
        <v>4.544832002064431E-4</v>
      </c>
      <c r="AF167">
        <v>4.544832002064431E-4</v>
      </c>
      <c r="AG167">
        <v>4.544832002064431E-4</v>
      </c>
      <c r="AH167">
        <v>4.544832002064431E-4</v>
      </c>
      <c r="AI167">
        <v>4.544832002064431E-4</v>
      </c>
      <c r="AJ167">
        <v>4.544832002064431E-4</v>
      </c>
      <c r="AK167">
        <v>4.544832002064431E-4</v>
      </c>
      <c r="AL167">
        <v>4.544832002064431E-4</v>
      </c>
      <c r="AM167">
        <v>4.544832002064431E-4</v>
      </c>
      <c r="AN167">
        <v>4.544832002064431E-4</v>
      </c>
      <c r="AO167">
        <v>4.544832002064431E-4</v>
      </c>
      <c r="AP167">
        <v>4.544832002064431E-4</v>
      </c>
      <c r="AQ167">
        <v>4.544832002064431E-4</v>
      </c>
      <c r="AR167">
        <v>4.544832002064431E-4</v>
      </c>
      <c r="AS167">
        <v>4.544832002064431E-4</v>
      </c>
      <c r="AT167">
        <v>4.544832002064431E-4</v>
      </c>
      <c r="AU167">
        <v>4.544832002064431E-4</v>
      </c>
      <c r="AV167">
        <v>4.544832002064431E-4</v>
      </c>
      <c r="AW167">
        <v>4.544832002064431E-4</v>
      </c>
      <c r="AX167">
        <v>4.544832002064431E-4</v>
      </c>
      <c r="AY167">
        <v>4.544832002064431E-4</v>
      </c>
      <c r="AZ167">
        <v>4.544832002064431E-4</v>
      </c>
      <c r="BA167">
        <v>4.544832002064431E-4</v>
      </c>
      <c r="BB167">
        <v>4.544832002064431E-4</v>
      </c>
      <c r="BC167">
        <v>4.544832002064431E-4</v>
      </c>
      <c r="BD167">
        <v>4.544832002064431E-4</v>
      </c>
      <c r="BE167">
        <v>4.544832002064431E-4</v>
      </c>
      <c r="BF167">
        <v>4.544832002064431E-4</v>
      </c>
      <c r="BG167">
        <v>4.544832002064431E-4</v>
      </c>
      <c r="BH167">
        <v>4.544832002064431E-4</v>
      </c>
      <c r="BI167">
        <v>4.544832002064431E-4</v>
      </c>
      <c r="BJ167">
        <v>4.544832002064431E-4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1251</v>
      </c>
      <c r="B168">
        <v>345.83357887903003</v>
      </c>
      <c r="C168">
        <v>4.464814851714007E-4</v>
      </c>
      <c r="D168">
        <v>-20</v>
      </c>
      <c r="E168">
        <v>645.5</v>
      </c>
      <c r="F168">
        <v>-605.5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4.464814851714007E-4</v>
      </c>
      <c r="R168">
        <v>4.464814851714007E-4</v>
      </c>
      <c r="S168">
        <v>4.464814851714007E-4</v>
      </c>
      <c r="T168">
        <v>4.464814851714007E-4</v>
      </c>
      <c r="U168">
        <v>4.464814851714007E-4</v>
      </c>
      <c r="V168">
        <v>4.464814851714007E-4</v>
      </c>
      <c r="W168">
        <v>4.464814851714007E-4</v>
      </c>
      <c r="X168">
        <v>4.464814851714007E-4</v>
      </c>
      <c r="Y168">
        <v>4.464814851714007E-4</v>
      </c>
      <c r="Z168">
        <v>4.464814851714007E-4</v>
      </c>
      <c r="AA168">
        <v>4.464814851714007E-4</v>
      </c>
      <c r="AB168">
        <v>4.464814851714007E-4</v>
      </c>
      <c r="AC168">
        <v>4.464814851714007E-4</v>
      </c>
      <c r="AD168">
        <v>4.464814851714007E-4</v>
      </c>
      <c r="AE168">
        <v>4.464814851714007E-4</v>
      </c>
      <c r="AF168">
        <v>4.464814851714007E-4</v>
      </c>
      <c r="AG168">
        <v>4.464814851714007E-4</v>
      </c>
      <c r="AH168">
        <v>4.464814851714007E-4</v>
      </c>
      <c r="AI168">
        <v>4.464814851714007E-4</v>
      </c>
      <c r="AJ168">
        <v>4.464814851714007E-4</v>
      </c>
      <c r="AK168">
        <v>4.464814851714007E-4</v>
      </c>
      <c r="AL168">
        <v>4.464814851714007E-4</v>
      </c>
      <c r="AM168">
        <v>4.464814851714007E-4</v>
      </c>
      <c r="AN168">
        <v>4.464814851714007E-4</v>
      </c>
      <c r="AO168">
        <v>4.464814851714007E-4</v>
      </c>
      <c r="AP168">
        <v>4.464814851714007E-4</v>
      </c>
      <c r="AQ168">
        <v>4.464814851714007E-4</v>
      </c>
      <c r="AR168">
        <v>4.464814851714007E-4</v>
      </c>
      <c r="AS168">
        <v>4.464814851714007E-4</v>
      </c>
      <c r="AT168">
        <v>4.464814851714007E-4</v>
      </c>
      <c r="AU168">
        <v>4.464814851714007E-4</v>
      </c>
      <c r="AV168">
        <v>4.464814851714007E-4</v>
      </c>
      <c r="AW168">
        <v>4.464814851714007E-4</v>
      </c>
      <c r="AX168">
        <v>4.464814851714007E-4</v>
      </c>
      <c r="AY168">
        <v>4.464814851714007E-4</v>
      </c>
      <c r="AZ168">
        <v>4.464814851714007E-4</v>
      </c>
      <c r="BA168">
        <v>4.464814851714007E-4</v>
      </c>
      <c r="BB168">
        <v>4.464814851714007E-4</v>
      </c>
      <c r="BC168">
        <v>4.464814851714007E-4</v>
      </c>
      <c r="BD168">
        <v>4.464814851714007E-4</v>
      </c>
      <c r="BE168">
        <v>4.464814851714007E-4</v>
      </c>
      <c r="BF168">
        <v>4.464814851714007E-4</v>
      </c>
      <c r="BG168">
        <v>4.464814851714007E-4</v>
      </c>
      <c r="BH168">
        <v>4.464814851714007E-4</v>
      </c>
      <c r="BI168">
        <v>4.464814851714007E-4</v>
      </c>
      <c r="BJ168">
        <v>4.464814851714007E-4</v>
      </c>
      <c r="BK168">
        <v>4.464814851714007E-4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1251</v>
      </c>
      <c r="B169">
        <v>340.39469970727305</v>
      </c>
      <c r="C169">
        <v>4.3945972962601662E-4</v>
      </c>
      <c r="D169">
        <v>-30</v>
      </c>
      <c r="E169">
        <v>655.5</v>
      </c>
      <c r="F169">
        <v>-595.5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4.3945972962601662E-4</v>
      </c>
      <c r="R169">
        <v>4.3945972962601662E-4</v>
      </c>
      <c r="S169">
        <v>4.3945972962601662E-4</v>
      </c>
      <c r="T169">
        <v>4.3945972962601662E-4</v>
      </c>
      <c r="U169">
        <v>4.3945972962601662E-4</v>
      </c>
      <c r="V169">
        <v>4.3945972962601662E-4</v>
      </c>
      <c r="W169">
        <v>4.3945972962601662E-4</v>
      </c>
      <c r="X169">
        <v>4.3945972962601662E-4</v>
      </c>
      <c r="Y169">
        <v>4.3945972962601662E-4</v>
      </c>
      <c r="Z169">
        <v>4.3945972962601662E-4</v>
      </c>
      <c r="AA169">
        <v>4.3945972962601662E-4</v>
      </c>
      <c r="AB169">
        <v>4.3945972962601662E-4</v>
      </c>
      <c r="AC169">
        <v>4.3945972962601662E-4</v>
      </c>
      <c r="AD169">
        <v>4.3945972962601662E-4</v>
      </c>
      <c r="AE169">
        <v>4.3945972962601662E-4</v>
      </c>
      <c r="AF169">
        <v>4.3945972962601662E-4</v>
      </c>
      <c r="AG169">
        <v>4.3945972962601662E-4</v>
      </c>
      <c r="AH169">
        <v>4.3945972962601662E-4</v>
      </c>
      <c r="AI169">
        <v>4.3945972962601662E-4</v>
      </c>
      <c r="AJ169">
        <v>4.3945972962601662E-4</v>
      </c>
      <c r="AK169">
        <v>4.3945972962601662E-4</v>
      </c>
      <c r="AL169">
        <v>4.3945972962601662E-4</v>
      </c>
      <c r="AM169">
        <v>4.3945972962601662E-4</v>
      </c>
      <c r="AN169">
        <v>4.3945972962601662E-4</v>
      </c>
      <c r="AO169">
        <v>4.3945972962601662E-4</v>
      </c>
      <c r="AP169">
        <v>4.3945972962601662E-4</v>
      </c>
      <c r="AQ169">
        <v>4.3945972962601662E-4</v>
      </c>
      <c r="AR169">
        <v>4.3945972962601662E-4</v>
      </c>
      <c r="AS169">
        <v>4.3945972962601662E-4</v>
      </c>
      <c r="AT169">
        <v>4.3945972962601662E-4</v>
      </c>
      <c r="AU169">
        <v>4.3945972962601662E-4</v>
      </c>
      <c r="AV169">
        <v>4.3945972962601662E-4</v>
      </c>
      <c r="AW169">
        <v>4.3945972962601662E-4</v>
      </c>
      <c r="AX169">
        <v>4.3945972962601662E-4</v>
      </c>
      <c r="AY169">
        <v>4.3945972962601662E-4</v>
      </c>
      <c r="AZ169">
        <v>4.3945972962601662E-4</v>
      </c>
      <c r="BA169">
        <v>4.3945972962601662E-4</v>
      </c>
      <c r="BB169">
        <v>4.3945972962601662E-4</v>
      </c>
      <c r="BC169">
        <v>4.3945972962601662E-4</v>
      </c>
      <c r="BD169">
        <v>4.3945972962601662E-4</v>
      </c>
      <c r="BE169">
        <v>4.3945972962601662E-4</v>
      </c>
      <c r="BF169">
        <v>4.3945972962601662E-4</v>
      </c>
      <c r="BG169">
        <v>4.3945972962601662E-4</v>
      </c>
      <c r="BH169">
        <v>4.3945972962601662E-4</v>
      </c>
      <c r="BI169">
        <v>4.3945972962601662E-4</v>
      </c>
      <c r="BJ169">
        <v>4.3945972962601662E-4</v>
      </c>
      <c r="BK169">
        <v>4.3945972962601662E-4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1251</v>
      </c>
      <c r="B170">
        <v>348.74870428011474</v>
      </c>
      <c r="C170">
        <v>4.5024499917936943E-4</v>
      </c>
      <c r="D170">
        <v>-40</v>
      </c>
      <c r="E170">
        <v>665.5</v>
      </c>
      <c r="F170">
        <v>-585.5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4.5024499917936943E-4</v>
      </c>
      <c r="S170">
        <v>4.5024499917936943E-4</v>
      </c>
      <c r="T170">
        <v>4.5024499917936943E-4</v>
      </c>
      <c r="U170">
        <v>4.5024499917936943E-4</v>
      </c>
      <c r="V170">
        <v>4.5024499917936943E-4</v>
      </c>
      <c r="W170">
        <v>4.5024499917936943E-4</v>
      </c>
      <c r="X170">
        <v>4.5024499917936943E-4</v>
      </c>
      <c r="Y170">
        <v>4.5024499917936943E-4</v>
      </c>
      <c r="Z170">
        <v>4.5024499917936943E-4</v>
      </c>
      <c r="AA170">
        <v>4.5024499917936943E-4</v>
      </c>
      <c r="AB170">
        <v>4.5024499917936943E-4</v>
      </c>
      <c r="AC170">
        <v>4.5024499917936943E-4</v>
      </c>
      <c r="AD170">
        <v>4.5024499917936943E-4</v>
      </c>
      <c r="AE170">
        <v>4.5024499917936943E-4</v>
      </c>
      <c r="AF170">
        <v>4.5024499917936943E-4</v>
      </c>
      <c r="AG170">
        <v>4.5024499917936943E-4</v>
      </c>
      <c r="AH170">
        <v>4.5024499917936943E-4</v>
      </c>
      <c r="AI170">
        <v>4.5024499917936943E-4</v>
      </c>
      <c r="AJ170">
        <v>4.5024499917936943E-4</v>
      </c>
      <c r="AK170">
        <v>4.5024499917936943E-4</v>
      </c>
      <c r="AL170">
        <v>4.5024499917936943E-4</v>
      </c>
      <c r="AM170">
        <v>4.5024499917936943E-4</v>
      </c>
      <c r="AN170">
        <v>4.5024499917936943E-4</v>
      </c>
      <c r="AO170">
        <v>4.5024499917936943E-4</v>
      </c>
      <c r="AP170">
        <v>4.5024499917936943E-4</v>
      </c>
      <c r="AQ170">
        <v>4.5024499917936943E-4</v>
      </c>
      <c r="AR170">
        <v>4.5024499917936943E-4</v>
      </c>
      <c r="AS170">
        <v>4.5024499917936943E-4</v>
      </c>
      <c r="AT170">
        <v>4.5024499917936943E-4</v>
      </c>
      <c r="AU170">
        <v>4.5024499917936943E-4</v>
      </c>
      <c r="AV170">
        <v>4.5024499917936943E-4</v>
      </c>
      <c r="AW170">
        <v>4.5024499917936943E-4</v>
      </c>
      <c r="AX170">
        <v>4.5024499917936943E-4</v>
      </c>
      <c r="AY170">
        <v>4.5024499917936943E-4</v>
      </c>
      <c r="AZ170">
        <v>4.5024499917936943E-4</v>
      </c>
      <c r="BA170">
        <v>4.5024499917936943E-4</v>
      </c>
      <c r="BB170">
        <v>4.5024499917936943E-4</v>
      </c>
      <c r="BC170">
        <v>4.5024499917936943E-4</v>
      </c>
      <c r="BD170">
        <v>4.5024499917936943E-4</v>
      </c>
      <c r="BE170">
        <v>4.5024499917936943E-4</v>
      </c>
      <c r="BF170">
        <v>4.5024499917936943E-4</v>
      </c>
      <c r="BG170">
        <v>4.5024499917936943E-4</v>
      </c>
      <c r="BH170">
        <v>4.5024499917936943E-4</v>
      </c>
      <c r="BI170">
        <v>4.5024499917936943E-4</v>
      </c>
      <c r="BJ170">
        <v>4.5024499917936943E-4</v>
      </c>
      <c r="BK170">
        <v>4.5024499917936943E-4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1251</v>
      </c>
      <c r="B171">
        <v>340.69523327217877</v>
      </c>
      <c r="C171">
        <v>4.398477274394097E-4</v>
      </c>
      <c r="D171">
        <v>-30</v>
      </c>
      <c r="E171">
        <v>655.5</v>
      </c>
      <c r="F171">
        <v>-595.5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4.398477274394097E-4</v>
      </c>
      <c r="R171">
        <v>4.398477274394097E-4</v>
      </c>
      <c r="S171">
        <v>4.398477274394097E-4</v>
      </c>
      <c r="T171">
        <v>4.398477274394097E-4</v>
      </c>
      <c r="U171">
        <v>4.398477274394097E-4</v>
      </c>
      <c r="V171">
        <v>4.398477274394097E-4</v>
      </c>
      <c r="W171">
        <v>4.398477274394097E-4</v>
      </c>
      <c r="X171">
        <v>4.398477274394097E-4</v>
      </c>
      <c r="Y171">
        <v>4.398477274394097E-4</v>
      </c>
      <c r="Z171">
        <v>4.398477274394097E-4</v>
      </c>
      <c r="AA171">
        <v>4.398477274394097E-4</v>
      </c>
      <c r="AB171">
        <v>4.398477274394097E-4</v>
      </c>
      <c r="AC171">
        <v>4.398477274394097E-4</v>
      </c>
      <c r="AD171">
        <v>4.398477274394097E-4</v>
      </c>
      <c r="AE171">
        <v>4.398477274394097E-4</v>
      </c>
      <c r="AF171">
        <v>4.398477274394097E-4</v>
      </c>
      <c r="AG171">
        <v>4.398477274394097E-4</v>
      </c>
      <c r="AH171">
        <v>4.398477274394097E-4</v>
      </c>
      <c r="AI171">
        <v>4.398477274394097E-4</v>
      </c>
      <c r="AJ171">
        <v>4.398477274394097E-4</v>
      </c>
      <c r="AK171">
        <v>4.398477274394097E-4</v>
      </c>
      <c r="AL171">
        <v>4.398477274394097E-4</v>
      </c>
      <c r="AM171">
        <v>4.398477274394097E-4</v>
      </c>
      <c r="AN171">
        <v>4.398477274394097E-4</v>
      </c>
      <c r="AO171">
        <v>4.398477274394097E-4</v>
      </c>
      <c r="AP171">
        <v>4.398477274394097E-4</v>
      </c>
      <c r="AQ171">
        <v>4.398477274394097E-4</v>
      </c>
      <c r="AR171">
        <v>4.398477274394097E-4</v>
      </c>
      <c r="AS171">
        <v>4.398477274394097E-4</v>
      </c>
      <c r="AT171">
        <v>4.398477274394097E-4</v>
      </c>
      <c r="AU171">
        <v>4.398477274394097E-4</v>
      </c>
      <c r="AV171">
        <v>4.398477274394097E-4</v>
      </c>
      <c r="AW171">
        <v>4.398477274394097E-4</v>
      </c>
      <c r="AX171">
        <v>4.398477274394097E-4</v>
      </c>
      <c r="AY171">
        <v>4.398477274394097E-4</v>
      </c>
      <c r="AZ171">
        <v>4.398477274394097E-4</v>
      </c>
      <c r="BA171">
        <v>4.398477274394097E-4</v>
      </c>
      <c r="BB171">
        <v>4.398477274394097E-4</v>
      </c>
      <c r="BC171">
        <v>4.398477274394097E-4</v>
      </c>
      <c r="BD171">
        <v>4.398477274394097E-4</v>
      </c>
      <c r="BE171">
        <v>4.398477274394097E-4</v>
      </c>
      <c r="BF171">
        <v>4.398477274394097E-4</v>
      </c>
      <c r="BG171">
        <v>4.398477274394097E-4</v>
      </c>
      <c r="BH171">
        <v>4.398477274394097E-4</v>
      </c>
      <c r="BI171">
        <v>4.398477274394097E-4</v>
      </c>
      <c r="BJ171">
        <v>4.398477274394097E-4</v>
      </c>
      <c r="BK171">
        <v>4.398477274394097E-4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1251</v>
      </c>
      <c r="B172">
        <v>340.8866942116091</v>
      </c>
      <c r="C172">
        <v>4.4009490923380411E-4</v>
      </c>
      <c r="D172">
        <v>-20</v>
      </c>
      <c r="E172">
        <v>645.5</v>
      </c>
      <c r="F172">
        <v>-605.5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4.4009490923380411E-4</v>
      </c>
      <c r="R172">
        <v>4.4009490923380411E-4</v>
      </c>
      <c r="S172">
        <v>4.4009490923380411E-4</v>
      </c>
      <c r="T172">
        <v>4.4009490923380411E-4</v>
      </c>
      <c r="U172">
        <v>4.4009490923380411E-4</v>
      </c>
      <c r="V172">
        <v>4.4009490923380411E-4</v>
      </c>
      <c r="W172">
        <v>4.4009490923380411E-4</v>
      </c>
      <c r="X172">
        <v>4.4009490923380411E-4</v>
      </c>
      <c r="Y172">
        <v>4.4009490923380411E-4</v>
      </c>
      <c r="Z172">
        <v>4.4009490923380411E-4</v>
      </c>
      <c r="AA172">
        <v>4.4009490923380411E-4</v>
      </c>
      <c r="AB172">
        <v>4.4009490923380411E-4</v>
      </c>
      <c r="AC172">
        <v>4.4009490923380411E-4</v>
      </c>
      <c r="AD172">
        <v>4.4009490923380411E-4</v>
      </c>
      <c r="AE172">
        <v>4.4009490923380411E-4</v>
      </c>
      <c r="AF172">
        <v>4.4009490923380411E-4</v>
      </c>
      <c r="AG172">
        <v>4.4009490923380411E-4</v>
      </c>
      <c r="AH172">
        <v>4.4009490923380411E-4</v>
      </c>
      <c r="AI172">
        <v>4.4009490923380411E-4</v>
      </c>
      <c r="AJ172">
        <v>4.4009490923380411E-4</v>
      </c>
      <c r="AK172">
        <v>4.4009490923380411E-4</v>
      </c>
      <c r="AL172">
        <v>4.4009490923380411E-4</v>
      </c>
      <c r="AM172">
        <v>4.4009490923380411E-4</v>
      </c>
      <c r="AN172">
        <v>4.4009490923380411E-4</v>
      </c>
      <c r="AO172">
        <v>4.4009490923380411E-4</v>
      </c>
      <c r="AP172">
        <v>4.4009490923380411E-4</v>
      </c>
      <c r="AQ172">
        <v>4.4009490923380411E-4</v>
      </c>
      <c r="AR172">
        <v>4.4009490923380411E-4</v>
      </c>
      <c r="AS172">
        <v>4.4009490923380411E-4</v>
      </c>
      <c r="AT172">
        <v>4.4009490923380411E-4</v>
      </c>
      <c r="AU172">
        <v>4.4009490923380411E-4</v>
      </c>
      <c r="AV172">
        <v>4.4009490923380411E-4</v>
      </c>
      <c r="AW172">
        <v>4.4009490923380411E-4</v>
      </c>
      <c r="AX172">
        <v>4.4009490923380411E-4</v>
      </c>
      <c r="AY172">
        <v>4.4009490923380411E-4</v>
      </c>
      <c r="AZ172">
        <v>4.4009490923380411E-4</v>
      </c>
      <c r="BA172">
        <v>4.4009490923380411E-4</v>
      </c>
      <c r="BB172">
        <v>4.4009490923380411E-4</v>
      </c>
      <c r="BC172">
        <v>4.4009490923380411E-4</v>
      </c>
      <c r="BD172">
        <v>4.4009490923380411E-4</v>
      </c>
      <c r="BE172">
        <v>4.4009490923380411E-4</v>
      </c>
      <c r="BF172">
        <v>4.4009490923380411E-4</v>
      </c>
      <c r="BG172">
        <v>4.4009490923380411E-4</v>
      </c>
      <c r="BH172">
        <v>4.4009490923380411E-4</v>
      </c>
      <c r="BI172">
        <v>4.4009490923380411E-4</v>
      </c>
      <c r="BJ172">
        <v>4.4009490923380411E-4</v>
      </c>
      <c r="BK172">
        <v>4.4009490923380411E-4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1251</v>
      </c>
      <c r="B173">
        <v>345.61085939115338</v>
      </c>
      <c r="C173">
        <v>4.4619394765683636E-4</v>
      </c>
      <c r="D173">
        <v>-10</v>
      </c>
      <c r="E173">
        <v>635.5</v>
      </c>
      <c r="F173">
        <v>-615.5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4.4619394765683636E-4</v>
      </c>
      <c r="Q173">
        <v>4.4619394765683636E-4</v>
      </c>
      <c r="R173">
        <v>4.4619394765683636E-4</v>
      </c>
      <c r="S173">
        <v>4.4619394765683636E-4</v>
      </c>
      <c r="T173">
        <v>4.4619394765683636E-4</v>
      </c>
      <c r="U173">
        <v>4.4619394765683636E-4</v>
      </c>
      <c r="V173">
        <v>4.4619394765683636E-4</v>
      </c>
      <c r="W173">
        <v>4.4619394765683636E-4</v>
      </c>
      <c r="X173">
        <v>4.4619394765683636E-4</v>
      </c>
      <c r="Y173">
        <v>4.4619394765683636E-4</v>
      </c>
      <c r="Z173">
        <v>4.4619394765683636E-4</v>
      </c>
      <c r="AA173">
        <v>4.4619394765683636E-4</v>
      </c>
      <c r="AB173">
        <v>4.4619394765683636E-4</v>
      </c>
      <c r="AC173">
        <v>4.4619394765683636E-4</v>
      </c>
      <c r="AD173">
        <v>4.4619394765683636E-4</v>
      </c>
      <c r="AE173">
        <v>4.4619394765683636E-4</v>
      </c>
      <c r="AF173">
        <v>4.4619394765683636E-4</v>
      </c>
      <c r="AG173">
        <v>4.4619394765683636E-4</v>
      </c>
      <c r="AH173">
        <v>4.4619394765683636E-4</v>
      </c>
      <c r="AI173">
        <v>4.4619394765683636E-4</v>
      </c>
      <c r="AJ173">
        <v>4.4619394765683636E-4</v>
      </c>
      <c r="AK173">
        <v>4.4619394765683636E-4</v>
      </c>
      <c r="AL173">
        <v>4.4619394765683636E-4</v>
      </c>
      <c r="AM173">
        <v>4.4619394765683636E-4</v>
      </c>
      <c r="AN173">
        <v>4.4619394765683636E-4</v>
      </c>
      <c r="AO173">
        <v>4.4619394765683636E-4</v>
      </c>
      <c r="AP173">
        <v>4.4619394765683636E-4</v>
      </c>
      <c r="AQ173">
        <v>4.4619394765683636E-4</v>
      </c>
      <c r="AR173">
        <v>4.4619394765683636E-4</v>
      </c>
      <c r="AS173">
        <v>4.4619394765683636E-4</v>
      </c>
      <c r="AT173">
        <v>4.4619394765683636E-4</v>
      </c>
      <c r="AU173">
        <v>4.4619394765683636E-4</v>
      </c>
      <c r="AV173">
        <v>4.4619394765683636E-4</v>
      </c>
      <c r="AW173">
        <v>4.4619394765683636E-4</v>
      </c>
      <c r="AX173">
        <v>4.4619394765683636E-4</v>
      </c>
      <c r="AY173">
        <v>4.4619394765683636E-4</v>
      </c>
      <c r="AZ173">
        <v>4.4619394765683636E-4</v>
      </c>
      <c r="BA173">
        <v>4.4619394765683636E-4</v>
      </c>
      <c r="BB173">
        <v>4.4619394765683636E-4</v>
      </c>
      <c r="BC173">
        <v>4.4619394765683636E-4</v>
      </c>
      <c r="BD173">
        <v>4.4619394765683636E-4</v>
      </c>
      <c r="BE173">
        <v>4.4619394765683636E-4</v>
      </c>
      <c r="BF173">
        <v>4.4619394765683636E-4</v>
      </c>
      <c r="BG173">
        <v>4.4619394765683636E-4</v>
      </c>
      <c r="BH173">
        <v>4.4619394765683636E-4</v>
      </c>
      <c r="BI173">
        <v>4.4619394765683636E-4</v>
      </c>
      <c r="BJ173">
        <v>4.4619394765683636E-4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1251</v>
      </c>
      <c r="B174">
        <v>352.5263490127748</v>
      </c>
      <c r="C174">
        <v>4.5512205141979965E-4</v>
      </c>
      <c r="D174">
        <v>0</v>
      </c>
      <c r="E174">
        <v>625.5</v>
      </c>
      <c r="F174">
        <v>-625.5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4.5512205141979965E-4</v>
      </c>
      <c r="Q174">
        <v>4.5512205141979965E-4</v>
      </c>
      <c r="R174">
        <v>4.5512205141979965E-4</v>
      </c>
      <c r="S174">
        <v>4.5512205141979965E-4</v>
      </c>
      <c r="T174">
        <v>4.5512205141979965E-4</v>
      </c>
      <c r="U174">
        <v>4.5512205141979965E-4</v>
      </c>
      <c r="V174">
        <v>4.5512205141979965E-4</v>
      </c>
      <c r="W174">
        <v>4.5512205141979965E-4</v>
      </c>
      <c r="X174">
        <v>4.5512205141979965E-4</v>
      </c>
      <c r="Y174">
        <v>4.5512205141979965E-4</v>
      </c>
      <c r="Z174">
        <v>4.5512205141979965E-4</v>
      </c>
      <c r="AA174">
        <v>4.5512205141979965E-4</v>
      </c>
      <c r="AB174">
        <v>4.5512205141979965E-4</v>
      </c>
      <c r="AC174">
        <v>4.5512205141979965E-4</v>
      </c>
      <c r="AD174">
        <v>4.5512205141979965E-4</v>
      </c>
      <c r="AE174">
        <v>4.5512205141979965E-4</v>
      </c>
      <c r="AF174">
        <v>4.5512205141979965E-4</v>
      </c>
      <c r="AG174">
        <v>4.5512205141979965E-4</v>
      </c>
      <c r="AH174">
        <v>4.5512205141979965E-4</v>
      </c>
      <c r="AI174">
        <v>4.5512205141979965E-4</v>
      </c>
      <c r="AJ174">
        <v>4.5512205141979965E-4</v>
      </c>
      <c r="AK174">
        <v>4.5512205141979965E-4</v>
      </c>
      <c r="AL174">
        <v>4.5512205141979965E-4</v>
      </c>
      <c r="AM174">
        <v>4.5512205141979965E-4</v>
      </c>
      <c r="AN174">
        <v>4.5512205141979965E-4</v>
      </c>
      <c r="AO174">
        <v>4.5512205141979965E-4</v>
      </c>
      <c r="AP174">
        <v>4.5512205141979965E-4</v>
      </c>
      <c r="AQ174">
        <v>4.5512205141979965E-4</v>
      </c>
      <c r="AR174">
        <v>4.5512205141979965E-4</v>
      </c>
      <c r="AS174">
        <v>4.5512205141979965E-4</v>
      </c>
      <c r="AT174">
        <v>4.5512205141979965E-4</v>
      </c>
      <c r="AU174">
        <v>4.5512205141979965E-4</v>
      </c>
      <c r="AV174">
        <v>4.5512205141979965E-4</v>
      </c>
      <c r="AW174">
        <v>4.5512205141979965E-4</v>
      </c>
      <c r="AX174">
        <v>4.5512205141979965E-4</v>
      </c>
      <c r="AY174">
        <v>4.5512205141979965E-4</v>
      </c>
      <c r="AZ174">
        <v>4.5512205141979965E-4</v>
      </c>
      <c r="BA174">
        <v>4.5512205141979965E-4</v>
      </c>
      <c r="BB174">
        <v>4.5512205141979965E-4</v>
      </c>
      <c r="BC174">
        <v>4.5512205141979965E-4</v>
      </c>
      <c r="BD174">
        <v>4.5512205141979965E-4</v>
      </c>
      <c r="BE174">
        <v>4.5512205141979965E-4</v>
      </c>
      <c r="BF174">
        <v>4.5512205141979965E-4</v>
      </c>
      <c r="BG174">
        <v>4.5512205141979965E-4</v>
      </c>
      <c r="BH174">
        <v>4.5512205141979965E-4</v>
      </c>
      <c r="BI174">
        <v>4.5512205141979965E-4</v>
      </c>
      <c r="BJ174">
        <v>4.5512205141979965E-4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1249</v>
      </c>
      <c r="B175">
        <v>605.62958896724956</v>
      </c>
      <c r="C175">
        <v>7.8188589790012053E-4</v>
      </c>
      <c r="D175">
        <v>10</v>
      </c>
      <c r="E175">
        <v>614.5</v>
      </c>
      <c r="F175">
        <v>-634.5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7.8188589790012053E-4</v>
      </c>
      <c r="Q175">
        <v>7.8188589790012053E-4</v>
      </c>
      <c r="R175">
        <v>7.8188589790012053E-4</v>
      </c>
      <c r="S175">
        <v>7.8188589790012053E-4</v>
      </c>
      <c r="T175">
        <v>7.8188589790012053E-4</v>
      </c>
      <c r="U175">
        <v>7.8188589790012053E-4</v>
      </c>
      <c r="V175">
        <v>7.8188589790012053E-4</v>
      </c>
      <c r="W175">
        <v>7.8188589790012053E-4</v>
      </c>
      <c r="X175">
        <v>7.8188589790012053E-4</v>
      </c>
      <c r="Y175">
        <v>7.8188589790012053E-4</v>
      </c>
      <c r="Z175">
        <v>7.8188589790012053E-4</v>
      </c>
      <c r="AA175">
        <v>7.8188589790012053E-4</v>
      </c>
      <c r="AB175">
        <v>7.8188589790012053E-4</v>
      </c>
      <c r="AC175">
        <v>7.8188589790012053E-4</v>
      </c>
      <c r="AD175">
        <v>7.8188589790012053E-4</v>
      </c>
      <c r="AE175">
        <v>7.8188589790012053E-4</v>
      </c>
      <c r="AF175">
        <v>7.8188589790012053E-4</v>
      </c>
      <c r="AG175">
        <v>7.8188589790012053E-4</v>
      </c>
      <c r="AH175">
        <v>7.8188589790012053E-4</v>
      </c>
      <c r="AI175">
        <v>7.8188589790012053E-4</v>
      </c>
      <c r="AJ175">
        <v>7.8188589790012053E-4</v>
      </c>
      <c r="AK175">
        <v>7.8188589790012053E-4</v>
      </c>
      <c r="AL175">
        <v>7.8188589790012053E-4</v>
      </c>
      <c r="AM175">
        <v>7.8188589790012053E-4</v>
      </c>
      <c r="AN175">
        <v>7.8188589790012053E-4</v>
      </c>
      <c r="AO175">
        <v>7.8188589790012053E-4</v>
      </c>
      <c r="AP175">
        <v>7.8188589790012053E-4</v>
      </c>
      <c r="AQ175">
        <v>7.8188589790012053E-4</v>
      </c>
      <c r="AR175">
        <v>7.8188589790012053E-4</v>
      </c>
      <c r="AS175">
        <v>7.8188589790012053E-4</v>
      </c>
      <c r="AT175">
        <v>7.8188589790012053E-4</v>
      </c>
      <c r="AU175">
        <v>7.8188589790012053E-4</v>
      </c>
      <c r="AV175">
        <v>7.8188589790012053E-4</v>
      </c>
      <c r="AW175">
        <v>7.8188589790012053E-4</v>
      </c>
      <c r="AX175">
        <v>7.8188589790012053E-4</v>
      </c>
      <c r="AY175">
        <v>7.8188589790012053E-4</v>
      </c>
      <c r="AZ175">
        <v>7.8188589790012053E-4</v>
      </c>
      <c r="BA175">
        <v>7.8188589790012053E-4</v>
      </c>
      <c r="BB175">
        <v>7.8188589790012053E-4</v>
      </c>
      <c r="BC175">
        <v>7.8188589790012053E-4</v>
      </c>
      <c r="BD175">
        <v>7.8188589790012053E-4</v>
      </c>
      <c r="BE175">
        <v>7.8188589790012053E-4</v>
      </c>
      <c r="BF175">
        <v>7.8188589790012053E-4</v>
      </c>
      <c r="BG175">
        <v>7.8188589790012053E-4</v>
      </c>
      <c r="BH175">
        <v>7.8188589790012053E-4</v>
      </c>
      <c r="BI175">
        <v>7.8188589790012053E-4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1249</v>
      </c>
      <c r="B176">
        <v>603.26349978242797</v>
      </c>
      <c r="C176">
        <v>7.7883120605466314E-4</v>
      </c>
      <c r="D176">
        <v>20</v>
      </c>
      <c r="E176">
        <v>604.5</v>
      </c>
      <c r="F176">
        <v>-644.5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7.7883120605466314E-4</v>
      </c>
      <c r="P176">
        <v>7.7883120605466314E-4</v>
      </c>
      <c r="Q176">
        <v>7.7883120605466314E-4</v>
      </c>
      <c r="R176">
        <v>7.7883120605466314E-4</v>
      </c>
      <c r="S176">
        <v>7.7883120605466314E-4</v>
      </c>
      <c r="T176">
        <v>7.7883120605466314E-4</v>
      </c>
      <c r="U176">
        <v>7.7883120605466314E-4</v>
      </c>
      <c r="V176">
        <v>7.7883120605466314E-4</v>
      </c>
      <c r="W176">
        <v>7.7883120605466314E-4</v>
      </c>
      <c r="X176">
        <v>7.7883120605466314E-4</v>
      </c>
      <c r="Y176">
        <v>7.7883120605466314E-4</v>
      </c>
      <c r="Z176">
        <v>7.7883120605466314E-4</v>
      </c>
      <c r="AA176">
        <v>7.7883120605466314E-4</v>
      </c>
      <c r="AB176">
        <v>7.7883120605466314E-4</v>
      </c>
      <c r="AC176">
        <v>7.7883120605466314E-4</v>
      </c>
      <c r="AD176">
        <v>7.7883120605466314E-4</v>
      </c>
      <c r="AE176">
        <v>7.7883120605466314E-4</v>
      </c>
      <c r="AF176">
        <v>7.7883120605466314E-4</v>
      </c>
      <c r="AG176">
        <v>7.7883120605466314E-4</v>
      </c>
      <c r="AH176">
        <v>7.7883120605466314E-4</v>
      </c>
      <c r="AI176">
        <v>7.7883120605466314E-4</v>
      </c>
      <c r="AJ176">
        <v>7.7883120605466314E-4</v>
      </c>
      <c r="AK176">
        <v>7.7883120605466314E-4</v>
      </c>
      <c r="AL176">
        <v>7.7883120605466314E-4</v>
      </c>
      <c r="AM176">
        <v>7.7883120605466314E-4</v>
      </c>
      <c r="AN176">
        <v>7.7883120605466314E-4</v>
      </c>
      <c r="AO176">
        <v>7.7883120605466314E-4</v>
      </c>
      <c r="AP176">
        <v>7.7883120605466314E-4</v>
      </c>
      <c r="AQ176">
        <v>7.7883120605466314E-4</v>
      </c>
      <c r="AR176">
        <v>7.7883120605466314E-4</v>
      </c>
      <c r="AS176">
        <v>7.7883120605466314E-4</v>
      </c>
      <c r="AT176">
        <v>7.7883120605466314E-4</v>
      </c>
      <c r="AU176">
        <v>7.7883120605466314E-4</v>
      </c>
      <c r="AV176">
        <v>7.7883120605466314E-4</v>
      </c>
      <c r="AW176">
        <v>7.7883120605466314E-4</v>
      </c>
      <c r="AX176">
        <v>7.7883120605466314E-4</v>
      </c>
      <c r="AY176">
        <v>7.7883120605466314E-4</v>
      </c>
      <c r="AZ176">
        <v>7.7883120605466314E-4</v>
      </c>
      <c r="BA176">
        <v>7.7883120605466314E-4</v>
      </c>
      <c r="BB176">
        <v>7.7883120605466314E-4</v>
      </c>
      <c r="BC176">
        <v>7.7883120605466314E-4</v>
      </c>
      <c r="BD176">
        <v>7.7883120605466314E-4</v>
      </c>
      <c r="BE176">
        <v>7.7883120605466314E-4</v>
      </c>
      <c r="BF176">
        <v>7.7883120605466314E-4</v>
      </c>
      <c r="BG176">
        <v>7.7883120605466314E-4</v>
      </c>
      <c r="BH176">
        <v>7.7883120605466314E-4</v>
      </c>
      <c r="BI176">
        <v>7.7883120605466314E-4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1248</v>
      </c>
      <c r="B177">
        <v>351.39232053895904</v>
      </c>
      <c r="C177">
        <v>4.5365798677096745E-4</v>
      </c>
      <c r="D177">
        <v>30</v>
      </c>
      <c r="E177">
        <v>594</v>
      </c>
      <c r="F177">
        <v>-654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4.5365798677096745E-4</v>
      </c>
      <c r="P177">
        <v>4.5365798677096745E-4</v>
      </c>
      <c r="Q177">
        <v>4.5365798677096745E-4</v>
      </c>
      <c r="R177">
        <v>4.5365798677096745E-4</v>
      </c>
      <c r="S177">
        <v>4.5365798677096745E-4</v>
      </c>
      <c r="T177">
        <v>4.5365798677096745E-4</v>
      </c>
      <c r="U177">
        <v>4.5365798677096745E-4</v>
      </c>
      <c r="V177">
        <v>4.5365798677096745E-4</v>
      </c>
      <c r="W177">
        <v>4.5365798677096745E-4</v>
      </c>
      <c r="X177">
        <v>4.5365798677096745E-4</v>
      </c>
      <c r="Y177">
        <v>4.5365798677096745E-4</v>
      </c>
      <c r="Z177">
        <v>4.5365798677096745E-4</v>
      </c>
      <c r="AA177">
        <v>4.5365798677096745E-4</v>
      </c>
      <c r="AB177">
        <v>4.5365798677096745E-4</v>
      </c>
      <c r="AC177">
        <v>4.5365798677096745E-4</v>
      </c>
      <c r="AD177">
        <v>4.5365798677096745E-4</v>
      </c>
      <c r="AE177">
        <v>4.5365798677096745E-4</v>
      </c>
      <c r="AF177">
        <v>4.5365798677096745E-4</v>
      </c>
      <c r="AG177">
        <v>4.5365798677096745E-4</v>
      </c>
      <c r="AH177">
        <v>4.5365798677096745E-4</v>
      </c>
      <c r="AI177">
        <v>4.5365798677096745E-4</v>
      </c>
      <c r="AJ177">
        <v>4.5365798677096745E-4</v>
      </c>
      <c r="AK177">
        <v>4.5365798677096745E-4</v>
      </c>
      <c r="AL177">
        <v>4.5365798677096745E-4</v>
      </c>
      <c r="AM177">
        <v>4.5365798677096745E-4</v>
      </c>
      <c r="AN177">
        <v>4.5365798677096745E-4</v>
      </c>
      <c r="AO177">
        <v>4.5365798677096745E-4</v>
      </c>
      <c r="AP177">
        <v>4.5365798677096745E-4</v>
      </c>
      <c r="AQ177">
        <v>4.5365798677096745E-4</v>
      </c>
      <c r="AR177">
        <v>4.5365798677096745E-4</v>
      </c>
      <c r="AS177">
        <v>4.5365798677096745E-4</v>
      </c>
      <c r="AT177">
        <v>4.5365798677096745E-4</v>
      </c>
      <c r="AU177">
        <v>4.5365798677096745E-4</v>
      </c>
      <c r="AV177">
        <v>4.5365798677096745E-4</v>
      </c>
      <c r="AW177">
        <v>4.5365798677096745E-4</v>
      </c>
      <c r="AX177">
        <v>4.5365798677096745E-4</v>
      </c>
      <c r="AY177">
        <v>4.5365798677096745E-4</v>
      </c>
      <c r="AZ177">
        <v>4.5365798677096745E-4</v>
      </c>
      <c r="BA177">
        <v>4.5365798677096745E-4</v>
      </c>
      <c r="BB177">
        <v>4.5365798677096745E-4</v>
      </c>
      <c r="BC177">
        <v>4.5365798677096745E-4</v>
      </c>
      <c r="BD177">
        <v>4.5365798677096745E-4</v>
      </c>
      <c r="BE177">
        <v>4.5365798677096745E-4</v>
      </c>
      <c r="BF177">
        <v>4.5365798677096745E-4</v>
      </c>
      <c r="BG177">
        <v>4.5365798677096745E-4</v>
      </c>
      <c r="BH177">
        <v>4.5365798677096745E-4</v>
      </c>
      <c r="BI177">
        <v>4.5365798677096745E-4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1244</v>
      </c>
      <c r="B178">
        <v>613.25557251153782</v>
      </c>
      <c r="C178">
        <v>7.9173127054954007E-4</v>
      </c>
      <c r="D178">
        <v>40</v>
      </c>
      <c r="E178">
        <v>582</v>
      </c>
      <c r="F178">
        <v>-662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7.9173127054954007E-4</v>
      </c>
      <c r="P178">
        <v>7.9173127054954007E-4</v>
      </c>
      <c r="Q178">
        <v>7.9173127054954007E-4</v>
      </c>
      <c r="R178">
        <v>7.9173127054954007E-4</v>
      </c>
      <c r="S178">
        <v>7.9173127054954007E-4</v>
      </c>
      <c r="T178">
        <v>7.9173127054954007E-4</v>
      </c>
      <c r="U178">
        <v>7.9173127054954007E-4</v>
      </c>
      <c r="V178">
        <v>7.9173127054954007E-4</v>
      </c>
      <c r="W178">
        <v>7.9173127054954007E-4</v>
      </c>
      <c r="X178">
        <v>7.9173127054954007E-4</v>
      </c>
      <c r="Y178">
        <v>7.9173127054954007E-4</v>
      </c>
      <c r="Z178">
        <v>7.9173127054954007E-4</v>
      </c>
      <c r="AA178">
        <v>7.9173127054954007E-4</v>
      </c>
      <c r="AB178">
        <v>7.9173127054954007E-4</v>
      </c>
      <c r="AC178">
        <v>7.9173127054954007E-4</v>
      </c>
      <c r="AD178">
        <v>7.9173127054954007E-4</v>
      </c>
      <c r="AE178">
        <v>7.9173127054954007E-4</v>
      </c>
      <c r="AF178">
        <v>7.9173127054954007E-4</v>
      </c>
      <c r="AG178">
        <v>7.9173127054954007E-4</v>
      </c>
      <c r="AH178">
        <v>7.9173127054954007E-4</v>
      </c>
      <c r="AI178">
        <v>7.9173127054954007E-4</v>
      </c>
      <c r="AJ178">
        <v>7.9173127054954007E-4</v>
      </c>
      <c r="AK178">
        <v>7.9173127054954007E-4</v>
      </c>
      <c r="AL178">
        <v>7.9173127054954007E-4</v>
      </c>
      <c r="AM178">
        <v>7.9173127054954007E-4</v>
      </c>
      <c r="AN178">
        <v>7.9173127054954007E-4</v>
      </c>
      <c r="AO178">
        <v>7.9173127054954007E-4</v>
      </c>
      <c r="AP178">
        <v>7.9173127054954007E-4</v>
      </c>
      <c r="AQ178">
        <v>7.9173127054954007E-4</v>
      </c>
      <c r="AR178">
        <v>7.9173127054954007E-4</v>
      </c>
      <c r="AS178">
        <v>7.9173127054954007E-4</v>
      </c>
      <c r="AT178">
        <v>7.9173127054954007E-4</v>
      </c>
      <c r="AU178">
        <v>7.9173127054954007E-4</v>
      </c>
      <c r="AV178">
        <v>7.9173127054954007E-4</v>
      </c>
      <c r="AW178">
        <v>7.9173127054954007E-4</v>
      </c>
      <c r="AX178">
        <v>7.9173127054954007E-4</v>
      </c>
      <c r="AY178">
        <v>7.9173127054954007E-4</v>
      </c>
      <c r="AZ178">
        <v>7.9173127054954007E-4</v>
      </c>
      <c r="BA178">
        <v>7.9173127054954007E-4</v>
      </c>
      <c r="BB178">
        <v>7.9173127054954007E-4</v>
      </c>
      <c r="BC178">
        <v>7.9173127054954007E-4</v>
      </c>
      <c r="BD178">
        <v>7.9173127054954007E-4</v>
      </c>
      <c r="BE178">
        <v>7.9173127054954007E-4</v>
      </c>
      <c r="BF178">
        <v>7.9173127054954007E-4</v>
      </c>
      <c r="BG178">
        <v>7.9173127054954007E-4</v>
      </c>
      <c r="BH178">
        <v>7.9173127054954007E-4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1244</v>
      </c>
      <c r="B179">
        <v>629.52431579879362</v>
      </c>
      <c r="C179">
        <v>8.1273470430606092E-4</v>
      </c>
      <c r="D179">
        <v>30</v>
      </c>
      <c r="E179">
        <v>592</v>
      </c>
      <c r="F179">
        <v>-652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8.1273470430606092E-4</v>
      </c>
      <c r="P179">
        <v>8.1273470430606092E-4</v>
      </c>
      <c r="Q179">
        <v>8.1273470430606092E-4</v>
      </c>
      <c r="R179">
        <v>8.1273470430606092E-4</v>
      </c>
      <c r="S179">
        <v>8.1273470430606092E-4</v>
      </c>
      <c r="T179">
        <v>8.1273470430606092E-4</v>
      </c>
      <c r="U179">
        <v>8.1273470430606092E-4</v>
      </c>
      <c r="V179">
        <v>8.1273470430606092E-4</v>
      </c>
      <c r="W179">
        <v>8.1273470430606092E-4</v>
      </c>
      <c r="X179">
        <v>8.1273470430606092E-4</v>
      </c>
      <c r="Y179">
        <v>8.1273470430606092E-4</v>
      </c>
      <c r="Z179">
        <v>8.1273470430606092E-4</v>
      </c>
      <c r="AA179">
        <v>8.1273470430606092E-4</v>
      </c>
      <c r="AB179">
        <v>8.1273470430606092E-4</v>
      </c>
      <c r="AC179">
        <v>8.1273470430606092E-4</v>
      </c>
      <c r="AD179">
        <v>8.1273470430606092E-4</v>
      </c>
      <c r="AE179">
        <v>8.1273470430606092E-4</v>
      </c>
      <c r="AF179">
        <v>8.1273470430606092E-4</v>
      </c>
      <c r="AG179">
        <v>8.1273470430606092E-4</v>
      </c>
      <c r="AH179">
        <v>8.1273470430606092E-4</v>
      </c>
      <c r="AI179">
        <v>8.1273470430606092E-4</v>
      </c>
      <c r="AJ179">
        <v>8.1273470430606092E-4</v>
      </c>
      <c r="AK179">
        <v>8.1273470430606092E-4</v>
      </c>
      <c r="AL179">
        <v>8.1273470430606092E-4</v>
      </c>
      <c r="AM179">
        <v>8.1273470430606092E-4</v>
      </c>
      <c r="AN179">
        <v>8.1273470430606092E-4</v>
      </c>
      <c r="AO179">
        <v>8.1273470430606092E-4</v>
      </c>
      <c r="AP179">
        <v>8.1273470430606092E-4</v>
      </c>
      <c r="AQ179">
        <v>8.1273470430606092E-4</v>
      </c>
      <c r="AR179">
        <v>8.1273470430606092E-4</v>
      </c>
      <c r="AS179">
        <v>8.1273470430606092E-4</v>
      </c>
      <c r="AT179">
        <v>8.1273470430606092E-4</v>
      </c>
      <c r="AU179">
        <v>8.1273470430606092E-4</v>
      </c>
      <c r="AV179">
        <v>8.1273470430606092E-4</v>
      </c>
      <c r="AW179">
        <v>8.1273470430606092E-4</v>
      </c>
      <c r="AX179">
        <v>8.1273470430606092E-4</v>
      </c>
      <c r="AY179">
        <v>8.1273470430606092E-4</v>
      </c>
      <c r="AZ179">
        <v>8.1273470430606092E-4</v>
      </c>
      <c r="BA179">
        <v>8.1273470430606092E-4</v>
      </c>
      <c r="BB179">
        <v>8.1273470430606092E-4</v>
      </c>
      <c r="BC179">
        <v>8.1273470430606092E-4</v>
      </c>
      <c r="BD179">
        <v>8.1273470430606092E-4</v>
      </c>
      <c r="BE179">
        <v>8.1273470430606092E-4</v>
      </c>
      <c r="BF179">
        <v>8.1273470430606092E-4</v>
      </c>
      <c r="BG179">
        <v>8.1273470430606092E-4</v>
      </c>
      <c r="BH179">
        <v>8.1273470430606092E-4</v>
      </c>
      <c r="BI179">
        <v>8.1273470430606092E-4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1244</v>
      </c>
      <c r="B180">
        <v>642.51253095969821</v>
      </c>
      <c r="C180">
        <v>8.29502878216654E-4</v>
      </c>
      <c r="D180">
        <v>20</v>
      </c>
      <c r="E180">
        <v>602</v>
      </c>
      <c r="F180">
        <v>-642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8.29502878216654E-4</v>
      </c>
      <c r="P180">
        <v>8.29502878216654E-4</v>
      </c>
      <c r="Q180">
        <v>8.29502878216654E-4</v>
      </c>
      <c r="R180">
        <v>8.29502878216654E-4</v>
      </c>
      <c r="S180">
        <v>8.29502878216654E-4</v>
      </c>
      <c r="T180">
        <v>8.29502878216654E-4</v>
      </c>
      <c r="U180">
        <v>8.29502878216654E-4</v>
      </c>
      <c r="V180">
        <v>8.29502878216654E-4</v>
      </c>
      <c r="W180">
        <v>8.29502878216654E-4</v>
      </c>
      <c r="X180">
        <v>8.29502878216654E-4</v>
      </c>
      <c r="Y180">
        <v>8.29502878216654E-4</v>
      </c>
      <c r="Z180">
        <v>8.29502878216654E-4</v>
      </c>
      <c r="AA180">
        <v>8.29502878216654E-4</v>
      </c>
      <c r="AB180">
        <v>8.29502878216654E-4</v>
      </c>
      <c r="AC180">
        <v>8.29502878216654E-4</v>
      </c>
      <c r="AD180">
        <v>8.29502878216654E-4</v>
      </c>
      <c r="AE180">
        <v>8.29502878216654E-4</v>
      </c>
      <c r="AF180">
        <v>8.29502878216654E-4</v>
      </c>
      <c r="AG180">
        <v>8.29502878216654E-4</v>
      </c>
      <c r="AH180">
        <v>8.29502878216654E-4</v>
      </c>
      <c r="AI180">
        <v>8.29502878216654E-4</v>
      </c>
      <c r="AJ180">
        <v>8.29502878216654E-4</v>
      </c>
      <c r="AK180">
        <v>8.29502878216654E-4</v>
      </c>
      <c r="AL180">
        <v>8.29502878216654E-4</v>
      </c>
      <c r="AM180">
        <v>8.29502878216654E-4</v>
      </c>
      <c r="AN180">
        <v>8.29502878216654E-4</v>
      </c>
      <c r="AO180">
        <v>8.29502878216654E-4</v>
      </c>
      <c r="AP180">
        <v>8.29502878216654E-4</v>
      </c>
      <c r="AQ180">
        <v>8.29502878216654E-4</v>
      </c>
      <c r="AR180">
        <v>8.29502878216654E-4</v>
      </c>
      <c r="AS180">
        <v>8.29502878216654E-4</v>
      </c>
      <c r="AT180">
        <v>8.29502878216654E-4</v>
      </c>
      <c r="AU180">
        <v>8.29502878216654E-4</v>
      </c>
      <c r="AV180">
        <v>8.29502878216654E-4</v>
      </c>
      <c r="AW180">
        <v>8.29502878216654E-4</v>
      </c>
      <c r="AX180">
        <v>8.29502878216654E-4</v>
      </c>
      <c r="AY180">
        <v>8.29502878216654E-4</v>
      </c>
      <c r="AZ180">
        <v>8.29502878216654E-4</v>
      </c>
      <c r="BA180">
        <v>8.29502878216654E-4</v>
      </c>
      <c r="BB180">
        <v>8.29502878216654E-4</v>
      </c>
      <c r="BC180">
        <v>8.29502878216654E-4</v>
      </c>
      <c r="BD180">
        <v>8.29502878216654E-4</v>
      </c>
      <c r="BE180">
        <v>8.29502878216654E-4</v>
      </c>
      <c r="BF180">
        <v>8.29502878216654E-4</v>
      </c>
      <c r="BG180">
        <v>8.29502878216654E-4</v>
      </c>
      <c r="BH180">
        <v>8.29502878216654E-4</v>
      </c>
      <c r="BI180">
        <v>8.29502878216654E-4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1239</v>
      </c>
      <c r="B181">
        <v>638.52937841261223</v>
      </c>
      <c r="C181">
        <v>8.2436050924643528E-4</v>
      </c>
      <c r="D181">
        <v>10</v>
      </c>
      <c r="E181">
        <v>609.5</v>
      </c>
      <c r="F181">
        <v>-629.5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8.2436050924643528E-4</v>
      </c>
      <c r="Q181">
        <v>8.2436050924643528E-4</v>
      </c>
      <c r="R181">
        <v>8.2436050924643528E-4</v>
      </c>
      <c r="S181">
        <v>8.2436050924643528E-4</v>
      </c>
      <c r="T181">
        <v>8.2436050924643528E-4</v>
      </c>
      <c r="U181">
        <v>8.2436050924643528E-4</v>
      </c>
      <c r="V181">
        <v>8.2436050924643528E-4</v>
      </c>
      <c r="W181">
        <v>8.2436050924643528E-4</v>
      </c>
      <c r="X181">
        <v>8.2436050924643528E-4</v>
      </c>
      <c r="Y181">
        <v>8.2436050924643528E-4</v>
      </c>
      <c r="Z181">
        <v>8.2436050924643528E-4</v>
      </c>
      <c r="AA181">
        <v>8.2436050924643528E-4</v>
      </c>
      <c r="AB181">
        <v>8.2436050924643528E-4</v>
      </c>
      <c r="AC181">
        <v>8.2436050924643528E-4</v>
      </c>
      <c r="AD181">
        <v>8.2436050924643528E-4</v>
      </c>
      <c r="AE181">
        <v>8.2436050924643528E-4</v>
      </c>
      <c r="AF181">
        <v>8.2436050924643528E-4</v>
      </c>
      <c r="AG181">
        <v>8.2436050924643528E-4</v>
      </c>
      <c r="AH181">
        <v>8.2436050924643528E-4</v>
      </c>
      <c r="AI181">
        <v>8.2436050924643528E-4</v>
      </c>
      <c r="AJ181">
        <v>8.2436050924643528E-4</v>
      </c>
      <c r="AK181">
        <v>8.2436050924643528E-4</v>
      </c>
      <c r="AL181">
        <v>8.2436050924643528E-4</v>
      </c>
      <c r="AM181">
        <v>8.2436050924643528E-4</v>
      </c>
      <c r="AN181">
        <v>8.2436050924643528E-4</v>
      </c>
      <c r="AO181">
        <v>8.2436050924643528E-4</v>
      </c>
      <c r="AP181">
        <v>8.2436050924643528E-4</v>
      </c>
      <c r="AQ181">
        <v>8.2436050924643528E-4</v>
      </c>
      <c r="AR181">
        <v>8.2436050924643528E-4</v>
      </c>
      <c r="AS181">
        <v>8.2436050924643528E-4</v>
      </c>
      <c r="AT181">
        <v>8.2436050924643528E-4</v>
      </c>
      <c r="AU181">
        <v>8.2436050924643528E-4</v>
      </c>
      <c r="AV181">
        <v>8.2436050924643528E-4</v>
      </c>
      <c r="AW181">
        <v>8.2436050924643528E-4</v>
      </c>
      <c r="AX181">
        <v>8.2436050924643528E-4</v>
      </c>
      <c r="AY181">
        <v>8.2436050924643528E-4</v>
      </c>
      <c r="AZ181">
        <v>8.2436050924643528E-4</v>
      </c>
      <c r="BA181">
        <v>8.2436050924643528E-4</v>
      </c>
      <c r="BB181">
        <v>8.2436050924643528E-4</v>
      </c>
      <c r="BC181">
        <v>8.2436050924643528E-4</v>
      </c>
      <c r="BD181">
        <v>8.2436050924643528E-4</v>
      </c>
      <c r="BE181">
        <v>8.2436050924643528E-4</v>
      </c>
      <c r="BF181">
        <v>8.2436050924643528E-4</v>
      </c>
      <c r="BG181">
        <v>8.2436050924643528E-4</v>
      </c>
      <c r="BH181">
        <v>8.2436050924643528E-4</v>
      </c>
      <c r="BI181">
        <v>8.2436050924643528E-4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1239</v>
      </c>
      <c r="B182">
        <v>682.7034650867954</v>
      </c>
      <c r="C182">
        <v>8.8139057523455738E-4</v>
      </c>
      <c r="D182">
        <v>0</v>
      </c>
      <c r="E182">
        <v>619.5</v>
      </c>
      <c r="F182">
        <v>-619.5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8.8139057523455738E-4</v>
      </c>
      <c r="Q182">
        <v>8.8139057523455738E-4</v>
      </c>
      <c r="R182">
        <v>8.8139057523455738E-4</v>
      </c>
      <c r="S182">
        <v>8.8139057523455738E-4</v>
      </c>
      <c r="T182">
        <v>8.8139057523455738E-4</v>
      </c>
      <c r="U182">
        <v>8.8139057523455738E-4</v>
      </c>
      <c r="V182">
        <v>8.8139057523455738E-4</v>
      </c>
      <c r="W182">
        <v>8.8139057523455738E-4</v>
      </c>
      <c r="X182">
        <v>8.8139057523455738E-4</v>
      </c>
      <c r="Y182">
        <v>8.8139057523455738E-4</v>
      </c>
      <c r="Z182">
        <v>8.8139057523455738E-4</v>
      </c>
      <c r="AA182">
        <v>8.8139057523455738E-4</v>
      </c>
      <c r="AB182">
        <v>8.8139057523455738E-4</v>
      </c>
      <c r="AC182">
        <v>8.8139057523455738E-4</v>
      </c>
      <c r="AD182">
        <v>8.8139057523455738E-4</v>
      </c>
      <c r="AE182">
        <v>8.8139057523455738E-4</v>
      </c>
      <c r="AF182">
        <v>8.8139057523455738E-4</v>
      </c>
      <c r="AG182">
        <v>8.8139057523455738E-4</v>
      </c>
      <c r="AH182">
        <v>8.8139057523455738E-4</v>
      </c>
      <c r="AI182">
        <v>8.8139057523455738E-4</v>
      </c>
      <c r="AJ182">
        <v>8.8139057523455738E-4</v>
      </c>
      <c r="AK182">
        <v>8.8139057523455738E-4</v>
      </c>
      <c r="AL182">
        <v>8.8139057523455738E-4</v>
      </c>
      <c r="AM182">
        <v>8.8139057523455738E-4</v>
      </c>
      <c r="AN182">
        <v>8.8139057523455738E-4</v>
      </c>
      <c r="AO182">
        <v>8.8139057523455738E-4</v>
      </c>
      <c r="AP182">
        <v>8.8139057523455738E-4</v>
      </c>
      <c r="AQ182">
        <v>8.8139057523455738E-4</v>
      </c>
      <c r="AR182">
        <v>8.8139057523455738E-4</v>
      </c>
      <c r="AS182">
        <v>8.8139057523455738E-4</v>
      </c>
      <c r="AT182">
        <v>8.8139057523455738E-4</v>
      </c>
      <c r="AU182">
        <v>8.8139057523455738E-4</v>
      </c>
      <c r="AV182">
        <v>8.8139057523455738E-4</v>
      </c>
      <c r="AW182">
        <v>8.8139057523455738E-4</v>
      </c>
      <c r="AX182">
        <v>8.8139057523455738E-4</v>
      </c>
      <c r="AY182">
        <v>8.8139057523455738E-4</v>
      </c>
      <c r="AZ182">
        <v>8.8139057523455738E-4</v>
      </c>
      <c r="BA182">
        <v>8.8139057523455738E-4</v>
      </c>
      <c r="BB182">
        <v>8.8139057523455738E-4</v>
      </c>
      <c r="BC182">
        <v>8.8139057523455738E-4</v>
      </c>
      <c r="BD182">
        <v>8.8139057523455738E-4</v>
      </c>
      <c r="BE182">
        <v>8.8139057523455738E-4</v>
      </c>
      <c r="BF182">
        <v>8.8139057523455738E-4</v>
      </c>
      <c r="BG182">
        <v>8.8139057523455738E-4</v>
      </c>
      <c r="BH182">
        <v>8.8139057523455738E-4</v>
      </c>
      <c r="BI182">
        <v>8.8139057523455738E-4</v>
      </c>
      <c r="BJ182">
        <v>8.8139057523455738E-4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1239</v>
      </c>
      <c r="B183">
        <v>521.40990897680854</v>
      </c>
      <c r="C183">
        <v>6.7315577422423164E-4</v>
      </c>
      <c r="D183">
        <v>-10</v>
      </c>
      <c r="E183">
        <v>629.5</v>
      </c>
      <c r="F183">
        <v>-609.5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6.7315577422423164E-4</v>
      </c>
      <c r="R183">
        <v>6.7315577422423164E-4</v>
      </c>
      <c r="S183">
        <v>6.7315577422423164E-4</v>
      </c>
      <c r="T183">
        <v>6.7315577422423164E-4</v>
      </c>
      <c r="U183">
        <v>6.7315577422423164E-4</v>
      </c>
      <c r="V183">
        <v>6.7315577422423164E-4</v>
      </c>
      <c r="W183">
        <v>6.7315577422423164E-4</v>
      </c>
      <c r="X183">
        <v>6.7315577422423164E-4</v>
      </c>
      <c r="Y183">
        <v>6.7315577422423164E-4</v>
      </c>
      <c r="Z183">
        <v>6.7315577422423164E-4</v>
      </c>
      <c r="AA183">
        <v>6.7315577422423164E-4</v>
      </c>
      <c r="AB183">
        <v>6.7315577422423164E-4</v>
      </c>
      <c r="AC183">
        <v>6.7315577422423164E-4</v>
      </c>
      <c r="AD183">
        <v>6.7315577422423164E-4</v>
      </c>
      <c r="AE183">
        <v>6.7315577422423164E-4</v>
      </c>
      <c r="AF183">
        <v>6.7315577422423164E-4</v>
      </c>
      <c r="AG183">
        <v>6.7315577422423164E-4</v>
      </c>
      <c r="AH183">
        <v>6.7315577422423164E-4</v>
      </c>
      <c r="AI183">
        <v>6.7315577422423164E-4</v>
      </c>
      <c r="AJ183">
        <v>6.7315577422423164E-4</v>
      </c>
      <c r="AK183">
        <v>6.7315577422423164E-4</v>
      </c>
      <c r="AL183">
        <v>6.7315577422423164E-4</v>
      </c>
      <c r="AM183">
        <v>6.7315577422423164E-4</v>
      </c>
      <c r="AN183">
        <v>6.7315577422423164E-4</v>
      </c>
      <c r="AO183">
        <v>6.7315577422423164E-4</v>
      </c>
      <c r="AP183">
        <v>6.7315577422423164E-4</v>
      </c>
      <c r="AQ183">
        <v>6.7315577422423164E-4</v>
      </c>
      <c r="AR183">
        <v>6.7315577422423164E-4</v>
      </c>
      <c r="AS183">
        <v>6.7315577422423164E-4</v>
      </c>
      <c r="AT183">
        <v>6.7315577422423164E-4</v>
      </c>
      <c r="AU183">
        <v>6.7315577422423164E-4</v>
      </c>
      <c r="AV183">
        <v>6.7315577422423164E-4</v>
      </c>
      <c r="AW183">
        <v>6.7315577422423164E-4</v>
      </c>
      <c r="AX183">
        <v>6.7315577422423164E-4</v>
      </c>
      <c r="AY183">
        <v>6.7315577422423164E-4</v>
      </c>
      <c r="AZ183">
        <v>6.7315577422423164E-4</v>
      </c>
      <c r="BA183">
        <v>6.7315577422423164E-4</v>
      </c>
      <c r="BB183">
        <v>6.7315577422423164E-4</v>
      </c>
      <c r="BC183">
        <v>6.7315577422423164E-4</v>
      </c>
      <c r="BD183">
        <v>6.7315577422423164E-4</v>
      </c>
      <c r="BE183">
        <v>6.7315577422423164E-4</v>
      </c>
      <c r="BF183">
        <v>6.7315577422423164E-4</v>
      </c>
      <c r="BG183">
        <v>6.7315577422423164E-4</v>
      </c>
      <c r="BH183">
        <v>6.7315577422423164E-4</v>
      </c>
      <c r="BI183">
        <v>6.7315577422423164E-4</v>
      </c>
      <c r="BJ183">
        <v>6.7315577422423164E-4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1234</v>
      </c>
      <c r="B184">
        <v>428.02707166965536</v>
      </c>
      <c r="C184">
        <v>5.5259574062205448E-4</v>
      </c>
      <c r="D184">
        <v>-20</v>
      </c>
      <c r="E184">
        <v>637</v>
      </c>
      <c r="F184">
        <v>-597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5.5259574062205448E-4</v>
      </c>
      <c r="R184">
        <v>5.5259574062205448E-4</v>
      </c>
      <c r="S184">
        <v>5.5259574062205448E-4</v>
      </c>
      <c r="T184">
        <v>5.5259574062205448E-4</v>
      </c>
      <c r="U184">
        <v>5.5259574062205448E-4</v>
      </c>
      <c r="V184">
        <v>5.5259574062205448E-4</v>
      </c>
      <c r="W184">
        <v>5.5259574062205448E-4</v>
      </c>
      <c r="X184">
        <v>5.5259574062205448E-4</v>
      </c>
      <c r="Y184">
        <v>5.5259574062205448E-4</v>
      </c>
      <c r="Z184">
        <v>5.5259574062205448E-4</v>
      </c>
      <c r="AA184">
        <v>5.5259574062205448E-4</v>
      </c>
      <c r="AB184">
        <v>5.5259574062205448E-4</v>
      </c>
      <c r="AC184">
        <v>5.5259574062205448E-4</v>
      </c>
      <c r="AD184">
        <v>5.5259574062205448E-4</v>
      </c>
      <c r="AE184">
        <v>5.5259574062205448E-4</v>
      </c>
      <c r="AF184">
        <v>5.5259574062205448E-4</v>
      </c>
      <c r="AG184">
        <v>5.5259574062205448E-4</v>
      </c>
      <c r="AH184">
        <v>5.5259574062205448E-4</v>
      </c>
      <c r="AI184">
        <v>5.5259574062205448E-4</v>
      </c>
      <c r="AJ184">
        <v>5.5259574062205448E-4</v>
      </c>
      <c r="AK184">
        <v>5.5259574062205448E-4</v>
      </c>
      <c r="AL184">
        <v>5.5259574062205448E-4</v>
      </c>
      <c r="AM184">
        <v>5.5259574062205448E-4</v>
      </c>
      <c r="AN184">
        <v>5.5259574062205448E-4</v>
      </c>
      <c r="AO184">
        <v>5.5259574062205448E-4</v>
      </c>
      <c r="AP184">
        <v>5.5259574062205448E-4</v>
      </c>
      <c r="AQ184">
        <v>5.5259574062205448E-4</v>
      </c>
      <c r="AR184">
        <v>5.5259574062205448E-4</v>
      </c>
      <c r="AS184">
        <v>5.5259574062205448E-4</v>
      </c>
      <c r="AT184">
        <v>5.5259574062205448E-4</v>
      </c>
      <c r="AU184">
        <v>5.5259574062205448E-4</v>
      </c>
      <c r="AV184">
        <v>5.5259574062205448E-4</v>
      </c>
      <c r="AW184">
        <v>5.5259574062205448E-4</v>
      </c>
      <c r="AX184">
        <v>5.5259574062205448E-4</v>
      </c>
      <c r="AY184">
        <v>5.5259574062205448E-4</v>
      </c>
      <c r="AZ184">
        <v>5.5259574062205448E-4</v>
      </c>
      <c r="BA184">
        <v>5.5259574062205448E-4</v>
      </c>
      <c r="BB184">
        <v>5.5259574062205448E-4</v>
      </c>
      <c r="BC184">
        <v>5.5259574062205448E-4</v>
      </c>
      <c r="BD184">
        <v>5.5259574062205448E-4</v>
      </c>
      <c r="BE184">
        <v>5.5259574062205448E-4</v>
      </c>
      <c r="BF184">
        <v>5.5259574062205448E-4</v>
      </c>
      <c r="BG184">
        <v>5.5259574062205448E-4</v>
      </c>
      <c r="BH184">
        <v>5.5259574062205448E-4</v>
      </c>
      <c r="BI184">
        <v>5.5259574062205448E-4</v>
      </c>
      <c r="BJ184">
        <v>5.5259574062205448E-4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1234</v>
      </c>
      <c r="B185">
        <v>684.67481321319519</v>
      </c>
      <c r="C185">
        <v>8.8393564457720994E-4</v>
      </c>
      <c r="D185">
        <v>-30</v>
      </c>
      <c r="E185">
        <v>647</v>
      </c>
      <c r="F185">
        <v>-587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8.8393564457720994E-4</v>
      </c>
      <c r="S185">
        <v>8.8393564457720994E-4</v>
      </c>
      <c r="T185">
        <v>8.8393564457720994E-4</v>
      </c>
      <c r="U185">
        <v>8.8393564457720994E-4</v>
      </c>
      <c r="V185">
        <v>8.8393564457720994E-4</v>
      </c>
      <c r="W185">
        <v>8.8393564457720994E-4</v>
      </c>
      <c r="X185">
        <v>8.8393564457720994E-4</v>
      </c>
      <c r="Y185">
        <v>8.8393564457720994E-4</v>
      </c>
      <c r="Z185">
        <v>8.8393564457720994E-4</v>
      </c>
      <c r="AA185">
        <v>8.8393564457720994E-4</v>
      </c>
      <c r="AB185">
        <v>8.8393564457720994E-4</v>
      </c>
      <c r="AC185">
        <v>8.8393564457720994E-4</v>
      </c>
      <c r="AD185">
        <v>8.8393564457720994E-4</v>
      </c>
      <c r="AE185">
        <v>8.8393564457720994E-4</v>
      </c>
      <c r="AF185">
        <v>8.8393564457720994E-4</v>
      </c>
      <c r="AG185">
        <v>8.8393564457720994E-4</v>
      </c>
      <c r="AH185">
        <v>8.8393564457720994E-4</v>
      </c>
      <c r="AI185">
        <v>8.8393564457720994E-4</v>
      </c>
      <c r="AJ185">
        <v>8.8393564457720994E-4</v>
      </c>
      <c r="AK185">
        <v>8.8393564457720994E-4</v>
      </c>
      <c r="AL185">
        <v>8.8393564457720994E-4</v>
      </c>
      <c r="AM185">
        <v>8.8393564457720994E-4</v>
      </c>
      <c r="AN185">
        <v>8.8393564457720994E-4</v>
      </c>
      <c r="AO185">
        <v>8.8393564457720994E-4</v>
      </c>
      <c r="AP185">
        <v>8.8393564457720994E-4</v>
      </c>
      <c r="AQ185">
        <v>8.8393564457720994E-4</v>
      </c>
      <c r="AR185">
        <v>8.8393564457720994E-4</v>
      </c>
      <c r="AS185">
        <v>8.8393564457720994E-4</v>
      </c>
      <c r="AT185">
        <v>8.8393564457720994E-4</v>
      </c>
      <c r="AU185">
        <v>8.8393564457720994E-4</v>
      </c>
      <c r="AV185">
        <v>8.8393564457720994E-4</v>
      </c>
      <c r="AW185">
        <v>8.8393564457720994E-4</v>
      </c>
      <c r="AX185">
        <v>8.8393564457720994E-4</v>
      </c>
      <c r="AY185">
        <v>8.8393564457720994E-4</v>
      </c>
      <c r="AZ185">
        <v>8.8393564457720994E-4</v>
      </c>
      <c r="BA185">
        <v>8.8393564457720994E-4</v>
      </c>
      <c r="BB185">
        <v>8.8393564457720994E-4</v>
      </c>
      <c r="BC185">
        <v>8.8393564457720994E-4</v>
      </c>
      <c r="BD185">
        <v>8.8393564457720994E-4</v>
      </c>
      <c r="BE185">
        <v>8.8393564457720994E-4</v>
      </c>
      <c r="BF185">
        <v>8.8393564457720994E-4</v>
      </c>
      <c r="BG185">
        <v>8.8393564457720994E-4</v>
      </c>
      <c r="BH185">
        <v>8.8393564457720994E-4</v>
      </c>
      <c r="BI185">
        <v>8.8393564457720994E-4</v>
      </c>
      <c r="BJ185">
        <v>8.8393564457720994E-4</v>
      </c>
      <c r="BK185">
        <v>8.8393564457720994E-4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1229</v>
      </c>
      <c r="B186">
        <v>300.55983585901481</v>
      </c>
      <c r="C186">
        <v>3.8803172997884495E-4</v>
      </c>
      <c r="D186">
        <v>-40</v>
      </c>
      <c r="E186">
        <v>654.5</v>
      </c>
      <c r="F186">
        <v>-574.5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3.8803172997884495E-4</v>
      </c>
      <c r="S186">
        <v>3.8803172997884495E-4</v>
      </c>
      <c r="T186">
        <v>3.8803172997884495E-4</v>
      </c>
      <c r="U186">
        <v>3.8803172997884495E-4</v>
      </c>
      <c r="V186">
        <v>3.8803172997884495E-4</v>
      </c>
      <c r="W186">
        <v>3.8803172997884495E-4</v>
      </c>
      <c r="X186">
        <v>3.8803172997884495E-4</v>
      </c>
      <c r="Y186">
        <v>3.8803172997884495E-4</v>
      </c>
      <c r="Z186">
        <v>3.8803172997884495E-4</v>
      </c>
      <c r="AA186">
        <v>3.8803172997884495E-4</v>
      </c>
      <c r="AB186">
        <v>3.8803172997884495E-4</v>
      </c>
      <c r="AC186">
        <v>3.8803172997884495E-4</v>
      </c>
      <c r="AD186">
        <v>3.8803172997884495E-4</v>
      </c>
      <c r="AE186">
        <v>3.8803172997884495E-4</v>
      </c>
      <c r="AF186">
        <v>3.8803172997884495E-4</v>
      </c>
      <c r="AG186">
        <v>3.8803172997884495E-4</v>
      </c>
      <c r="AH186">
        <v>3.8803172997884495E-4</v>
      </c>
      <c r="AI186">
        <v>3.8803172997884495E-4</v>
      </c>
      <c r="AJ186">
        <v>3.8803172997884495E-4</v>
      </c>
      <c r="AK186">
        <v>3.8803172997884495E-4</v>
      </c>
      <c r="AL186">
        <v>3.8803172997884495E-4</v>
      </c>
      <c r="AM186">
        <v>3.8803172997884495E-4</v>
      </c>
      <c r="AN186">
        <v>3.8803172997884495E-4</v>
      </c>
      <c r="AO186">
        <v>3.8803172997884495E-4</v>
      </c>
      <c r="AP186">
        <v>3.8803172997884495E-4</v>
      </c>
      <c r="AQ186">
        <v>3.8803172997884495E-4</v>
      </c>
      <c r="AR186">
        <v>3.8803172997884495E-4</v>
      </c>
      <c r="AS186">
        <v>3.8803172997884495E-4</v>
      </c>
      <c r="AT186">
        <v>3.8803172997884495E-4</v>
      </c>
      <c r="AU186">
        <v>3.8803172997884495E-4</v>
      </c>
      <c r="AV186">
        <v>3.8803172997884495E-4</v>
      </c>
      <c r="AW186">
        <v>3.8803172997884495E-4</v>
      </c>
      <c r="AX186">
        <v>3.8803172997884495E-4</v>
      </c>
      <c r="AY186">
        <v>3.8803172997884495E-4</v>
      </c>
      <c r="AZ186">
        <v>3.8803172997884495E-4</v>
      </c>
      <c r="BA186">
        <v>3.8803172997884495E-4</v>
      </c>
      <c r="BB186">
        <v>3.8803172997884495E-4</v>
      </c>
      <c r="BC186">
        <v>3.8803172997884495E-4</v>
      </c>
      <c r="BD186">
        <v>3.8803172997884495E-4</v>
      </c>
      <c r="BE186">
        <v>3.8803172997884495E-4</v>
      </c>
      <c r="BF186">
        <v>3.8803172997884495E-4</v>
      </c>
      <c r="BG186">
        <v>3.8803172997884495E-4</v>
      </c>
      <c r="BH186">
        <v>3.8803172997884495E-4</v>
      </c>
      <c r="BI186">
        <v>3.8803172997884495E-4</v>
      </c>
      <c r="BJ186">
        <v>3.8803172997884495E-4</v>
      </c>
      <c r="BK186">
        <v>3.8803172997884495E-4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1229</v>
      </c>
      <c r="B187">
        <v>310.35741735466928</v>
      </c>
      <c r="C187">
        <v>4.0068070047918436E-4</v>
      </c>
      <c r="D187">
        <v>-30</v>
      </c>
      <c r="E187">
        <v>644.5</v>
      </c>
      <c r="F187">
        <v>-584.5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4.0068070047918436E-4</v>
      </c>
      <c r="S187">
        <v>4.0068070047918436E-4</v>
      </c>
      <c r="T187">
        <v>4.0068070047918436E-4</v>
      </c>
      <c r="U187">
        <v>4.0068070047918436E-4</v>
      </c>
      <c r="V187">
        <v>4.0068070047918436E-4</v>
      </c>
      <c r="W187">
        <v>4.0068070047918436E-4</v>
      </c>
      <c r="X187">
        <v>4.0068070047918436E-4</v>
      </c>
      <c r="Y187">
        <v>4.0068070047918436E-4</v>
      </c>
      <c r="Z187">
        <v>4.0068070047918436E-4</v>
      </c>
      <c r="AA187">
        <v>4.0068070047918436E-4</v>
      </c>
      <c r="AB187">
        <v>4.0068070047918436E-4</v>
      </c>
      <c r="AC187">
        <v>4.0068070047918436E-4</v>
      </c>
      <c r="AD187">
        <v>4.0068070047918436E-4</v>
      </c>
      <c r="AE187">
        <v>4.0068070047918436E-4</v>
      </c>
      <c r="AF187">
        <v>4.0068070047918436E-4</v>
      </c>
      <c r="AG187">
        <v>4.0068070047918436E-4</v>
      </c>
      <c r="AH187">
        <v>4.0068070047918436E-4</v>
      </c>
      <c r="AI187">
        <v>4.0068070047918436E-4</v>
      </c>
      <c r="AJ187">
        <v>4.0068070047918436E-4</v>
      </c>
      <c r="AK187">
        <v>4.0068070047918436E-4</v>
      </c>
      <c r="AL187">
        <v>4.0068070047918436E-4</v>
      </c>
      <c r="AM187">
        <v>4.0068070047918436E-4</v>
      </c>
      <c r="AN187">
        <v>4.0068070047918436E-4</v>
      </c>
      <c r="AO187">
        <v>4.0068070047918436E-4</v>
      </c>
      <c r="AP187">
        <v>4.0068070047918436E-4</v>
      </c>
      <c r="AQ187">
        <v>4.0068070047918436E-4</v>
      </c>
      <c r="AR187">
        <v>4.0068070047918436E-4</v>
      </c>
      <c r="AS187">
        <v>4.0068070047918436E-4</v>
      </c>
      <c r="AT187">
        <v>4.0068070047918436E-4</v>
      </c>
      <c r="AU187">
        <v>4.0068070047918436E-4</v>
      </c>
      <c r="AV187">
        <v>4.0068070047918436E-4</v>
      </c>
      <c r="AW187">
        <v>4.0068070047918436E-4</v>
      </c>
      <c r="AX187">
        <v>4.0068070047918436E-4</v>
      </c>
      <c r="AY187">
        <v>4.0068070047918436E-4</v>
      </c>
      <c r="AZ187">
        <v>4.0068070047918436E-4</v>
      </c>
      <c r="BA187">
        <v>4.0068070047918436E-4</v>
      </c>
      <c r="BB187">
        <v>4.0068070047918436E-4</v>
      </c>
      <c r="BC187">
        <v>4.0068070047918436E-4</v>
      </c>
      <c r="BD187">
        <v>4.0068070047918436E-4</v>
      </c>
      <c r="BE187">
        <v>4.0068070047918436E-4</v>
      </c>
      <c r="BF187">
        <v>4.0068070047918436E-4</v>
      </c>
      <c r="BG187">
        <v>4.0068070047918436E-4</v>
      </c>
      <c r="BH187">
        <v>4.0068070047918436E-4</v>
      </c>
      <c r="BI187">
        <v>4.0068070047918436E-4</v>
      </c>
      <c r="BJ187">
        <v>4.0068070047918436E-4</v>
      </c>
      <c r="BK187">
        <v>4.0068070047918436E-4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1229</v>
      </c>
      <c r="B188">
        <v>315.5280681698228</v>
      </c>
      <c r="C188">
        <v>4.0735616520049754E-4</v>
      </c>
      <c r="D188">
        <v>-20</v>
      </c>
      <c r="E188">
        <v>634.5</v>
      </c>
      <c r="F188">
        <v>-594.5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4.0735616520049754E-4</v>
      </c>
      <c r="R188">
        <v>4.0735616520049754E-4</v>
      </c>
      <c r="S188">
        <v>4.0735616520049754E-4</v>
      </c>
      <c r="T188">
        <v>4.0735616520049754E-4</v>
      </c>
      <c r="U188">
        <v>4.0735616520049754E-4</v>
      </c>
      <c r="V188">
        <v>4.0735616520049754E-4</v>
      </c>
      <c r="W188">
        <v>4.0735616520049754E-4</v>
      </c>
      <c r="X188">
        <v>4.0735616520049754E-4</v>
      </c>
      <c r="Y188">
        <v>4.0735616520049754E-4</v>
      </c>
      <c r="Z188">
        <v>4.0735616520049754E-4</v>
      </c>
      <c r="AA188">
        <v>4.0735616520049754E-4</v>
      </c>
      <c r="AB188">
        <v>4.0735616520049754E-4</v>
      </c>
      <c r="AC188">
        <v>4.0735616520049754E-4</v>
      </c>
      <c r="AD188">
        <v>4.0735616520049754E-4</v>
      </c>
      <c r="AE188">
        <v>4.0735616520049754E-4</v>
      </c>
      <c r="AF188">
        <v>4.0735616520049754E-4</v>
      </c>
      <c r="AG188">
        <v>4.0735616520049754E-4</v>
      </c>
      <c r="AH188">
        <v>4.0735616520049754E-4</v>
      </c>
      <c r="AI188">
        <v>4.0735616520049754E-4</v>
      </c>
      <c r="AJ188">
        <v>4.0735616520049754E-4</v>
      </c>
      <c r="AK188">
        <v>4.0735616520049754E-4</v>
      </c>
      <c r="AL188">
        <v>4.0735616520049754E-4</v>
      </c>
      <c r="AM188">
        <v>4.0735616520049754E-4</v>
      </c>
      <c r="AN188">
        <v>4.0735616520049754E-4</v>
      </c>
      <c r="AO188">
        <v>4.0735616520049754E-4</v>
      </c>
      <c r="AP188">
        <v>4.0735616520049754E-4</v>
      </c>
      <c r="AQ188">
        <v>4.0735616520049754E-4</v>
      </c>
      <c r="AR188">
        <v>4.0735616520049754E-4</v>
      </c>
      <c r="AS188">
        <v>4.0735616520049754E-4</v>
      </c>
      <c r="AT188">
        <v>4.0735616520049754E-4</v>
      </c>
      <c r="AU188">
        <v>4.0735616520049754E-4</v>
      </c>
      <c r="AV188">
        <v>4.0735616520049754E-4</v>
      </c>
      <c r="AW188">
        <v>4.0735616520049754E-4</v>
      </c>
      <c r="AX188">
        <v>4.0735616520049754E-4</v>
      </c>
      <c r="AY188">
        <v>4.0735616520049754E-4</v>
      </c>
      <c r="AZ188">
        <v>4.0735616520049754E-4</v>
      </c>
      <c r="BA188">
        <v>4.0735616520049754E-4</v>
      </c>
      <c r="BB188">
        <v>4.0735616520049754E-4</v>
      </c>
      <c r="BC188">
        <v>4.0735616520049754E-4</v>
      </c>
      <c r="BD188">
        <v>4.0735616520049754E-4</v>
      </c>
      <c r="BE188">
        <v>4.0735616520049754E-4</v>
      </c>
      <c r="BF188">
        <v>4.0735616520049754E-4</v>
      </c>
      <c r="BG188">
        <v>4.0735616520049754E-4</v>
      </c>
      <c r="BH188">
        <v>4.0735616520049754E-4</v>
      </c>
      <c r="BI188">
        <v>4.0735616520049754E-4</v>
      </c>
      <c r="BJ188">
        <v>4.0735616520049754E-4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1175</v>
      </c>
      <c r="B189">
        <v>290.98706775130023</v>
      </c>
      <c r="C189">
        <v>3.7567300028062538E-4</v>
      </c>
      <c r="D189">
        <v>-10</v>
      </c>
      <c r="E189">
        <v>597.5</v>
      </c>
      <c r="F189">
        <v>-577.5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3.7567300028062538E-4</v>
      </c>
      <c r="S189">
        <v>3.7567300028062538E-4</v>
      </c>
      <c r="T189">
        <v>3.7567300028062538E-4</v>
      </c>
      <c r="U189">
        <v>3.7567300028062538E-4</v>
      </c>
      <c r="V189">
        <v>3.7567300028062538E-4</v>
      </c>
      <c r="W189">
        <v>3.7567300028062538E-4</v>
      </c>
      <c r="X189">
        <v>3.7567300028062538E-4</v>
      </c>
      <c r="Y189">
        <v>3.7567300028062538E-4</v>
      </c>
      <c r="Z189">
        <v>3.7567300028062538E-4</v>
      </c>
      <c r="AA189">
        <v>3.7567300028062538E-4</v>
      </c>
      <c r="AB189">
        <v>3.7567300028062538E-4</v>
      </c>
      <c r="AC189">
        <v>3.7567300028062538E-4</v>
      </c>
      <c r="AD189">
        <v>3.7567300028062538E-4</v>
      </c>
      <c r="AE189">
        <v>3.7567300028062538E-4</v>
      </c>
      <c r="AF189">
        <v>3.7567300028062538E-4</v>
      </c>
      <c r="AG189">
        <v>3.7567300028062538E-4</v>
      </c>
      <c r="AH189">
        <v>3.7567300028062538E-4</v>
      </c>
      <c r="AI189">
        <v>3.7567300028062538E-4</v>
      </c>
      <c r="AJ189">
        <v>3.7567300028062538E-4</v>
      </c>
      <c r="AK189">
        <v>3.7567300028062538E-4</v>
      </c>
      <c r="AL189">
        <v>3.7567300028062538E-4</v>
      </c>
      <c r="AM189">
        <v>3.7567300028062538E-4</v>
      </c>
      <c r="AN189">
        <v>3.7567300028062538E-4</v>
      </c>
      <c r="AO189">
        <v>3.7567300028062538E-4</v>
      </c>
      <c r="AP189">
        <v>3.7567300028062538E-4</v>
      </c>
      <c r="AQ189">
        <v>3.7567300028062538E-4</v>
      </c>
      <c r="AR189">
        <v>3.7567300028062538E-4</v>
      </c>
      <c r="AS189">
        <v>3.7567300028062538E-4</v>
      </c>
      <c r="AT189">
        <v>3.7567300028062538E-4</v>
      </c>
      <c r="AU189">
        <v>3.7567300028062538E-4</v>
      </c>
      <c r="AV189">
        <v>3.7567300028062538E-4</v>
      </c>
      <c r="AW189">
        <v>3.7567300028062538E-4</v>
      </c>
      <c r="AX189">
        <v>3.7567300028062538E-4</v>
      </c>
      <c r="AY189">
        <v>3.7567300028062538E-4</v>
      </c>
      <c r="AZ189">
        <v>3.7567300028062538E-4</v>
      </c>
      <c r="BA189">
        <v>3.7567300028062538E-4</v>
      </c>
      <c r="BB189">
        <v>3.7567300028062538E-4</v>
      </c>
      <c r="BC189">
        <v>3.7567300028062538E-4</v>
      </c>
      <c r="BD189">
        <v>3.7567300028062538E-4</v>
      </c>
      <c r="BE189">
        <v>3.7567300028062538E-4</v>
      </c>
      <c r="BF189">
        <v>3.7567300028062538E-4</v>
      </c>
      <c r="BG189">
        <v>3.7567300028062538E-4</v>
      </c>
      <c r="BH189">
        <v>3.7567300028062538E-4</v>
      </c>
      <c r="BI189">
        <v>3.7567300028062538E-4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1086</v>
      </c>
      <c r="B190">
        <v>472.80828489518433</v>
      </c>
      <c r="C190">
        <v>6.1040962513124236E-4</v>
      </c>
      <c r="D190">
        <v>0</v>
      </c>
      <c r="E190">
        <v>543</v>
      </c>
      <c r="F190">
        <v>-543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6.1040962513124236E-4</v>
      </c>
      <c r="T190">
        <v>6.1040962513124236E-4</v>
      </c>
      <c r="U190">
        <v>6.1040962513124236E-4</v>
      </c>
      <c r="V190">
        <v>6.1040962513124236E-4</v>
      </c>
      <c r="W190">
        <v>6.1040962513124236E-4</v>
      </c>
      <c r="X190">
        <v>6.1040962513124236E-4</v>
      </c>
      <c r="Y190">
        <v>6.1040962513124236E-4</v>
      </c>
      <c r="Z190">
        <v>6.1040962513124236E-4</v>
      </c>
      <c r="AA190">
        <v>6.1040962513124236E-4</v>
      </c>
      <c r="AB190">
        <v>6.1040962513124236E-4</v>
      </c>
      <c r="AC190">
        <v>6.1040962513124236E-4</v>
      </c>
      <c r="AD190">
        <v>6.1040962513124236E-4</v>
      </c>
      <c r="AE190">
        <v>6.1040962513124236E-4</v>
      </c>
      <c r="AF190">
        <v>6.1040962513124236E-4</v>
      </c>
      <c r="AG190">
        <v>6.1040962513124236E-4</v>
      </c>
      <c r="AH190">
        <v>6.1040962513124236E-4</v>
      </c>
      <c r="AI190">
        <v>6.1040962513124236E-4</v>
      </c>
      <c r="AJ190">
        <v>6.1040962513124236E-4</v>
      </c>
      <c r="AK190">
        <v>6.1040962513124236E-4</v>
      </c>
      <c r="AL190">
        <v>6.1040962513124236E-4</v>
      </c>
      <c r="AM190">
        <v>6.1040962513124236E-4</v>
      </c>
      <c r="AN190">
        <v>6.1040962513124236E-4</v>
      </c>
      <c r="AO190">
        <v>6.1040962513124236E-4</v>
      </c>
      <c r="AP190">
        <v>6.1040962513124236E-4</v>
      </c>
      <c r="AQ190">
        <v>6.1040962513124236E-4</v>
      </c>
      <c r="AR190">
        <v>6.1040962513124236E-4</v>
      </c>
      <c r="AS190">
        <v>6.1040962513124236E-4</v>
      </c>
      <c r="AT190">
        <v>6.1040962513124236E-4</v>
      </c>
      <c r="AU190">
        <v>6.1040962513124236E-4</v>
      </c>
      <c r="AV190">
        <v>6.1040962513124236E-4</v>
      </c>
      <c r="AW190">
        <v>6.1040962513124236E-4</v>
      </c>
      <c r="AX190">
        <v>6.1040962513124236E-4</v>
      </c>
      <c r="AY190">
        <v>6.1040962513124236E-4</v>
      </c>
      <c r="AZ190">
        <v>6.1040962513124236E-4</v>
      </c>
      <c r="BA190">
        <v>6.1040962513124236E-4</v>
      </c>
      <c r="BB190">
        <v>6.1040962513124236E-4</v>
      </c>
      <c r="BC190">
        <v>6.1040962513124236E-4</v>
      </c>
      <c r="BD190">
        <v>6.1040962513124236E-4</v>
      </c>
      <c r="BE190">
        <v>6.1040962513124236E-4</v>
      </c>
      <c r="BF190">
        <v>6.1040962513124236E-4</v>
      </c>
      <c r="BG190">
        <v>6.1040962513124236E-4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943</v>
      </c>
      <c r="B191">
        <v>752.12023769074904</v>
      </c>
      <c r="C191">
        <v>9.7100970310663671E-4</v>
      </c>
      <c r="D191">
        <v>10</v>
      </c>
      <c r="E191">
        <v>461.5</v>
      </c>
      <c r="F191">
        <v>-481.5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9.7100970310663671E-4</v>
      </c>
      <c r="V191">
        <v>9.7100970310663671E-4</v>
      </c>
      <c r="W191">
        <v>9.7100970310663671E-4</v>
      </c>
      <c r="X191">
        <v>9.7100970310663671E-4</v>
      </c>
      <c r="Y191">
        <v>9.7100970310663671E-4</v>
      </c>
      <c r="Z191">
        <v>9.7100970310663671E-4</v>
      </c>
      <c r="AA191">
        <v>9.7100970310663671E-4</v>
      </c>
      <c r="AB191">
        <v>9.7100970310663671E-4</v>
      </c>
      <c r="AC191">
        <v>9.7100970310663671E-4</v>
      </c>
      <c r="AD191">
        <v>9.7100970310663671E-4</v>
      </c>
      <c r="AE191">
        <v>9.7100970310663671E-4</v>
      </c>
      <c r="AF191">
        <v>9.7100970310663671E-4</v>
      </c>
      <c r="AG191">
        <v>9.7100970310663671E-4</v>
      </c>
      <c r="AH191">
        <v>9.7100970310663671E-4</v>
      </c>
      <c r="AI191">
        <v>9.7100970310663671E-4</v>
      </c>
      <c r="AJ191">
        <v>9.7100970310663671E-4</v>
      </c>
      <c r="AK191">
        <v>9.7100970310663671E-4</v>
      </c>
      <c r="AL191">
        <v>9.7100970310663671E-4</v>
      </c>
      <c r="AM191">
        <v>9.7100970310663671E-4</v>
      </c>
      <c r="AN191">
        <v>9.7100970310663671E-4</v>
      </c>
      <c r="AO191">
        <v>9.7100970310663671E-4</v>
      </c>
      <c r="AP191">
        <v>9.7100970310663671E-4</v>
      </c>
      <c r="AQ191">
        <v>9.7100970310663671E-4</v>
      </c>
      <c r="AR191">
        <v>9.7100970310663671E-4</v>
      </c>
      <c r="AS191">
        <v>9.7100970310663671E-4</v>
      </c>
      <c r="AT191">
        <v>9.7100970310663671E-4</v>
      </c>
      <c r="AU191">
        <v>9.7100970310663671E-4</v>
      </c>
      <c r="AV191">
        <v>9.7100970310663671E-4</v>
      </c>
      <c r="AW191">
        <v>9.7100970310663671E-4</v>
      </c>
      <c r="AX191">
        <v>9.7100970310663671E-4</v>
      </c>
      <c r="AY191">
        <v>9.7100970310663671E-4</v>
      </c>
      <c r="AZ191">
        <v>9.7100970310663671E-4</v>
      </c>
      <c r="BA191">
        <v>9.7100970310663671E-4</v>
      </c>
      <c r="BB191">
        <v>9.7100970310663671E-4</v>
      </c>
      <c r="BC191">
        <v>9.7100970310663671E-4</v>
      </c>
      <c r="BD191">
        <v>9.7100970310663671E-4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883</v>
      </c>
      <c r="B192">
        <v>800.81857712313592</v>
      </c>
      <c r="C192">
        <v>1.0338807146076875E-3</v>
      </c>
      <c r="D192">
        <v>20</v>
      </c>
      <c r="E192">
        <v>421.5</v>
      </c>
      <c r="F192">
        <v>-461.5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1.0338807146076875E-3</v>
      </c>
      <c r="W192">
        <v>1.0338807146076875E-3</v>
      </c>
      <c r="X192">
        <v>1.0338807146076875E-3</v>
      </c>
      <c r="Y192">
        <v>1.0338807146076875E-3</v>
      </c>
      <c r="Z192">
        <v>1.0338807146076875E-3</v>
      </c>
      <c r="AA192">
        <v>1.0338807146076875E-3</v>
      </c>
      <c r="AB192">
        <v>1.0338807146076875E-3</v>
      </c>
      <c r="AC192">
        <v>1.0338807146076875E-3</v>
      </c>
      <c r="AD192">
        <v>1.0338807146076875E-3</v>
      </c>
      <c r="AE192">
        <v>1.0338807146076875E-3</v>
      </c>
      <c r="AF192">
        <v>1.0338807146076875E-3</v>
      </c>
      <c r="AG192">
        <v>1.0338807146076875E-3</v>
      </c>
      <c r="AH192">
        <v>1.0338807146076875E-3</v>
      </c>
      <c r="AI192">
        <v>1.0338807146076875E-3</v>
      </c>
      <c r="AJ192">
        <v>1.0338807146076875E-3</v>
      </c>
      <c r="AK192">
        <v>1.0338807146076875E-3</v>
      </c>
      <c r="AL192">
        <v>1.0338807146076875E-3</v>
      </c>
      <c r="AM192">
        <v>1.0338807146076875E-3</v>
      </c>
      <c r="AN192">
        <v>1.0338807146076875E-3</v>
      </c>
      <c r="AO192">
        <v>1.0338807146076875E-3</v>
      </c>
      <c r="AP192">
        <v>1.0338807146076875E-3</v>
      </c>
      <c r="AQ192">
        <v>1.0338807146076875E-3</v>
      </c>
      <c r="AR192">
        <v>1.0338807146076875E-3</v>
      </c>
      <c r="AS192">
        <v>1.0338807146076875E-3</v>
      </c>
      <c r="AT192">
        <v>1.0338807146076875E-3</v>
      </c>
      <c r="AU192">
        <v>1.0338807146076875E-3</v>
      </c>
      <c r="AV192">
        <v>1.0338807146076875E-3</v>
      </c>
      <c r="AW192">
        <v>1.0338807146076875E-3</v>
      </c>
      <c r="AX192">
        <v>1.0338807146076875E-3</v>
      </c>
      <c r="AY192">
        <v>1.0338807146076875E-3</v>
      </c>
      <c r="AZ192">
        <v>1.0338807146076875E-3</v>
      </c>
      <c r="BA192">
        <v>1.0338807146076875E-3</v>
      </c>
      <c r="BB192">
        <v>1.0338807146076875E-3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883</v>
      </c>
      <c r="B193">
        <v>729.28615388579897</v>
      </c>
      <c r="C193">
        <v>9.415302185441255E-4</v>
      </c>
      <c r="D193">
        <v>30</v>
      </c>
      <c r="E193">
        <v>411.5</v>
      </c>
      <c r="F193">
        <v>-471.5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9.415302185441255E-4</v>
      </c>
      <c r="W193">
        <v>9.415302185441255E-4</v>
      </c>
      <c r="X193">
        <v>9.415302185441255E-4</v>
      </c>
      <c r="Y193">
        <v>9.415302185441255E-4</v>
      </c>
      <c r="Z193">
        <v>9.415302185441255E-4</v>
      </c>
      <c r="AA193">
        <v>9.415302185441255E-4</v>
      </c>
      <c r="AB193">
        <v>9.415302185441255E-4</v>
      </c>
      <c r="AC193">
        <v>9.415302185441255E-4</v>
      </c>
      <c r="AD193">
        <v>9.415302185441255E-4</v>
      </c>
      <c r="AE193">
        <v>9.415302185441255E-4</v>
      </c>
      <c r="AF193">
        <v>9.415302185441255E-4</v>
      </c>
      <c r="AG193">
        <v>9.415302185441255E-4</v>
      </c>
      <c r="AH193">
        <v>9.415302185441255E-4</v>
      </c>
      <c r="AI193">
        <v>9.415302185441255E-4</v>
      </c>
      <c r="AJ193">
        <v>9.415302185441255E-4</v>
      </c>
      <c r="AK193">
        <v>9.415302185441255E-4</v>
      </c>
      <c r="AL193">
        <v>9.415302185441255E-4</v>
      </c>
      <c r="AM193">
        <v>9.415302185441255E-4</v>
      </c>
      <c r="AN193">
        <v>9.415302185441255E-4</v>
      </c>
      <c r="AO193">
        <v>9.415302185441255E-4</v>
      </c>
      <c r="AP193">
        <v>9.415302185441255E-4</v>
      </c>
      <c r="AQ193">
        <v>9.415302185441255E-4</v>
      </c>
      <c r="AR193">
        <v>9.415302185441255E-4</v>
      </c>
      <c r="AS193">
        <v>9.415302185441255E-4</v>
      </c>
      <c r="AT193">
        <v>9.415302185441255E-4</v>
      </c>
      <c r="AU193">
        <v>9.415302185441255E-4</v>
      </c>
      <c r="AV193">
        <v>9.415302185441255E-4</v>
      </c>
      <c r="AW193">
        <v>9.415302185441255E-4</v>
      </c>
      <c r="AX193">
        <v>9.415302185441255E-4</v>
      </c>
      <c r="AY193">
        <v>9.415302185441255E-4</v>
      </c>
      <c r="AZ193">
        <v>9.415302185441255E-4</v>
      </c>
      <c r="BA193">
        <v>9.415302185441255E-4</v>
      </c>
      <c r="BB193">
        <v>9.415302185441255E-4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870</v>
      </c>
      <c r="B194">
        <v>626.86220848530479</v>
      </c>
      <c r="C194">
        <v>8.0929784421033288E-4</v>
      </c>
      <c r="D194">
        <v>40</v>
      </c>
      <c r="E194">
        <v>395</v>
      </c>
      <c r="F194">
        <v>-475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8.0929784421033288E-4</v>
      </c>
      <c r="W194">
        <v>8.0929784421033288E-4</v>
      </c>
      <c r="X194">
        <v>8.0929784421033288E-4</v>
      </c>
      <c r="Y194">
        <v>8.0929784421033288E-4</v>
      </c>
      <c r="Z194">
        <v>8.0929784421033288E-4</v>
      </c>
      <c r="AA194">
        <v>8.0929784421033288E-4</v>
      </c>
      <c r="AB194">
        <v>8.0929784421033288E-4</v>
      </c>
      <c r="AC194">
        <v>8.0929784421033288E-4</v>
      </c>
      <c r="AD194">
        <v>8.0929784421033288E-4</v>
      </c>
      <c r="AE194">
        <v>8.0929784421033288E-4</v>
      </c>
      <c r="AF194">
        <v>8.0929784421033288E-4</v>
      </c>
      <c r="AG194">
        <v>8.0929784421033288E-4</v>
      </c>
      <c r="AH194">
        <v>8.0929784421033288E-4</v>
      </c>
      <c r="AI194">
        <v>8.0929784421033288E-4</v>
      </c>
      <c r="AJ194">
        <v>8.0929784421033288E-4</v>
      </c>
      <c r="AK194">
        <v>8.0929784421033288E-4</v>
      </c>
      <c r="AL194">
        <v>8.0929784421033288E-4</v>
      </c>
      <c r="AM194">
        <v>8.0929784421033288E-4</v>
      </c>
      <c r="AN194">
        <v>8.0929784421033288E-4</v>
      </c>
      <c r="AO194">
        <v>8.0929784421033288E-4</v>
      </c>
      <c r="AP194">
        <v>8.0929784421033288E-4</v>
      </c>
      <c r="AQ194">
        <v>8.0929784421033288E-4</v>
      </c>
      <c r="AR194">
        <v>8.0929784421033288E-4</v>
      </c>
      <c r="AS194">
        <v>8.0929784421033288E-4</v>
      </c>
      <c r="AT194">
        <v>8.0929784421033288E-4</v>
      </c>
      <c r="AU194">
        <v>8.0929784421033288E-4</v>
      </c>
      <c r="AV194">
        <v>8.0929784421033288E-4</v>
      </c>
      <c r="AW194">
        <v>8.0929784421033288E-4</v>
      </c>
      <c r="AX194">
        <v>8.0929784421033288E-4</v>
      </c>
      <c r="AY194">
        <v>8.0929784421033288E-4</v>
      </c>
      <c r="AZ194">
        <v>8.0929784421033288E-4</v>
      </c>
      <c r="BA194">
        <v>8.0929784421033288E-4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870</v>
      </c>
      <c r="B195">
        <v>651.03393773641983</v>
      </c>
      <c r="C195">
        <v>8.4050426901783801E-4</v>
      </c>
      <c r="D195">
        <v>30</v>
      </c>
      <c r="E195">
        <v>405</v>
      </c>
      <c r="F195">
        <v>-465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8.4050426901783801E-4</v>
      </c>
      <c r="W195">
        <v>8.4050426901783801E-4</v>
      </c>
      <c r="X195">
        <v>8.4050426901783801E-4</v>
      </c>
      <c r="Y195">
        <v>8.4050426901783801E-4</v>
      </c>
      <c r="Z195">
        <v>8.4050426901783801E-4</v>
      </c>
      <c r="AA195">
        <v>8.4050426901783801E-4</v>
      </c>
      <c r="AB195">
        <v>8.4050426901783801E-4</v>
      </c>
      <c r="AC195">
        <v>8.4050426901783801E-4</v>
      </c>
      <c r="AD195">
        <v>8.4050426901783801E-4</v>
      </c>
      <c r="AE195">
        <v>8.4050426901783801E-4</v>
      </c>
      <c r="AF195">
        <v>8.4050426901783801E-4</v>
      </c>
      <c r="AG195">
        <v>8.4050426901783801E-4</v>
      </c>
      <c r="AH195">
        <v>8.4050426901783801E-4</v>
      </c>
      <c r="AI195">
        <v>8.4050426901783801E-4</v>
      </c>
      <c r="AJ195">
        <v>8.4050426901783801E-4</v>
      </c>
      <c r="AK195">
        <v>8.4050426901783801E-4</v>
      </c>
      <c r="AL195">
        <v>8.4050426901783801E-4</v>
      </c>
      <c r="AM195">
        <v>8.4050426901783801E-4</v>
      </c>
      <c r="AN195">
        <v>8.4050426901783801E-4</v>
      </c>
      <c r="AO195">
        <v>8.4050426901783801E-4</v>
      </c>
      <c r="AP195">
        <v>8.4050426901783801E-4</v>
      </c>
      <c r="AQ195">
        <v>8.4050426901783801E-4</v>
      </c>
      <c r="AR195">
        <v>8.4050426901783801E-4</v>
      </c>
      <c r="AS195">
        <v>8.4050426901783801E-4</v>
      </c>
      <c r="AT195">
        <v>8.4050426901783801E-4</v>
      </c>
      <c r="AU195">
        <v>8.4050426901783801E-4</v>
      </c>
      <c r="AV195">
        <v>8.4050426901783801E-4</v>
      </c>
      <c r="AW195">
        <v>8.4050426901783801E-4</v>
      </c>
      <c r="AX195">
        <v>8.4050426901783801E-4</v>
      </c>
      <c r="AY195">
        <v>8.4050426901783801E-4</v>
      </c>
      <c r="AZ195">
        <v>8.4050426901783801E-4</v>
      </c>
      <c r="BA195">
        <v>8.4050426901783801E-4</v>
      </c>
      <c r="BB195">
        <v>8.4050426901783801E-4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195"/>
  <sheetViews>
    <sheetView workbookViewId="0">
      <selection activeCell="A3" sqref="A3:BS195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1251</v>
      </c>
      <c r="B3">
        <v>395.03147359597125</v>
      </c>
      <c r="C3">
        <v>6.3628167878208364E-4</v>
      </c>
      <c r="D3">
        <v>0</v>
      </c>
      <c r="E3">
        <v>625.5</v>
      </c>
      <c r="F3">
        <v>-625.5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6.3628167878208364E-4</v>
      </c>
      <c r="Q3">
        <v>6.3628167878208364E-4</v>
      </c>
      <c r="R3">
        <v>6.3628167878208364E-4</v>
      </c>
      <c r="S3">
        <v>6.3628167878208364E-4</v>
      </c>
      <c r="T3">
        <v>6.3628167878208364E-4</v>
      </c>
      <c r="U3">
        <v>6.3628167878208364E-4</v>
      </c>
      <c r="V3">
        <v>6.3628167878208364E-4</v>
      </c>
      <c r="W3">
        <v>6.3628167878208364E-4</v>
      </c>
      <c r="X3">
        <v>6.3628167878208364E-4</v>
      </c>
      <c r="Y3">
        <v>6.3628167878208364E-4</v>
      </c>
      <c r="Z3">
        <v>6.3628167878208364E-4</v>
      </c>
      <c r="AA3">
        <v>6.3628167878208364E-4</v>
      </c>
      <c r="AB3">
        <v>6.3628167878208364E-4</v>
      </c>
      <c r="AC3">
        <v>6.3628167878208364E-4</v>
      </c>
      <c r="AD3">
        <v>6.3628167878208364E-4</v>
      </c>
      <c r="AE3">
        <v>6.3628167878208364E-4</v>
      </c>
      <c r="AF3">
        <v>6.3628167878208364E-4</v>
      </c>
      <c r="AG3">
        <v>6.3628167878208364E-4</v>
      </c>
      <c r="AH3">
        <v>6.3628167878208364E-4</v>
      </c>
      <c r="AI3">
        <v>6.3628167878208364E-4</v>
      </c>
      <c r="AJ3">
        <v>6.3628167878208364E-4</v>
      </c>
      <c r="AK3">
        <v>6.3628167878208364E-4</v>
      </c>
      <c r="AL3">
        <v>6.3628167878208364E-4</v>
      </c>
      <c r="AM3">
        <v>6.3628167878208364E-4</v>
      </c>
      <c r="AN3">
        <v>6.3628167878208364E-4</v>
      </c>
      <c r="AO3">
        <v>6.3628167878208364E-4</v>
      </c>
      <c r="AP3">
        <v>6.3628167878208364E-4</v>
      </c>
      <c r="AQ3">
        <v>6.3628167878208364E-4</v>
      </c>
      <c r="AR3">
        <v>6.3628167878208364E-4</v>
      </c>
      <c r="AS3">
        <v>6.3628167878208364E-4</v>
      </c>
      <c r="AT3">
        <v>6.3628167878208364E-4</v>
      </c>
      <c r="AU3">
        <v>6.3628167878208364E-4</v>
      </c>
      <c r="AV3">
        <v>6.3628167878208364E-4</v>
      </c>
      <c r="AW3">
        <v>6.3628167878208364E-4</v>
      </c>
      <c r="AX3">
        <v>6.3628167878208364E-4</v>
      </c>
      <c r="AY3">
        <v>6.3628167878208364E-4</v>
      </c>
      <c r="AZ3">
        <v>6.3628167878208364E-4</v>
      </c>
      <c r="BA3">
        <v>6.3628167878208364E-4</v>
      </c>
      <c r="BB3">
        <v>6.3628167878208364E-4</v>
      </c>
      <c r="BC3">
        <v>6.3628167878208364E-4</v>
      </c>
      <c r="BD3">
        <v>6.3628167878208364E-4</v>
      </c>
      <c r="BE3">
        <v>6.3628167878208364E-4</v>
      </c>
      <c r="BF3">
        <v>6.3628167878208364E-4</v>
      </c>
      <c r="BG3">
        <v>6.3628167878208364E-4</v>
      </c>
      <c r="BH3">
        <v>6.3628167878208364E-4</v>
      </c>
      <c r="BI3">
        <v>6.3628167878208364E-4</v>
      </c>
      <c r="BJ3">
        <v>6.3628167878208364E-4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1251</v>
      </c>
      <c r="B4">
        <v>401.62609491488411</v>
      </c>
      <c r="C4">
        <v>6.4690371020032346E-4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6.4690371020032346E-4</v>
      </c>
      <c r="Q4">
        <v>6.4690371020032346E-4</v>
      </c>
      <c r="R4">
        <v>6.4690371020032346E-4</v>
      </c>
      <c r="S4">
        <v>6.4690371020032346E-4</v>
      </c>
      <c r="T4">
        <v>6.4690371020032346E-4</v>
      </c>
      <c r="U4">
        <v>6.4690371020032346E-4</v>
      </c>
      <c r="V4">
        <v>6.4690371020032346E-4</v>
      </c>
      <c r="W4">
        <v>6.4690371020032346E-4</v>
      </c>
      <c r="X4">
        <v>6.4690371020032346E-4</v>
      </c>
      <c r="Y4">
        <v>6.4690371020032346E-4</v>
      </c>
      <c r="Z4">
        <v>6.4690371020032346E-4</v>
      </c>
      <c r="AA4">
        <v>6.4690371020032346E-4</v>
      </c>
      <c r="AB4">
        <v>6.4690371020032346E-4</v>
      </c>
      <c r="AC4">
        <v>6.4690371020032346E-4</v>
      </c>
      <c r="AD4">
        <v>6.4690371020032346E-4</v>
      </c>
      <c r="AE4">
        <v>6.4690371020032346E-4</v>
      </c>
      <c r="AF4">
        <v>6.4690371020032346E-4</v>
      </c>
      <c r="AG4">
        <v>6.4690371020032346E-4</v>
      </c>
      <c r="AH4">
        <v>6.4690371020032346E-4</v>
      </c>
      <c r="AI4">
        <v>6.4690371020032346E-4</v>
      </c>
      <c r="AJ4">
        <v>6.4690371020032346E-4</v>
      </c>
      <c r="AK4">
        <v>6.4690371020032346E-4</v>
      </c>
      <c r="AL4">
        <v>6.4690371020032346E-4</v>
      </c>
      <c r="AM4">
        <v>6.4690371020032346E-4</v>
      </c>
      <c r="AN4">
        <v>6.4690371020032346E-4</v>
      </c>
      <c r="AO4">
        <v>6.4690371020032346E-4</v>
      </c>
      <c r="AP4">
        <v>6.4690371020032346E-4</v>
      </c>
      <c r="AQ4">
        <v>6.4690371020032346E-4</v>
      </c>
      <c r="AR4">
        <v>6.4690371020032346E-4</v>
      </c>
      <c r="AS4">
        <v>6.4690371020032346E-4</v>
      </c>
      <c r="AT4">
        <v>6.4690371020032346E-4</v>
      </c>
      <c r="AU4">
        <v>6.4690371020032346E-4</v>
      </c>
      <c r="AV4">
        <v>6.4690371020032346E-4</v>
      </c>
      <c r="AW4">
        <v>6.4690371020032346E-4</v>
      </c>
      <c r="AX4">
        <v>6.4690371020032346E-4</v>
      </c>
      <c r="AY4">
        <v>6.4690371020032346E-4</v>
      </c>
      <c r="AZ4">
        <v>6.4690371020032346E-4</v>
      </c>
      <c r="BA4">
        <v>6.4690371020032346E-4</v>
      </c>
      <c r="BB4">
        <v>6.4690371020032346E-4</v>
      </c>
      <c r="BC4">
        <v>6.4690371020032346E-4</v>
      </c>
      <c r="BD4">
        <v>6.4690371020032346E-4</v>
      </c>
      <c r="BE4">
        <v>6.4690371020032346E-4</v>
      </c>
      <c r="BF4">
        <v>6.4690371020032346E-4</v>
      </c>
      <c r="BG4">
        <v>6.4690371020032346E-4</v>
      </c>
      <c r="BH4">
        <v>6.4690371020032346E-4</v>
      </c>
      <c r="BI4">
        <v>6.4690371020032346E-4</v>
      </c>
      <c r="BJ4">
        <v>6.4690371020032346E-4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1251</v>
      </c>
      <c r="B5">
        <v>417.38576400818545</v>
      </c>
      <c r="C5">
        <v>6.7228798810723236E-4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6.7228798810723236E-4</v>
      </c>
      <c r="Q5">
        <v>6.7228798810723236E-4</v>
      </c>
      <c r="R5">
        <v>6.7228798810723236E-4</v>
      </c>
      <c r="S5">
        <v>6.7228798810723236E-4</v>
      </c>
      <c r="T5">
        <v>6.7228798810723236E-4</v>
      </c>
      <c r="U5">
        <v>6.7228798810723236E-4</v>
      </c>
      <c r="V5">
        <v>6.7228798810723236E-4</v>
      </c>
      <c r="W5">
        <v>6.7228798810723236E-4</v>
      </c>
      <c r="X5">
        <v>6.7228798810723236E-4</v>
      </c>
      <c r="Y5">
        <v>6.7228798810723236E-4</v>
      </c>
      <c r="Z5">
        <v>6.7228798810723236E-4</v>
      </c>
      <c r="AA5">
        <v>6.7228798810723236E-4</v>
      </c>
      <c r="AB5">
        <v>6.7228798810723236E-4</v>
      </c>
      <c r="AC5">
        <v>6.7228798810723236E-4</v>
      </c>
      <c r="AD5">
        <v>6.7228798810723236E-4</v>
      </c>
      <c r="AE5">
        <v>6.7228798810723236E-4</v>
      </c>
      <c r="AF5">
        <v>6.7228798810723236E-4</v>
      </c>
      <c r="AG5">
        <v>6.7228798810723236E-4</v>
      </c>
      <c r="AH5">
        <v>6.7228798810723236E-4</v>
      </c>
      <c r="AI5">
        <v>6.7228798810723236E-4</v>
      </c>
      <c r="AJ5">
        <v>6.7228798810723236E-4</v>
      </c>
      <c r="AK5">
        <v>6.7228798810723236E-4</v>
      </c>
      <c r="AL5">
        <v>6.7228798810723236E-4</v>
      </c>
      <c r="AM5">
        <v>6.7228798810723236E-4</v>
      </c>
      <c r="AN5">
        <v>6.7228798810723236E-4</v>
      </c>
      <c r="AO5">
        <v>6.7228798810723236E-4</v>
      </c>
      <c r="AP5">
        <v>6.7228798810723236E-4</v>
      </c>
      <c r="AQ5">
        <v>6.7228798810723236E-4</v>
      </c>
      <c r="AR5">
        <v>6.7228798810723236E-4</v>
      </c>
      <c r="AS5">
        <v>6.7228798810723236E-4</v>
      </c>
      <c r="AT5">
        <v>6.7228798810723236E-4</v>
      </c>
      <c r="AU5">
        <v>6.7228798810723236E-4</v>
      </c>
      <c r="AV5">
        <v>6.7228798810723236E-4</v>
      </c>
      <c r="AW5">
        <v>6.7228798810723236E-4</v>
      </c>
      <c r="AX5">
        <v>6.7228798810723236E-4</v>
      </c>
      <c r="AY5">
        <v>6.7228798810723236E-4</v>
      </c>
      <c r="AZ5">
        <v>6.7228798810723236E-4</v>
      </c>
      <c r="BA5">
        <v>6.7228798810723236E-4</v>
      </c>
      <c r="BB5">
        <v>6.7228798810723236E-4</v>
      </c>
      <c r="BC5">
        <v>6.7228798810723236E-4</v>
      </c>
      <c r="BD5">
        <v>6.7228798810723236E-4</v>
      </c>
      <c r="BE5">
        <v>6.7228798810723236E-4</v>
      </c>
      <c r="BF5">
        <v>6.7228798810723236E-4</v>
      </c>
      <c r="BG5">
        <v>6.7228798810723236E-4</v>
      </c>
      <c r="BH5">
        <v>6.7228798810723236E-4</v>
      </c>
      <c r="BI5">
        <v>6.7228798810723236E-4</v>
      </c>
      <c r="BJ5">
        <v>6.7228798810723236E-4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1251</v>
      </c>
      <c r="B6">
        <v>388.55954225370107</v>
      </c>
      <c r="C6">
        <v>6.2585726550195642E-4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6.2585726550195642E-4</v>
      </c>
      <c r="Q6">
        <v>6.2585726550195642E-4</v>
      </c>
      <c r="R6">
        <v>6.2585726550195642E-4</v>
      </c>
      <c r="S6">
        <v>6.2585726550195642E-4</v>
      </c>
      <c r="T6">
        <v>6.2585726550195642E-4</v>
      </c>
      <c r="U6">
        <v>6.2585726550195642E-4</v>
      </c>
      <c r="V6">
        <v>6.2585726550195642E-4</v>
      </c>
      <c r="W6">
        <v>6.2585726550195642E-4</v>
      </c>
      <c r="X6">
        <v>6.2585726550195642E-4</v>
      </c>
      <c r="Y6">
        <v>6.2585726550195642E-4</v>
      </c>
      <c r="Z6">
        <v>6.2585726550195642E-4</v>
      </c>
      <c r="AA6">
        <v>6.2585726550195642E-4</v>
      </c>
      <c r="AB6">
        <v>6.2585726550195642E-4</v>
      </c>
      <c r="AC6">
        <v>6.2585726550195642E-4</v>
      </c>
      <c r="AD6">
        <v>6.2585726550195642E-4</v>
      </c>
      <c r="AE6">
        <v>6.2585726550195642E-4</v>
      </c>
      <c r="AF6">
        <v>6.2585726550195642E-4</v>
      </c>
      <c r="AG6">
        <v>6.2585726550195642E-4</v>
      </c>
      <c r="AH6">
        <v>6.2585726550195642E-4</v>
      </c>
      <c r="AI6">
        <v>6.2585726550195642E-4</v>
      </c>
      <c r="AJ6">
        <v>6.2585726550195642E-4</v>
      </c>
      <c r="AK6">
        <v>6.2585726550195642E-4</v>
      </c>
      <c r="AL6">
        <v>6.2585726550195642E-4</v>
      </c>
      <c r="AM6">
        <v>6.2585726550195642E-4</v>
      </c>
      <c r="AN6">
        <v>6.2585726550195642E-4</v>
      </c>
      <c r="AO6">
        <v>6.2585726550195642E-4</v>
      </c>
      <c r="AP6">
        <v>6.2585726550195642E-4</v>
      </c>
      <c r="AQ6">
        <v>6.2585726550195642E-4</v>
      </c>
      <c r="AR6">
        <v>6.2585726550195642E-4</v>
      </c>
      <c r="AS6">
        <v>6.2585726550195642E-4</v>
      </c>
      <c r="AT6">
        <v>6.2585726550195642E-4</v>
      </c>
      <c r="AU6">
        <v>6.2585726550195642E-4</v>
      </c>
      <c r="AV6">
        <v>6.2585726550195642E-4</v>
      </c>
      <c r="AW6">
        <v>6.2585726550195642E-4</v>
      </c>
      <c r="AX6">
        <v>6.2585726550195642E-4</v>
      </c>
      <c r="AY6">
        <v>6.2585726550195642E-4</v>
      </c>
      <c r="AZ6">
        <v>6.2585726550195642E-4</v>
      </c>
      <c r="BA6">
        <v>6.2585726550195642E-4</v>
      </c>
      <c r="BB6">
        <v>6.2585726550195642E-4</v>
      </c>
      <c r="BC6">
        <v>6.2585726550195642E-4</v>
      </c>
      <c r="BD6">
        <v>6.2585726550195642E-4</v>
      </c>
      <c r="BE6">
        <v>6.2585726550195642E-4</v>
      </c>
      <c r="BF6">
        <v>6.2585726550195642E-4</v>
      </c>
      <c r="BG6">
        <v>6.2585726550195642E-4</v>
      </c>
      <c r="BH6">
        <v>6.2585726550195642E-4</v>
      </c>
      <c r="BI6">
        <v>6.2585726550195642E-4</v>
      </c>
      <c r="BJ6">
        <v>6.2585726550195642E-4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1251</v>
      </c>
      <c r="B7">
        <v>398.50116989291763</v>
      </c>
      <c r="C7">
        <v>6.4187035799437092E-4</v>
      </c>
      <c r="D7">
        <v>10</v>
      </c>
      <c r="E7">
        <v>635.5</v>
      </c>
      <c r="F7">
        <v>-615.5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6.4187035799437092E-4</v>
      </c>
      <c r="Q7">
        <v>6.4187035799437092E-4</v>
      </c>
      <c r="R7">
        <v>6.4187035799437092E-4</v>
      </c>
      <c r="S7">
        <v>6.4187035799437092E-4</v>
      </c>
      <c r="T7">
        <v>6.4187035799437092E-4</v>
      </c>
      <c r="U7">
        <v>6.4187035799437092E-4</v>
      </c>
      <c r="V7">
        <v>6.4187035799437092E-4</v>
      </c>
      <c r="W7">
        <v>6.4187035799437092E-4</v>
      </c>
      <c r="X7">
        <v>6.4187035799437092E-4</v>
      </c>
      <c r="Y7">
        <v>6.4187035799437092E-4</v>
      </c>
      <c r="Z7">
        <v>6.4187035799437092E-4</v>
      </c>
      <c r="AA7">
        <v>6.4187035799437092E-4</v>
      </c>
      <c r="AB7">
        <v>6.4187035799437092E-4</v>
      </c>
      <c r="AC7">
        <v>6.4187035799437092E-4</v>
      </c>
      <c r="AD7">
        <v>6.4187035799437092E-4</v>
      </c>
      <c r="AE7">
        <v>6.4187035799437092E-4</v>
      </c>
      <c r="AF7">
        <v>6.4187035799437092E-4</v>
      </c>
      <c r="AG7">
        <v>6.4187035799437092E-4</v>
      </c>
      <c r="AH7">
        <v>6.4187035799437092E-4</v>
      </c>
      <c r="AI7">
        <v>6.4187035799437092E-4</v>
      </c>
      <c r="AJ7">
        <v>6.4187035799437092E-4</v>
      </c>
      <c r="AK7">
        <v>6.4187035799437092E-4</v>
      </c>
      <c r="AL7">
        <v>6.4187035799437092E-4</v>
      </c>
      <c r="AM7">
        <v>6.4187035799437092E-4</v>
      </c>
      <c r="AN7">
        <v>6.4187035799437092E-4</v>
      </c>
      <c r="AO7">
        <v>6.4187035799437092E-4</v>
      </c>
      <c r="AP7">
        <v>6.4187035799437092E-4</v>
      </c>
      <c r="AQ7">
        <v>6.4187035799437092E-4</v>
      </c>
      <c r="AR7">
        <v>6.4187035799437092E-4</v>
      </c>
      <c r="AS7">
        <v>6.4187035799437092E-4</v>
      </c>
      <c r="AT7">
        <v>6.4187035799437092E-4</v>
      </c>
      <c r="AU7">
        <v>6.4187035799437092E-4</v>
      </c>
      <c r="AV7">
        <v>6.4187035799437092E-4</v>
      </c>
      <c r="AW7">
        <v>6.4187035799437092E-4</v>
      </c>
      <c r="AX7">
        <v>6.4187035799437092E-4</v>
      </c>
      <c r="AY7">
        <v>6.4187035799437092E-4</v>
      </c>
      <c r="AZ7">
        <v>6.4187035799437092E-4</v>
      </c>
      <c r="BA7">
        <v>6.4187035799437092E-4</v>
      </c>
      <c r="BB7">
        <v>6.4187035799437092E-4</v>
      </c>
      <c r="BC7">
        <v>6.4187035799437092E-4</v>
      </c>
      <c r="BD7">
        <v>6.4187035799437092E-4</v>
      </c>
      <c r="BE7">
        <v>6.4187035799437092E-4</v>
      </c>
      <c r="BF7">
        <v>6.4187035799437092E-4</v>
      </c>
      <c r="BG7">
        <v>6.4187035799437092E-4</v>
      </c>
      <c r="BH7">
        <v>6.4187035799437092E-4</v>
      </c>
      <c r="BI7">
        <v>6.4187035799437092E-4</v>
      </c>
      <c r="BJ7">
        <v>6.4187035799437092E-4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1291</v>
      </c>
      <c r="B8">
        <v>639.20482710092176</v>
      </c>
      <c r="C8">
        <v>1.0295744710442077E-3</v>
      </c>
      <c r="D8">
        <v>20</v>
      </c>
      <c r="E8">
        <v>665.5</v>
      </c>
      <c r="F8">
        <v>-625.5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1.0295744710442077E-3</v>
      </c>
      <c r="Q8">
        <v>1.0295744710442077E-3</v>
      </c>
      <c r="R8">
        <v>1.0295744710442077E-3</v>
      </c>
      <c r="S8">
        <v>1.0295744710442077E-3</v>
      </c>
      <c r="T8">
        <v>1.0295744710442077E-3</v>
      </c>
      <c r="U8">
        <v>1.0295744710442077E-3</v>
      </c>
      <c r="V8">
        <v>1.0295744710442077E-3</v>
      </c>
      <c r="W8">
        <v>1.0295744710442077E-3</v>
      </c>
      <c r="X8">
        <v>1.0295744710442077E-3</v>
      </c>
      <c r="Y8">
        <v>1.0295744710442077E-3</v>
      </c>
      <c r="Z8">
        <v>1.0295744710442077E-3</v>
      </c>
      <c r="AA8">
        <v>1.0295744710442077E-3</v>
      </c>
      <c r="AB8">
        <v>1.0295744710442077E-3</v>
      </c>
      <c r="AC8">
        <v>1.0295744710442077E-3</v>
      </c>
      <c r="AD8">
        <v>1.0295744710442077E-3</v>
      </c>
      <c r="AE8">
        <v>1.0295744710442077E-3</v>
      </c>
      <c r="AF8">
        <v>1.0295744710442077E-3</v>
      </c>
      <c r="AG8">
        <v>1.0295744710442077E-3</v>
      </c>
      <c r="AH8">
        <v>1.0295744710442077E-3</v>
      </c>
      <c r="AI8">
        <v>1.0295744710442077E-3</v>
      </c>
      <c r="AJ8">
        <v>1.0295744710442077E-3</v>
      </c>
      <c r="AK8">
        <v>1.0295744710442077E-3</v>
      </c>
      <c r="AL8">
        <v>1.0295744710442077E-3</v>
      </c>
      <c r="AM8">
        <v>1.0295744710442077E-3</v>
      </c>
      <c r="AN8">
        <v>1.0295744710442077E-3</v>
      </c>
      <c r="AO8">
        <v>1.0295744710442077E-3</v>
      </c>
      <c r="AP8">
        <v>1.0295744710442077E-3</v>
      </c>
      <c r="AQ8">
        <v>1.0295744710442077E-3</v>
      </c>
      <c r="AR8">
        <v>1.0295744710442077E-3</v>
      </c>
      <c r="AS8">
        <v>1.0295744710442077E-3</v>
      </c>
      <c r="AT8">
        <v>1.0295744710442077E-3</v>
      </c>
      <c r="AU8">
        <v>1.0295744710442077E-3</v>
      </c>
      <c r="AV8">
        <v>1.0295744710442077E-3</v>
      </c>
      <c r="AW8">
        <v>1.0295744710442077E-3</v>
      </c>
      <c r="AX8">
        <v>1.0295744710442077E-3</v>
      </c>
      <c r="AY8">
        <v>1.0295744710442077E-3</v>
      </c>
      <c r="AZ8">
        <v>1.0295744710442077E-3</v>
      </c>
      <c r="BA8">
        <v>1.0295744710442077E-3</v>
      </c>
      <c r="BB8">
        <v>1.0295744710442077E-3</v>
      </c>
      <c r="BC8">
        <v>1.0295744710442077E-3</v>
      </c>
      <c r="BD8">
        <v>1.0295744710442077E-3</v>
      </c>
      <c r="BE8">
        <v>1.0295744710442077E-3</v>
      </c>
      <c r="BF8">
        <v>1.0295744710442077E-3</v>
      </c>
      <c r="BG8">
        <v>1.0295744710442077E-3</v>
      </c>
      <c r="BH8">
        <v>1.0295744710442077E-3</v>
      </c>
      <c r="BI8">
        <v>1.0295744710442077E-3</v>
      </c>
      <c r="BJ8">
        <v>1.0295744710442077E-3</v>
      </c>
      <c r="BK8">
        <v>1.0295744710442077E-3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1384</v>
      </c>
      <c r="B9">
        <v>863.29040987887288</v>
      </c>
      <c r="C9">
        <v>1.3905116629669082E-3</v>
      </c>
      <c r="D9">
        <v>0</v>
      </c>
      <c r="E9">
        <v>692</v>
      </c>
      <c r="F9">
        <v>-692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1.3905116629669082E-3</v>
      </c>
      <c r="O9">
        <v>1.3905116629669082E-3</v>
      </c>
      <c r="P9">
        <v>1.3905116629669082E-3</v>
      </c>
      <c r="Q9">
        <v>1.3905116629669082E-3</v>
      </c>
      <c r="R9">
        <v>1.3905116629669082E-3</v>
      </c>
      <c r="S9">
        <v>1.3905116629669082E-3</v>
      </c>
      <c r="T9">
        <v>1.3905116629669082E-3</v>
      </c>
      <c r="U9">
        <v>1.3905116629669082E-3</v>
      </c>
      <c r="V9">
        <v>1.3905116629669082E-3</v>
      </c>
      <c r="W9">
        <v>1.3905116629669082E-3</v>
      </c>
      <c r="X9">
        <v>1.3905116629669082E-3</v>
      </c>
      <c r="Y9">
        <v>1.3905116629669082E-3</v>
      </c>
      <c r="Z9">
        <v>1.3905116629669082E-3</v>
      </c>
      <c r="AA9">
        <v>1.3905116629669082E-3</v>
      </c>
      <c r="AB9">
        <v>1.3905116629669082E-3</v>
      </c>
      <c r="AC9">
        <v>1.3905116629669082E-3</v>
      </c>
      <c r="AD9">
        <v>1.3905116629669082E-3</v>
      </c>
      <c r="AE9">
        <v>1.3905116629669082E-3</v>
      </c>
      <c r="AF9">
        <v>1.3905116629669082E-3</v>
      </c>
      <c r="AG9">
        <v>1.3905116629669082E-3</v>
      </c>
      <c r="AH9">
        <v>1.3905116629669082E-3</v>
      </c>
      <c r="AI9">
        <v>1.3905116629669082E-3</v>
      </c>
      <c r="AJ9">
        <v>1.3905116629669082E-3</v>
      </c>
      <c r="AK9">
        <v>1.3905116629669082E-3</v>
      </c>
      <c r="AL9">
        <v>1.3905116629669082E-3</v>
      </c>
      <c r="AM9">
        <v>1.3905116629669082E-3</v>
      </c>
      <c r="AN9">
        <v>1.3905116629669082E-3</v>
      </c>
      <c r="AO9">
        <v>1.3905116629669082E-3</v>
      </c>
      <c r="AP9">
        <v>1.3905116629669082E-3</v>
      </c>
      <c r="AQ9">
        <v>1.3905116629669082E-3</v>
      </c>
      <c r="AR9">
        <v>1.3905116629669082E-3</v>
      </c>
      <c r="AS9">
        <v>1.3905116629669082E-3</v>
      </c>
      <c r="AT9">
        <v>1.3905116629669082E-3</v>
      </c>
      <c r="AU9">
        <v>1.3905116629669082E-3</v>
      </c>
      <c r="AV9">
        <v>1.3905116629669082E-3</v>
      </c>
      <c r="AW9">
        <v>1.3905116629669082E-3</v>
      </c>
      <c r="AX9">
        <v>1.3905116629669082E-3</v>
      </c>
      <c r="AY9">
        <v>1.3905116629669082E-3</v>
      </c>
      <c r="AZ9">
        <v>1.3905116629669082E-3</v>
      </c>
      <c r="BA9">
        <v>1.3905116629669082E-3</v>
      </c>
      <c r="BB9">
        <v>1.3905116629669082E-3</v>
      </c>
      <c r="BC9">
        <v>1.3905116629669082E-3</v>
      </c>
      <c r="BD9">
        <v>1.3905116629669082E-3</v>
      </c>
      <c r="BE9">
        <v>1.3905116629669082E-3</v>
      </c>
      <c r="BF9">
        <v>1.3905116629669082E-3</v>
      </c>
      <c r="BG9">
        <v>1.3905116629669082E-3</v>
      </c>
      <c r="BH9">
        <v>1.3905116629669082E-3</v>
      </c>
      <c r="BI9">
        <v>1.3905116629669082E-3</v>
      </c>
      <c r="BJ9">
        <v>1.3905116629669082E-3</v>
      </c>
      <c r="BK9">
        <v>1.3905116629669082E-3</v>
      </c>
      <c r="BL9">
        <v>1.3905116629669082E-3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1384</v>
      </c>
      <c r="B10">
        <v>883.58660075260832</v>
      </c>
      <c r="C10">
        <v>1.4232029680025932E-3</v>
      </c>
      <c r="D10">
        <v>0</v>
      </c>
      <c r="E10">
        <v>692</v>
      </c>
      <c r="F10">
        <v>-692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1.4232029680025932E-3</v>
      </c>
      <c r="O10">
        <v>1.4232029680025932E-3</v>
      </c>
      <c r="P10">
        <v>1.4232029680025932E-3</v>
      </c>
      <c r="Q10">
        <v>1.4232029680025932E-3</v>
      </c>
      <c r="R10">
        <v>1.4232029680025932E-3</v>
      </c>
      <c r="S10">
        <v>1.4232029680025932E-3</v>
      </c>
      <c r="T10">
        <v>1.4232029680025932E-3</v>
      </c>
      <c r="U10">
        <v>1.4232029680025932E-3</v>
      </c>
      <c r="V10">
        <v>1.4232029680025932E-3</v>
      </c>
      <c r="W10">
        <v>1.4232029680025932E-3</v>
      </c>
      <c r="X10">
        <v>1.4232029680025932E-3</v>
      </c>
      <c r="Y10">
        <v>1.4232029680025932E-3</v>
      </c>
      <c r="Z10">
        <v>1.4232029680025932E-3</v>
      </c>
      <c r="AA10">
        <v>1.4232029680025932E-3</v>
      </c>
      <c r="AB10">
        <v>1.4232029680025932E-3</v>
      </c>
      <c r="AC10">
        <v>1.4232029680025932E-3</v>
      </c>
      <c r="AD10">
        <v>1.4232029680025932E-3</v>
      </c>
      <c r="AE10">
        <v>1.4232029680025932E-3</v>
      </c>
      <c r="AF10">
        <v>1.4232029680025932E-3</v>
      </c>
      <c r="AG10">
        <v>1.4232029680025932E-3</v>
      </c>
      <c r="AH10">
        <v>1.4232029680025932E-3</v>
      </c>
      <c r="AI10">
        <v>1.4232029680025932E-3</v>
      </c>
      <c r="AJ10">
        <v>1.4232029680025932E-3</v>
      </c>
      <c r="AK10">
        <v>1.4232029680025932E-3</v>
      </c>
      <c r="AL10">
        <v>1.4232029680025932E-3</v>
      </c>
      <c r="AM10">
        <v>1.4232029680025932E-3</v>
      </c>
      <c r="AN10">
        <v>1.4232029680025932E-3</v>
      </c>
      <c r="AO10">
        <v>1.4232029680025932E-3</v>
      </c>
      <c r="AP10">
        <v>1.4232029680025932E-3</v>
      </c>
      <c r="AQ10">
        <v>1.4232029680025932E-3</v>
      </c>
      <c r="AR10">
        <v>1.4232029680025932E-3</v>
      </c>
      <c r="AS10">
        <v>1.4232029680025932E-3</v>
      </c>
      <c r="AT10">
        <v>1.4232029680025932E-3</v>
      </c>
      <c r="AU10">
        <v>1.4232029680025932E-3</v>
      </c>
      <c r="AV10">
        <v>1.4232029680025932E-3</v>
      </c>
      <c r="AW10">
        <v>1.4232029680025932E-3</v>
      </c>
      <c r="AX10">
        <v>1.4232029680025932E-3</v>
      </c>
      <c r="AY10">
        <v>1.4232029680025932E-3</v>
      </c>
      <c r="AZ10">
        <v>1.4232029680025932E-3</v>
      </c>
      <c r="BA10">
        <v>1.4232029680025932E-3</v>
      </c>
      <c r="BB10">
        <v>1.4232029680025932E-3</v>
      </c>
      <c r="BC10">
        <v>1.4232029680025932E-3</v>
      </c>
      <c r="BD10">
        <v>1.4232029680025932E-3</v>
      </c>
      <c r="BE10">
        <v>1.4232029680025932E-3</v>
      </c>
      <c r="BF10">
        <v>1.4232029680025932E-3</v>
      </c>
      <c r="BG10">
        <v>1.4232029680025932E-3</v>
      </c>
      <c r="BH10">
        <v>1.4232029680025932E-3</v>
      </c>
      <c r="BI10">
        <v>1.4232029680025932E-3</v>
      </c>
      <c r="BJ10">
        <v>1.4232029680025932E-3</v>
      </c>
      <c r="BK10">
        <v>1.4232029680025932E-3</v>
      </c>
      <c r="BL10">
        <v>1.4232029680025932E-3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1384</v>
      </c>
      <c r="B11">
        <v>856.05875324289013</v>
      </c>
      <c r="C11">
        <v>1.3788635515320587E-3</v>
      </c>
      <c r="D11">
        <v>0</v>
      </c>
      <c r="E11">
        <v>692</v>
      </c>
      <c r="F11">
        <v>-692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1.3788635515320587E-3</v>
      </c>
      <c r="O11">
        <v>1.3788635515320587E-3</v>
      </c>
      <c r="P11">
        <v>1.3788635515320587E-3</v>
      </c>
      <c r="Q11">
        <v>1.3788635515320587E-3</v>
      </c>
      <c r="R11">
        <v>1.3788635515320587E-3</v>
      </c>
      <c r="S11">
        <v>1.3788635515320587E-3</v>
      </c>
      <c r="T11">
        <v>1.3788635515320587E-3</v>
      </c>
      <c r="U11">
        <v>1.3788635515320587E-3</v>
      </c>
      <c r="V11">
        <v>1.3788635515320587E-3</v>
      </c>
      <c r="W11">
        <v>1.3788635515320587E-3</v>
      </c>
      <c r="X11">
        <v>1.3788635515320587E-3</v>
      </c>
      <c r="Y11">
        <v>1.3788635515320587E-3</v>
      </c>
      <c r="Z11">
        <v>1.3788635515320587E-3</v>
      </c>
      <c r="AA11">
        <v>1.3788635515320587E-3</v>
      </c>
      <c r="AB11">
        <v>1.3788635515320587E-3</v>
      </c>
      <c r="AC11">
        <v>1.3788635515320587E-3</v>
      </c>
      <c r="AD11">
        <v>1.3788635515320587E-3</v>
      </c>
      <c r="AE11">
        <v>1.3788635515320587E-3</v>
      </c>
      <c r="AF11">
        <v>1.3788635515320587E-3</v>
      </c>
      <c r="AG11">
        <v>1.3788635515320587E-3</v>
      </c>
      <c r="AH11">
        <v>1.3788635515320587E-3</v>
      </c>
      <c r="AI11">
        <v>1.3788635515320587E-3</v>
      </c>
      <c r="AJ11">
        <v>1.3788635515320587E-3</v>
      </c>
      <c r="AK11">
        <v>1.3788635515320587E-3</v>
      </c>
      <c r="AL11">
        <v>1.3788635515320587E-3</v>
      </c>
      <c r="AM11">
        <v>1.3788635515320587E-3</v>
      </c>
      <c r="AN11">
        <v>1.3788635515320587E-3</v>
      </c>
      <c r="AO11">
        <v>1.3788635515320587E-3</v>
      </c>
      <c r="AP11">
        <v>1.3788635515320587E-3</v>
      </c>
      <c r="AQ11">
        <v>1.3788635515320587E-3</v>
      </c>
      <c r="AR11">
        <v>1.3788635515320587E-3</v>
      </c>
      <c r="AS11">
        <v>1.3788635515320587E-3</v>
      </c>
      <c r="AT11">
        <v>1.3788635515320587E-3</v>
      </c>
      <c r="AU11">
        <v>1.3788635515320587E-3</v>
      </c>
      <c r="AV11">
        <v>1.3788635515320587E-3</v>
      </c>
      <c r="AW11">
        <v>1.3788635515320587E-3</v>
      </c>
      <c r="AX11">
        <v>1.3788635515320587E-3</v>
      </c>
      <c r="AY11">
        <v>1.3788635515320587E-3</v>
      </c>
      <c r="AZ11">
        <v>1.3788635515320587E-3</v>
      </c>
      <c r="BA11">
        <v>1.3788635515320587E-3</v>
      </c>
      <c r="BB11">
        <v>1.3788635515320587E-3</v>
      </c>
      <c r="BC11">
        <v>1.3788635515320587E-3</v>
      </c>
      <c r="BD11">
        <v>1.3788635515320587E-3</v>
      </c>
      <c r="BE11">
        <v>1.3788635515320587E-3</v>
      </c>
      <c r="BF11">
        <v>1.3788635515320587E-3</v>
      </c>
      <c r="BG11">
        <v>1.3788635515320587E-3</v>
      </c>
      <c r="BH11">
        <v>1.3788635515320587E-3</v>
      </c>
      <c r="BI11">
        <v>1.3788635515320587E-3</v>
      </c>
      <c r="BJ11">
        <v>1.3788635515320587E-3</v>
      </c>
      <c r="BK11">
        <v>1.3788635515320587E-3</v>
      </c>
      <c r="BL11">
        <v>1.3788635515320587E-3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1417</v>
      </c>
      <c r="B12">
        <v>735.43729501764301</v>
      </c>
      <c r="C12">
        <v>1.1845771995154584E-3</v>
      </c>
      <c r="D12">
        <v>0</v>
      </c>
      <c r="E12">
        <v>708.5</v>
      </c>
      <c r="F12">
        <v>-708.5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1.1845771995154584E-3</v>
      </c>
      <c r="N12">
        <v>1.1845771995154584E-3</v>
      </c>
      <c r="O12">
        <v>1.1845771995154584E-3</v>
      </c>
      <c r="P12">
        <v>1.1845771995154584E-3</v>
      </c>
      <c r="Q12">
        <v>1.1845771995154584E-3</v>
      </c>
      <c r="R12">
        <v>1.1845771995154584E-3</v>
      </c>
      <c r="S12">
        <v>1.1845771995154584E-3</v>
      </c>
      <c r="T12">
        <v>1.1845771995154584E-3</v>
      </c>
      <c r="U12">
        <v>1.1845771995154584E-3</v>
      </c>
      <c r="V12">
        <v>1.1845771995154584E-3</v>
      </c>
      <c r="W12">
        <v>1.1845771995154584E-3</v>
      </c>
      <c r="X12">
        <v>1.1845771995154584E-3</v>
      </c>
      <c r="Y12">
        <v>1.1845771995154584E-3</v>
      </c>
      <c r="Z12">
        <v>1.1845771995154584E-3</v>
      </c>
      <c r="AA12">
        <v>1.1845771995154584E-3</v>
      </c>
      <c r="AB12">
        <v>1.1845771995154584E-3</v>
      </c>
      <c r="AC12">
        <v>1.1845771995154584E-3</v>
      </c>
      <c r="AD12">
        <v>1.1845771995154584E-3</v>
      </c>
      <c r="AE12">
        <v>1.1845771995154584E-3</v>
      </c>
      <c r="AF12">
        <v>1.1845771995154584E-3</v>
      </c>
      <c r="AG12">
        <v>1.1845771995154584E-3</v>
      </c>
      <c r="AH12">
        <v>1.1845771995154584E-3</v>
      </c>
      <c r="AI12">
        <v>1.1845771995154584E-3</v>
      </c>
      <c r="AJ12">
        <v>1.1845771995154584E-3</v>
      </c>
      <c r="AK12">
        <v>1.1845771995154584E-3</v>
      </c>
      <c r="AL12">
        <v>1.1845771995154584E-3</v>
      </c>
      <c r="AM12">
        <v>1.1845771995154584E-3</v>
      </c>
      <c r="AN12">
        <v>1.1845771995154584E-3</v>
      </c>
      <c r="AO12">
        <v>1.1845771995154584E-3</v>
      </c>
      <c r="AP12">
        <v>1.1845771995154584E-3</v>
      </c>
      <c r="AQ12">
        <v>1.1845771995154584E-3</v>
      </c>
      <c r="AR12">
        <v>1.1845771995154584E-3</v>
      </c>
      <c r="AS12">
        <v>1.1845771995154584E-3</v>
      </c>
      <c r="AT12">
        <v>1.1845771995154584E-3</v>
      </c>
      <c r="AU12">
        <v>1.1845771995154584E-3</v>
      </c>
      <c r="AV12">
        <v>1.1845771995154584E-3</v>
      </c>
      <c r="AW12">
        <v>1.1845771995154584E-3</v>
      </c>
      <c r="AX12">
        <v>1.1845771995154584E-3</v>
      </c>
      <c r="AY12">
        <v>1.1845771995154584E-3</v>
      </c>
      <c r="AZ12">
        <v>1.1845771995154584E-3</v>
      </c>
      <c r="BA12">
        <v>1.1845771995154584E-3</v>
      </c>
      <c r="BB12">
        <v>1.1845771995154584E-3</v>
      </c>
      <c r="BC12">
        <v>1.1845771995154584E-3</v>
      </c>
      <c r="BD12">
        <v>1.1845771995154584E-3</v>
      </c>
      <c r="BE12">
        <v>1.1845771995154584E-3</v>
      </c>
      <c r="BF12">
        <v>1.1845771995154584E-3</v>
      </c>
      <c r="BG12">
        <v>1.1845771995154584E-3</v>
      </c>
      <c r="BH12">
        <v>1.1845771995154584E-3</v>
      </c>
      <c r="BI12">
        <v>1.1845771995154584E-3</v>
      </c>
      <c r="BJ12">
        <v>1.1845771995154584E-3</v>
      </c>
      <c r="BK12">
        <v>1.1845771995154584E-3</v>
      </c>
      <c r="BL12">
        <v>1.1845771995154584E-3</v>
      </c>
      <c r="BM12">
        <v>1.1845771995154584E-3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1511</v>
      </c>
      <c r="B13">
        <v>618.88861811620791</v>
      </c>
      <c r="C13">
        <v>9.9685092260993124E-4</v>
      </c>
      <c r="D13">
        <v>0</v>
      </c>
      <c r="E13">
        <v>755.5</v>
      </c>
      <c r="F13">
        <v>-755.5</v>
      </c>
      <c r="G13">
        <v>0</v>
      </c>
      <c r="H13">
        <v>0</v>
      </c>
      <c r="I13">
        <v>0</v>
      </c>
      <c r="J13">
        <v>0</v>
      </c>
      <c r="K13">
        <v>9.9685092260993124E-4</v>
      </c>
      <c r="L13">
        <v>9.9685092260993124E-4</v>
      </c>
      <c r="M13">
        <v>9.9685092260993124E-4</v>
      </c>
      <c r="N13">
        <v>9.9685092260993124E-4</v>
      </c>
      <c r="O13">
        <v>9.9685092260993124E-4</v>
      </c>
      <c r="P13">
        <v>9.9685092260993124E-4</v>
      </c>
      <c r="Q13">
        <v>9.9685092260993124E-4</v>
      </c>
      <c r="R13">
        <v>9.9685092260993124E-4</v>
      </c>
      <c r="S13">
        <v>9.9685092260993124E-4</v>
      </c>
      <c r="T13">
        <v>9.9685092260993124E-4</v>
      </c>
      <c r="U13">
        <v>9.9685092260993124E-4</v>
      </c>
      <c r="V13">
        <v>9.9685092260993124E-4</v>
      </c>
      <c r="W13">
        <v>9.9685092260993124E-4</v>
      </c>
      <c r="X13">
        <v>9.9685092260993124E-4</v>
      </c>
      <c r="Y13">
        <v>9.9685092260993124E-4</v>
      </c>
      <c r="Z13">
        <v>9.9685092260993124E-4</v>
      </c>
      <c r="AA13">
        <v>9.9685092260993124E-4</v>
      </c>
      <c r="AB13">
        <v>9.9685092260993124E-4</v>
      </c>
      <c r="AC13">
        <v>9.9685092260993124E-4</v>
      </c>
      <c r="AD13">
        <v>9.9685092260993124E-4</v>
      </c>
      <c r="AE13">
        <v>9.9685092260993124E-4</v>
      </c>
      <c r="AF13">
        <v>9.9685092260993124E-4</v>
      </c>
      <c r="AG13">
        <v>9.9685092260993124E-4</v>
      </c>
      <c r="AH13">
        <v>9.9685092260993124E-4</v>
      </c>
      <c r="AI13">
        <v>9.9685092260993124E-4</v>
      </c>
      <c r="AJ13">
        <v>9.9685092260993124E-4</v>
      </c>
      <c r="AK13">
        <v>9.9685092260993124E-4</v>
      </c>
      <c r="AL13">
        <v>9.9685092260993124E-4</v>
      </c>
      <c r="AM13">
        <v>9.9685092260993124E-4</v>
      </c>
      <c r="AN13">
        <v>9.9685092260993124E-4</v>
      </c>
      <c r="AO13">
        <v>9.9685092260993124E-4</v>
      </c>
      <c r="AP13">
        <v>9.9685092260993124E-4</v>
      </c>
      <c r="AQ13">
        <v>9.9685092260993124E-4</v>
      </c>
      <c r="AR13">
        <v>9.9685092260993124E-4</v>
      </c>
      <c r="AS13">
        <v>9.9685092260993124E-4</v>
      </c>
      <c r="AT13">
        <v>9.9685092260993124E-4</v>
      </c>
      <c r="AU13">
        <v>9.9685092260993124E-4</v>
      </c>
      <c r="AV13">
        <v>9.9685092260993124E-4</v>
      </c>
      <c r="AW13">
        <v>9.9685092260993124E-4</v>
      </c>
      <c r="AX13">
        <v>9.9685092260993124E-4</v>
      </c>
      <c r="AY13">
        <v>9.9685092260993124E-4</v>
      </c>
      <c r="AZ13">
        <v>9.9685092260993124E-4</v>
      </c>
      <c r="BA13">
        <v>9.9685092260993124E-4</v>
      </c>
      <c r="BB13">
        <v>9.9685092260993124E-4</v>
      </c>
      <c r="BC13">
        <v>9.9685092260993124E-4</v>
      </c>
      <c r="BD13">
        <v>9.9685092260993124E-4</v>
      </c>
      <c r="BE13">
        <v>9.9685092260993124E-4</v>
      </c>
      <c r="BF13">
        <v>9.9685092260993124E-4</v>
      </c>
      <c r="BG13">
        <v>9.9685092260993124E-4</v>
      </c>
      <c r="BH13">
        <v>9.9685092260993124E-4</v>
      </c>
      <c r="BI13">
        <v>9.9685092260993124E-4</v>
      </c>
      <c r="BJ13">
        <v>9.9685092260993124E-4</v>
      </c>
      <c r="BK13">
        <v>9.9685092260993124E-4</v>
      </c>
      <c r="BL13">
        <v>9.9685092260993124E-4</v>
      </c>
      <c r="BM13">
        <v>9.9685092260993124E-4</v>
      </c>
      <c r="BN13">
        <v>9.9685092260993124E-4</v>
      </c>
      <c r="BO13">
        <v>9.9685092260993124E-4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1511</v>
      </c>
      <c r="B14">
        <v>577.13102537842485</v>
      </c>
      <c r="C14">
        <v>9.2959149396939231E-4</v>
      </c>
      <c r="D14">
        <v>10</v>
      </c>
      <c r="E14">
        <v>765.5</v>
      </c>
      <c r="F14">
        <v>-745.5</v>
      </c>
      <c r="G14">
        <v>0</v>
      </c>
      <c r="H14">
        <v>0</v>
      </c>
      <c r="I14">
        <v>0</v>
      </c>
      <c r="J14">
        <v>0</v>
      </c>
      <c r="K14">
        <v>0</v>
      </c>
      <c r="L14">
        <v>9.2959149396939231E-4</v>
      </c>
      <c r="M14">
        <v>9.2959149396939231E-4</v>
      </c>
      <c r="N14">
        <v>9.2959149396939231E-4</v>
      </c>
      <c r="O14">
        <v>9.2959149396939231E-4</v>
      </c>
      <c r="P14">
        <v>9.2959149396939231E-4</v>
      </c>
      <c r="Q14">
        <v>9.2959149396939231E-4</v>
      </c>
      <c r="R14">
        <v>9.2959149396939231E-4</v>
      </c>
      <c r="S14">
        <v>9.2959149396939231E-4</v>
      </c>
      <c r="T14">
        <v>9.2959149396939231E-4</v>
      </c>
      <c r="U14">
        <v>9.2959149396939231E-4</v>
      </c>
      <c r="V14">
        <v>9.2959149396939231E-4</v>
      </c>
      <c r="W14">
        <v>9.2959149396939231E-4</v>
      </c>
      <c r="X14">
        <v>9.2959149396939231E-4</v>
      </c>
      <c r="Y14">
        <v>9.2959149396939231E-4</v>
      </c>
      <c r="Z14">
        <v>9.2959149396939231E-4</v>
      </c>
      <c r="AA14">
        <v>9.2959149396939231E-4</v>
      </c>
      <c r="AB14">
        <v>9.2959149396939231E-4</v>
      </c>
      <c r="AC14">
        <v>9.2959149396939231E-4</v>
      </c>
      <c r="AD14">
        <v>9.2959149396939231E-4</v>
      </c>
      <c r="AE14">
        <v>9.2959149396939231E-4</v>
      </c>
      <c r="AF14">
        <v>9.2959149396939231E-4</v>
      </c>
      <c r="AG14">
        <v>9.2959149396939231E-4</v>
      </c>
      <c r="AH14">
        <v>9.2959149396939231E-4</v>
      </c>
      <c r="AI14">
        <v>9.2959149396939231E-4</v>
      </c>
      <c r="AJ14">
        <v>9.2959149396939231E-4</v>
      </c>
      <c r="AK14">
        <v>9.2959149396939231E-4</v>
      </c>
      <c r="AL14">
        <v>9.2959149396939231E-4</v>
      </c>
      <c r="AM14">
        <v>9.2959149396939231E-4</v>
      </c>
      <c r="AN14">
        <v>9.2959149396939231E-4</v>
      </c>
      <c r="AO14">
        <v>9.2959149396939231E-4</v>
      </c>
      <c r="AP14">
        <v>9.2959149396939231E-4</v>
      </c>
      <c r="AQ14">
        <v>9.2959149396939231E-4</v>
      </c>
      <c r="AR14">
        <v>9.2959149396939231E-4</v>
      </c>
      <c r="AS14">
        <v>9.2959149396939231E-4</v>
      </c>
      <c r="AT14">
        <v>9.2959149396939231E-4</v>
      </c>
      <c r="AU14">
        <v>9.2959149396939231E-4</v>
      </c>
      <c r="AV14">
        <v>9.2959149396939231E-4</v>
      </c>
      <c r="AW14">
        <v>9.2959149396939231E-4</v>
      </c>
      <c r="AX14">
        <v>9.2959149396939231E-4</v>
      </c>
      <c r="AY14">
        <v>9.2959149396939231E-4</v>
      </c>
      <c r="AZ14">
        <v>9.2959149396939231E-4</v>
      </c>
      <c r="BA14">
        <v>9.2959149396939231E-4</v>
      </c>
      <c r="BB14">
        <v>9.2959149396939231E-4</v>
      </c>
      <c r="BC14">
        <v>9.2959149396939231E-4</v>
      </c>
      <c r="BD14">
        <v>9.2959149396939231E-4</v>
      </c>
      <c r="BE14">
        <v>9.2959149396939231E-4</v>
      </c>
      <c r="BF14">
        <v>9.2959149396939231E-4</v>
      </c>
      <c r="BG14">
        <v>9.2959149396939231E-4</v>
      </c>
      <c r="BH14">
        <v>9.2959149396939231E-4</v>
      </c>
      <c r="BI14">
        <v>9.2959149396939231E-4</v>
      </c>
      <c r="BJ14">
        <v>9.2959149396939231E-4</v>
      </c>
      <c r="BK14">
        <v>9.2959149396939231E-4</v>
      </c>
      <c r="BL14">
        <v>9.2959149396939231E-4</v>
      </c>
      <c r="BM14">
        <v>9.2959149396939231E-4</v>
      </c>
      <c r="BN14">
        <v>9.2959149396939231E-4</v>
      </c>
      <c r="BO14">
        <v>9.2959149396939231E-4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1549</v>
      </c>
      <c r="B15">
        <v>860.98427741153</v>
      </c>
      <c r="C15">
        <v>1.3867971492233387E-3</v>
      </c>
      <c r="D15">
        <v>20</v>
      </c>
      <c r="E15">
        <v>794.5</v>
      </c>
      <c r="F15">
        <v>-754.5</v>
      </c>
      <c r="G15">
        <v>0</v>
      </c>
      <c r="H15">
        <v>0</v>
      </c>
      <c r="I15">
        <v>0</v>
      </c>
      <c r="J15">
        <v>0</v>
      </c>
      <c r="K15">
        <v>1.3867971492233387E-3</v>
      </c>
      <c r="L15">
        <v>1.3867971492233387E-3</v>
      </c>
      <c r="M15">
        <v>1.3867971492233387E-3</v>
      </c>
      <c r="N15">
        <v>1.3867971492233387E-3</v>
      </c>
      <c r="O15">
        <v>1.3867971492233387E-3</v>
      </c>
      <c r="P15">
        <v>1.3867971492233387E-3</v>
      </c>
      <c r="Q15">
        <v>1.3867971492233387E-3</v>
      </c>
      <c r="R15">
        <v>1.3867971492233387E-3</v>
      </c>
      <c r="S15">
        <v>1.3867971492233387E-3</v>
      </c>
      <c r="T15">
        <v>1.3867971492233387E-3</v>
      </c>
      <c r="U15">
        <v>1.3867971492233387E-3</v>
      </c>
      <c r="V15">
        <v>1.3867971492233387E-3</v>
      </c>
      <c r="W15">
        <v>1.3867971492233387E-3</v>
      </c>
      <c r="X15">
        <v>1.3867971492233387E-3</v>
      </c>
      <c r="Y15">
        <v>1.3867971492233387E-3</v>
      </c>
      <c r="Z15">
        <v>1.3867971492233387E-3</v>
      </c>
      <c r="AA15">
        <v>1.3867971492233387E-3</v>
      </c>
      <c r="AB15">
        <v>1.3867971492233387E-3</v>
      </c>
      <c r="AC15">
        <v>1.3867971492233387E-3</v>
      </c>
      <c r="AD15">
        <v>1.3867971492233387E-3</v>
      </c>
      <c r="AE15">
        <v>1.3867971492233387E-3</v>
      </c>
      <c r="AF15">
        <v>1.3867971492233387E-3</v>
      </c>
      <c r="AG15">
        <v>1.3867971492233387E-3</v>
      </c>
      <c r="AH15">
        <v>1.3867971492233387E-3</v>
      </c>
      <c r="AI15">
        <v>1.3867971492233387E-3</v>
      </c>
      <c r="AJ15">
        <v>1.3867971492233387E-3</v>
      </c>
      <c r="AK15">
        <v>1.3867971492233387E-3</v>
      </c>
      <c r="AL15">
        <v>1.3867971492233387E-3</v>
      </c>
      <c r="AM15">
        <v>1.3867971492233387E-3</v>
      </c>
      <c r="AN15">
        <v>1.3867971492233387E-3</v>
      </c>
      <c r="AO15">
        <v>1.3867971492233387E-3</v>
      </c>
      <c r="AP15">
        <v>1.3867971492233387E-3</v>
      </c>
      <c r="AQ15">
        <v>1.3867971492233387E-3</v>
      </c>
      <c r="AR15">
        <v>1.3867971492233387E-3</v>
      </c>
      <c r="AS15">
        <v>1.3867971492233387E-3</v>
      </c>
      <c r="AT15">
        <v>1.3867971492233387E-3</v>
      </c>
      <c r="AU15">
        <v>1.3867971492233387E-3</v>
      </c>
      <c r="AV15">
        <v>1.3867971492233387E-3</v>
      </c>
      <c r="AW15">
        <v>1.3867971492233387E-3</v>
      </c>
      <c r="AX15">
        <v>1.3867971492233387E-3</v>
      </c>
      <c r="AY15">
        <v>1.3867971492233387E-3</v>
      </c>
      <c r="AZ15">
        <v>1.3867971492233387E-3</v>
      </c>
      <c r="BA15">
        <v>1.3867971492233387E-3</v>
      </c>
      <c r="BB15">
        <v>1.3867971492233387E-3</v>
      </c>
      <c r="BC15">
        <v>1.3867971492233387E-3</v>
      </c>
      <c r="BD15">
        <v>1.3867971492233387E-3</v>
      </c>
      <c r="BE15">
        <v>1.3867971492233387E-3</v>
      </c>
      <c r="BF15">
        <v>1.3867971492233387E-3</v>
      </c>
      <c r="BG15">
        <v>1.3867971492233387E-3</v>
      </c>
      <c r="BH15">
        <v>1.3867971492233387E-3</v>
      </c>
      <c r="BI15">
        <v>1.3867971492233387E-3</v>
      </c>
      <c r="BJ15">
        <v>1.3867971492233387E-3</v>
      </c>
      <c r="BK15">
        <v>1.3867971492233387E-3</v>
      </c>
      <c r="BL15">
        <v>1.3867971492233387E-3</v>
      </c>
      <c r="BM15">
        <v>1.3867971492233387E-3</v>
      </c>
      <c r="BN15">
        <v>1.3867971492233387E-3</v>
      </c>
      <c r="BO15">
        <v>1.3867971492233387E-3</v>
      </c>
      <c r="BP15">
        <v>1.3867971492233387E-3</v>
      </c>
      <c r="BQ15">
        <v>0</v>
      </c>
      <c r="BR15">
        <v>0</v>
      </c>
      <c r="BS15">
        <v>0</v>
      </c>
    </row>
    <row r="16" spans="1:71" x14ac:dyDescent="0.25">
      <c r="A16">
        <v>1559</v>
      </c>
      <c r="B16">
        <v>473.38985430147528</v>
      </c>
      <c r="C16">
        <v>7.6249441208175301E-4</v>
      </c>
      <c r="D16">
        <v>30</v>
      </c>
      <c r="E16">
        <v>809.5</v>
      </c>
      <c r="F16">
        <v>-749.5</v>
      </c>
      <c r="G16">
        <v>0</v>
      </c>
      <c r="H16">
        <v>0</v>
      </c>
      <c r="I16">
        <v>0</v>
      </c>
      <c r="J16">
        <v>0</v>
      </c>
      <c r="K16">
        <v>7.6249441208175301E-4</v>
      </c>
      <c r="L16">
        <v>7.6249441208175301E-4</v>
      </c>
      <c r="M16">
        <v>7.6249441208175301E-4</v>
      </c>
      <c r="N16">
        <v>7.6249441208175301E-4</v>
      </c>
      <c r="O16">
        <v>7.6249441208175301E-4</v>
      </c>
      <c r="P16">
        <v>7.6249441208175301E-4</v>
      </c>
      <c r="Q16">
        <v>7.6249441208175301E-4</v>
      </c>
      <c r="R16">
        <v>7.6249441208175301E-4</v>
      </c>
      <c r="S16">
        <v>7.6249441208175301E-4</v>
      </c>
      <c r="T16">
        <v>7.6249441208175301E-4</v>
      </c>
      <c r="U16">
        <v>7.6249441208175301E-4</v>
      </c>
      <c r="V16">
        <v>7.6249441208175301E-4</v>
      </c>
      <c r="W16">
        <v>7.6249441208175301E-4</v>
      </c>
      <c r="X16">
        <v>7.6249441208175301E-4</v>
      </c>
      <c r="Y16">
        <v>7.6249441208175301E-4</v>
      </c>
      <c r="Z16">
        <v>7.6249441208175301E-4</v>
      </c>
      <c r="AA16">
        <v>7.6249441208175301E-4</v>
      </c>
      <c r="AB16">
        <v>7.6249441208175301E-4</v>
      </c>
      <c r="AC16">
        <v>7.6249441208175301E-4</v>
      </c>
      <c r="AD16">
        <v>7.6249441208175301E-4</v>
      </c>
      <c r="AE16">
        <v>7.6249441208175301E-4</v>
      </c>
      <c r="AF16">
        <v>7.6249441208175301E-4</v>
      </c>
      <c r="AG16">
        <v>7.6249441208175301E-4</v>
      </c>
      <c r="AH16">
        <v>7.6249441208175301E-4</v>
      </c>
      <c r="AI16">
        <v>7.6249441208175301E-4</v>
      </c>
      <c r="AJ16">
        <v>7.6249441208175301E-4</v>
      </c>
      <c r="AK16">
        <v>7.6249441208175301E-4</v>
      </c>
      <c r="AL16">
        <v>7.6249441208175301E-4</v>
      </c>
      <c r="AM16">
        <v>7.6249441208175301E-4</v>
      </c>
      <c r="AN16">
        <v>7.6249441208175301E-4</v>
      </c>
      <c r="AO16">
        <v>7.6249441208175301E-4</v>
      </c>
      <c r="AP16">
        <v>7.6249441208175301E-4</v>
      </c>
      <c r="AQ16">
        <v>7.6249441208175301E-4</v>
      </c>
      <c r="AR16">
        <v>7.6249441208175301E-4</v>
      </c>
      <c r="AS16">
        <v>7.6249441208175301E-4</v>
      </c>
      <c r="AT16">
        <v>7.6249441208175301E-4</v>
      </c>
      <c r="AU16">
        <v>7.6249441208175301E-4</v>
      </c>
      <c r="AV16">
        <v>7.6249441208175301E-4</v>
      </c>
      <c r="AW16">
        <v>7.6249441208175301E-4</v>
      </c>
      <c r="AX16">
        <v>7.6249441208175301E-4</v>
      </c>
      <c r="AY16">
        <v>7.6249441208175301E-4</v>
      </c>
      <c r="AZ16">
        <v>7.6249441208175301E-4</v>
      </c>
      <c r="BA16">
        <v>7.6249441208175301E-4</v>
      </c>
      <c r="BB16">
        <v>7.6249441208175301E-4</v>
      </c>
      <c r="BC16">
        <v>7.6249441208175301E-4</v>
      </c>
      <c r="BD16">
        <v>7.6249441208175301E-4</v>
      </c>
      <c r="BE16">
        <v>7.6249441208175301E-4</v>
      </c>
      <c r="BF16">
        <v>7.6249441208175301E-4</v>
      </c>
      <c r="BG16">
        <v>7.6249441208175301E-4</v>
      </c>
      <c r="BH16">
        <v>7.6249441208175301E-4</v>
      </c>
      <c r="BI16">
        <v>7.6249441208175301E-4</v>
      </c>
      <c r="BJ16">
        <v>7.6249441208175301E-4</v>
      </c>
      <c r="BK16">
        <v>7.6249441208175301E-4</v>
      </c>
      <c r="BL16">
        <v>7.6249441208175301E-4</v>
      </c>
      <c r="BM16">
        <v>7.6249441208175301E-4</v>
      </c>
      <c r="BN16">
        <v>7.6249441208175301E-4</v>
      </c>
      <c r="BO16">
        <v>7.6249441208175301E-4</v>
      </c>
      <c r="BP16">
        <v>7.6249441208175301E-4</v>
      </c>
      <c r="BQ16">
        <v>7.6249441208175301E-4</v>
      </c>
      <c r="BR16">
        <v>0</v>
      </c>
      <c r="BS16">
        <v>0</v>
      </c>
    </row>
    <row r="17" spans="1:71" x14ac:dyDescent="0.25">
      <c r="A17">
        <v>1559</v>
      </c>
      <c r="B17">
        <v>458.74745263670292</v>
      </c>
      <c r="C17">
        <v>7.3890972950481023E-4</v>
      </c>
      <c r="D17">
        <v>40</v>
      </c>
      <c r="E17">
        <v>819.5</v>
      </c>
      <c r="F17">
        <v>-739.5</v>
      </c>
      <c r="G17">
        <v>0</v>
      </c>
      <c r="H17">
        <v>0</v>
      </c>
      <c r="I17">
        <v>0</v>
      </c>
      <c r="J17">
        <v>0</v>
      </c>
      <c r="K17">
        <v>0</v>
      </c>
      <c r="L17">
        <v>7.3890972950481023E-4</v>
      </c>
      <c r="M17">
        <v>7.3890972950481023E-4</v>
      </c>
      <c r="N17">
        <v>7.3890972950481023E-4</v>
      </c>
      <c r="O17">
        <v>7.3890972950481023E-4</v>
      </c>
      <c r="P17">
        <v>7.3890972950481023E-4</v>
      </c>
      <c r="Q17">
        <v>7.3890972950481023E-4</v>
      </c>
      <c r="R17">
        <v>7.3890972950481023E-4</v>
      </c>
      <c r="S17">
        <v>7.3890972950481023E-4</v>
      </c>
      <c r="T17">
        <v>7.3890972950481023E-4</v>
      </c>
      <c r="U17">
        <v>7.3890972950481023E-4</v>
      </c>
      <c r="V17">
        <v>7.3890972950481023E-4</v>
      </c>
      <c r="W17">
        <v>7.3890972950481023E-4</v>
      </c>
      <c r="X17">
        <v>7.3890972950481023E-4</v>
      </c>
      <c r="Y17">
        <v>7.3890972950481023E-4</v>
      </c>
      <c r="Z17">
        <v>7.3890972950481023E-4</v>
      </c>
      <c r="AA17">
        <v>7.3890972950481023E-4</v>
      </c>
      <c r="AB17">
        <v>7.3890972950481023E-4</v>
      </c>
      <c r="AC17">
        <v>7.3890972950481023E-4</v>
      </c>
      <c r="AD17">
        <v>7.3890972950481023E-4</v>
      </c>
      <c r="AE17">
        <v>7.3890972950481023E-4</v>
      </c>
      <c r="AF17">
        <v>7.3890972950481023E-4</v>
      </c>
      <c r="AG17">
        <v>7.3890972950481023E-4</v>
      </c>
      <c r="AH17">
        <v>7.3890972950481023E-4</v>
      </c>
      <c r="AI17">
        <v>7.3890972950481023E-4</v>
      </c>
      <c r="AJ17">
        <v>7.3890972950481023E-4</v>
      </c>
      <c r="AK17">
        <v>7.3890972950481023E-4</v>
      </c>
      <c r="AL17">
        <v>7.3890972950481023E-4</v>
      </c>
      <c r="AM17">
        <v>7.3890972950481023E-4</v>
      </c>
      <c r="AN17">
        <v>7.3890972950481023E-4</v>
      </c>
      <c r="AO17">
        <v>7.3890972950481023E-4</v>
      </c>
      <c r="AP17">
        <v>7.3890972950481023E-4</v>
      </c>
      <c r="AQ17">
        <v>7.3890972950481023E-4</v>
      </c>
      <c r="AR17">
        <v>7.3890972950481023E-4</v>
      </c>
      <c r="AS17">
        <v>7.3890972950481023E-4</v>
      </c>
      <c r="AT17">
        <v>7.3890972950481023E-4</v>
      </c>
      <c r="AU17">
        <v>7.3890972950481023E-4</v>
      </c>
      <c r="AV17">
        <v>7.3890972950481023E-4</v>
      </c>
      <c r="AW17">
        <v>7.3890972950481023E-4</v>
      </c>
      <c r="AX17">
        <v>7.3890972950481023E-4</v>
      </c>
      <c r="AY17">
        <v>7.3890972950481023E-4</v>
      </c>
      <c r="AZ17">
        <v>7.3890972950481023E-4</v>
      </c>
      <c r="BA17">
        <v>7.3890972950481023E-4</v>
      </c>
      <c r="BB17">
        <v>7.3890972950481023E-4</v>
      </c>
      <c r="BC17">
        <v>7.3890972950481023E-4</v>
      </c>
      <c r="BD17">
        <v>7.3890972950481023E-4</v>
      </c>
      <c r="BE17">
        <v>7.3890972950481023E-4</v>
      </c>
      <c r="BF17">
        <v>7.3890972950481023E-4</v>
      </c>
      <c r="BG17">
        <v>7.3890972950481023E-4</v>
      </c>
      <c r="BH17">
        <v>7.3890972950481023E-4</v>
      </c>
      <c r="BI17">
        <v>7.3890972950481023E-4</v>
      </c>
      <c r="BJ17">
        <v>7.3890972950481023E-4</v>
      </c>
      <c r="BK17">
        <v>7.3890972950481023E-4</v>
      </c>
      <c r="BL17">
        <v>7.3890972950481023E-4</v>
      </c>
      <c r="BM17">
        <v>7.3890972950481023E-4</v>
      </c>
      <c r="BN17">
        <v>7.3890972950481023E-4</v>
      </c>
      <c r="BO17">
        <v>7.3890972950481023E-4</v>
      </c>
      <c r="BP17">
        <v>7.3890972950481023E-4</v>
      </c>
      <c r="BQ17">
        <v>7.3890972950481023E-4</v>
      </c>
      <c r="BR17">
        <v>0</v>
      </c>
      <c r="BS17">
        <v>0</v>
      </c>
    </row>
    <row r="18" spans="1:71" x14ac:dyDescent="0.25">
      <c r="A18">
        <v>1559</v>
      </c>
      <c r="B18">
        <v>542.91528333794747</v>
      </c>
      <c r="C18">
        <v>8.7447980985949181E-4</v>
      </c>
      <c r="D18">
        <v>30</v>
      </c>
      <c r="E18">
        <v>809.5</v>
      </c>
      <c r="F18">
        <v>-749.5</v>
      </c>
      <c r="G18">
        <v>0</v>
      </c>
      <c r="H18">
        <v>0</v>
      </c>
      <c r="I18">
        <v>0</v>
      </c>
      <c r="J18">
        <v>0</v>
      </c>
      <c r="K18">
        <v>8.7447980985949181E-4</v>
      </c>
      <c r="L18">
        <v>8.7447980985949181E-4</v>
      </c>
      <c r="M18">
        <v>8.7447980985949181E-4</v>
      </c>
      <c r="N18">
        <v>8.7447980985949181E-4</v>
      </c>
      <c r="O18">
        <v>8.7447980985949181E-4</v>
      </c>
      <c r="P18">
        <v>8.7447980985949181E-4</v>
      </c>
      <c r="Q18">
        <v>8.7447980985949181E-4</v>
      </c>
      <c r="R18">
        <v>8.7447980985949181E-4</v>
      </c>
      <c r="S18">
        <v>8.7447980985949181E-4</v>
      </c>
      <c r="T18">
        <v>8.7447980985949181E-4</v>
      </c>
      <c r="U18">
        <v>8.7447980985949181E-4</v>
      </c>
      <c r="V18">
        <v>8.7447980985949181E-4</v>
      </c>
      <c r="W18">
        <v>8.7447980985949181E-4</v>
      </c>
      <c r="X18">
        <v>8.7447980985949181E-4</v>
      </c>
      <c r="Y18">
        <v>8.7447980985949181E-4</v>
      </c>
      <c r="Z18">
        <v>8.7447980985949181E-4</v>
      </c>
      <c r="AA18">
        <v>8.7447980985949181E-4</v>
      </c>
      <c r="AB18">
        <v>8.7447980985949181E-4</v>
      </c>
      <c r="AC18">
        <v>8.7447980985949181E-4</v>
      </c>
      <c r="AD18">
        <v>8.7447980985949181E-4</v>
      </c>
      <c r="AE18">
        <v>8.7447980985949181E-4</v>
      </c>
      <c r="AF18">
        <v>8.7447980985949181E-4</v>
      </c>
      <c r="AG18">
        <v>8.7447980985949181E-4</v>
      </c>
      <c r="AH18">
        <v>8.7447980985949181E-4</v>
      </c>
      <c r="AI18">
        <v>8.7447980985949181E-4</v>
      </c>
      <c r="AJ18">
        <v>8.7447980985949181E-4</v>
      </c>
      <c r="AK18">
        <v>8.7447980985949181E-4</v>
      </c>
      <c r="AL18">
        <v>8.7447980985949181E-4</v>
      </c>
      <c r="AM18">
        <v>8.7447980985949181E-4</v>
      </c>
      <c r="AN18">
        <v>8.7447980985949181E-4</v>
      </c>
      <c r="AO18">
        <v>8.7447980985949181E-4</v>
      </c>
      <c r="AP18">
        <v>8.7447980985949181E-4</v>
      </c>
      <c r="AQ18">
        <v>8.7447980985949181E-4</v>
      </c>
      <c r="AR18">
        <v>8.7447980985949181E-4</v>
      </c>
      <c r="AS18">
        <v>8.7447980985949181E-4</v>
      </c>
      <c r="AT18">
        <v>8.7447980985949181E-4</v>
      </c>
      <c r="AU18">
        <v>8.7447980985949181E-4</v>
      </c>
      <c r="AV18">
        <v>8.7447980985949181E-4</v>
      </c>
      <c r="AW18">
        <v>8.7447980985949181E-4</v>
      </c>
      <c r="AX18">
        <v>8.7447980985949181E-4</v>
      </c>
      <c r="AY18">
        <v>8.7447980985949181E-4</v>
      </c>
      <c r="AZ18">
        <v>8.7447980985949181E-4</v>
      </c>
      <c r="BA18">
        <v>8.7447980985949181E-4</v>
      </c>
      <c r="BB18">
        <v>8.7447980985949181E-4</v>
      </c>
      <c r="BC18">
        <v>8.7447980985949181E-4</v>
      </c>
      <c r="BD18">
        <v>8.7447980985949181E-4</v>
      </c>
      <c r="BE18">
        <v>8.7447980985949181E-4</v>
      </c>
      <c r="BF18">
        <v>8.7447980985949181E-4</v>
      </c>
      <c r="BG18">
        <v>8.7447980985949181E-4</v>
      </c>
      <c r="BH18">
        <v>8.7447980985949181E-4</v>
      </c>
      <c r="BI18">
        <v>8.7447980985949181E-4</v>
      </c>
      <c r="BJ18">
        <v>8.7447980985949181E-4</v>
      </c>
      <c r="BK18">
        <v>8.7447980985949181E-4</v>
      </c>
      <c r="BL18">
        <v>8.7447980985949181E-4</v>
      </c>
      <c r="BM18">
        <v>8.7447980985949181E-4</v>
      </c>
      <c r="BN18">
        <v>8.7447980985949181E-4</v>
      </c>
      <c r="BO18">
        <v>8.7447980985949181E-4</v>
      </c>
      <c r="BP18">
        <v>8.7447980985949181E-4</v>
      </c>
      <c r="BQ18">
        <v>8.7447980985949181E-4</v>
      </c>
      <c r="BR18">
        <v>0</v>
      </c>
      <c r="BS18">
        <v>0</v>
      </c>
    </row>
    <row r="19" spans="1:71" x14ac:dyDescent="0.25">
      <c r="A19">
        <v>1559</v>
      </c>
      <c r="B19">
        <v>529.50140750890944</v>
      </c>
      <c r="C19">
        <v>8.528739277919679E-4</v>
      </c>
      <c r="D19">
        <v>20</v>
      </c>
      <c r="E19">
        <v>799.5</v>
      </c>
      <c r="F19">
        <v>-759.5</v>
      </c>
      <c r="G19">
        <v>0</v>
      </c>
      <c r="H19">
        <v>0</v>
      </c>
      <c r="I19">
        <v>0</v>
      </c>
      <c r="J19">
        <v>0</v>
      </c>
      <c r="K19">
        <v>8.528739277919679E-4</v>
      </c>
      <c r="L19">
        <v>8.528739277919679E-4</v>
      </c>
      <c r="M19">
        <v>8.528739277919679E-4</v>
      </c>
      <c r="N19">
        <v>8.528739277919679E-4</v>
      </c>
      <c r="O19">
        <v>8.528739277919679E-4</v>
      </c>
      <c r="P19">
        <v>8.528739277919679E-4</v>
      </c>
      <c r="Q19">
        <v>8.528739277919679E-4</v>
      </c>
      <c r="R19">
        <v>8.528739277919679E-4</v>
      </c>
      <c r="S19">
        <v>8.528739277919679E-4</v>
      </c>
      <c r="T19">
        <v>8.528739277919679E-4</v>
      </c>
      <c r="U19">
        <v>8.528739277919679E-4</v>
      </c>
      <c r="V19">
        <v>8.528739277919679E-4</v>
      </c>
      <c r="W19">
        <v>8.528739277919679E-4</v>
      </c>
      <c r="X19">
        <v>8.528739277919679E-4</v>
      </c>
      <c r="Y19">
        <v>8.528739277919679E-4</v>
      </c>
      <c r="Z19">
        <v>8.528739277919679E-4</v>
      </c>
      <c r="AA19">
        <v>8.528739277919679E-4</v>
      </c>
      <c r="AB19">
        <v>8.528739277919679E-4</v>
      </c>
      <c r="AC19">
        <v>8.528739277919679E-4</v>
      </c>
      <c r="AD19">
        <v>8.528739277919679E-4</v>
      </c>
      <c r="AE19">
        <v>8.528739277919679E-4</v>
      </c>
      <c r="AF19">
        <v>8.528739277919679E-4</v>
      </c>
      <c r="AG19">
        <v>8.528739277919679E-4</v>
      </c>
      <c r="AH19">
        <v>8.528739277919679E-4</v>
      </c>
      <c r="AI19">
        <v>8.528739277919679E-4</v>
      </c>
      <c r="AJ19">
        <v>8.528739277919679E-4</v>
      </c>
      <c r="AK19">
        <v>8.528739277919679E-4</v>
      </c>
      <c r="AL19">
        <v>8.528739277919679E-4</v>
      </c>
      <c r="AM19">
        <v>8.528739277919679E-4</v>
      </c>
      <c r="AN19">
        <v>8.528739277919679E-4</v>
      </c>
      <c r="AO19">
        <v>8.528739277919679E-4</v>
      </c>
      <c r="AP19">
        <v>8.528739277919679E-4</v>
      </c>
      <c r="AQ19">
        <v>8.528739277919679E-4</v>
      </c>
      <c r="AR19">
        <v>8.528739277919679E-4</v>
      </c>
      <c r="AS19">
        <v>8.528739277919679E-4</v>
      </c>
      <c r="AT19">
        <v>8.528739277919679E-4</v>
      </c>
      <c r="AU19">
        <v>8.528739277919679E-4</v>
      </c>
      <c r="AV19">
        <v>8.528739277919679E-4</v>
      </c>
      <c r="AW19">
        <v>8.528739277919679E-4</v>
      </c>
      <c r="AX19">
        <v>8.528739277919679E-4</v>
      </c>
      <c r="AY19">
        <v>8.528739277919679E-4</v>
      </c>
      <c r="AZ19">
        <v>8.528739277919679E-4</v>
      </c>
      <c r="BA19">
        <v>8.528739277919679E-4</v>
      </c>
      <c r="BB19">
        <v>8.528739277919679E-4</v>
      </c>
      <c r="BC19">
        <v>8.528739277919679E-4</v>
      </c>
      <c r="BD19">
        <v>8.528739277919679E-4</v>
      </c>
      <c r="BE19">
        <v>8.528739277919679E-4</v>
      </c>
      <c r="BF19">
        <v>8.528739277919679E-4</v>
      </c>
      <c r="BG19">
        <v>8.528739277919679E-4</v>
      </c>
      <c r="BH19">
        <v>8.528739277919679E-4</v>
      </c>
      <c r="BI19">
        <v>8.528739277919679E-4</v>
      </c>
      <c r="BJ19">
        <v>8.528739277919679E-4</v>
      </c>
      <c r="BK19">
        <v>8.528739277919679E-4</v>
      </c>
      <c r="BL19">
        <v>8.528739277919679E-4</v>
      </c>
      <c r="BM19">
        <v>8.528739277919679E-4</v>
      </c>
      <c r="BN19">
        <v>8.528739277919679E-4</v>
      </c>
      <c r="BO19">
        <v>8.528739277919679E-4</v>
      </c>
      <c r="BP19">
        <v>8.528739277919679E-4</v>
      </c>
      <c r="BQ19">
        <v>0</v>
      </c>
      <c r="BR19">
        <v>0</v>
      </c>
      <c r="BS19">
        <v>0</v>
      </c>
    </row>
    <row r="20" spans="1:71" x14ac:dyDescent="0.25">
      <c r="A20">
        <v>1567</v>
      </c>
      <c r="B20">
        <v>498.7440830169113</v>
      </c>
      <c r="C20">
        <v>8.0333275608616625E-4</v>
      </c>
      <c r="D20">
        <v>10</v>
      </c>
      <c r="E20">
        <v>793.5</v>
      </c>
      <c r="F20">
        <v>-773.5</v>
      </c>
      <c r="G20">
        <v>0</v>
      </c>
      <c r="H20">
        <v>0</v>
      </c>
      <c r="I20">
        <v>0</v>
      </c>
      <c r="J20">
        <v>0</v>
      </c>
      <c r="K20">
        <v>8.0333275608616625E-4</v>
      </c>
      <c r="L20">
        <v>8.0333275608616625E-4</v>
      </c>
      <c r="M20">
        <v>8.0333275608616625E-4</v>
      </c>
      <c r="N20">
        <v>8.0333275608616625E-4</v>
      </c>
      <c r="O20">
        <v>8.0333275608616625E-4</v>
      </c>
      <c r="P20">
        <v>8.0333275608616625E-4</v>
      </c>
      <c r="Q20">
        <v>8.0333275608616625E-4</v>
      </c>
      <c r="R20">
        <v>8.0333275608616625E-4</v>
      </c>
      <c r="S20">
        <v>8.0333275608616625E-4</v>
      </c>
      <c r="T20">
        <v>8.0333275608616625E-4</v>
      </c>
      <c r="U20">
        <v>8.0333275608616625E-4</v>
      </c>
      <c r="V20">
        <v>8.0333275608616625E-4</v>
      </c>
      <c r="W20">
        <v>8.0333275608616625E-4</v>
      </c>
      <c r="X20">
        <v>8.0333275608616625E-4</v>
      </c>
      <c r="Y20">
        <v>8.0333275608616625E-4</v>
      </c>
      <c r="Z20">
        <v>8.0333275608616625E-4</v>
      </c>
      <c r="AA20">
        <v>8.0333275608616625E-4</v>
      </c>
      <c r="AB20">
        <v>8.0333275608616625E-4</v>
      </c>
      <c r="AC20">
        <v>8.0333275608616625E-4</v>
      </c>
      <c r="AD20">
        <v>8.0333275608616625E-4</v>
      </c>
      <c r="AE20">
        <v>8.0333275608616625E-4</v>
      </c>
      <c r="AF20">
        <v>8.0333275608616625E-4</v>
      </c>
      <c r="AG20">
        <v>8.0333275608616625E-4</v>
      </c>
      <c r="AH20">
        <v>8.0333275608616625E-4</v>
      </c>
      <c r="AI20">
        <v>8.0333275608616625E-4</v>
      </c>
      <c r="AJ20">
        <v>8.0333275608616625E-4</v>
      </c>
      <c r="AK20">
        <v>8.0333275608616625E-4</v>
      </c>
      <c r="AL20">
        <v>8.0333275608616625E-4</v>
      </c>
      <c r="AM20">
        <v>8.0333275608616625E-4</v>
      </c>
      <c r="AN20">
        <v>8.0333275608616625E-4</v>
      </c>
      <c r="AO20">
        <v>8.0333275608616625E-4</v>
      </c>
      <c r="AP20">
        <v>8.0333275608616625E-4</v>
      </c>
      <c r="AQ20">
        <v>8.0333275608616625E-4</v>
      </c>
      <c r="AR20">
        <v>8.0333275608616625E-4</v>
      </c>
      <c r="AS20">
        <v>8.0333275608616625E-4</v>
      </c>
      <c r="AT20">
        <v>8.0333275608616625E-4</v>
      </c>
      <c r="AU20">
        <v>8.0333275608616625E-4</v>
      </c>
      <c r="AV20">
        <v>8.0333275608616625E-4</v>
      </c>
      <c r="AW20">
        <v>8.0333275608616625E-4</v>
      </c>
      <c r="AX20">
        <v>8.0333275608616625E-4</v>
      </c>
      <c r="AY20">
        <v>8.0333275608616625E-4</v>
      </c>
      <c r="AZ20">
        <v>8.0333275608616625E-4</v>
      </c>
      <c r="BA20">
        <v>8.0333275608616625E-4</v>
      </c>
      <c r="BB20">
        <v>8.0333275608616625E-4</v>
      </c>
      <c r="BC20">
        <v>8.0333275608616625E-4</v>
      </c>
      <c r="BD20">
        <v>8.0333275608616625E-4</v>
      </c>
      <c r="BE20">
        <v>8.0333275608616625E-4</v>
      </c>
      <c r="BF20">
        <v>8.0333275608616625E-4</v>
      </c>
      <c r="BG20">
        <v>8.0333275608616625E-4</v>
      </c>
      <c r="BH20">
        <v>8.0333275608616625E-4</v>
      </c>
      <c r="BI20">
        <v>8.0333275608616625E-4</v>
      </c>
      <c r="BJ20">
        <v>8.0333275608616625E-4</v>
      </c>
      <c r="BK20">
        <v>8.0333275608616625E-4</v>
      </c>
      <c r="BL20">
        <v>8.0333275608616625E-4</v>
      </c>
      <c r="BM20">
        <v>8.0333275608616625E-4</v>
      </c>
      <c r="BN20">
        <v>8.0333275608616625E-4</v>
      </c>
      <c r="BO20">
        <v>8.0333275608616625E-4</v>
      </c>
      <c r="BP20">
        <v>8.0333275608616625E-4</v>
      </c>
      <c r="BQ20">
        <v>0</v>
      </c>
      <c r="BR20">
        <v>0</v>
      </c>
      <c r="BS20">
        <v>0</v>
      </c>
    </row>
    <row r="21" spans="1:71" x14ac:dyDescent="0.25">
      <c r="A21">
        <v>1572</v>
      </c>
      <c r="B21">
        <v>446.2532908612277</v>
      </c>
      <c r="C21">
        <v>7.1878524130363679E-4</v>
      </c>
      <c r="D21">
        <v>0</v>
      </c>
      <c r="E21">
        <v>786</v>
      </c>
      <c r="F21">
        <v>-786</v>
      </c>
      <c r="G21">
        <v>0</v>
      </c>
      <c r="H21">
        <v>0</v>
      </c>
      <c r="I21">
        <v>0</v>
      </c>
      <c r="J21">
        <v>7.1878524130363679E-4</v>
      </c>
      <c r="K21">
        <v>7.1878524130363679E-4</v>
      </c>
      <c r="L21">
        <v>7.1878524130363679E-4</v>
      </c>
      <c r="M21">
        <v>7.1878524130363679E-4</v>
      </c>
      <c r="N21">
        <v>7.1878524130363679E-4</v>
      </c>
      <c r="O21">
        <v>7.1878524130363679E-4</v>
      </c>
      <c r="P21">
        <v>7.1878524130363679E-4</v>
      </c>
      <c r="Q21">
        <v>7.1878524130363679E-4</v>
      </c>
      <c r="R21">
        <v>7.1878524130363679E-4</v>
      </c>
      <c r="S21">
        <v>7.1878524130363679E-4</v>
      </c>
      <c r="T21">
        <v>7.1878524130363679E-4</v>
      </c>
      <c r="U21">
        <v>7.1878524130363679E-4</v>
      </c>
      <c r="V21">
        <v>7.1878524130363679E-4</v>
      </c>
      <c r="W21">
        <v>7.1878524130363679E-4</v>
      </c>
      <c r="X21">
        <v>7.1878524130363679E-4</v>
      </c>
      <c r="Y21">
        <v>7.1878524130363679E-4</v>
      </c>
      <c r="Z21">
        <v>7.1878524130363679E-4</v>
      </c>
      <c r="AA21">
        <v>7.1878524130363679E-4</v>
      </c>
      <c r="AB21">
        <v>7.1878524130363679E-4</v>
      </c>
      <c r="AC21">
        <v>7.1878524130363679E-4</v>
      </c>
      <c r="AD21">
        <v>7.1878524130363679E-4</v>
      </c>
      <c r="AE21">
        <v>7.1878524130363679E-4</v>
      </c>
      <c r="AF21">
        <v>7.1878524130363679E-4</v>
      </c>
      <c r="AG21">
        <v>7.1878524130363679E-4</v>
      </c>
      <c r="AH21">
        <v>7.1878524130363679E-4</v>
      </c>
      <c r="AI21">
        <v>7.1878524130363679E-4</v>
      </c>
      <c r="AJ21">
        <v>7.1878524130363679E-4</v>
      </c>
      <c r="AK21">
        <v>7.1878524130363679E-4</v>
      </c>
      <c r="AL21">
        <v>7.1878524130363679E-4</v>
      </c>
      <c r="AM21">
        <v>7.1878524130363679E-4</v>
      </c>
      <c r="AN21">
        <v>7.1878524130363679E-4</v>
      </c>
      <c r="AO21">
        <v>7.1878524130363679E-4</v>
      </c>
      <c r="AP21">
        <v>7.1878524130363679E-4</v>
      </c>
      <c r="AQ21">
        <v>7.1878524130363679E-4</v>
      </c>
      <c r="AR21">
        <v>7.1878524130363679E-4</v>
      </c>
      <c r="AS21">
        <v>7.1878524130363679E-4</v>
      </c>
      <c r="AT21">
        <v>7.1878524130363679E-4</v>
      </c>
      <c r="AU21">
        <v>7.1878524130363679E-4</v>
      </c>
      <c r="AV21">
        <v>7.1878524130363679E-4</v>
      </c>
      <c r="AW21">
        <v>7.1878524130363679E-4</v>
      </c>
      <c r="AX21">
        <v>7.1878524130363679E-4</v>
      </c>
      <c r="AY21">
        <v>7.1878524130363679E-4</v>
      </c>
      <c r="AZ21">
        <v>7.1878524130363679E-4</v>
      </c>
      <c r="BA21">
        <v>7.1878524130363679E-4</v>
      </c>
      <c r="BB21">
        <v>7.1878524130363679E-4</v>
      </c>
      <c r="BC21">
        <v>7.1878524130363679E-4</v>
      </c>
      <c r="BD21">
        <v>7.1878524130363679E-4</v>
      </c>
      <c r="BE21">
        <v>7.1878524130363679E-4</v>
      </c>
      <c r="BF21">
        <v>7.1878524130363679E-4</v>
      </c>
      <c r="BG21">
        <v>7.1878524130363679E-4</v>
      </c>
      <c r="BH21">
        <v>7.1878524130363679E-4</v>
      </c>
      <c r="BI21">
        <v>7.1878524130363679E-4</v>
      </c>
      <c r="BJ21">
        <v>7.1878524130363679E-4</v>
      </c>
      <c r="BK21">
        <v>7.1878524130363679E-4</v>
      </c>
      <c r="BL21">
        <v>7.1878524130363679E-4</v>
      </c>
      <c r="BM21">
        <v>7.1878524130363679E-4</v>
      </c>
      <c r="BN21">
        <v>7.1878524130363679E-4</v>
      </c>
      <c r="BO21">
        <v>7.1878524130363679E-4</v>
      </c>
      <c r="BP21">
        <v>7.1878524130363679E-4</v>
      </c>
      <c r="BQ21">
        <v>0</v>
      </c>
      <c r="BR21">
        <v>0</v>
      </c>
      <c r="BS21">
        <v>0</v>
      </c>
    </row>
    <row r="22" spans="1:71" x14ac:dyDescent="0.25">
      <c r="A22">
        <v>1572</v>
      </c>
      <c r="B22">
        <v>449.90706568384212</v>
      </c>
      <c r="C22">
        <v>7.2467041788681354E-4</v>
      </c>
      <c r="D22">
        <v>-10</v>
      </c>
      <c r="E22">
        <v>776</v>
      </c>
      <c r="F22">
        <v>-796</v>
      </c>
      <c r="G22">
        <v>0</v>
      </c>
      <c r="H22">
        <v>0</v>
      </c>
      <c r="I22">
        <v>0</v>
      </c>
      <c r="J22">
        <v>7.2467041788681354E-4</v>
      </c>
      <c r="K22">
        <v>7.2467041788681354E-4</v>
      </c>
      <c r="L22">
        <v>7.2467041788681354E-4</v>
      </c>
      <c r="M22">
        <v>7.2467041788681354E-4</v>
      </c>
      <c r="N22">
        <v>7.2467041788681354E-4</v>
      </c>
      <c r="O22">
        <v>7.2467041788681354E-4</v>
      </c>
      <c r="P22">
        <v>7.2467041788681354E-4</v>
      </c>
      <c r="Q22">
        <v>7.2467041788681354E-4</v>
      </c>
      <c r="R22">
        <v>7.2467041788681354E-4</v>
      </c>
      <c r="S22">
        <v>7.2467041788681354E-4</v>
      </c>
      <c r="T22">
        <v>7.2467041788681354E-4</v>
      </c>
      <c r="U22">
        <v>7.2467041788681354E-4</v>
      </c>
      <c r="V22">
        <v>7.2467041788681354E-4</v>
      </c>
      <c r="W22">
        <v>7.2467041788681354E-4</v>
      </c>
      <c r="X22">
        <v>7.2467041788681354E-4</v>
      </c>
      <c r="Y22">
        <v>7.2467041788681354E-4</v>
      </c>
      <c r="Z22">
        <v>7.2467041788681354E-4</v>
      </c>
      <c r="AA22">
        <v>7.2467041788681354E-4</v>
      </c>
      <c r="AB22">
        <v>7.2467041788681354E-4</v>
      </c>
      <c r="AC22">
        <v>7.2467041788681354E-4</v>
      </c>
      <c r="AD22">
        <v>7.2467041788681354E-4</v>
      </c>
      <c r="AE22">
        <v>7.2467041788681354E-4</v>
      </c>
      <c r="AF22">
        <v>7.2467041788681354E-4</v>
      </c>
      <c r="AG22">
        <v>7.2467041788681354E-4</v>
      </c>
      <c r="AH22">
        <v>7.2467041788681354E-4</v>
      </c>
      <c r="AI22">
        <v>7.2467041788681354E-4</v>
      </c>
      <c r="AJ22">
        <v>7.2467041788681354E-4</v>
      </c>
      <c r="AK22">
        <v>7.2467041788681354E-4</v>
      </c>
      <c r="AL22">
        <v>7.2467041788681354E-4</v>
      </c>
      <c r="AM22">
        <v>7.2467041788681354E-4</v>
      </c>
      <c r="AN22">
        <v>7.2467041788681354E-4</v>
      </c>
      <c r="AO22">
        <v>7.2467041788681354E-4</v>
      </c>
      <c r="AP22">
        <v>7.2467041788681354E-4</v>
      </c>
      <c r="AQ22">
        <v>7.2467041788681354E-4</v>
      </c>
      <c r="AR22">
        <v>7.2467041788681354E-4</v>
      </c>
      <c r="AS22">
        <v>7.2467041788681354E-4</v>
      </c>
      <c r="AT22">
        <v>7.2467041788681354E-4</v>
      </c>
      <c r="AU22">
        <v>7.2467041788681354E-4</v>
      </c>
      <c r="AV22">
        <v>7.2467041788681354E-4</v>
      </c>
      <c r="AW22">
        <v>7.2467041788681354E-4</v>
      </c>
      <c r="AX22">
        <v>7.2467041788681354E-4</v>
      </c>
      <c r="AY22">
        <v>7.2467041788681354E-4</v>
      </c>
      <c r="AZ22">
        <v>7.2467041788681354E-4</v>
      </c>
      <c r="BA22">
        <v>7.2467041788681354E-4</v>
      </c>
      <c r="BB22">
        <v>7.2467041788681354E-4</v>
      </c>
      <c r="BC22">
        <v>7.2467041788681354E-4</v>
      </c>
      <c r="BD22">
        <v>7.2467041788681354E-4</v>
      </c>
      <c r="BE22">
        <v>7.2467041788681354E-4</v>
      </c>
      <c r="BF22">
        <v>7.2467041788681354E-4</v>
      </c>
      <c r="BG22">
        <v>7.2467041788681354E-4</v>
      </c>
      <c r="BH22">
        <v>7.2467041788681354E-4</v>
      </c>
      <c r="BI22">
        <v>7.2467041788681354E-4</v>
      </c>
      <c r="BJ22">
        <v>7.2467041788681354E-4</v>
      </c>
      <c r="BK22">
        <v>7.2467041788681354E-4</v>
      </c>
      <c r="BL22">
        <v>7.2467041788681354E-4</v>
      </c>
      <c r="BM22">
        <v>7.2467041788681354E-4</v>
      </c>
      <c r="BN22">
        <v>7.2467041788681354E-4</v>
      </c>
      <c r="BO22">
        <v>7.2467041788681354E-4</v>
      </c>
      <c r="BP22">
        <v>7.2467041788681354E-4</v>
      </c>
      <c r="BQ22">
        <v>0</v>
      </c>
      <c r="BR22">
        <v>0</v>
      </c>
      <c r="BS22">
        <v>0</v>
      </c>
    </row>
    <row r="23" spans="1:71" x14ac:dyDescent="0.25">
      <c r="A23">
        <v>1567</v>
      </c>
      <c r="B23">
        <v>477.78562044926616</v>
      </c>
      <c r="C23">
        <v>7.6957472251522113E-4</v>
      </c>
      <c r="D23">
        <v>-20</v>
      </c>
      <c r="E23">
        <v>763.5</v>
      </c>
      <c r="F23">
        <v>-803.5</v>
      </c>
      <c r="G23">
        <v>0</v>
      </c>
      <c r="H23">
        <v>0</v>
      </c>
      <c r="I23">
        <v>7.6957472251522113E-4</v>
      </c>
      <c r="J23">
        <v>7.6957472251522113E-4</v>
      </c>
      <c r="K23">
        <v>7.6957472251522113E-4</v>
      </c>
      <c r="L23">
        <v>7.6957472251522113E-4</v>
      </c>
      <c r="M23">
        <v>7.6957472251522113E-4</v>
      </c>
      <c r="N23">
        <v>7.6957472251522113E-4</v>
      </c>
      <c r="O23">
        <v>7.6957472251522113E-4</v>
      </c>
      <c r="P23">
        <v>7.6957472251522113E-4</v>
      </c>
      <c r="Q23">
        <v>7.6957472251522113E-4</v>
      </c>
      <c r="R23">
        <v>7.6957472251522113E-4</v>
      </c>
      <c r="S23">
        <v>7.6957472251522113E-4</v>
      </c>
      <c r="T23">
        <v>7.6957472251522113E-4</v>
      </c>
      <c r="U23">
        <v>7.6957472251522113E-4</v>
      </c>
      <c r="V23">
        <v>7.6957472251522113E-4</v>
      </c>
      <c r="W23">
        <v>7.6957472251522113E-4</v>
      </c>
      <c r="X23">
        <v>7.6957472251522113E-4</v>
      </c>
      <c r="Y23">
        <v>7.6957472251522113E-4</v>
      </c>
      <c r="Z23">
        <v>7.6957472251522113E-4</v>
      </c>
      <c r="AA23">
        <v>7.6957472251522113E-4</v>
      </c>
      <c r="AB23">
        <v>7.6957472251522113E-4</v>
      </c>
      <c r="AC23">
        <v>7.6957472251522113E-4</v>
      </c>
      <c r="AD23">
        <v>7.6957472251522113E-4</v>
      </c>
      <c r="AE23">
        <v>7.6957472251522113E-4</v>
      </c>
      <c r="AF23">
        <v>7.6957472251522113E-4</v>
      </c>
      <c r="AG23">
        <v>7.6957472251522113E-4</v>
      </c>
      <c r="AH23">
        <v>7.6957472251522113E-4</v>
      </c>
      <c r="AI23">
        <v>7.6957472251522113E-4</v>
      </c>
      <c r="AJ23">
        <v>7.6957472251522113E-4</v>
      </c>
      <c r="AK23">
        <v>7.6957472251522113E-4</v>
      </c>
      <c r="AL23">
        <v>7.6957472251522113E-4</v>
      </c>
      <c r="AM23">
        <v>7.6957472251522113E-4</v>
      </c>
      <c r="AN23">
        <v>7.6957472251522113E-4</v>
      </c>
      <c r="AO23">
        <v>7.6957472251522113E-4</v>
      </c>
      <c r="AP23">
        <v>7.6957472251522113E-4</v>
      </c>
      <c r="AQ23">
        <v>7.6957472251522113E-4</v>
      </c>
      <c r="AR23">
        <v>7.6957472251522113E-4</v>
      </c>
      <c r="AS23">
        <v>7.6957472251522113E-4</v>
      </c>
      <c r="AT23">
        <v>7.6957472251522113E-4</v>
      </c>
      <c r="AU23">
        <v>7.6957472251522113E-4</v>
      </c>
      <c r="AV23">
        <v>7.6957472251522113E-4</v>
      </c>
      <c r="AW23">
        <v>7.6957472251522113E-4</v>
      </c>
      <c r="AX23">
        <v>7.6957472251522113E-4</v>
      </c>
      <c r="AY23">
        <v>7.6957472251522113E-4</v>
      </c>
      <c r="AZ23">
        <v>7.6957472251522113E-4</v>
      </c>
      <c r="BA23">
        <v>7.6957472251522113E-4</v>
      </c>
      <c r="BB23">
        <v>7.6957472251522113E-4</v>
      </c>
      <c r="BC23">
        <v>7.6957472251522113E-4</v>
      </c>
      <c r="BD23">
        <v>7.6957472251522113E-4</v>
      </c>
      <c r="BE23">
        <v>7.6957472251522113E-4</v>
      </c>
      <c r="BF23">
        <v>7.6957472251522113E-4</v>
      </c>
      <c r="BG23">
        <v>7.6957472251522113E-4</v>
      </c>
      <c r="BH23">
        <v>7.6957472251522113E-4</v>
      </c>
      <c r="BI23">
        <v>7.6957472251522113E-4</v>
      </c>
      <c r="BJ23">
        <v>7.6957472251522113E-4</v>
      </c>
      <c r="BK23">
        <v>7.6957472251522113E-4</v>
      </c>
      <c r="BL23">
        <v>7.6957472251522113E-4</v>
      </c>
      <c r="BM23">
        <v>7.6957472251522113E-4</v>
      </c>
      <c r="BN23">
        <v>7.6957472251522113E-4</v>
      </c>
      <c r="BO23">
        <v>7.6957472251522113E-4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1567</v>
      </c>
      <c r="B24">
        <v>484.4580886008934</v>
      </c>
      <c r="C24">
        <v>7.8032214271060447E-4</v>
      </c>
      <c r="D24">
        <v>-30</v>
      </c>
      <c r="E24">
        <v>753.5</v>
      </c>
      <c r="F24">
        <v>-813.5</v>
      </c>
      <c r="G24">
        <v>0</v>
      </c>
      <c r="H24">
        <v>0</v>
      </c>
      <c r="I24">
        <v>7.8032214271060447E-4</v>
      </c>
      <c r="J24">
        <v>7.8032214271060447E-4</v>
      </c>
      <c r="K24">
        <v>7.8032214271060447E-4</v>
      </c>
      <c r="L24">
        <v>7.8032214271060447E-4</v>
      </c>
      <c r="M24">
        <v>7.8032214271060447E-4</v>
      </c>
      <c r="N24">
        <v>7.8032214271060447E-4</v>
      </c>
      <c r="O24">
        <v>7.8032214271060447E-4</v>
      </c>
      <c r="P24">
        <v>7.8032214271060447E-4</v>
      </c>
      <c r="Q24">
        <v>7.8032214271060447E-4</v>
      </c>
      <c r="R24">
        <v>7.8032214271060447E-4</v>
      </c>
      <c r="S24">
        <v>7.8032214271060447E-4</v>
      </c>
      <c r="T24">
        <v>7.8032214271060447E-4</v>
      </c>
      <c r="U24">
        <v>7.8032214271060447E-4</v>
      </c>
      <c r="V24">
        <v>7.8032214271060447E-4</v>
      </c>
      <c r="W24">
        <v>7.8032214271060447E-4</v>
      </c>
      <c r="X24">
        <v>7.8032214271060447E-4</v>
      </c>
      <c r="Y24">
        <v>7.8032214271060447E-4</v>
      </c>
      <c r="Z24">
        <v>7.8032214271060447E-4</v>
      </c>
      <c r="AA24">
        <v>7.8032214271060447E-4</v>
      </c>
      <c r="AB24">
        <v>7.8032214271060447E-4</v>
      </c>
      <c r="AC24">
        <v>7.8032214271060447E-4</v>
      </c>
      <c r="AD24">
        <v>7.8032214271060447E-4</v>
      </c>
      <c r="AE24">
        <v>7.8032214271060447E-4</v>
      </c>
      <c r="AF24">
        <v>7.8032214271060447E-4</v>
      </c>
      <c r="AG24">
        <v>7.8032214271060447E-4</v>
      </c>
      <c r="AH24">
        <v>7.8032214271060447E-4</v>
      </c>
      <c r="AI24">
        <v>7.8032214271060447E-4</v>
      </c>
      <c r="AJ24">
        <v>7.8032214271060447E-4</v>
      </c>
      <c r="AK24">
        <v>7.8032214271060447E-4</v>
      </c>
      <c r="AL24">
        <v>7.8032214271060447E-4</v>
      </c>
      <c r="AM24">
        <v>7.8032214271060447E-4</v>
      </c>
      <c r="AN24">
        <v>7.8032214271060447E-4</v>
      </c>
      <c r="AO24">
        <v>7.8032214271060447E-4</v>
      </c>
      <c r="AP24">
        <v>7.8032214271060447E-4</v>
      </c>
      <c r="AQ24">
        <v>7.8032214271060447E-4</v>
      </c>
      <c r="AR24">
        <v>7.8032214271060447E-4</v>
      </c>
      <c r="AS24">
        <v>7.8032214271060447E-4</v>
      </c>
      <c r="AT24">
        <v>7.8032214271060447E-4</v>
      </c>
      <c r="AU24">
        <v>7.8032214271060447E-4</v>
      </c>
      <c r="AV24">
        <v>7.8032214271060447E-4</v>
      </c>
      <c r="AW24">
        <v>7.8032214271060447E-4</v>
      </c>
      <c r="AX24">
        <v>7.8032214271060447E-4</v>
      </c>
      <c r="AY24">
        <v>7.8032214271060447E-4</v>
      </c>
      <c r="AZ24">
        <v>7.8032214271060447E-4</v>
      </c>
      <c r="BA24">
        <v>7.8032214271060447E-4</v>
      </c>
      <c r="BB24">
        <v>7.8032214271060447E-4</v>
      </c>
      <c r="BC24">
        <v>7.8032214271060447E-4</v>
      </c>
      <c r="BD24">
        <v>7.8032214271060447E-4</v>
      </c>
      <c r="BE24">
        <v>7.8032214271060447E-4</v>
      </c>
      <c r="BF24">
        <v>7.8032214271060447E-4</v>
      </c>
      <c r="BG24">
        <v>7.8032214271060447E-4</v>
      </c>
      <c r="BH24">
        <v>7.8032214271060447E-4</v>
      </c>
      <c r="BI24">
        <v>7.8032214271060447E-4</v>
      </c>
      <c r="BJ24">
        <v>7.8032214271060447E-4</v>
      </c>
      <c r="BK24">
        <v>7.8032214271060447E-4</v>
      </c>
      <c r="BL24">
        <v>7.8032214271060447E-4</v>
      </c>
      <c r="BM24">
        <v>7.8032214271060447E-4</v>
      </c>
      <c r="BN24">
        <v>7.8032214271060447E-4</v>
      </c>
      <c r="BO24">
        <v>7.8032214271060447E-4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1567</v>
      </c>
      <c r="B25">
        <v>423.73275487123806</v>
      </c>
      <c r="C25">
        <v>6.8251115833920255E-4</v>
      </c>
      <c r="D25">
        <v>-40</v>
      </c>
      <c r="E25">
        <v>743.5</v>
      </c>
      <c r="F25">
        <v>-823.5</v>
      </c>
      <c r="G25">
        <v>0</v>
      </c>
      <c r="H25">
        <v>0</v>
      </c>
      <c r="I25">
        <v>6.8251115833920255E-4</v>
      </c>
      <c r="J25">
        <v>6.8251115833920255E-4</v>
      </c>
      <c r="K25">
        <v>6.8251115833920255E-4</v>
      </c>
      <c r="L25">
        <v>6.8251115833920255E-4</v>
      </c>
      <c r="M25">
        <v>6.8251115833920255E-4</v>
      </c>
      <c r="N25">
        <v>6.8251115833920255E-4</v>
      </c>
      <c r="O25">
        <v>6.8251115833920255E-4</v>
      </c>
      <c r="P25">
        <v>6.8251115833920255E-4</v>
      </c>
      <c r="Q25">
        <v>6.8251115833920255E-4</v>
      </c>
      <c r="R25">
        <v>6.8251115833920255E-4</v>
      </c>
      <c r="S25">
        <v>6.8251115833920255E-4</v>
      </c>
      <c r="T25">
        <v>6.8251115833920255E-4</v>
      </c>
      <c r="U25">
        <v>6.8251115833920255E-4</v>
      </c>
      <c r="V25">
        <v>6.8251115833920255E-4</v>
      </c>
      <c r="W25">
        <v>6.8251115833920255E-4</v>
      </c>
      <c r="X25">
        <v>6.8251115833920255E-4</v>
      </c>
      <c r="Y25">
        <v>6.8251115833920255E-4</v>
      </c>
      <c r="Z25">
        <v>6.8251115833920255E-4</v>
      </c>
      <c r="AA25">
        <v>6.8251115833920255E-4</v>
      </c>
      <c r="AB25">
        <v>6.8251115833920255E-4</v>
      </c>
      <c r="AC25">
        <v>6.8251115833920255E-4</v>
      </c>
      <c r="AD25">
        <v>6.8251115833920255E-4</v>
      </c>
      <c r="AE25">
        <v>6.8251115833920255E-4</v>
      </c>
      <c r="AF25">
        <v>6.8251115833920255E-4</v>
      </c>
      <c r="AG25">
        <v>6.8251115833920255E-4</v>
      </c>
      <c r="AH25">
        <v>6.8251115833920255E-4</v>
      </c>
      <c r="AI25">
        <v>6.8251115833920255E-4</v>
      </c>
      <c r="AJ25">
        <v>6.8251115833920255E-4</v>
      </c>
      <c r="AK25">
        <v>6.8251115833920255E-4</v>
      </c>
      <c r="AL25">
        <v>6.8251115833920255E-4</v>
      </c>
      <c r="AM25">
        <v>6.8251115833920255E-4</v>
      </c>
      <c r="AN25">
        <v>6.8251115833920255E-4</v>
      </c>
      <c r="AO25">
        <v>6.8251115833920255E-4</v>
      </c>
      <c r="AP25">
        <v>6.8251115833920255E-4</v>
      </c>
      <c r="AQ25">
        <v>6.8251115833920255E-4</v>
      </c>
      <c r="AR25">
        <v>6.8251115833920255E-4</v>
      </c>
      <c r="AS25">
        <v>6.8251115833920255E-4</v>
      </c>
      <c r="AT25">
        <v>6.8251115833920255E-4</v>
      </c>
      <c r="AU25">
        <v>6.8251115833920255E-4</v>
      </c>
      <c r="AV25">
        <v>6.8251115833920255E-4</v>
      </c>
      <c r="AW25">
        <v>6.8251115833920255E-4</v>
      </c>
      <c r="AX25">
        <v>6.8251115833920255E-4</v>
      </c>
      <c r="AY25">
        <v>6.8251115833920255E-4</v>
      </c>
      <c r="AZ25">
        <v>6.8251115833920255E-4</v>
      </c>
      <c r="BA25">
        <v>6.8251115833920255E-4</v>
      </c>
      <c r="BB25">
        <v>6.8251115833920255E-4</v>
      </c>
      <c r="BC25">
        <v>6.8251115833920255E-4</v>
      </c>
      <c r="BD25">
        <v>6.8251115833920255E-4</v>
      </c>
      <c r="BE25">
        <v>6.8251115833920255E-4</v>
      </c>
      <c r="BF25">
        <v>6.8251115833920255E-4</v>
      </c>
      <c r="BG25">
        <v>6.8251115833920255E-4</v>
      </c>
      <c r="BH25">
        <v>6.8251115833920255E-4</v>
      </c>
      <c r="BI25">
        <v>6.8251115833920255E-4</v>
      </c>
      <c r="BJ25">
        <v>6.8251115833920255E-4</v>
      </c>
      <c r="BK25">
        <v>6.8251115833920255E-4</v>
      </c>
      <c r="BL25">
        <v>6.8251115833920255E-4</v>
      </c>
      <c r="BM25">
        <v>6.8251115833920255E-4</v>
      </c>
      <c r="BN25">
        <v>6.8251115833920255E-4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1567</v>
      </c>
      <c r="B26">
        <v>500.93766227769623</v>
      </c>
      <c r="C26">
        <v>8.0686597910226783E-4</v>
      </c>
      <c r="D26">
        <v>-30</v>
      </c>
      <c r="E26">
        <v>753.5</v>
      </c>
      <c r="F26">
        <v>-813.5</v>
      </c>
      <c r="G26">
        <v>0</v>
      </c>
      <c r="H26">
        <v>0</v>
      </c>
      <c r="I26">
        <v>8.0686597910226783E-4</v>
      </c>
      <c r="J26">
        <v>8.0686597910226783E-4</v>
      </c>
      <c r="K26">
        <v>8.0686597910226783E-4</v>
      </c>
      <c r="L26">
        <v>8.0686597910226783E-4</v>
      </c>
      <c r="M26">
        <v>8.0686597910226783E-4</v>
      </c>
      <c r="N26">
        <v>8.0686597910226783E-4</v>
      </c>
      <c r="O26">
        <v>8.0686597910226783E-4</v>
      </c>
      <c r="P26">
        <v>8.0686597910226783E-4</v>
      </c>
      <c r="Q26">
        <v>8.0686597910226783E-4</v>
      </c>
      <c r="R26">
        <v>8.0686597910226783E-4</v>
      </c>
      <c r="S26">
        <v>8.0686597910226783E-4</v>
      </c>
      <c r="T26">
        <v>8.0686597910226783E-4</v>
      </c>
      <c r="U26">
        <v>8.0686597910226783E-4</v>
      </c>
      <c r="V26">
        <v>8.0686597910226783E-4</v>
      </c>
      <c r="W26">
        <v>8.0686597910226783E-4</v>
      </c>
      <c r="X26">
        <v>8.0686597910226783E-4</v>
      </c>
      <c r="Y26">
        <v>8.0686597910226783E-4</v>
      </c>
      <c r="Z26">
        <v>8.0686597910226783E-4</v>
      </c>
      <c r="AA26">
        <v>8.0686597910226783E-4</v>
      </c>
      <c r="AB26">
        <v>8.0686597910226783E-4</v>
      </c>
      <c r="AC26">
        <v>8.0686597910226783E-4</v>
      </c>
      <c r="AD26">
        <v>8.0686597910226783E-4</v>
      </c>
      <c r="AE26">
        <v>8.0686597910226783E-4</v>
      </c>
      <c r="AF26">
        <v>8.0686597910226783E-4</v>
      </c>
      <c r="AG26">
        <v>8.0686597910226783E-4</v>
      </c>
      <c r="AH26">
        <v>8.0686597910226783E-4</v>
      </c>
      <c r="AI26">
        <v>8.0686597910226783E-4</v>
      </c>
      <c r="AJ26">
        <v>8.0686597910226783E-4</v>
      </c>
      <c r="AK26">
        <v>8.0686597910226783E-4</v>
      </c>
      <c r="AL26">
        <v>8.0686597910226783E-4</v>
      </c>
      <c r="AM26">
        <v>8.0686597910226783E-4</v>
      </c>
      <c r="AN26">
        <v>8.0686597910226783E-4</v>
      </c>
      <c r="AO26">
        <v>8.0686597910226783E-4</v>
      </c>
      <c r="AP26">
        <v>8.0686597910226783E-4</v>
      </c>
      <c r="AQ26">
        <v>8.0686597910226783E-4</v>
      </c>
      <c r="AR26">
        <v>8.0686597910226783E-4</v>
      </c>
      <c r="AS26">
        <v>8.0686597910226783E-4</v>
      </c>
      <c r="AT26">
        <v>8.0686597910226783E-4</v>
      </c>
      <c r="AU26">
        <v>8.0686597910226783E-4</v>
      </c>
      <c r="AV26">
        <v>8.0686597910226783E-4</v>
      </c>
      <c r="AW26">
        <v>8.0686597910226783E-4</v>
      </c>
      <c r="AX26">
        <v>8.0686597910226783E-4</v>
      </c>
      <c r="AY26">
        <v>8.0686597910226783E-4</v>
      </c>
      <c r="AZ26">
        <v>8.0686597910226783E-4</v>
      </c>
      <c r="BA26">
        <v>8.0686597910226783E-4</v>
      </c>
      <c r="BB26">
        <v>8.0686597910226783E-4</v>
      </c>
      <c r="BC26">
        <v>8.0686597910226783E-4</v>
      </c>
      <c r="BD26">
        <v>8.0686597910226783E-4</v>
      </c>
      <c r="BE26">
        <v>8.0686597910226783E-4</v>
      </c>
      <c r="BF26">
        <v>8.0686597910226783E-4</v>
      </c>
      <c r="BG26">
        <v>8.0686597910226783E-4</v>
      </c>
      <c r="BH26">
        <v>8.0686597910226783E-4</v>
      </c>
      <c r="BI26">
        <v>8.0686597910226783E-4</v>
      </c>
      <c r="BJ26">
        <v>8.0686597910226783E-4</v>
      </c>
      <c r="BK26">
        <v>8.0686597910226783E-4</v>
      </c>
      <c r="BL26">
        <v>8.0686597910226783E-4</v>
      </c>
      <c r="BM26">
        <v>8.0686597910226783E-4</v>
      </c>
      <c r="BN26">
        <v>8.0686597910226783E-4</v>
      </c>
      <c r="BO26">
        <v>8.0686597910226783E-4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1567</v>
      </c>
      <c r="B27">
        <v>477.94732193523936</v>
      </c>
      <c r="C27">
        <v>7.6983517693425768E-4</v>
      </c>
      <c r="D27">
        <v>-20</v>
      </c>
      <c r="E27">
        <v>763.5</v>
      </c>
      <c r="F27">
        <v>-803.5</v>
      </c>
      <c r="G27">
        <v>0</v>
      </c>
      <c r="H27">
        <v>0</v>
      </c>
      <c r="I27">
        <v>7.6983517693425768E-4</v>
      </c>
      <c r="J27">
        <v>7.6983517693425768E-4</v>
      </c>
      <c r="K27">
        <v>7.6983517693425768E-4</v>
      </c>
      <c r="L27">
        <v>7.6983517693425768E-4</v>
      </c>
      <c r="M27">
        <v>7.6983517693425768E-4</v>
      </c>
      <c r="N27">
        <v>7.6983517693425768E-4</v>
      </c>
      <c r="O27">
        <v>7.6983517693425768E-4</v>
      </c>
      <c r="P27">
        <v>7.6983517693425768E-4</v>
      </c>
      <c r="Q27">
        <v>7.6983517693425768E-4</v>
      </c>
      <c r="R27">
        <v>7.6983517693425768E-4</v>
      </c>
      <c r="S27">
        <v>7.6983517693425768E-4</v>
      </c>
      <c r="T27">
        <v>7.6983517693425768E-4</v>
      </c>
      <c r="U27">
        <v>7.6983517693425768E-4</v>
      </c>
      <c r="V27">
        <v>7.6983517693425768E-4</v>
      </c>
      <c r="W27">
        <v>7.6983517693425768E-4</v>
      </c>
      <c r="X27">
        <v>7.6983517693425768E-4</v>
      </c>
      <c r="Y27">
        <v>7.6983517693425768E-4</v>
      </c>
      <c r="Z27">
        <v>7.6983517693425768E-4</v>
      </c>
      <c r="AA27">
        <v>7.6983517693425768E-4</v>
      </c>
      <c r="AB27">
        <v>7.6983517693425768E-4</v>
      </c>
      <c r="AC27">
        <v>7.6983517693425768E-4</v>
      </c>
      <c r="AD27">
        <v>7.6983517693425768E-4</v>
      </c>
      <c r="AE27">
        <v>7.6983517693425768E-4</v>
      </c>
      <c r="AF27">
        <v>7.6983517693425768E-4</v>
      </c>
      <c r="AG27">
        <v>7.6983517693425768E-4</v>
      </c>
      <c r="AH27">
        <v>7.6983517693425768E-4</v>
      </c>
      <c r="AI27">
        <v>7.6983517693425768E-4</v>
      </c>
      <c r="AJ27">
        <v>7.6983517693425768E-4</v>
      </c>
      <c r="AK27">
        <v>7.6983517693425768E-4</v>
      </c>
      <c r="AL27">
        <v>7.6983517693425768E-4</v>
      </c>
      <c r="AM27">
        <v>7.6983517693425768E-4</v>
      </c>
      <c r="AN27">
        <v>7.6983517693425768E-4</v>
      </c>
      <c r="AO27">
        <v>7.6983517693425768E-4</v>
      </c>
      <c r="AP27">
        <v>7.6983517693425768E-4</v>
      </c>
      <c r="AQ27">
        <v>7.6983517693425768E-4</v>
      </c>
      <c r="AR27">
        <v>7.6983517693425768E-4</v>
      </c>
      <c r="AS27">
        <v>7.6983517693425768E-4</v>
      </c>
      <c r="AT27">
        <v>7.6983517693425768E-4</v>
      </c>
      <c r="AU27">
        <v>7.6983517693425768E-4</v>
      </c>
      <c r="AV27">
        <v>7.6983517693425768E-4</v>
      </c>
      <c r="AW27">
        <v>7.6983517693425768E-4</v>
      </c>
      <c r="AX27">
        <v>7.6983517693425768E-4</v>
      </c>
      <c r="AY27">
        <v>7.6983517693425768E-4</v>
      </c>
      <c r="AZ27">
        <v>7.6983517693425768E-4</v>
      </c>
      <c r="BA27">
        <v>7.6983517693425768E-4</v>
      </c>
      <c r="BB27">
        <v>7.6983517693425768E-4</v>
      </c>
      <c r="BC27">
        <v>7.6983517693425768E-4</v>
      </c>
      <c r="BD27">
        <v>7.6983517693425768E-4</v>
      </c>
      <c r="BE27">
        <v>7.6983517693425768E-4</v>
      </c>
      <c r="BF27">
        <v>7.6983517693425768E-4</v>
      </c>
      <c r="BG27">
        <v>7.6983517693425768E-4</v>
      </c>
      <c r="BH27">
        <v>7.6983517693425768E-4</v>
      </c>
      <c r="BI27">
        <v>7.6983517693425768E-4</v>
      </c>
      <c r="BJ27">
        <v>7.6983517693425768E-4</v>
      </c>
      <c r="BK27">
        <v>7.6983517693425768E-4</v>
      </c>
      <c r="BL27">
        <v>7.6983517693425768E-4</v>
      </c>
      <c r="BM27">
        <v>7.6983517693425768E-4</v>
      </c>
      <c r="BN27">
        <v>7.6983517693425768E-4</v>
      </c>
      <c r="BO27">
        <v>7.6983517693425768E-4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1567</v>
      </c>
      <c r="B28">
        <v>533.21388945756223</v>
      </c>
      <c r="C28">
        <v>8.5885366460947772E-4</v>
      </c>
      <c r="D28">
        <v>-10</v>
      </c>
      <c r="E28">
        <v>773.5</v>
      </c>
      <c r="F28">
        <v>-793.5</v>
      </c>
      <c r="G28">
        <v>0</v>
      </c>
      <c r="H28">
        <v>0</v>
      </c>
      <c r="I28">
        <v>0</v>
      </c>
      <c r="J28">
        <v>8.5885366460947772E-4</v>
      </c>
      <c r="K28">
        <v>8.5885366460947772E-4</v>
      </c>
      <c r="L28">
        <v>8.5885366460947772E-4</v>
      </c>
      <c r="M28">
        <v>8.5885366460947772E-4</v>
      </c>
      <c r="N28">
        <v>8.5885366460947772E-4</v>
      </c>
      <c r="O28">
        <v>8.5885366460947772E-4</v>
      </c>
      <c r="P28">
        <v>8.5885366460947772E-4</v>
      </c>
      <c r="Q28">
        <v>8.5885366460947772E-4</v>
      </c>
      <c r="R28">
        <v>8.5885366460947772E-4</v>
      </c>
      <c r="S28">
        <v>8.5885366460947772E-4</v>
      </c>
      <c r="T28">
        <v>8.5885366460947772E-4</v>
      </c>
      <c r="U28">
        <v>8.5885366460947772E-4</v>
      </c>
      <c r="V28">
        <v>8.5885366460947772E-4</v>
      </c>
      <c r="W28">
        <v>8.5885366460947772E-4</v>
      </c>
      <c r="X28">
        <v>8.5885366460947772E-4</v>
      </c>
      <c r="Y28">
        <v>8.5885366460947772E-4</v>
      </c>
      <c r="Z28">
        <v>8.5885366460947772E-4</v>
      </c>
      <c r="AA28">
        <v>8.5885366460947772E-4</v>
      </c>
      <c r="AB28">
        <v>8.5885366460947772E-4</v>
      </c>
      <c r="AC28">
        <v>8.5885366460947772E-4</v>
      </c>
      <c r="AD28">
        <v>8.5885366460947772E-4</v>
      </c>
      <c r="AE28">
        <v>8.5885366460947772E-4</v>
      </c>
      <c r="AF28">
        <v>8.5885366460947772E-4</v>
      </c>
      <c r="AG28">
        <v>8.5885366460947772E-4</v>
      </c>
      <c r="AH28">
        <v>8.5885366460947772E-4</v>
      </c>
      <c r="AI28">
        <v>8.5885366460947772E-4</v>
      </c>
      <c r="AJ28">
        <v>8.5885366460947772E-4</v>
      </c>
      <c r="AK28">
        <v>8.5885366460947772E-4</v>
      </c>
      <c r="AL28">
        <v>8.5885366460947772E-4</v>
      </c>
      <c r="AM28">
        <v>8.5885366460947772E-4</v>
      </c>
      <c r="AN28">
        <v>8.5885366460947772E-4</v>
      </c>
      <c r="AO28">
        <v>8.5885366460947772E-4</v>
      </c>
      <c r="AP28">
        <v>8.5885366460947772E-4</v>
      </c>
      <c r="AQ28">
        <v>8.5885366460947772E-4</v>
      </c>
      <c r="AR28">
        <v>8.5885366460947772E-4</v>
      </c>
      <c r="AS28">
        <v>8.5885366460947772E-4</v>
      </c>
      <c r="AT28">
        <v>8.5885366460947772E-4</v>
      </c>
      <c r="AU28">
        <v>8.5885366460947772E-4</v>
      </c>
      <c r="AV28">
        <v>8.5885366460947772E-4</v>
      </c>
      <c r="AW28">
        <v>8.5885366460947772E-4</v>
      </c>
      <c r="AX28">
        <v>8.5885366460947772E-4</v>
      </c>
      <c r="AY28">
        <v>8.5885366460947772E-4</v>
      </c>
      <c r="AZ28">
        <v>8.5885366460947772E-4</v>
      </c>
      <c r="BA28">
        <v>8.5885366460947772E-4</v>
      </c>
      <c r="BB28">
        <v>8.5885366460947772E-4</v>
      </c>
      <c r="BC28">
        <v>8.5885366460947772E-4</v>
      </c>
      <c r="BD28">
        <v>8.5885366460947772E-4</v>
      </c>
      <c r="BE28">
        <v>8.5885366460947772E-4</v>
      </c>
      <c r="BF28">
        <v>8.5885366460947772E-4</v>
      </c>
      <c r="BG28">
        <v>8.5885366460947772E-4</v>
      </c>
      <c r="BH28">
        <v>8.5885366460947772E-4</v>
      </c>
      <c r="BI28">
        <v>8.5885366460947772E-4</v>
      </c>
      <c r="BJ28">
        <v>8.5885366460947772E-4</v>
      </c>
      <c r="BK28">
        <v>8.5885366460947772E-4</v>
      </c>
      <c r="BL28">
        <v>8.5885366460947772E-4</v>
      </c>
      <c r="BM28">
        <v>8.5885366460947772E-4</v>
      </c>
      <c r="BN28">
        <v>8.5885366460947772E-4</v>
      </c>
      <c r="BO28">
        <v>8.5885366460947772E-4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1567</v>
      </c>
      <c r="B29">
        <v>460.31957741766428</v>
      </c>
      <c r="C29">
        <v>7.4144196873572306E-4</v>
      </c>
      <c r="D29">
        <v>0</v>
      </c>
      <c r="E29">
        <v>783.5</v>
      </c>
      <c r="F29">
        <v>-783.5</v>
      </c>
      <c r="G29">
        <v>0</v>
      </c>
      <c r="H29">
        <v>0</v>
      </c>
      <c r="I29">
        <v>0</v>
      </c>
      <c r="J29">
        <v>7.4144196873572306E-4</v>
      </c>
      <c r="K29">
        <v>7.4144196873572306E-4</v>
      </c>
      <c r="L29">
        <v>7.4144196873572306E-4</v>
      </c>
      <c r="M29">
        <v>7.4144196873572306E-4</v>
      </c>
      <c r="N29">
        <v>7.4144196873572306E-4</v>
      </c>
      <c r="O29">
        <v>7.4144196873572306E-4</v>
      </c>
      <c r="P29">
        <v>7.4144196873572306E-4</v>
      </c>
      <c r="Q29">
        <v>7.4144196873572306E-4</v>
      </c>
      <c r="R29">
        <v>7.4144196873572306E-4</v>
      </c>
      <c r="S29">
        <v>7.4144196873572306E-4</v>
      </c>
      <c r="T29">
        <v>7.4144196873572306E-4</v>
      </c>
      <c r="U29">
        <v>7.4144196873572306E-4</v>
      </c>
      <c r="V29">
        <v>7.4144196873572306E-4</v>
      </c>
      <c r="W29">
        <v>7.4144196873572306E-4</v>
      </c>
      <c r="X29">
        <v>7.4144196873572306E-4</v>
      </c>
      <c r="Y29">
        <v>7.4144196873572306E-4</v>
      </c>
      <c r="Z29">
        <v>7.4144196873572306E-4</v>
      </c>
      <c r="AA29">
        <v>7.4144196873572306E-4</v>
      </c>
      <c r="AB29">
        <v>7.4144196873572306E-4</v>
      </c>
      <c r="AC29">
        <v>7.4144196873572306E-4</v>
      </c>
      <c r="AD29">
        <v>7.4144196873572306E-4</v>
      </c>
      <c r="AE29">
        <v>7.4144196873572306E-4</v>
      </c>
      <c r="AF29">
        <v>7.4144196873572306E-4</v>
      </c>
      <c r="AG29">
        <v>7.4144196873572306E-4</v>
      </c>
      <c r="AH29">
        <v>7.4144196873572306E-4</v>
      </c>
      <c r="AI29">
        <v>7.4144196873572306E-4</v>
      </c>
      <c r="AJ29">
        <v>7.4144196873572306E-4</v>
      </c>
      <c r="AK29">
        <v>7.4144196873572306E-4</v>
      </c>
      <c r="AL29">
        <v>7.4144196873572306E-4</v>
      </c>
      <c r="AM29">
        <v>7.4144196873572306E-4</v>
      </c>
      <c r="AN29">
        <v>7.4144196873572306E-4</v>
      </c>
      <c r="AO29">
        <v>7.4144196873572306E-4</v>
      </c>
      <c r="AP29">
        <v>7.4144196873572306E-4</v>
      </c>
      <c r="AQ29">
        <v>7.4144196873572306E-4</v>
      </c>
      <c r="AR29">
        <v>7.4144196873572306E-4</v>
      </c>
      <c r="AS29">
        <v>7.4144196873572306E-4</v>
      </c>
      <c r="AT29">
        <v>7.4144196873572306E-4</v>
      </c>
      <c r="AU29">
        <v>7.4144196873572306E-4</v>
      </c>
      <c r="AV29">
        <v>7.4144196873572306E-4</v>
      </c>
      <c r="AW29">
        <v>7.4144196873572306E-4</v>
      </c>
      <c r="AX29">
        <v>7.4144196873572306E-4</v>
      </c>
      <c r="AY29">
        <v>7.4144196873572306E-4</v>
      </c>
      <c r="AZ29">
        <v>7.4144196873572306E-4</v>
      </c>
      <c r="BA29">
        <v>7.4144196873572306E-4</v>
      </c>
      <c r="BB29">
        <v>7.4144196873572306E-4</v>
      </c>
      <c r="BC29">
        <v>7.4144196873572306E-4</v>
      </c>
      <c r="BD29">
        <v>7.4144196873572306E-4</v>
      </c>
      <c r="BE29">
        <v>7.4144196873572306E-4</v>
      </c>
      <c r="BF29">
        <v>7.4144196873572306E-4</v>
      </c>
      <c r="BG29">
        <v>7.4144196873572306E-4</v>
      </c>
      <c r="BH29">
        <v>7.4144196873572306E-4</v>
      </c>
      <c r="BI29">
        <v>7.4144196873572306E-4</v>
      </c>
      <c r="BJ29">
        <v>7.4144196873572306E-4</v>
      </c>
      <c r="BK29">
        <v>7.4144196873572306E-4</v>
      </c>
      <c r="BL29">
        <v>7.4144196873572306E-4</v>
      </c>
      <c r="BM29">
        <v>7.4144196873572306E-4</v>
      </c>
      <c r="BN29">
        <v>7.4144196873572306E-4</v>
      </c>
      <c r="BO29">
        <v>7.4144196873572306E-4</v>
      </c>
      <c r="BP29">
        <v>7.4144196873572306E-4</v>
      </c>
      <c r="BQ29">
        <v>0</v>
      </c>
      <c r="BR29">
        <v>0</v>
      </c>
      <c r="BS29">
        <v>0</v>
      </c>
    </row>
    <row r="30" spans="1:71" x14ac:dyDescent="0.25">
      <c r="A30">
        <v>1567</v>
      </c>
      <c r="B30">
        <v>533.04086164645821</v>
      </c>
      <c r="C30">
        <v>8.5857496674998039E-4</v>
      </c>
      <c r="D30">
        <v>10</v>
      </c>
      <c r="E30">
        <v>793.5</v>
      </c>
      <c r="F30">
        <v>-773.5</v>
      </c>
      <c r="G30">
        <v>0</v>
      </c>
      <c r="H30">
        <v>0</v>
      </c>
      <c r="I30">
        <v>0</v>
      </c>
      <c r="J30">
        <v>0</v>
      </c>
      <c r="K30">
        <v>8.5857496674998039E-4</v>
      </c>
      <c r="L30">
        <v>8.5857496674998039E-4</v>
      </c>
      <c r="M30">
        <v>8.5857496674998039E-4</v>
      </c>
      <c r="N30">
        <v>8.5857496674998039E-4</v>
      </c>
      <c r="O30">
        <v>8.5857496674998039E-4</v>
      </c>
      <c r="P30">
        <v>8.5857496674998039E-4</v>
      </c>
      <c r="Q30">
        <v>8.5857496674998039E-4</v>
      </c>
      <c r="R30">
        <v>8.5857496674998039E-4</v>
      </c>
      <c r="S30">
        <v>8.5857496674998039E-4</v>
      </c>
      <c r="T30">
        <v>8.5857496674998039E-4</v>
      </c>
      <c r="U30">
        <v>8.5857496674998039E-4</v>
      </c>
      <c r="V30">
        <v>8.5857496674998039E-4</v>
      </c>
      <c r="W30">
        <v>8.5857496674998039E-4</v>
      </c>
      <c r="X30">
        <v>8.5857496674998039E-4</v>
      </c>
      <c r="Y30">
        <v>8.5857496674998039E-4</v>
      </c>
      <c r="Z30">
        <v>8.5857496674998039E-4</v>
      </c>
      <c r="AA30">
        <v>8.5857496674998039E-4</v>
      </c>
      <c r="AB30">
        <v>8.5857496674998039E-4</v>
      </c>
      <c r="AC30">
        <v>8.5857496674998039E-4</v>
      </c>
      <c r="AD30">
        <v>8.5857496674998039E-4</v>
      </c>
      <c r="AE30">
        <v>8.5857496674998039E-4</v>
      </c>
      <c r="AF30">
        <v>8.5857496674998039E-4</v>
      </c>
      <c r="AG30">
        <v>8.5857496674998039E-4</v>
      </c>
      <c r="AH30">
        <v>8.5857496674998039E-4</v>
      </c>
      <c r="AI30">
        <v>8.5857496674998039E-4</v>
      </c>
      <c r="AJ30">
        <v>8.5857496674998039E-4</v>
      </c>
      <c r="AK30">
        <v>8.5857496674998039E-4</v>
      </c>
      <c r="AL30">
        <v>8.5857496674998039E-4</v>
      </c>
      <c r="AM30">
        <v>8.5857496674998039E-4</v>
      </c>
      <c r="AN30">
        <v>8.5857496674998039E-4</v>
      </c>
      <c r="AO30">
        <v>8.5857496674998039E-4</v>
      </c>
      <c r="AP30">
        <v>8.5857496674998039E-4</v>
      </c>
      <c r="AQ30">
        <v>8.5857496674998039E-4</v>
      </c>
      <c r="AR30">
        <v>8.5857496674998039E-4</v>
      </c>
      <c r="AS30">
        <v>8.5857496674998039E-4</v>
      </c>
      <c r="AT30">
        <v>8.5857496674998039E-4</v>
      </c>
      <c r="AU30">
        <v>8.5857496674998039E-4</v>
      </c>
      <c r="AV30">
        <v>8.5857496674998039E-4</v>
      </c>
      <c r="AW30">
        <v>8.5857496674998039E-4</v>
      </c>
      <c r="AX30">
        <v>8.5857496674998039E-4</v>
      </c>
      <c r="AY30">
        <v>8.5857496674998039E-4</v>
      </c>
      <c r="AZ30">
        <v>8.5857496674998039E-4</v>
      </c>
      <c r="BA30">
        <v>8.5857496674998039E-4</v>
      </c>
      <c r="BB30">
        <v>8.5857496674998039E-4</v>
      </c>
      <c r="BC30">
        <v>8.5857496674998039E-4</v>
      </c>
      <c r="BD30">
        <v>8.5857496674998039E-4</v>
      </c>
      <c r="BE30">
        <v>8.5857496674998039E-4</v>
      </c>
      <c r="BF30">
        <v>8.5857496674998039E-4</v>
      </c>
      <c r="BG30">
        <v>8.5857496674998039E-4</v>
      </c>
      <c r="BH30">
        <v>8.5857496674998039E-4</v>
      </c>
      <c r="BI30">
        <v>8.5857496674998039E-4</v>
      </c>
      <c r="BJ30">
        <v>8.5857496674998039E-4</v>
      </c>
      <c r="BK30">
        <v>8.5857496674998039E-4</v>
      </c>
      <c r="BL30">
        <v>8.5857496674998039E-4</v>
      </c>
      <c r="BM30">
        <v>8.5857496674998039E-4</v>
      </c>
      <c r="BN30">
        <v>8.5857496674998039E-4</v>
      </c>
      <c r="BO30">
        <v>8.5857496674998039E-4</v>
      </c>
      <c r="BP30">
        <v>8.5857496674998039E-4</v>
      </c>
      <c r="BQ30">
        <v>0</v>
      </c>
      <c r="BR30">
        <v>0</v>
      </c>
      <c r="BS30">
        <v>0</v>
      </c>
    </row>
    <row r="31" spans="1:71" x14ac:dyDescent="0.25">
      <c r="A31">
        <v>1567</v>
      </c>
      <c r="B31">
        <v>548.2044858462541</v>
      </c>
      <c r="C31">
        <v>8.8299918838082405E-4</v>
      </c>
      <c r="D31">
        <v>20</v>
      </c>
      <c r="E31">
        <v>803.5</v>
      </c>
      <c r="F31">
        <v>-763.5</v>
      </c>
      <c r="G31">
        <v>0</v>
      </c>
      <c r="H31">
        <v>0</v>
      </c>
      <c r="I31">
        <v>0</v>
      </c>
      <c r="J31">
        <v>0</v>
      </c>
      <c r="K31">
        <v>8.8299918838082405E-4</v>
      </c>
      <c r="L31">
        <v>8.8299918838082405E-4</v>
      </c>
      <c r="M31">
        <v>8.8299918838082405E-4</v>
      </c>
      <c r="N31">
        <v>8.8299918838082405E-4</v>
      </c>
      <c r="O31">
        <v>8.8299918838082405E-4</v>
      </c>
      <c r="P31">
        <v>8.8299918838082405E-4</v>
      </c>
      <c r="Q31">
        <v>8.8299918838082405E-4</v>
      </c>
      <c r="R31">
        <v>8.8299918838082405E-4</v>
      </c>
      <c r="S31">
        <v>8.8299918838082405E-4</v>
      </c>
      <c r="T31">
        <v>8.8299918838082405E-4</v>
      </c>
      <c r="U31">
        <v>8.8299918838082405E-4</v>
      </c>
      <c r="V31">
        <v>8.8299918838082405E-4</v>
      </c>
      <c r="W31">
        <v>8.8299918838082405E-4</v>
      </c>
      <c r="X31">
        <v>8.8299918838082405E-4</v>
      </c>
      <c r="Y31">
        <v>8.8299918838082405E-4</v>
      </c>
      <c r="Z31">
        <v>8.8299918838082405E-4</v>
      </c>
      <c r="AA31">
        <v>8.8299918838082405E-4</v>
      </c>
      <c r="AB31">
        <v>8.8299918838082405E-4</v>
      </c>
      <c r="AC31">
        <v>8.8299918838082405E-4</v>
      </c>
      <c r="AD31">
        <v>8.8299918838082405E-4</v>
      </c>
      <c r="AE31">
        <v>8.8299918838082405E-4</v>
      </c>
      <c r="AF31">
        <v>8.8299918838082405E-4</v>
      </c>
      <c r="AG31">
        <v>8.8299918838082405E-4</v>
      </c>
      <c r="AH31">
        <v>8.8299918838082405E-4</v>
      </c>
      <c r="AI31">
        <v>8.8299918838082405E-4</v>
      </c>
      <c r="AJ31">
        <v>8.8299918838082405E-4</v>
      </c>
      <c r="AK31">
        <v>8.8299918838082405E-4</v>
      </c>
      <c r="AL31">
        <v>8.8299918838082405E-4</v>
      </c>
      <c r="AM31">
        <v>8.8299918838082405E-4</v>
      </c>
      <c r="AN31">
        <v>8.8299918838082405E-4</v>
      </c>
      <c r="AO31">
        <v>8.8299918838082405E-4</v>
      </c>
      <c r="AP31">
        <v>8.8299918838082405E-4</v>
      </c>
      <c r="AQ31">
        <v>8.8299918838082405E-4</v>
      </c>
      <c r="AR31">
        <v>8.8299918838082405E-4</v>
      </c>
      <c r="AS31">
        <v>8.8299918838082405E-4</v>
      </c>
      <c r="AT31">
        <v>8.8299918838082405E-4</v>
      </c>
      <c r="AU31">
        <v>8.8299918838082405E-4</v>
      </c>
      <c r="AV31">
        <v>8.8299918838082405E-4</v>
      </c>
      <c r="AW31">
        <v>8.8299918838082405E-4</v>
      </c>
      <c r="AX31">
        <v>8.8299918838082405E-4</v>
      </c>
      <c r="AY31">
        <v>8.8299918838082405E-4</v>
      </c>
      <c r="AZ31">
        <v>8.8299918838082405E-4</v>
      </c>
      <c r="BA31">
        <v>8.8299918838082405E-4</v>
      </c>
      <c r="BB31">
        <v>8.8299918838082405E-4</v>
      </c>
      <c r="BC31">
        <v>8.8299918838082405E-4</v>
      </c>
      <c r="BD31">
        <v>8.8299918838082405E-4</v>
      </c>
      <c r="BE31">
        <v>8.8299918838082405E-4</v>
      </c>
      <c r="BF31">
        <v>8.8299918838082405E-4</v>
      </c>
      <c r="BG31">
        <v>8.8299918838082405E-4</v>
      </c>
      <c r="BH31">
        <v>8.8299918838082405E-4</v>
      </c>
      <c r="BI31">
        <v>8.8299918838082405E-4</v>
      </c>
      <c r="BJ31">
        <v>8.8299918838082405E-4</v>
      </c>
      <c r="BK31">
        <v>8.8299918838082405E-4</v>
      </c>
      <c r="BL31">
        <v>8.8299918838082405E-4</v>
      </c>
      <c r="BM31">
        <v>8.8299918838082405E-4</v>
      </c>
      <c r="BN31">
        <v>8.8299918838082405E-4</v>
      </c>
      <c r="BO31">
        <v>8.8299918838082405E-4</v>
      </c>
      <c r="BP31">
        <v>8.8299918838082405E-4</v>
      </c>
      <c r="BQ31">
        <v>8.8299918838082405E-4</v>
      </c>
      <c r="BR31">
        <v>0</v>
      </c>
      <c r="BS31">
        <v>0</v>
      </c>
    </row>
    <row r="32" spans="1:71" x14ac:dyDescent="0.25">
      <c r="A32">
        <v>1567</v>
      </c>
      <c r="B32">
        <v>577.11385787555844</v>
      </c>
      <c r="C32">
        <v>9.2956384207764579E-4</v>
      </c>
      <c r="D32">
        <v>30</v>
      </c>
      <c r="E32">
        <v>813.5</v>
      </c>
      <c r="F32">
        <v>-753.5</v>
      </c>
      <c r="G32">
        <v>0</v>
      </c>
      <c r="H32">
        <v>0</v>
      </c>
      <c r="I32">
        <v>0</v>
      </c>
      <c r="J32">
        <v>0</v>
      </c>
      <c r="K32">
        <v>9.2956384207764579E-4</v>
      </c>
      <c r="L32">
        <v>9.2956384207764579E-4</v>
      </c>
      <c r="M32">
        <v>9.2956384207764579E-4</v>
      </c>
      <c r="N32">
        <v>9.2956384207764579E-4</v>
      </c>
      <c r="O32">
        <v>9.2956384207764579E-4</v>
      </c>
      <c r="P32">
        <v>9.2956384207764579E-4</v>
      </c>
      <c r="Q32">
        <v>9.2956384207764579E-4</v>
      </c>
      <c r="R32">
        <v>9.2956384207764579E-4</v>
      </c>
      <c r="S32">
        <v>9.2956384207764579E-4</v>
      </c>
      <c r="T32">
        <v>9.2956384207764579E-4</v>
      </c>
      <c r="U32">
        <v>9.2956384207764579E-4</v>
      </c>
      <c r="V32">
        <v>9.2956384207764579E-4</v>
      </c>
      <c r="W32">
        <v>9.2956384207764579E-4</v>
      </c>
      <c r="X32">
        <v>9.2956384207764579E-4</v>
      </c>
      <c r="Y32">
        <v>9.2956384207764579E-4</v>
      </c>
      <c r="Z32">
        <v>9.2956384207764579E-4</v>
      </c>
      <c r="AA32">
        <v>9.2956384207764579E-4</v>
      </c>
      <c r="AB32">
        <v>9.2956384207764579E-4</v>
      </c>
      <c r="AC32">
        <v>9.2956384207764579E-4</v>
      </c>
      <c r="AD32">
        <v>9.2956384207764579E-4</v>
      </c>
      <c r="AE32">
        <v>9.2956384207764579E-4</v>
      </c>
      <c r="AF32">
        <v>9.2956384207764579E-4</v>
      </c>
      <c r="AG32">
        <v>9.2956384207764579E-4</v>
      </c>
      <c r="AH32">
        <v>9.2956384207764579E-4</v>
      </c>
      <c r="AI32">
        <v>9.2956384207764579E-4</v>
      </c>
      <c r="AJ32">
        <v>9.2956384207764579E-4</v>
      </c>
      <c r="AK32">
        <v>9.2956384207764579E-4</v>
      </c>
      <c r="AL32">
        <v>9.2956384207764579E-4</v>
      </c>
      <c r="AM32">
        <v>9.2956384207764579E-4</v>
      </c>
      <c r="AN32">
        <v>9.2956384207764579E-4</v>
      </c>
      <c r="AO32">
        <v>9.2956384207764579E-4</v>
      </c>
      <c r="AP32">
        <v>9.2956384207764579E-4</v>
      </c>
      <c r="AQ32">
        <v>9.2956384207764579E-4</v>
      </c>
      <c r="AR32">
        <v>9.2956384207764579E-4</v>
      </c>
      <c r="AS32">
        <v>9.2956384207764579E-4</v>
      </c>
      <c r="AT32">
        <v>9.2956384207764579E-4</v>
      </c>
      <c r="AU32">
        <v>9.2956384207764579E-4</v>
      </c>
      <c r="AV32">
        <v>9.2956384207764579E-4</v>
      </c>
      <c r="AW32">
        <v>9.2956384207764579E-4</v>
      </c>
      <c r="AX32">
        <v>9.2956384207764579E-4</v>
      </c>
      <c r="AY32">
        <v>9.2956384207764579E-4</v>
      </c>
      <c r="AZ32">
        <v>9.2956384207764579E-4</v>
      </c>
      <c r="BA32">
        <v>9.2956384207764579E-4</v>
      </c>
      <c r="BB32">
        <v>9.2956384207764579E-4</v>
      </c>
      <c r="BC32">
        <v>9.2956384207764579E-4</v>
      </c>
      <c r="BD32">
        <v>9.2956384207764579E-4</v>
      </c>
      <c r="BE32">
        <v>9.2956384207764579E-4</v>
      </c>
      <c r="BF32">
        <v>9.2956384207764579E-4</v>
      </c>
      <c r="BG32">
        <v>9.2956384207764579E-4</v>
      </c>
      <c r="BH32">
        <v>9.2956384207764579E-4</v>
      </c>
      <c r="BI32">
        <v>9.2956384207764579E-4</v>
      </c>
      <c r="BJ32">
        <v>9.2956384207764579E-4</v>
      </c>
      <c r="BK32">
        <v>9.2956384207764579E-4</v>
      </c>
      <c r="BL32">
        <v>9.2956384207764579E-4</v>
      </c>
      <c r="BM32">
        <v>9.2956384207764579E-4</v>
      </c>
      <c r="BN32">
        <v>9.2956384207764579E-4</v>
      </c>
      <c r="BO32">
        <v>9.2956384207764579E-4</v>
      </c>
      <c r="BP32">
        <v>9.2956384207764579E-4</v>
      </c>
      <c r="BQ32">
        <v>9.2956384207764579E-4</v>
      </c>
      <c r="BR32">
        <v>0</v>
      </c>
      <c r="BS32">
        <v>0</v>
      </c>
    </row>
    <row r="33" spans="1:71" x14ac:dyDescent="0.25">
      <c r="A33">
        <v>1567</v>
      </c>
      <c r="B33">
        <v>591.12961077697514</v>
      </c>
      <c r="C33">
        <v>9.5213917437795095E-4</v>
      </c>
      <c r="D33">
        <v>40</v>
      </c>
      <c r="E33">
        <v>823.5</v>
      </c>
      <c r="F33">
        <v>-743.5</v>
      </c>
      <c r="G33">
        <v>0</v>
      </c>
      <c r="H33">
        <v>0</v>
      </c>
      <c r="I33">
        <v>0</v>
      </c>
      <c r="J33">
        <v>0</v>
      </c>
      <c r="K33">
        <v>0</v>
      </c>
      <c r="L33">
        <v>9.5213917437795095E-4</v>
      </c>
      <c r="M33">
        <v>9.5213917437795095E-4</v>
      </c>
      <c r="N33">
        <v>9.5213917437795095E-4</v>
      </c>
      <c r="O33">
        <v>9.5213917437795095E-4</v>
      </c>
      <c r="P33">
        <v>9.5213917437795095E-4</v>
      </c>
      <c r="Q33">
        <v>9.5213917437795095E-4</v>
      </c>
      <c r="R33">
        <v>9.5213917437795095E-4</v>
      </c>
      <c r="S33">
        <v>9.5213917437795095E-4</v>
      </c>
      <c r="T33">
        <v>9.5213917437795095E-4</v>
      </c>
      <c r="U33">
        <v>9.5213917437795095E-4</v>
      </c>
      <c r="V33">
        <v>9.5213917437795095E-4</v>
      </c>
      <c r="W33">
        <v>9.5213917437795095E-4</v>
      </c>
      <c r="X33">
        <v>9.5213917437795095E-4</v>
      </c>
      <c r="Y33">
        <v>9.5213917437795095E-4</v>
      </c>
      <c r="Z33">
        <v>9.5213917437795095E-4</v>
      </c>
      <c r="AA33">
        <v>9.5213917437795095E-4</v>
      </c>
      <c r="AB33">
        <v>9.5213917437795095E-4</v>
      </c>
      <c r="AC33">
        <v>9.5213917437795095E-4</v>
      </c>
      <c r="AD33">
        <v>9.5213917437795095E-4</v>
      </c>
      <c r="AE33">
        <v>9.5213917437795095E-4</v>
      </c>
      <c r="AF33">
        <v>9.5213917437795095E-4</v>
      </c>
      <c r="AG33">
        <v>9.5213917437795095E-4</v>
      </c>
      <c r="AH33">
        <v>9.5213917437795095E-4</v>
      </c>
      <c r="AI33">
        <v>9.5213917437795095E-4</v>
      </c>
      <c r="AJ33">
        <v>9.5213917437795095E-4</v>
      </c>
      <c r="AK33">
        <v>9.5213917437795095E-4</v>
      </c>
      <c r="AL33">
        <v>9.5213917437795095E-4</v>
      </c>
      <c r="AM33">
        <v>9.5213917437795095E-4</v>
      </c>
      <c r="AN33">
        <v>9.5213917437795095E-4</v>
      </c>
      <c r="AO33">
        <v>9.5213917437795095E-4</v>
      </c>
      <c r="AP33">
        <v>9.5213917437795095E-4</v>
      </c>
      <c r="AQ33">
        <v>9.5213917437795095E-4</v>
      </c>
      <c r="AR33">
        <v>9.5213917437795095E-4</v>
      </c>
      <c r="AS33">
        <v>9.5213917437795095E-4</v>
      </c>
      <c r="AT33">
        <v>9.5213917437795095E-4</v>
      </c>
      <c r="AU33">
        <v>9.5213917437795095E-4</v>
      </c>
      <c r="AV33">
        <v>9.5213917437795095E-4</v>
      </c>
      <c r="AW33">
        <v>9.5213917437795095E-4</v>
      </c>
      <c r="AX33">
        <v>9.5213917437795095E-4</v>
      </c>
      <c r="AY33">
        <v>9.5213917437795095E-4</v>
      </c>
      <c r="AZ33">
        <v>9.5213917437795095E-4</v>
      </c>
      <c r="BA33">
        <v>9.5213917437795095E-4</v>
      </c>
      <c r="BB33">
        <v>9.5213917437795095E-4</v>
      </c>
      <c r="BC33">
        <v>9.5213917437795095E-4</v>
      </c>
      <c r="BD33">
        <v>9.5213917437795095E-4</v>
      </c>
      <c r="BE33">
        <v>9.5213917437795095E-4</v>
      </c>
      <c r="BF33">
        <v>9.5213917437795095E-4</v>
      </c>
      <c r="BG33">
        <v>9.5213917437795095E-4</v>
      </c>
      <c r="BH33">
        <v>9.5213917437795095E-4</v>
      </c>
      <c r="BI33">
        <v>9.5213917437795095E-4</v>
      </c>
      <c r="BJ33">
        <v>9.5213917437795095E-4</v>
      </c>
      <c r="BK33">
        <v>9.5213917437795095E-4</v>
      </c>
      <c r="BL33">
        <v>9.5213917437795095E-4</v>
      </c>
      <c r="BM33">
        <v>9.5213917437795095E-4</v>
      </c>
      <c r="BN33">
        <v>9.5213917437795095E-4</v>
      </c>
      <c r="BO33">
        <v>9.5213917437795095E-4</v>
      </c>
      <c r="BP33">
        <v>9.5213917437795095E-4</v>
      </c>
      <c r="BQ33">
        <v>9.5213917437795095E-4</v>
      </c>
      <c r="BR33">
        <v>0</v>
      </c>
      <c r="BS33">
        <v>0</v>
      </c>
    </row>
    <row r="34" spans="1:71" x14ac:dyDescent="0.25">
      <c r="A34">
        <v>1567</v>
      </c>
      <c r="B34">
        <v>632.47499343678373</v>
      </c>
      <c r="C34">
        <v>1.0187346515666297E-3</v>
      </c>
      <c r="D34">
        <v>30</v>
      </c>
      <c r="E34">
        <v>813.5</v>
      </c>
      <c r="F34">
        <v>-753.5</v>
      </c>
      <c r="G34">
        <v>0</v>
      </c>
      <c r="H34">
        <v>0</v>
      </c>
      <c r="I34">
        <v>0</v>
      </c>
      <c r="J34">
        <v>0</v>
      </c>
      <c r="K34">
        <v>1.0187346515666297E-3</v>
      </c>
      <c r="L34">
        <v>1.0187346515666297E-3</v>
      </c>
      <c r="M34">
        <v>1.0187346515666297E-3</v>
      </c>
      <c r="N34">
        <v>1.0187346515666297E-3</v>
      </c>
      <c r="O34">
        <v>1.0187346515666297E-3</v>
      </c>
      <c r="P34">
        <v>1.0187346515666297E-3</v>
      </c>
      <c r="Q34">
        <v>1.0187346515666297E-3</v>
      </c>
      <c r="R34">
        <v>1.0187346515666297E-3</v>
      </c>
      <c r="S34">
        <v>1.0187346515666297E-3</v>
      </c>
      <c r="T34">
        <v>1.0187346515666297E-3</v>
      </c>
      <c r="U34">
        <v>1.0187346515666297E-3</v>
      </c>
      <c r="V34">
        <v>1.0187346515666297E-3</v>
      </c>
      <c r="W34">
        <v>1.0187346515666297E-3</v>
      </c>
      <c r="X34">
        <v>1.0187346515666297E-3</v>
      </c>
      <c r="Y34">
        <v>1.0187346515666297E-3</v>
      </c>
      <c r="Z34">
        <v>1.0187346515666297E-3</v>
      </c>
      <c r="AA34">
        <v>1.0187346515666297E-3</v>
      </c>
      <c r="AB34">
        <v>1.0187346515666297E-3</v>
      </c>
      <c r="AC34">
        <v>1.0187346515666297E-3</v>
      </c>
      <c r="AD34">
        <v>1.0187346515666297E-3</v>
      </c>
      <c r="AE34">
        <v>1.0187346515666297E-3</v>
      </c>
      <c r="AF34">
        <v>1.0187346515666297E-3</v>
      </c>
      <c r="AG34">
        <v>1.0187346515666297E-3</v>
      </c>
      <c r="AH34">
        <v>1.0187346515666297E-3</v>
      </c>
      <c r="AI34">
        <v>1.0187346515666297E-3</v>
      </c>
      <c r="AJ34">
        <v>1.0187346515666297E-3</v>
      </c>
      <c r="AK34">
        <v>1.0187346515666297E-3</v>
      </c>
      <c r="AL34">
        <v>1.0187346515666297E-3</v>
      </c>
      <c r="AM34">
        <v>1.0187346515666297E-3</v>
      </c>
      <c r="AN34">
        <v>1.0187346515666297E-3</v>
      </c>
      <c r="AO34">
        <v>1.0187346515666297E-3</v>
      </c>
      <c r="AP34">
        <v>1.0187346515666297E-3</v>
      </c>
      <c r="AQ34">
        <v>1.0187346515666297E-3</v>
      </c>
      <c r="AR34">
        <v>1.0187346515666297E-3</v>
      </c>
      <c r="AS34">
        <v>1.0187346515666297E-3</v>
      </c>
      <c r="AT34">
        <v>1.0187346515666297E-3</v>
      </c>
      <c r="AU34">
        <v>1.0187346515666297E-3</v>
      </c>
      <c r="AV34">
        <v>1.0187346515666297E-3</v>
      </c>
      <c r="AW34">
        <v>1.0187346515666297E-3</v>
      </c>
      <c r="AX34">
        <v>1.0187346515666297E-3</v>
      </c>
      <c r="AY34">
        <v>1.0187346515666297E-3</v>
      </c>
      <c r="AZ34">
        <v>1.0187346515666297E-3</v>
      </c>
      <c r="BA34">
        <v>1.0187346515666297E-3</v>
      </c>
      <c r="BB34">
        <v>1.0187346515666297E-3</v>
      </c>
      <c r="BC34">
        <v>1.0187346515666297E-3</v>
      </c>
      <c r="BD34">
        <v>1.0187346515666297E-3</v>
      </c>
      <c r="BE34">
        <v>1.0187346515666297E-3</v>
      </c>
      <c r="BF34">
        <v>1.0187346515666297E-3</v>
      </c>
      <c r="BG34">
        <v>1.0187346515666297E-3</v>
      </c>
      <c r="BH34">
        <v>1.0187346515666297E-3</v>
      </c>
      <c r="BI34">
        <v>1.0187346515666297E-3</v>
      </c>
      <c r="BJ34">
        <v>1.0187346515666297E-3</v>
      </c>
      <c r="BK34">
        <v>1.0187346515666297E-3</v>
      </c>
      <c r="BL34">
        <v>1.0187346515666297E-3</v>
      </c>
      <c r="BM34">
        <v>1.0187346515666297E-3</v>
      </c>
      <c r="BN34">
        <v>1.0187346515666297E-3</v>
      </c>
      <c r="BO34">
        <v>1.0187346515666297E-3</v>
      </c>
      <c r="BP34">
        <v>1.0187346515666297E-3</v>
      </c>
      <c r="BQ34">
        <v>1.0187346515666297E-3</v>
      </c>
      <c r="BR34">
        <v>0</v>
      </c>
      <c r="BS34">
        <v>0</v>
      </c>
    </row>
    <row r="35" spans="1:71" x14ac:dyDescent="0.25">
      <c r="A35">
        <v>1567</v>
      </c>
      <c r="B35">
        <v>609.11547360941927</v>
      </c>
      <c r="C35">
        <v>9.8110920781148067E-4</v>
      </c>
      <c r="D35">
        <v>20</v>
      </c>
      <c r="E35">
        <v>803.5</v>
      </c>
      <c r="F35">
        <v>-763.5</v>
      </c>
      <c r="G35">
        <v>0</v>
      </c>
      <c r="H35">
        <v>0</v>
      </c>
      <c r="I35">
        <v>0</v>
      </c>
      <c r="J35">
        <v>0</v>
      </c>
      <c r="K35">
        <v>9.8110920781148067E-4</v>
      </c>
      <c r="L35">
        <v>9.8110920781148067E-4</v>
      </c>
      <c r="M35">
        <v>9.8110920781148067E-4</v>
      </c>
      <c r="N35">
        <v>9.8110920781148067E-4</v>
      </c>
      <c r="O35">
        <v>9.8110920781148067E-4</v>
      </c>
      <c r="P35">
        <v>9.8110920781148067E-4</v>
      </c>
      <c r="Q35">
        <v>9.8110920781148067E-4</v>
      </c>
      <c r="R35">
        <v>9.8110920781148067E-4</v>
      </c>
      <c r="S35">
        <v>9.8110920781148067E-4</v>
      </c>
      <c r="T35">
        <v>9.8110920781148067E-4</v>
      </c>
      <c r="U35">
        <v>9.8110920781148067E-4</v>
      </c>
      <c r="V35">
        <v>9.8110920781148067E-4</v>
      </c>
      <c r="W35">
        <v>9.8110920781148067E-4</v>
      </c>
      <c r="X35">
        <v>9.8110920781148067E-4</v>
      </c>
      <c r="Y35">
        <v>9.8110920781148067E-4</v>
      </c>
      <c r="Z35">
        <v>9.8110920781148067E-4</v>
      </c>
      <c r="AA35">
        <v>9.8110920781148067E-4</v>
      </c>
      <c r="AB35">
        <v>9.8110920781148067E-4</v>
      </c>
      <c r="AC35">
        <v>9.8110920781148067E-4</v>
      </c>
      <c r="AD35">
        <v>9.8110920781148067E-4</v>
      </c>
      <c r="AE35">
        <v>9.8110920781148067E-4</v>
      </c>
      <c r="AF35">
        <v>9.8110920781148067E-4</v>
      </c>
      <c r="AG35">
        <v>9.8110920781148067E-4</v>
      </c>
      <c r="AH35">
        <v>9.8110920781148067E-4</v>
      </c>
      <c r="AI35">
        <v>9.8110920781148067E-4</v>
      </c>
      <c r="AJ35">
        <v>9.8110920781148067E-4</v>
      </c>
      <c r="AK35">
        <v>9.8110920781148067E-4</v>
      </c>
      <c r="AL35">
        <v>9.8110920781148067E-4</v>
      </c>
      <c r="AM35">
        <v>9.8110920781148067E-4</v>
      </c>
      <c r="AN35">
        <v>9.8110920781148067E-4</v>
      </c>
      <c r="AO35">
        <v>9.8110920781148067E-4</v>
      </c>
      <c r="AP35">
        <v>9.8110920781148067E-4</v>
      </c>
      <c r="AQ35">
        <v>9.8110920781148067E-4</v>
      </c>
      <c r="AR35">
        <v>9.8110920781148067E-4</v>
      </c>
      <c r="AS35">
        <v>9.8110920781148067E-4</v>
      </c>
      <c r="AT35">
        <v>9.8110920781148067E-4</v>
      </c>
      <c r="AU35">
        <v>9.8110920781148067E-4</v>
      </c>
      <c r="AV35">
        <v>9.8110920781148067E-4</v>
      </c>
      <c r="AW35">
        <v>9.8110920781148067E-4</v>
      </c>
      <c r="AX35">
        <v>9.8110920781148067E-4</v>
      </c>
      <c r="AY35">
        <v>9.8110920781148067E-4</v>
      </c>
      <c r="AZ35">
        <v>9.8110920781148067E-4</v>
      </c>
      <c r="BA35">
        <v>9.8110920781148067E-4</v>
      </c>
      <c r="BB35">
        <v>9.8110920781148067E-4</v>
      </c>
      <c r="BC35">
        <v>9.8110920781148067E-4</v>
      </c>
      <c r="BD35">
        <v>9.8110920781148067E-4</v>
      </c>
      <c r="BE35">
        <v>9.8110920781148067E-4</v>
      </c>
      <c r="BF35">
        <v>9.8110920781148067E-4</v>
      </c>
      <c r="BG35">
        <v>9.8110920781148067E-4</v>
      </c>
      <c r="BH35">
        <v>9.8110920781148067E-4</v>
      </c>
      <c r="BI35">
        <v>9.8110920781148067E-4</v>
      </c>
      <c r="BJ35">
        <v>9.8110920781148067E-4</v>
      </c>
      <c r="BK35">
        <v>9.8110920781148067E-4</v>
      </c>
      <c r="BL35">
        <v>9.8110920781148067E-4</v>
      </c>
      <c r="BM35">
        <v>9.8110920781148067E-4</v>
      </c>
      <c r="BN35">
        <v>9.8110920781148067E-4</v>
      </c>
      <c r="BO35">
        <v>9.8110920781148067E-4</v>
      </c>
      <c r="BP35">
        <v>9.8110920781148067E-4</v>
      </c>
      <c r="BQ35">
        <v>9.8110920781148067E-4</v>
      </c>
      <c r="BR35">
        <v>0</v>
      </c>
      <c r="BS35">
        <v>0</v>
      </c>
    </row>
    <row r="36" spans="1:71" x14ac:dyDescent="0.25">
      <c r="A36">
        <v>1567</v>
      </c>
      <c r="B36">
        <v>624.63330857807273</v>
      </c>
      <c r="C36">
        <v>1.0061039607486017E-3</v>
      </c>
      <c r="D36">
        <v>10</v>
      </c>
      <c r="E36">
        <v>793.5</v>
      </c>
      <c r="F36">
        <v>-773.5</v>
      </c>
      <c r="G36">
        <v>0</v>
      </c>
      <c r="H36">
        <v>0</v>
      </c>
      <c r="I36">
        <v>0</v>
      </c>
      <c r="J36">
        <v>0</v>
      </c>
      <c r="K36">
        <v>1.0061039607486017E-3</v>
      </c>
      <c r="L36">
        <v>1.0061039607486017E-3</v>
      </c>
      <c r="M36">
        <v>1.0061039607486017E-3</v>
      </c>
      <c r="N36">
        <v>1.0061039607486017E-3</v>
      </c>
      <c r="O36">
        <v>1.0061039607486017E-3</v>
      </c>
      <c r="P36">
        <v>1.0061039607486017E-3</v>
      </c>
      <c r="Q36">
        <v>1.0061039607486017E-3</v>
      </c>
      <c r="R36">
        <v>1.0061039607486017E-3</v>
      </c>
      <c r="S36">
        <v>1.0061039607486017E-3</v>
      </c>
      <c r="T36">
        <v>1.0061039607486017E-3</v>
      </c>
      <c r="U36">
        <v>1.0061039607486017E-3</v>
      </c>
      <c r="V36">
        <v>1.0061039607486017E-3</v>
      </c>
      <c r="W36">
        <v>1.0061039607486017E-3</v>
      </c>
      <c r="X36">
        <v>1.0061039607486017E-3</v>
      </c>
      <c r="Y36">
        <v>1.0061039607486017E-3</v>
      </c>
      <c r="Z36">
        <v>1.0061039607486017E-3</v>
      </c>
      <c r="AA36">
        <v>1.0061039607486017E-3</v>
      </c>
      <c r="AB36">
        <v>1.0061039607486017E-3</v>
      </c>
      <c r="AC36">
        <v>1.0061039607486017E-3</v>
      </c>
      <c r="AD36">
        <v>1.0061039607486017E-3</v>
      </c>
      <c r="AE36">
        <v>1.0061039607486017E-3</v>
      </c>
      <c r="AF36">
        <v>1.0061039607486017E-3</v>
      </c>
      <c r="AG36">
        <v>1.0061039607486017E-3</v>
      </c>
      <c r="AH36">
        <v>1.0061039607486017E-3</v>
      </c>
      <c r="AI36">
        <v>1.0061039607486017E-3</v>
      </c>
      <c r="AJ36">
        <v>1.0061039607486017E-3</v>
      </c>
      <c r="AK36">
        <v>1.0061039607486017E-3</v>
      </c>
      <c r="AL36">
        <v>1.0061039607486017E-3</v>
      </c>
      <c r="AM36">
        <v>1.0061039607486017E-3</v>
      </c>
      <c r="AN36">
        <v>1.0061039607486017E-3</v>
      </c>
      <c r="AO36">
        <v>1.0061039607486017E-3</v>
      </c>
      <c r="AP36">
        <v>1.0061039607486017E-3</v>
      </c>
      <c r="AQ36">
        <v>1.0061039607486017E-3</v>
      </c>
      <c r="AR36">
        <v>1.0061039607486017E-3</v>
      </c>
      <c r="AS36">
        <v>1.0061039607486017E-3</v>
      </c>
      <c r="AT36">
        <v>1.0061039607486017E-3</v>
      </c>
      <c r="AU36">
        <v>1.0061039607486017E-3</v>
      </c>
      <c r="AV36">
        <v>1.0061039607486017E-3</v>
      </c>
      <c r="AW36">
        <v>1.0061039607486017E-3</v>
      </c>
      <c r="AX36">
        <v>1.0061039607486017E-3</v>
      </c>
      <c r="AY36">
        <v>1.0061039607486017E-3</v>
      </c>
      <c r="AZ36">
        <v>1.0061039607486017E-3</v>
      </c>
      <c r="BA36">
        <v>1.0061039607486017E-3</v>
      </c>
      <c r="BB36">
        <v>1.0061039607486017E-3</v>
      </c>
      <c r="BC36">
        <v>1.0061039607486017E-3</v>
      </c>
      <c r="BD36">
        <v>1.0061039607486017E-3</v>
      </c>
      <c r="BE36">
        <v>1.0061039607486017E-3</v>
      </c>
      <c r="BF36">
        <v>1.0061039607486017E-3</v>
      </c>
      <c r="BG36">
        <v>1.0061039607486017E-3</v>
      </c>
      <c r="BH36">
        <v>1.0061039607486017E-3</v>
      </c>
      <c r="BI36">
        <v>1.0061039607486017E-3</v>
      </c>
      <c r="BJ36">
        <v>1.0061039607486017E-3</v>
      </c>
      <c r="BK36">
        <v>1.0061039607486017E-3</v>
      </c>
      <c r="BL36">
        <v>1.0061039607486017E-3</v>
      </c>
      <c r="BM36">
        <v>1.0061039607486017E-3</v>
      </c>
      <c r="BN36">
        <v>1.0061039607486017E-3</v>
      </c>
      <c r="BO36">
        <v>1.0061039607486017E-3</v>
      </c>
      <c r="BP36">
        <v>1.0061039607486017E-3</v>
      </c>
      <c r="BQ36">
        <v>0</v>
      </c>
      <c r="BR36">
        <v>0</v>
      </c>
      <c r="BS36">
        <v>0</v>
      </c>
    </row>
    <row r="37" spans="1:71" x14ac:dyDescent="0.25">
      <c r="A37">
        <v>1567</v>
      </c>
      <c r="B37">
        <v>585.97287685379081</v>
      </c>
      <c r="C37">
        <v>9.4383316451041282E-4</v>
      </c>
      <c r="D37">
        <v>0</v>
      </c>
      <c r="E37">
        <v>783.5</v>
      </c>
      <c r="F37">
        <v>-783.5</v>
      </c>
      <c r="G37">
        <v>0</v>
      </c>
      <c r="H37">
        <v>0</v>
      </c>
      <c r="I37">
        <v>0</v>
      </c>
      <c r="J37">
        <v>9.4383316451041282E-4</v>
      </c>
      <c r="K37">
        <v>9.4383316451041282E-4</v>
      </c>
      <c r="L37">
        <v>9.4383316451041282E-4</v>
      </c>
      <c r="M37">
        <v>9.4383316451041282E-4</v>
      </c>
      <c r="N37">
        <v>9.4383316451041282E-4</v>
      </c>
      <c r="O37">
        <v>9.4383316451041282E-4</v>
      </c>
      <c r="P37">
        <v>9.4383316451041282E-4</v>
      </c>
      <c r="Q37">
        <v>9.4383316451041282E-4</v>
      </c>
      <c r="R37">
        <v>9.4383316451041282E-4</v>
      </c>
      <c r="S37">
        <v>9.4383316451041282E-4</v>
      </c>
      <c r="T37">
        <v>9.4383316451041282E-4</v>
      </c>
      <c r="U37">
        <v>9.4383316451041282E-4</v>
      </c>
      <c r="V37">
        <v>9.4383316451041282E-4</v>
      </c>
      <c r="W37">
        <v>9.4383316451041282E-4</v>
      </c>
      <c r="X37">
        <v>9.4383316451041282E-4</v>
      </c>
      <c r="Y37">
        <v>9.4383316451041282E-4</v>
      </c>
      <c r="Z37">
        <v>9.4383316451041282E-4</v>
      </c>
      <c r="AA37">
        <v>9.4383316451041282E-4</v>
      </c>
      <c r="AB37">
        <v>9.4383316451041282E-4</v>
      </c>
      <c r="AC37">
        <v>9.4383316451041282E-4</v>
      </c>
      <c r="AD37">
        <v>9.4383316451041282E-4</v>
      </c>
      <c r="AE37">
        <v>9.4383316451041282E-4</v>
      </c>
      <c r="AF37">
        <v>9.4383316451041282E-4</v>
      </c>
      <c r="AG37">
        <v>9.4383316451041282E-4</v>
      </c>
      <c r="AH37">
        <v>9.4383316451041282E-4</v>
      </c>
      <c r="AI37">
        <v>9.4383316451041282E-4</v>
      </c>
      <c r="AJ37">
        <v>9.4383316451041282E-4</v>
      </c>
      <c r="AK37">
        <v>9.4383316451041282E-4</v>
      </c>
      <c r="AL37">
        <v>9.4383316451041282E-4</v>
      </c>
      <c r="AM37">
        <v>9.4383316451041282E-4</v>
      </c>
      <c r="AN37">
        <v>9.4383316451041282E-4</v>
      </c>
      <c r="AO37">
        <v>9.4383316451041282E-4</v>
      </c>
      <c r="AP37">
        <v>9.4383316451041282E-4</v>
      </c>
      <c r="AQ37">
        <v>9.4383316451041282E-4</v>
      </c>
      <c r="AR37">
        <v>9.4383316451041282E-4</v>
      </c>
      <c r="AS37">
        <v>9.4383316451041282E-4</v>
      </c>
      <c r="AT37">
        <v>9.4383316451041282E-4</v>
      </c>
      <c r="AU37">
        <v>9.4383316451041282E-4</v>
      </c>
      <c r="AV37">
        <v>9.4383316451041282E-4</v>
      </c>
      <c r="AW37">
        <v>9.4383316451041282E-4</v>
      </c>
      <c r="AX37">
        <v>9.4383316451041282E-4</v>
      </c>
      <c r="AY37">
        <v>9.4383316451041282E-4</v>
      </c>
      <c r="AZ37">
        <v>9.4383316451041282E-4</v>
      </c>
      <c r="BA37">
        <v>9.4383316451041282E-4</v>
      </c>
      <c r="BB37">
        <v>9.4383316451041282E-4</v>
      </c>
      <c r="BC37">
        <v>9.4383316451041282E-4</v>
      </c>
      <c r="BD37">
        <v>9.4383316451041282E-4</v>
      </c>
      <c r="BE37">
        <v>9.4383316451041282E-4</v>
      </c>
      <c r="BF37">
        <v>9.4383316451041282E-4</v>
      </c>
      <c r="BG37">
        <v>9.4383316451041282E-4</v>
      </c>
      <c r="BH37">
        <v>9.4383316451041282E-4</v>
      </c>
      <c r="BI37">
        <v>9.4383316451041282E-4</v>
      </c>
      <c r="BJ37">
        <v>9.4383316451041282E-4</v>
      </c>
      <c r="BK37">
        <v>9.4383316451041282E-4</v>
      </c>
      <c r="BL37">
        <v>9.4383316451041282E-4</v>
      </c>
      <c r="BM37">
        <v>9.4383316451041282E-4</v>
      </c>
      <c r="BN37">
        <v>9.4383316451041282E-4</v>
      </c>
      <c r="BO37">
        <v>9.4383316451041282E-4</v>
      </c>
      <c r="BP37">
        <v>9.4383316451041282E-4</v>
      </c>
      <c r="BQ37">
        <v>0</v>
      </c>
      <c r="BR37">
        <v>0</v>
      </c>
      <c r="BS37">
        <v>0</v>
      </c>
    </row>
    <row r="38" spans="1:71" x14ac:dyDescent="0.25">
      <c r="A38">
        <v>1561</v>
      </c>
      <c r="B38">
        <v>759.64012779308132</v>
      </c>
      <c r="C38">
        <v>1.2235609770090677E-3</v>
      </c>
      <c r="D38">
        <v>-10</v>
      </c>
      <c r="E38">
        <v>770.5</v>
      </c>
      <c r="F38">
        <v>-790.5</v>
      </c>
      <c r="G38">
        <v>0</v>
      </c>
      <c r="H38">
        <v>0</v>
      </c>
      <c r="I38">
        <v>0</v>
      </c>
      <c r="J38">
        <v>1.2235609770090677E-3</v>
      </c>
      <c r="K38">
        <v>1.2235609770090677E-3</v>
      </c>
      <c r="L38">
        <v>1.2235609770090677E-3</v>
      </c>
      <c r="M38">
        <v>1.2235609770090677E-3</v>
      </c>
      <c r="N38">
        <v>1.2235609770090677E-3</v>
      </c>
      <c r="O38">
        <v>1.2235609770090677E-3</v>
      </c>
      <c r="P38">
        <v>1.2235609770090677E-3</v>
      </c>
      <c r="Q38">
        <v>1.2235609770090677E-3</v>
      </c>
      <c r="R38">
        <v>1.2235609770090677E-3</v>
      </c>
      <c r="S38">
        <v>1.2235609770090677E-3</v>
      </c>
      <c r="T38">
        <v>1.2235609770090677E-3</v>
      </c>
      <c r="U38">
        <v>1.2235609770090677E-3</v>
      </c>
      <c r="V38">
        <v>1.2235609770090677E-3</v>
      </c>
      <c r="W38">
        <v>1.2235609770090677E-3</v>
      </c>
      <c r="X38">
        <v>1.2235609770090677E-3</v>
      </c>
      <c r="Y38">
        <v>1.2235609770090677E-3</v>
      </c>
      <c r="Z38">
        <v>1.2235609770090677E-3</v>
      </c>
      <c r="AA38">
        <v>1.2235609770090677E-3</v>
      </c>
      <c r="AB38">
        <v>1.2235609770090677E-3</v>
      </c>
      <c r="AC38">
        <v>1.2235609770090677E-3</v>
      </c>
      <c r="AD38">
        <v>1.2235609770090677E-3</v>
      </c>
      <c r="AE38">
        <v>1.2235609770090677E-3</v>
      </c>
      <c r="AF38">
        <v>1.2235609770090677E-3</v>
      </c>
      <c r="AG38">
        <v>1.2235609770090677E-3</v>
      </c>
      <c r="AH38">
        <v>1.2235609770090677E-3</v>
      </c>
      <c r="AI38">
        <v>1.2235609770090677E-3</v>
      </c>
      <c r="AJ38">
        <v>1.2235609770090677E-3</v>
      </c>
      <c r="AK38">
        <v>1.2235609770090677E-3</v>
      </c>
      <c r="AL38">
        <v>1.2235609770090677E-3</v>
      </c>
      <c r="AM38">
        <v>1.2235609770090677E-3</v>
      </c>
      <c r="AN38">
        <v>1.2235609770090677E-3</v>
      </c>
      <c r="AO38">
        <v>1.2235609770090677E-3</v>
      </c>
      <c r="AP38">
        <v>1.2235609770090677E-3</v>
      </c>
      <c r="AQ38">
        <v>1.2235609770090677E-3</v>
      </c>
      <c r="AR38">
        <v>1.2235609770090677E-3</v>
      </c>
      <c r="AS38">
        <v>1.2235609770090677E-3</v>
      </c>
      <c r="AT38">
        <v>1.2235609770090677E-3</v>
      </c>
      <c r="AU38">
        <v>1.2235609770090677E-3</v>
      </c>
      <c r="AV38">
        <v>1.2235609770090677E-3</v>
      </c>
      <c r="AW38">
        <v>1.2235609770090677E-3</v>
      </c>
      <c r="AX38">
        <v>1.2235609770090677E-3</v>
      </c>
      <c r="AY38">
        <v>1.2235609770090677E-3</v>
      </c>
      <c r="AZ38">
        <v>1.2235609770090677E-3</v>
      </c>
      <c r="BA38">
        <v>1.2235609770090677E-3</v>
      </c>
      <c r="BB38">
        <v>1.2235609770090677E-3</v>
      </c>
      <c r="BC38">
        <v>1.2235609770090677E-3</v>
      </c>
      <c r="BD38">
        <v>1.2235609770090677E-3</v>
      </c>
      <c r="BE38">
        <v>1.2235609770090677E-3</v>
      </c>
      <c r="BF38">
        <v>1.2235609770090677E-3</v>
      </c>
      <c r="BG38">
        <v>1.2235609770090677E-3</v>
      </c>
      <c r="BH38">
        <v>1.2235609770090677E-3</v>
      </c>
      <c r="BI38">
        <v>1.2235609770090677E-3</v>
      </c>
      <c r="BJ38">
        <v>1.2235609770090677E-3</v>
      </c>
      <c r="BK38">
        <v>1.2235609770090677E-3</v>
      </c>
      <c r="BL38">
        <v>1.2235609770090677E-3</v>
      </c>
      <c r="BM38">
        <v>1.2235609770090677E-3</v>
      </c>
      <c r="BN38">
        <v>1.2235609770090677E-3</v>
      </c>
      <c r="BO38">
        <v>1.2235609770090677E-3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1560</v>
      </c>
      <c r="B39">
        <v>576.79877512820519</v>
      </c>
      <c r="C39">
        <v>9.2905633471977321E-4</v>
      </c>
      <c r="D39">
        <v>-20</v>
      </c>
      <c r="E39">
        <v>760</v>
      </c>
      <c r="F39">
        <v>-800</v>
      </c>
      <c r="G39">
        <v>0</v>
      </c>
      <c r="H39">
        <v>0</v>
      </c>
      <c r="I39">
        <v>0</v>
      </c>
      <c r="J39">
        <v>9.2905633471977321E-4</v>
      </c>
      <c r="K39">
        <v>9.2905633471977321E-4</v>
      </c>
      <c r="L39">
        <v>9.2905633471977321E-4</v>
      </c>
      <c r="M39">
        <v>9.2905633471977321E-4</v>
      </c>
      <c r="N39">
        <v>9.2905633471977321E-4</v>
      </c>
      <c r="O39">
        <v>9.2905633471977321E-4</v>
      </c>
      <c r="P39">
        <v>9.2905633471977321E-4</v>
      </c>
      <c r="Q39">
        <v>9.2905633471977321E-4</v>
      </c>
      <c r="R39">
        <v>9.2905633471977321E-4</v>
      </c>
      <c r="S39">
        <v>9.2905633471977321E-4</v>
      </c>
      <c r="T39">
        <v>9.2905633471977321E-4</v>
      </c>
      <c r="U39">
        <v>9.2905633471977321E-4</v>
      </c>
      <c r="V39">
        <v>9.2905633471977321E-4</v>
      </c>
      <c r="W39">
        <v>9.2905633471977321E-4</v>
      </c>
      <c r="X39">
        <v>9.2905633471977321E-4</v>
      </c>
      <c r="Y39">
        <v>9.2905633471977321E-4</v>
      </c>
      <c r="Z39">
        <v>9.2905633471977321E-4</v>
      </c>
      <c r="AA39">
        <v>9.2905633471977321E-4</v>
      </c>
      <c r="AB39">
        <v>9.2905633471977321E-4</v>
      </c>
      <c r="AC39">
        <v>9.2905633471977321E-4</v>
      </c>
      <c r="AD39">
        <v>9.2905633471977321E-4</v>
      </c>
      <c r="AE39">
        <v>9.2905633471977321E-4</v>
      </c>
      <c r="AF39">
        <v>9.2905633471977321E-4</v>
      </c>
      <c r="AG39">
        <v>9.2905633471977321E-4</v>
      </c>
      <c r="AH39">
        <v>9.2905633471977321E-4</v>
      </c>
      <c r="AI39">
        <v>9.2905633471977321E-4</v>
      </c>
      <c r="AJ39">
        <v>9.2905633471977321E-4</v>
      </c>
      <c r="AK39">
        <v>9.2905633471977321E-4</v>
      </c>
      <c r="AL39">
        <v>9.2905633471977321E-4</v>
      </c>
      <c r="AM39">
        <v>9.2905633471977321E-4</v>
      </c>
      <c r="AN39">
        <v>9.2905633471977321E-4</v>
      </c>
      <c r="AO39">
        <v>9.2905633471977321E-4</v>
      </c>
      <c r="AP39">
        <v>9.2905633471977321E-4</v>
      </c>
      <c r="AQ39">
        <v>9.2905633471977321E-4</v>
      </c>
      <c r="AR39">
        <v>9.2905633471977321E-4</v>
      </c>
      <c r="AS39">
        <v>9.2905633471977321E-4</v>
      </c>
      <c r="AT39">
        <v>9.2905633471977321E-4</v>
      </c>
      <c r="AU39">
        <v>9.2905633471977321E-4</v>
      </c>
      <c r="AV39">
        <v>9.2905633471977321E-4</v>
      </c>
      <c r="AW39">
        <v>9.2905633471977321E-4</v>
      </c>
      <c r="AX39">
        <v>9.2905633471977321E-4</v>
      </c>
      <c r="AY39">
        <v>9.2905633471977321E-4</v>
      </c>
      <c r="AZ39">
        <v>9.2905633471977321E-4</v>
      </c>
      <c r="BA39">
        <v>9.2905633471977321E-4</v>
      </c>
      <c r="BB39">
        <v>9.2905633471977321E-4</v>
      </c>
      <c r="BC39">
        <v>9.2905633471977321E-4</v>
      </c>
      <c r="BD39">
        <v>9.2905633471977321E-4</v>
      </c>
      <c r="BE39">
        <v>9.2905633471977321E-4</v>
      </c>
      <c r="BF39">
        <v>9.2905633471977321E-4</v>
      </c>
      <c r="BG39">
        <v>9.2905633471977321E-4</v>
      </c>
      <c r="BH39">
        <v>9.2905633471977321E-4</v>
      </c>
      <c r="BI39">
        <v>9.2905633471977321E-4</v>
      </c>
      <c r="BJ39">
        <v>9.2905633471977321E-4</v>
      </c>
      <c r="BK39">
        <v>9.2905633471977321E-4</v>
      </c>
      <c r="BL39">
        <v>9.2905633471977321E-4</v>
      </c>
      <c r="BM39">
        <v>9.2905633471977321E-4</v>
      </c>
      <c r="BN39">
        <v>9.2905633471977321E-4</v>
      </c>
      <c r="BO39">
        <v>9.2905633471977321E-4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1560</v>
      </c>
      <c r="B40">
        <v>563.16316327760262</v>
      </c>
      <c r="C40">
        <v>9.0709329992524445E-4</v>
      </c>
      <c r="D40">
        <v>-30</v>
      </c>
      <c r="E40">
        <v>750</v>
      </c>
      <c r="F40">
        <v>-810</v>
      </c>
      <c r="G40">
        <v>0</v>
      </c>
      <c r="H40">
        <v>0</v>
      </c>
      <c r="I40">
        <v>9.0709329992524445E-4</v>
      </c>
      <c r="J40">
        <v>9.0709329992524445E-4</v>
      </c>
      <c r="K40">
        <v>9.0709329992524445E-4</v>
      </c>
      <c r="L40">
        <v>9.0709329992524445E-4</v>
      </c>
      <c r="M40">
        <v>9.0709329992524445E-4</v>
      </c>
      <c r="N40">
        <v>9.0709329992524445E-4</v>
      </c>
      <c r="O40">
        <v>9.0709329992524445E-4</v>
      </c>
      <c r="P40">
        <v>9.0709329992524445E-4</v>
      </c>
      <c r="Q40">
        <v>9.0709329992524445E-4</v>
      </c>
      <c r="R40">
        <v>9.0709329992524445E-4</v>
      </c>
      <c r="S40">
        <v>9.0709329992524445E-4</v>
      </c>
      <c r="T40">
        <v>9.0709329992524445E-4</v>
      </c>
      <c r="U40">
        <v>9.0709329992524445E-4</v>
      </c>
      <c r="V40">
        <v>9.0709329992524445E-4</v>
      </c>
      <c r="W40">
        <v>9.0709329992524445E-4</v>
      </c>
      <c r="X40">
        <v>9.0709329992524445E-4</v>
      </c>
      <c r="Y40">
        <v>9.0709329992524445E-4</v>
      </c>
      <c r="Z40">
        <v>9.0709329992524445E-4</v>
      </c>
      <c r="AA40">
        <v>9.0709329992524445E-4</v>
      </c>
      <c r="AB40">
        <v>9.0709329992524445E-4</v>
      </c>
      <c r="AC40">
        <v>9.0709329992524445E-4</v>
      </c>
      <c r="AD40">
        <v>9.0709329992524445E-4</v>
      </c>
      <c r="AE40">
        <v>9.0709329992524445E-4</v>
      </c>
      <c r="AF40">
        <v>9.0709329992524445E-4</v>
      </c>
      <c r="AG40">
        <v>9.0709329992524445E-4</v>
      </c>
      <c r="AH40">
        <v>9.0709329992524445E-4</v>
      </c>
      <c r="AI40">
        <v>9.0709329992524445E-4</v>
      </c>
      <c r="AJ40">
        <v>9.0709329992524445E-4</v>
      </c>
      <c r="AK40">
        <v>9.0709329992524445E-4</v>
      </c>
      <c r="AL40">
        <v>9.0709329992524445E-4</v>
      </c>
      <c r="AM40">
        <v>9.0709329992524445E-4</v>
      </c>
      <c r="AN40">
        <v>9.0709329992524445E-4</v>
      </c>
      <c r="AO40">
        <v>9.0709329992524445E-4</v>
      </c>
      <c r="AP40">
        <v>9.0709329992524445E-4</v>
      </c>
      <c r="AQ40">
        <v>9.0709329992524445E-4</v>
      </c>
      <c r="AR40">
        <v>9.0709329992524445E-4</v>
      </c>
      <c r="AS40">
        <v>9.0709329992524445E-4</v>
      </c>
      <c r="AT40">
        <v>9.0709329992524445E-4</v>
      </c>
      <c r="AU40">
        <v>9.0709329992524445E-4</v>
      </c>
      <c r="AV40">
        <v>9.0709329992524445E-4</v>
      </c>
      <c r="AW40">
        <v>9.0709329992524445E-4</v>
      </c>
      <c r="AX40">
        <v>9.0709329992524445E-4</v>
      </c>
      <c r="AY40">
        <v>9.0709329992524445E-4</v>
      </c>
      <c r="AZ40">
        <v>9.0709329992524445E-4</v>
      </c>
      <c r="BA40">
        <v>9.0709329992524445E-4</v>
      </c>
      <c r="BB40">
        <v>9.0709329992524445E-4</v>
      </c>
      <c r="BC40">
        <v>9.0709329992524445E-4</v>
      </c>
      <c r="BD40">
        <v>9.0709329992524445E-4</v>
      </c>
      <c r="BE40">
        <v>9.0709329992524445E-4</v>
      </c>
      <c r="BF40">
        <v>9.0709329992524445E-4</v>
      </c>
      <c r="BG40">
        <v>9.0709329992524445E-4</v>
      </c>
      <c r="BH40">
        <v>9.0709329992524445E-4</v>
      </c>
      <c r="BI40">
        <v>9.0709329992524445E-4</v>
      </c>
      <c r="BJ40">
        <v>9.0709329992524445E-4</v>
      </c>
      <c r="BK40">
        <v>9.0709329992524445E-4</v>
      </c>
      <c r="BL40">
        <v>9.0709329992524445E-4</v>
      </c>
      <c r="BM40">
        <v>9.0709329992524445E-4</v>
      </c>
      <c r="BN40">
        <v>9.0709329992524445E-4</v>
      </c>
      <c r="BO40">
        <v>9.0709329992524445E-4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1560</v>
      </c>
      <c r="B41">
        <v>605.48816791635886</v>
      </c>
      <c r="C41">
        <v>9.7526666535574513E-4</v>
      </c>
      <c r="D41">
        <v>-40</v>
      </c>
      <c r="E41">
        <v>740</v>
      </c>
      <c r="F41">
        <v>-820</v>
      </c>
      <c r="G41">
        <v>0</v>
      </c>
      <c r="H41">
        <v>0</v>
      </c>
      <c r="I41">
        <v>9.7526666535574513E-4</v>
      </c>
      <c r="J41">
        <v>9.7526666535574513E-4</v>
      </c>
      <c r="K41">
        <v>9.7526666535574513E-4</v>
      </c>
      <c r="L41">
        <v>9.7526666535574513E-4</v>
      </c>
      <c r="M41">
        <v>9.7526666535574513E-4</v>
      </c>
      <c r="N41">
        <v>9.7526666535574513E-4</v>
      </c>
      <c r="O41">
        <v>9.7526666535574513E-4</v>
      </c>
      <c r="P41">
        <v>9.7526666535574513E-4</v>
      </c>
      <c r="Q41">
        <v>9.7526666535574513E-4</v>
      </c>
      <c r="R41">
        <v>9.7526666535574513E-4</v>
      </c>
      <c r="S41">
        <v>9.7526666535574513E-4</v>
      </c>
      <c r="T41">
        <v>9.7526666535574513E-4</v>
      </c>
      <c r="U41">
        <v>9.7526666535574513E-4</v>
      </c>
      <c r="V41">
        <v>9.7526666535574513E-4</v>
      </c>
      <c r="W41">
        <v>9.7526666535574513E-4</v>
      </c>
      <c r="X41">
        <v>9.7526666535574513E-4</v>
      </c>
      <c r="Y41">
        <v>9.7526666535574513E-4</v>
      </c>
      <c r="Z41">
        <v>9.7526666535574513E-4</v>
      </c>
      <c r="AA41">
        <v>9.7526666535574513E-4</v>
      </c>
      <c r="AB41">
        <v>9.7526666535574513E-4</v>
      </c>
      <c r="AC41">
        <v>9.7526666535574513E-4</v>
      </c>
      <c r="AD41">
        <v>9.7526666535574513E-4</v>
      </c>
      <c r="AE41">
        <v>9.7526666535574513E-4</v>
      </c>
      <c r="AF41">
        <v>9.7526666535574513E-4</v>
      </c>
      <c r="AG41">
        <v>9.7526666535574513E-4</v>
      </c>
      <c r="AH41">
        <v>9.7526666535574513E-4</v>
      </c>
      <c r="AI41">
        <v>9.7526666535574513E-4</v>
      </c>
      <c r="AJ41">
        <v>9.7526666535574513E-4</v>
      </c>
      <c r="AK41">
        <v>9.7526666535574513E-4</v>
      </c>
      <c r="AL41">
        <v>9.7526666535574513E-4</v>
      </c>
      <c r="AM41">
        <v>9.7526666535574513E-4</v>
      </c>
      <c r="AN41">
        <v>9.7526666535574513E-4</v>
      </c>
      <c r="AO41">
        <v>9.7526666535574513E-4</v>
      </c>
      <c r="AP41">
        <v>9.7526666535574513E-4</v>
      </c>
      <c r="AQ41">
        <v>9.7526666535574513E-4</v>
      </c>
      <c r="AR41">
        <v>9.7526666535574513E-4</v>
      </c>
      <c r="AS41">
        <v>9.7526666535574513E-4</v>
      </c>
      <c r="AT41">
        <v>9.7526666535574513E-4</v>
      </c>
      <c r="AU41">
        <v>9.7526666535574513E-4</v>
      </c>
      <c r="AV41">
        <v>9.7526666535574513E-4</v>
      </c>
      <c r="AW41">
        <v>9.7526666535574513E-4</v>
      </c>
      <c r="AX41">
        <v>9.7526666535574513E-4</v>
      </c>
      <c r="AY41">
        <v>9.7526666535574513E-4</v>
      </c>
      <c r="AZ41">
        <v>9.7526666535574513E-4</v>
      </c>
      <c r="BA41">
        <v>9.7526666535574513E-4</v>
      </c>
      <c r="BB41">
        <v>9.7526666535574513E-4</v>
      </c>
      <c r="BC41">
        <v>9.7526666535574513E-4</v>
      </c>
      <c r="BD41">
        <v>9.7526666535574513E-4</v>
      </c>
      <c r="BE41">
        <v>9.7526666535574513E-4</v>
      </c>
      <c r="BF41">
        <v>9.7526666535574513E-4</v>
      </c>
      <c r="BG41">
        <v>9.7526666535574513E-4</v>
      </c>
      <c r="BH41">
        <v>9.7526666535574513E-4</v>
      </c>
      <c r="BI41">
        <v>9.7526666535574513E-4</v>
      </c>
      <c r="BJ41">
        <v>9.7526666535574513E-4</v>
      </c>
      <c r="BK41">
        <v>9.7526666535574513E-4</v>
      </c>
      <c r="BL41">
        <v>9.7526666535574513E-4</v>
      </c>
      <c r="BM41">
        <v>9.7526666535574513E-4</v>
      </c>
      <c r="BN41">
        <v>9.7526666535574513E-4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1560</v>
      </c>
      <c r="B42">
        <v>616.97842963892299</v>
      </c>
      <c r="C42">
        <v>9.9377416034576748E-4</v>
      </c>
      <c r="D42">
        <v>-30</v>
      </c>
      <c r="E42">
        <v>750</v>
      </c>
      <c r="F42">
        <v>-810</v>
      </c>
      <c r="G42">
        <v>0</v>
      </c>
      <c r="H42">
        <v>0</v>
      </c>
      <c r="I42">
        <v>9.9377416034576748E-4</v>
      </c>
      <c r="J42">
        <v>9.9377416034576748E-4</v>
      </c>
      <c r="K42">
        <v>9.9377416034576748E-4</v>
      </c>
      <c r="L42">
        <v>9.9377416034576748E-4</v>
      </c>
      <c r="M42">
        <v>9.9377416034576748E-4</v>
      </c>
      <c r="N42">
        <v>9.9377416034576748E-4</v>
      </c>
      <c r="O42">
        <v>9.9377416034576748E-4</v>
      </c>
      <c r="P42">
        <v>9.9377416034576748E-4</v>
      </c>
      <c r="Q42">
        <v>9.9377416034576748E-4</v>
      </c>
      <c r="R42">
        <v>9.9377416034576748E-4</v>
      </c>
      <c r="S42">
        <v>9.9377416034576748E-4</v>
      </c>
      <c r="T42">
        <v>9.9377416034576748E-4</v>
      </c>
      <c r="U42">
        <v>9.9377416034576748E-4</v>
      </c>
      <c r="V42">
        <v>9.9377416034576748E-4</v>
      </c>
      <c r="W42">
        <v>9.9377416034576748E-4</v>
      </c>
      <c r="X42">
        <v>9.9377416034576748E-4</v>
      </c>
      <c r="Y42">
        <v>9.9377416034576748E-4</v>
      </c>
      <c r="Z42">
        <v>9.9377416034576748E-4</v>
      </c>
      <c r="AA42">
        <v>9.9377416034576748E-4</v>
      </c>
      <c r="AB42">
        <v>9.9377416034576748E-4</v>
      </c>
      <c r="AC42">
        <v>9.9377416034576748E-4</v>
      </c>
      <c r="AD42">
        <v>9.9377416034576748E-4</v>
      </c>
      <c r="AE42">
        <v>9.9377416034576748E-4</v>
      </c>
      <c r="AF42">
        <v>9.9377416034576748E-4</v>
      </c>
      <c r="AG42">
        <v>9.9377416034576748E-4</v>
      </c>
      <c r="AH42">
        <v>9.9377416034576748E-4</v>
      </c>
      <c r="AI42">
        <v>9.9377416034576748E-4</v>
      </c>
      <c r="AJ42">
        <v>9.9377416034576748E-4</v>
      </c>
      <c r="AK42">
        <v>9.9377416034576748E-4</v>
      </c>
      <c r="AL42">
        <v>9.9377416034576748E-4</v>
      </c>
      <c r="AM42">
        <v>9.9377416034576748E-4</v>
      </c>
      <c r="AN42">
        <v>9.9377416034576748E-4</v>
      </c>
      <c r="AO42">
        <v>9.9377416034576748E-4</v>
      </c>
      <c r="AP42">
        <v>9.9377416034576748E-4</v>
      </c>
      <c r="AQ42">
        <v>9.9377416034576748E-4</v>
      </c>
      <c r="AR42">
        <v>9.9377416034576748E-4</v>
      </c>
      <c r="AS42">
        <v>9.9377416034576748E-4</v>
      </c>
      <c r="AT42">
        <v>9.9377416034576748E-4</v>
      </c>
      <c r="AU42">
        <v>9.9377416034576748E-4</v>
      </c>
      <c r="AV42">
        <v>9.9377416034576748E-4</v>
      </c>
      <c r="AW42">
        <v>9.9377416034576748E-4</v>
      </c>
      <c r="AX42">
        <v>9.9377416034576748E-4</v>
      </c>
      <c r="AY42">
        <v>9.9377416034576748E-4</v>
      </c>
      <c r="AZ42">
        <v>9.9377416034576748E-4</v>
      </c>
      <c r="BA42">
        <v>9.9377416034576748E-4</v>
      </c>
      <c r="BB42">
        <v>9.9377416034576748E-4</v>
      </c>
      <c r="BC42">
        <v>9.9377416034576748E-4</v>
      </c>
      <c r="BD42">
        <v>9.9377416034576748E-4</v>
      </c>
      <c r="BE42">
        <v>9.9377416034576748E-4</v>
      </c>
      <c r="BF42">
        <v>9.9377416034576748E-4</v>
      </c>
      <c r="BG42">
        <v>9.9377416034576748E-4</v>
      </c>
      <c r="BH42">
        <v>9.9377416034576748E-4</v>
      </c>
      <c r="BI42">
        <v>9.9377416034576748E-4</v>
      </c>
      <c r="BJ42">
        <v>9.9377416034576748E-4</v>
      </c>
      <c r="BK42">
        <v>9.9377416034576748E-4</v>
      </c>
      <c r="BL42">
        <v>9.9377416034576748E-4</v>
      </c>
      <c r="BM42">
        <v>9.9377416034576748E-4</v>
      </c>
      <c r="BN42">
        <v>9.9377416034576748E-4</v>
      </c>
      <c r="BO42">
        <v>9.9377416034576748E-4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1558</v>
      </c>
      <c r="B43">
        <v>447.59864995523111</v>
      </c>
      <c r="C43">
        <v>7.2095222646840053E-4</v>
      </c>
      <c r="D43">
        <v>-20</v>
      </c>
      <c r="E43">
        <v>759</v>
      </c>
      <c r="F43">
        <v>-799</v>
      </c>
      <c r="G43">
        <v>0</v>
      </c>
      <c r="H43">
        <v>0</v>
      </c>
      <c r="I43">
        <v>0</v>
      </c>
      <c r="J43">
        <v>7.2095222646840053E-4</v>
      </c>
      <c r="K43">
        <v>7.2095222646840053E-4</v>
      </c>
      <c r="L43">
        <v>7.2095222646840053E-4</v>
      </c>
      <c r="M43">
        <v>7.2095222646840053E-4</v>
      </c>
      <c r="N43">
        <v>7.2095222646840053E-4</v>
      </c>
      <c r="O43">
        <v>7.2095222646840053E-4</v>
      </c>
      <c r="P43">
        <v>7.2095222646840053E-4</v>
      </c>
      <c r="Q43">
        <v>7.2095222646840053E-4</v>
      </c>
      <c r="R43">
        <v>7.2095222646840053E-4</v>
      </c>
      <c r="S43">
        <v>7.2095222646840053E-4</v>
      </c>
      <c r="T43">
        <v>7.2095222646840053E-4</v>
      </c>
      <c r="U43">
        <v>7.2095222646840053E-4</v>
      </c>
      <c r="V43">
        <v>7.2095222646840053E-4</v>
      </c>
      <c r="W43">
        <v>7.2095222646840053E-4</v>
      </c>
      <c r="X43">
        <v>7.2095222646840053E-4</v>
      </c>
      <c r="Y43">
        <v>7.2095222646840053E-4</v>
      </c>
      <c r="Z43">
        <v>7.2095222646840053E-4</v>
      </c>
      <c r="AA43">
        <v>7.2095222646840053E-4</v>
      </c>
      <c r="AB43">
        <v>7.2095222646840053E-4</v>
      </c>
      <c r="AC43">
        <v>7.2095222646840053E-4</v>
      </c>
      <c r="AD43">
        <v>7.2095222646840053E-4</v>
      </c>
      <c r="AE43">
        <v>7.2095222646840053E-4</v>
      </c>
      <c r="AF43">
        <v>7.2095222646840053E-4</v>
      </c>
      <c r="AG43">
        <v>7.2095222646840053E-4</v>
      </c>
      <c r="AH43">
        <v>7.2095222646840053E-4</v>
      </c>
      <c r="AI43">
        <v>7.2095222646840053E-4</v>
      </c>
      <c r="AJ43">
        <v>7.2095222646840053E-4</v>
      </c>
      <c r="AK43">
        <v>7.2095222646840053E-4</v>
      </c>
      <c r="AL43">
        <v>7.2095222646840053E-4</v>
      </c>
      <c r="AM43">
        <v>7.2095222646840053E-4</v>
      </c>
      <c r="AN43">
        <v>7.2095222646840053E-4</v>
      </c>
      <c r="AO43">
        <v>7.2095222646840053E-4</v>
      </c>
      <c r="AP43">
        <v>7.2095222646840053E-4</v>
      </c>
      <c r="AQ43">
        <v>7.2095222646840053E-4</v>
      </c>
      <c r="AR43">
        <v>7.2095222646840053E-4</v>
      </c>
      <c r="AS43">
        <v>7.2095222646840053E-4</v>
      </c>
      <c r="AT43">
        <v>7.2095222646840053E-4</v>
      </c>
      <c r="AU43">
        <v>7.2095222646840053E-4</v>
      </c>
      <c r="AV43">
        <v>7.2095222646840053E-4</v>
      </c>
      <c r="AW43">
        <v>7.2095222646840053E-4</v>
      </c>
      <c r="AX43">
        <v>7.2095222646840053E-4</v>
      </c>
      <c r="AY43">
        <v>7.2095222646840053E-4</v>
      </c>
      <c r="AZ43">
        <v>7.2095222646840053E-4</v>
      </c>
      <c r="BA43">
        <v>7.2095222646840053E-4</v>
      </c>
      <c r="BB43">
        <v>7.2095222646840053E-4</v>
      </c>
      <c r="BC43">
        <v>7.2095222646840053E-4</v>
      </c>
      <c r="BD43">
        <v>7.2095222646840053E-4</v>
      </c>
      <c r="BE43">
        <v>7.2095222646840053E-4</v>
      </c>
      <c r="BF43">
        <v>7.2095222646840053E-4</v>
      </c>
      <c r="BG43">
        <v>7.2095222646840053E-4</v>
      </c>
      <c r="BH43">
        <v>7.2095222646840053E-4</v>
      </c>
      <c r="BI43">
        <v>7.2095222646840053E-4</v>
      </c>
      <c r="BJ43">
        <v>7.2095222646840053E-4</v>
      </c>
      <c r="BK43">
        <v>7.2095222646840053E-4</v>
      </c>
      <c r="BL43">
        <v>7.2095222646840053E-4</v>
      </c>
      <c r="BM43">
        <v>7.2095222646840053E-4</v>
      </c>
      <c r="BN43">
        <v>7.2095222646840053E-4</v>
      </c>
      <c r="BO43">
        <v>7.2095222646840053E-4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1559</v>
      </c>
      <c r="B44">
        <v>400.76565204390636</v>
      </c>
      <c r="C44">
        <v>6.4551778510058889E-4</v>
      </c>
      <c r="D44">
        <v>-10</v>
      </c>
      <c r="E44">
        <v>769.5</v>
      </c>
      <c r="F44">
        <v>-789.5</v>
      </c>
      <c r="G44">
        <v>0</v>
      </c>
      <c r="H44">
        <v>0</v>
      </c>
      <c r="I44">
        <v>0</v>
      </c>
      <c r="J44">
        <v>6.4551778510058889E-4</v>
      </c>
      <c r="K44">
        <v>6.4551778510058889E-4</v>
      </c>
      <c r="L44">
        <v>6.4551778510058889E-4</v>
      </c>
      <c r="M44">
        <v>6.4551778510058889E-4</v>
      </c>
      <c r="N44">
        <v>6.4551778510058889E-4</v>
      </c>
      <c r="O44">
        <v>6.4551778510058889E-4</v>
      </c>
      <c r="P44">
        <v>6.4551778510058889E-4</v>
      </c>
      <c r="Q44">
        <v>6.4551778510058889E-4</v>
      </c>
      <c r="R44">
        <v>6.4551778510058889E-4</v>
      </c>
      <c r="S44">
        <v>6.4551778510058889E-4</v>
      </c>
      <c r="T44">
        <v>6.4551778510058889E-4</v>
      </c>
      <c r="U44">
        <v>6.4551778510058889E-4</v>
      </c>
      <c r="V44">
        <v>6.4551778510058889E-4</v>
      </c>
      <c r="W44">
        <v>6.4551778510058889E-4</v>
      </c>
      <c r="X44">
        <v>6.4551778510058889E-4</v>
      </c>
      <c r="Y44">
        <v>6.4551778510058889E-4</v>
      </c>
      <c r="Z44">
        <v>6.4551778510058889E-4</v>
      </c>
      <c r="AA44">
        <v>6.4551778510058889E-4</v>
      </c>
      <c r="AB44">
        <v>6.4551778510058889E-4</v>
      </c>
      <c r="AC44">
        <v>6.4551778510058889E-4</v>
      </c>
      <c r="AD44">
        <v>6.4551778510058889E-4</v>
      </c>
      <c r="AE44">
        <v>6.4551778510058889E-4</v>
      </c>
      <c r="AF44">
        <v>6.4551778510058889E-4</v>
      </c>
      <c r="AG44">
        <v>6.4551778510058889E-4</v>
      </c>
      <c r="AH44">
        <v>6.4551778510058889E-4</v>
      </c>
      <c r="AI44">
        <v>6.4551778510058889E-4</v>
      </c>
      <c r="AJ44">
        <v>6.4551778510058889E-4</v>
      </c>
      <c r="AK44">
        <v>6.4551778510058889E-4</v>
      </c>
      <c r="AL44">
        <v>6.4551778510058889E-4</v>
      </c>
      <c r="AM44">
        <v>6.4551778510058889E-4</v>
      </c>
      <c r="AN44">
        <v>6.4551778510058889E-4</v>
      </c>
      <c r="AO44">
        <v>6.4551778510058889E-4</v>
      </c>
      <c r="AP44">
        <v>6.4551778510058889E-4</v>
      </c>
      <c r="AQ44">
        <v>6.4551778510058889E-4</v>
      </c>
      <c r="AR44">
        <v>6.4551778510058889E-4</v>
      </c>
      <c r="AS44">
        <v>6.4551778510058889E-4</v>
      </c>
      <c r="AT44">
        <v>6.4551778510058889E-4</v>
      </c>
      <c r="AU44">
        <v>6.4551778510058889E-4</v>
      </c>
      <c r="AV44">
        <v>6.4551778510058889E-4</v>
      </c>
      <c r="AW44">
        <v>6.4551778510058889E-4</v>
      </c>
      <c r="AX44">
        <v>6.4551778510058889E-4</v>
      </c>
      <c r="AY44">
        <v>6.4551778510058889E-4</v>
      </c>
      <c r="AZ44">
        <v>6.4551778510058889E-4</v>
      </c>
      <c r="BA44">
        <v>6.4551778510058889E-4</v>
      </c>
      <c r="BB44">
        <v>6.4551778510058889E-4</v>
      </c>
      <c r="BC44">
        <v>6.4551778510058889E-4</v>
      </c>
      <c r="BD44">
        <v>6.4551778510058889E-4</v>
      </c>
      <c r="BE44">
        <v>6.4551778510058889E-4</v>
      </c>
      <c r="BF44">
        <v>6.4551778510058889E-4</v>
      </c>
      <c r="BG44">
        <v>6.4551778510058889E-4</v>
      </c>
      <c r="BH44">
        <v>6.4551778510058889E-4</v>
      </c>
      <c r="BI44">
        <v>6.4551778510058889E-4</v>
      </c>
      <c r="BJ44">
        <v>6.4551778510058889E-4</v>
      </c>
      <c r="BK44">
        <v>6.4551778510058889E-4</v>
      </c>
      <c r="BL44">
        <v>6.4551778510058889E-4</v>
      </c>
      <c r="BM44">
        <v>6.4551778510058889E-4</v>
      </c>
      <c r="BN44">
        <v>6.4551778510058889E-4</v>
      </c>
      <c r="BO44">
        <v>6.4551778510058889E-4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1559</v>
      </c>
      <c r="B45">
        <v>412.30082093815264</v>
      </c>
      <c r="C45">
        <v>6.6409761258181047E-4</v>
      </c>
      <c r="D45">
        <v>0</v>
      </c>
      <c r="E45">
        <v>779.5</v>
      </c>
      <c r="F45">
        <v>-779.5</v>
      </c>
      <c r="G45">
        <v>0</v>
      </c>
      <c r="H45">
        <v>0</v>
      </c>
      <c r="I45">
        <v>0</v>
      </c>
      <c r="J45">
        <v>6.6409761258181047E-4</v>
      </c>
      <c r="K45">
        <v>6.6409761258181047E-4</v>
      </c>
      <c r="L45">
        <v>6.6409761258181047E-4</v>
      </c>
      <c r="M45">
        <v>6.6409761258181047E-4</v>
      </c>
      <c r="N45">
        <v>6.6409761258181047E-4</v>
      </c>
      <c r="O45">
        <v>6.6409761258181047E-4</v>
      </c>
      <c r="P45">
        <v>6.6409761258181047E-4</v>
      </c>
      <c r="Q45">
        <v>6.6409761258181047E-4</v>
      </c>
      <c r="R45">
        <v>6.6409761258181047E-4</v>
      </c>
      <c r="S45">
        <v>6.6409761258181047E-4</v>
      </c>
      <c r="T45">
        <v>6.6409761258181047E-4</v>
      </c>
      <c r="U45">
        <v>6.6409761258181047E-4</v>
      </c>
      <c r="V45">
        <v>6.6409761258181047E-4</v>
      </c>
      <c r="W45">
        <v>6.6409761258181047E-4</v>
      </c>
      <c r="X45">
        <v>6.6409761258181047E-4</v>
      </c>
      <c r="Y45">
        <v>6.6409761258181047E-4</v>
      </c>
      <c r="Z45">
        <v>6.6409761258181047E-4</v>
      </c>
      <c r="AA45">
        <v>6.6409761258181047E-4</v>
      </c>
      <c r="AB45">
        <v>6.6409761258181047E-4</v>
      </c>
      <c r="AC45">
        <v>6.6409761258181047E-4</v>
      </c>
      <c r="AD45">
        <v>6.6409761258181047E-4</v>
      </c>
      <c r="AE45">
        <v>6.6409761258181047E-4</v>
      </c>
      <c r="AF45">
        <v>6.6409761258181047E-4</v>
      </c>
      <c r="AG45">
        <v>6.6409761258181047E-4</v>
      </c>
      <c r="AH45">
        <v>6.6409761258181047E-4</v>
      </c>
      <c r="AI45">
        <v>6.6409761258181047E-4</v>
      </c>
      <c r="AJ45">
        <v>6.6409761258181047E-4</v>
      </c>
      <c r="AK45">
        <v>6.6409761258181047E-4</v>
      </c>
      <c r="AL45">
        <v>6.6409761258181047E-4</v>
      </c>
      <c r="AM45">
        <v>6.6409761258181047E-4</v>
      </c>
      <c r="AN45">
        <v>6.6409761258181047E-4</v>
      </c>
      <c r="AO45">
        <v>6.6409761258181047E-4</v>
      </c>
      <c r="AP45">
        <v>6.6409761258181047E-4</v>
      </c>
      <c r="AQ45">
        <v>6.6409761258181047E-4</v>
      </c>
      <c r="AR45">
        <v>6.6409761258181047E-4</v>
      </c>
      <c r="AS45">
        <v>6.6409761258181047E-4</v>
      </c>
      <c r="AT45">
        <v>6.6409761258181047E-4</v>
      </c>
      <c r="AU45">
        <v>6.6409761258181047E-4</v>
      </c>
      <c r="AV45">
        <v>6.6409761258181047E-4</v>
      </c>
      <c r="AW45">
        <v>6.6409761258181047E-4</v>
      </c>
      <c r="AX45">
        <v>6.6409761258181047E-4</v>
      </c>
      <c r="AY45">
        <v>6.6409761258181047E-4</v>
      </c>
      <c r="AZ45">
        <v>6.6409761258181047E-4</v>
      </c>
      <c r="BA45">
        <v>6.6409761258181047E-4</v>
      </c>
      <c r="BB45">
        <v>6.6409761258181047E-4</v>
      </c>
      <c r="BC45">
        <v>6.6409761258181047E-4</v>
      </c>
      <c r="BD45">
        <v>6.6409761258181047E-4</v>
      </c>
      <c r="BE45">
        <v>6.6409761258181047E-4</v>
      </c>
      <c r="BF45">
        <v>6.6409761258181047E-4</v>
      </c>
      <c r="BG45">
        <v>6.6409761258181047E-4</v>
      </c>
      <c r="BH45">
        <v>6.6409761258181047E-4</v>
      </c>
      <c r="BI45">
        <v>6.6409761258181047E-4</v>
      </c>
      <c r="BJ45">
        <v>6.6409761258181047E-4</v>
      </c>
      <c r="BK45">
        <v>6.6409761258181047E-4</v>
      </c>
      <c r="BL45">
        <v>6.6409761258181047E-4</v>
      </c>
      <c r="BM45">
        <v>6.6409761258181047E-4</v>
      </c>
      <c r="BN45">
        <v>6.6409761258181047E-4</v>
      </c>
      <c r="BO45">
        <v>6.6409761258181047E-4</v>
      </c>
      <c r="BP45">
        <v>6.6409761258181047E-4</v>
      </c>
      <c r="BQ45">
        <v>0</v>
      </c>
      <c r="BR45">
        <v>0</v>
      </c>
      <c r="BS45">
        <v>0</v>
      </c>
    </row>
    <row r="46" spans="1:71" x14ac:dyDescent="0.25">
      <c r="A46">
        <v>1559</v>
      </c>
      <c r="B46">
        <v>381.62747511660029</v>
      </c>
      <c r="C46">
        <v>6.1469170627379271E-4</v>
      </c>
      <c r="D46">
        <v>10</v>
      </c>
      <c r="E46">
        <v>789.5</v>
      </c>
      <c r="F46">
        <v>-769.5</v>
      </c>
      <c r="G46">
        <v>0</v>
      </c>
      <c r="H46">
        <v>0</v>
      </c>
      <c r="I46">
        <v>0</v>
      </c>
      <c r="J46">
        <v>0</v>
      </c>
      <c r="K46">
        <v>6.1469170627379271E-4</v>
      </c>
      <c r="L46">
        <v>6.1469170627379271E-4</v>
      </c>
      <c r="M46">
        <v>6.1469170627379271E-4</v>
      </c>
      <c r="N46">
        <v>6.1469170627379271E-4</v>
      </c>
      <c r="O46">
        <v>6.1469170627379271E-4</v>
      </c>
      <c r="P46">
        <v>6.1469170627379271E-4</v>
      </c>
      <c r="Q46">
        <v>6.1469170627379271E-4</v>
      </c>
      <c r="R46">
        <v>6.1469170627379271E-4</v>
      </c>
      <c r="S46">
        <v>6.1469170627379271E-4</v>
      </c>
      <c r="T46">
        <v>6.1469170627379271E-4</v>
      </c>
      <c r="U46">
        <v>6.1469170627379271E-4</v>
      </c>
      <c r="V46">
        <v>6.1469170627379271E-4</v>
      </c>
      <c r="W46">
        <v>6.1469170627379271E-4</v>
      </c>
      <c r="X46">
        <v>6.1469170627379271E-4</v>
      </c>
      <c r="Y46">
        <v>6.1469170627379271E-4</v>
      </c>
      <c r="Z46">
        <v>6.1469170627379271E-4</v>
      </c>
      <c r="AA46">
        <v>6.1469170627379271E-4</v>
      </c>
      <c r="AB46">
        <v>6.1469170627379271E-4</v>
      </c>
      <c r="AC46">
        <v>6.1469170627379271E-4</v>
      </c>
      <c r="AD46">
        <v>6.1469170627379271E-4</v>
      </c>
      <c r="AE46">
        <v>6.1469170627379271E-4</v>
      </c>
      <c r="AF46">
        <v>6.1469170627379271E-4</v>
      </c>
      <c r="AG46">
        <v>6.1469170627379271E-4</v>
      </c>
      <c r="AH46">
        <v>6.1469170627379271E-4</v>
      </c>
      <c r="AI46">
        <v>6.1469170627379271E-4</v>
      </c>
      <c r="AJ46">
        <v>6.1469170627379271E-4</v>
      </c>
      <c r="AK46">
        <v>6.1469170627379271E-4</v>
      </c>
      <c r="AL46">
        <v>6.1469170627379271E-4</v>
      </c>
      <c r="AM46">
        <v>6.1469170627379271E-4</v>
      </c>
      <c r="AN46">
        <v>6.1469170627379271E-4</v>
      </c>
      <c r="AO46">
        <v>6.1469170627379271E-4</v>
      </c>
      <c r="AP46">
        <v>6.1469170627379271E-4</v>
      </c>
      <c r="AQ46">
        <v>6.1469170627379271E-4</v>
      </c>
      <c r="AR46">
        <v>6.1469170627379271E-4</v>
      </c>
      <c r="AS46">
        <v>6.1469170627379271E-4</v>
      </c>
      <c r="AT46">
        <v>6.1469170627379271E-4</v>
      </c>
      <c r="AU46">
        <v>6.1469170627379271E-4</v>
      </c>
      <c r="AV46">
        <v>6.1469170627379271E-4</v>
      </c>
      <c r="AW46">
        <v>6.1469170627379271E-4</v>
      </c>
      <c r="AX46">
        <v>6.1469170627379271E-4</v>
      </c>
      <c r="AY46">
        <v>6.1469170627379271E-4</v>
      </c>
      <c r="AZ46">
        <v>6.1469170627379271E-4</v>
      </c>
      <c r="BA46">
        <v>6.1469170627379271E-4</v>
      </c>
      <c r="BB46">
        <v>6.1469170627379271E-4</v>
      </c>
      <c r="BC46">
        <v>6.1469170627379271E-4</v>
      </c>
      <c r="BD46">
        <v>6.1469170627379271E-4</v>
      </c>
      <c r="BE46">
        <v>6.1469170627379271E-4</v>
      </c>
      <c r="BF46">
        <v>6.1469170627379271E-4</v>
      </c>
      <c r="BG46">
        <v>6.1469170627379271E-4</v>
      </c>
      <c r="BH46">
        <v>6.1469170627379271E-4</v>
      </c>
      <c r="BI46">
        <v>6.1469170627379271E-4</v>
      </c>
      <c r="BJ46">
        <v>6.1469170627379271E-4</v>
      </c>
      <c r="BK46">
        <v>6.1469170627379271E-4</v>
      </c>
      <c r="BL46">
        <v>6.1469170627379271E-4</v>
      </c>
      <c r="BM46">
        <v>6.1469170627379271E-4</v>
      </c>
      <c r="BN46">
        <v>6.1469170627379271E-4</v>
      </c>
      <c r="BO46">
        <v>6.1469170627379271E-4</v>
      </c>
      <c r="BP46">
        <v>6.1469170627379271E-4</v>
      </c>
      <c r="BQ46">
        <v>0</v>
      </c>
      <c r="BR46">
        <v>0</v>
      </c>
      <c r="BS46">
        <v>0</v>
      </c>
    </row>
    <row r="47" spans="1:71" x14ac:dyDescent="0.25">
      <c r="A47">
        <v>1559</v>
      </c>
      <c r="B47">
        <v>383.50934273515071</v>
      </c>
      <c r="C47">
        <v>6.177228518093041E-4</v>
      </c>
      <c r="D47">
        <v>20</v>
      </c>
      <c r="E47">
        <v>799.5</v>
      </c>
      <c r="F47">
        <v>-759.5</v>
      </c>
      <c r="G47">
        <v>0</v>
      </c>
      <c r="H47">
        <v>0</v>
      </c>
      <c r="I47">
        <v>0</v>
      </c>
      <c r="J47">
        <v>0</v>
      </c>
      <c r="K47">
        <v>6.177228518093041E-4</v>
      </c>
      <c r="L47">
        <v>6.177228518093041E-4</v>
      </c>
      <c r="M47">
        <v>6.177228518093041E-4</v>
      </c>
      <c r="N47">
        <v>6.177228518093041E-4</v>
      </c>
      <c r="O47">
        <v>6.177228518093041E-4</v>
      </c>
      <c r="P47">
        <v>6.177228518093041E-4</v>
      </c>
      <c r="Q47">
        <v>6.177228518093041E-4</v>
      </c>
      <c r="R47">
        <v>6.177228518093041E-4</v>
      </c>
      <c r="S47">
        <v>6.177228518093041E-4</v>
      </c>
      <c r="T47">
        <v>6.177228518093041E-4</v>
      </c>
      <c r="U47">
        <v>6.177228518093041E-4</v>
      </c>
      <c r="V47">
        <v>6.177228518093041E-4</v>
      </c>
      <c r="W47">
        <v>6.177228518093041E-4</v>
      </c>
      <c r="X47">
        <v>6.177228518093041E-4</v>
      </c>
      <c r="Y47">
        <v>6.177228518093041E-4</v>
      </c>
      <c r="Z47">
        <v>6.177228518093041E-4</v>
      </c>
      <c r="AA47">
        <v>6.177228518093041E-4</v>
      </c>
      <c r="AB47">
        <v>6.177228518093041E-4</v>
      </c>
      <c r="AC47">
        <v>6.177228518093041E-4</v>
      </c>
      <c r="AD47">
        <v>6.177228518093041E-4</v>
      </c>
      <c r="AE47">
        <v>6.177228518093041E-4</v>
      </c>
      <c r="AF47">
        <v>6.177228518093041E-4</v>
      </c>
      <c r="AG47">
        <v>6.177228518093041E-4</v>
      </c>
      <c r="AH47">
        <v>6.177228518093041E-4</v>
      </c>
      <c r="AI47">
        <v>6.177228518093041E-4</v>
      </c>
      <c r="AJ47">
        <v>6.177228518093041E-4</v>
      </c>
      <c r="AK47">
        <v>6.177228518093041E-4</v>
      </c>
      <c r="AL47">
        <v>6.177228518093041E-4</v>
      </c>
      <c r="AM47">
        <v>6.177228518093041E-4</v>
      </c>
      <c r="AN47">
        <v>6.177228518093041E-4</v>
      </c>
      <c r="AO47">
        <v>6.177228518093041E-4</v>
      </c>
      <c r="AP47">
        <v>6.177228518093041E-4</v>
      </c>
      <c r="AQ47">
        <v>6.177228518093041E-4</v>
      </c>
      <c r="AR47">
        <v>6.177228518093041E-4</v>
      </c>
      <c r="AS47">
        <v>6.177228518093041E-4</v>
      </c>
      <c r="AT47">
        <v>6.177228518093041E-4</v>
      </c>
      <c r="AU47">
        <v>6.177228518093041E-4</v>
      </c>
      <c r="AV47">
        <v>6.177228518093041E-4</v>
      </c>
      <c r="AW47">
        <v>6.177228518093041E-4</v>
      </c>
      <c r="AX47">
        <v>6.177228518093041E-4</v>
      </c>
      <c r="AY47">
        <v>6.177228518093041E-4</v>
      </c>
      <c r="AZ47">
        <v>6.177228518093041E-4</v>
      </c>
      <c r="BA47">
        <v>6.177228518093041E-4</v>
      </c>
      <c r="BB47">
        <v>6.177228518093041E-4</v>
      </c>
      <c r="BC47">
        <v>6.177228518093041E-4</v>
      </c>
      <c r="BD47">
        <v>6.177228518093041E-4</v>
      </c>
      <c r="BE47">
        <v>6.177228518093041E-4</v>
      </c>
      <c r="BF47">
        <v>6.177228518093041E-4</v>
      </c>
      <c r="BG47">
        <v>6.177228518093041E-4</v>
      </c>
      <c r="BH47">
        <v>6.177228518093041E-4</v>
      </c>
      <c r="BI47">
        <v>6.177228518093041E-4</v>
      </c>
      <c r="BJ47">
        <v>6.177228518093041E-4</v>
      </c>
      <c r="BK47">
        <v>6.177228518093041E-4</v>
      </c>
      <c r="BL47">
        <v>6.177228518093041E-4</v>
      </c>
      <c r="BM47">
        <v>6.177228518093041E-4</v>
      </c>
      <c r="BN47">
        <v>6.177228518093041E-4</v>
      </c>
      <c r="BO47">
        <v>6.177228518093041E-4</v>
      </c>
      <c r="BP47">
        <v>6.177228518093041E-4</v>
      </c>
      <c r="BQ47">
        <v>0</v>
      </c>
      <c r="BR47">
        <v>0</v>
      </c>
      <c r="BS47">
        <v>0</v>
      </c>
    </row>
    <row r="48" spans="1:71" x14ac:dyDescent="0.25">
      <c r="A48">
        <v>1559</v>
      </c>
      <c r="B48">
        <v>461.77059394483638</v>
      </c>
      <c r="C48">
        <v>7.4377913752747841E-4</v>
      </c>
      <c r="D48">
        <v>30</v>
      </c>
      <c r="E48">
        <v>809.5</v>
      </c>
      <c r="F48">
        <v>-749.5</v>
      </c>
      <c r="G48">
        <v>0</v>
      </c>
      <c r="H48">
        <v>0</v>
      </c>
      <c r="I48">
        <v>0</v>
      </c>
      <c r="J48">
        <v>0</v>
      </c>
      <c r="K48">
        <v>7.4377913752747841E-4</v>
      </c>
      <c r="L48">
        <v>7.4377913752747841E-4</v>
      </c>
      <c r="M48">
        <v>7.4377913752747841E-4</v>
      </c>
      <c r="N48">
        <v>7.4377913752747841E-4</v>
      </c>
      <c r="O48">
        <v>7.4377913752747841E-4</v>
      </c>
      <c r="P48">
        <v>7.4377913752747841E-4</v>
      </c>
      <c r="Q48">
        <v>7.4377913752747841E-4</v>
      </c>
      <c r="R48">
        <v>7.4377913752747841E-4</v>
      </c>
      <c r="S48">
        <v>7.4377913752747841E-4</v>
      </c>
      <c r="T48">
        <v>7.4377913752747841E-4</v>
      </c>
      <c r="U48">
        <v>7.4377913752747841E-4</v>
      </c>
      <c r="V48">
        <v>7.4377913752747841E-4</v>
      </c>
      <c r="W48">
        <v>7.4377913752747841E-4</v>
      </c>
      <c r="X48">
        <v>7.4377913752747841E-4</v>
      </c>
      <c r="Y48">
        <v>7.4377913752747841E-4</v>
      </c>
      <c r="Z48">
        <v>7.4377913752747841E-4</v>
      </c>
      <c r="AA48">
        <v>7.4377913752747841E-4</v>
      </c>
      <c r="AB48">
        <v>7.4377913752747841E-4</v>
      </c>
      <c r="AC48">
        <v>7.4377913752747841E-4</v>
      </c>
      <c r="AD48">
        <v>7.4377913752747841E-4</v>
      </c>
      <c r="AE48">
        <v>7.4377913752747841E-4</v>
      </c>
      <c r="AF48">
        <v>7.4377913752747841E-4</v>
      </c>
      <c r="AG48">
        <v>7.4377913752747841E-4</v>
      </c>
      <c r="AH48">
        <v>7.4377913752747841E-4</v>
      </c>
      <c r="AI48">
        <v>7.4377913752747841E-4</v>
      </c>
      <c r="AJ48">
        <v>7.4377913752747841E-4</v>
      </c>
      <c r="AK48">
        <v>7.4377913752747841E-4</v>
      </c>
      <c r="AL48">
        <v>7.4377913752747841E-4</v>
      </c>
      <c r="AM48">
        <v>7.4377913752747841E-4</v>
      </c>
      <c r="AN48">
        <v>7.4377913752747841E-4</v>
      </c>
      <c r="AO48">
        <v>7.4377913752747841E-4</v>
      </c>
      <c r="AP48">
        <v>7.4377913752747841E-4</v>
      </c>
      <c r="AQ48">
        <v>7.4377913752747841E-4</v>
      </c>
      <c r="AR48">
        <v>7.4377913752747841E-4</v>
      </c>
      <c r="AS48">
        <v>7.4377913752747841E-4</v>
      </c>
      <c r="AT48">
        <v>7.4377913752747841E-4</v>
      </c>
      <c r="AU48">
        <v>7.4377913752747841E-4</v>
      </c>
      <c r="AV48">
        <v>7.4377913752747841E-4</v>
      </c>
      <c r="AW48">
        <v>7.4377913752747841E-4</v>
      </c>
      <c r="AX48">
        <v>7.4377913752747841E-4</v>
      </c>
      <c r="AY48">
        <v>7.4377913752747841E-4</v>
      </c>
      <c r="AZ48">
        <v>7.4377913752747841E-4</v>
      </c>
      <c r="BA48">
        <v>7.4377913752747841E-4</v>
      </c>
      <c r="BB48">
        <v>7.4377913752747841E-4</v>
      </c>
      <c r="BC48">
        <v>7.4377913752747841E-4</v>
      </c>
      <c r="BD48">
        <v>7.4377913752747841E-4</v>
      </c>
      <c r="BE48">
        <v>7.4377913752747841E-4</v>
      </c>
      <c r="BF48">
        <v>7.4377913752747841E-4</v>
      </c>
      <c r="BG48">
        <v>7.4377913752747841E-4</v>
      </c>
      <c r="BH48">
        <v>7.4377913752747841E-4</v>
      </c>
      <c r="BI48">
        <v>7.4377913752747841E-4</v>
      </c>
      <c r="BJ48">
        <v>7.4377913752747841E-4</v>
      </c>
      <c r="BK48">
        <v>7.4377913752747841E-4</v>
      </c>
      <c r="BL48">
        <v>7.4377913752747841E-4</v>
      </c>
      <c r="BM48">
        <v>7.4377913752747841E-4</v>
      </c>
      <c r="BN48">
        <v>7.4377913752747841E-4</v>
      </c>
      <c r="BO48">
        <v>7.4377913752747841E-4</v>
      </c>
      <c r="BP48">
        <v>7.4377913752747841E-4</v>
      </c>
      <c r="BQ48">
        <v>7.4377913752747841E-4</v>
      </c>
      <c r="BR48">
        <v>0</v>
      </c>
      <c r="BS48">
        <v>0</v>
      </c>
    </row>
    <row r="49" spans="1:71" x14ac:dyDescent="0.25">
      <c r="A49">
        <v>1559</v>
      </c>
      <c r="B49">
        <v>446.35036512526619</v>
      </c>
      <c r="C49">
        <v>7.1894159992267714E-4</v>
      </c>
      <c r="D49">
        <v>40</v>
      </c>
      <c r="E49">
        <v>819.5</v>
      </c>
      <c r="F49">
        <v>-739.5</v>
      </c>
      <c r="G49">
        <v>0</v>
      </c>
      <c r="H49">
        <v>0</v>
      </c>
      <c r="I49">
        <v>0</v>
      </c>
      <c r="J49">
        <v>0</v>
      </c>
      <c r="K49">
        <v>0</v>
      </c>
      <c r="L49">
        <v>7.1894159992267714E-4</v>
      </c>
      <c r="M49">
        <v>7.1894159992267714E-4</v>
      </c>
      <c r="N49">
        <v>7.1894159992267714E-4</v>
      </c>
      <c r="O49">
        <v>7.1894159992267714E-4</v>
      </c>
      <c r="P49">
        <v>7.1894159992267714E-4</v>
      </c>
      <c r="Q49">
        <v>7.1894159992267714E-4</v>
      </c>
      <c r="R49">
        <v>7.1894159992267714E-4</v>
      </c>
      <c r="S49">
        <v>7.1894159992267714E-4</v>
      </c>
      <c r="T49">
        <v>7.1894159992267714E-4</v>
      </c>
      <c r="U49">
        <v>7.1894159992267714E-4</v>
      </c>
      <c r="V49">
        <v>7.1894159992267714E-4</v>
      </c>
      <c r="W49">
        <v>7.1894159992267714E-4</v>
      </c>
      <c r="X49">
        <v>7.1894159992267714E-4</v>
      </c>
      <c r="Y49">
        <v>7.1894159992267714E-4</v>
      </c>
      <c r="Z49">
        <v>7.1894159992267714E-4</v>
      </c>
      <c r="AA49">
        <v>7.1894159992267714E-4</v>
      </c>
      <c r="AB49">
        <v>7.1894159992267714E-4</v>
      </c>
      <c r="AC49">
        <v>7.1894159992267714E-4</v>
      </c>
      <c r="AD49">
        <v>7.1894159992267714E-4</v>
      </c>
      <c r="AE49">
        <v>7.1894159992267714E-4</v>
      </c>
      <c r="AF49">
        <v>7.1894159992267714E-4</v>
      </c>
      <c r="AG49">
        <v>7.1894159992267714E-4</v>
      </c>
      <c r="AH49">
        <v>7.1894159992267714E-4</v>
      </c>
      <c r="AI49">
        <v>7.1894159992267714E-4</v>
      </c>
      <c r="AJ49">
        <v>7.1894159992267714E-4</v>
      </c>
      <c r="AK49">
        <v>7.1894159992267714E-4</v>
      </c>
      <c r="AL49">
        <v>7.1894159992267714E-4</v>
      </c>
      <c r="AM49">
        <v>7.1894159992267714E-4</v>
      </c>
      <c r="AN49">
        <v>7.1894159992267714E-4</v>
      </c>
      <c r="AO49">
        <v>7.1894159992267714E-4</v>
      </c>
      <c r="AP49">
        <v>7.1894159992267714E-4</v>
      </c>
      <c r="AQ49">
        <v>7.1894159992267714E-4</v>
      </c>
      <c r="AR49">
        <v>7.1894159992267714E-4</v>
      </c>
      <c r="AS49">
        <v>7.1894159992267714E-4</v>
      </c>
      <c r="AT49">
        <v>7.1894159992267714E-4</v>
      </c>
      <c r="AU49">
        <v>7.1894159992267714E-4</v>
      </c>
      <c r="AV49">
        <v>7.1894159992267714E-4</v>
      </c>
      <c r="AW49">
        <v>7.1894159992267714E-4</v>
      </c>
      <c r="AX49">
        <v>7.1894159992267714E-4</v>
      </c>
      <c r="AY49">
        <v>7.1894159992267714E-4</v>
      </c>
      <c r="AZ49">
        <v>7.1894159992267714E-4</v>
      </c>
      <c r="BA49">
        <v>7.1894159992267714E-4</v>
      </c>
      <c r="BB49">
        <v>7.1894159992267714E-4</v>
      </c>
      <c r="BC49">
        <v>7.1894159992267714E-4</v>
      </c>
      <c r="BD49">
        <v>7.1894159992267714E-4</v>
      </c>
      <c r="BE49">
        <v>7.1894159992267714E-4</v>
      </c>
      <c r="BF49">
        <v>7.1894159992267714E-4</v>
      </c>
      <c r="BG49">
        <v>7.1894159992267714E-4</v>
      </c>
      <c r="BH49">
        <v>7.1894159992267714E-4</v>
      </c>
      <c r="BI49">
        <v>7.1894159992267714E-4</v>
      </c>
      <c r="BJ49">
        <v>7.1894159992267714E-4</v>
      </c>
      <c r="BK49">
        <v>7.1894159992267714E-4</v>
      </c>
      <c r="BL49">
        <v>7.1894159992267714E-4</v>
      </c>
      <c r="BM49">
        <v>7.1894159992267714E-4</v>
      </c>
      <c r="BN49">
        <v>7.1894159992267714E-4</v>
      </c>
      <c r="BO49">
        <v>7.1894159992267714E-4</v>
      </c>
      <c r="BP49">
        <v>7.1894159992267714E-4</v>
      </c>
      <c r="BQ49">
        <v>7.1894159992267714E-4</v>
      </c>
      <c r="BR49">
        <v>0</v>
      </c>
      <c r="BS49">
        <v>0</v>
      </c>
    </row>
    <row r="50" spans="1:71" x14ac:dyDescent="0.25">
      <c r="A50">
        <v>1559</v>
      </c>
      <c r="B50">
        <v>454.84459019824891</v>
      </c>
      <c r="C50">
        <v>7.3262334467124397E-4</v>
      </c>
      <c r="D50">
        <v>30</v>
      </c>
      <c r="E50">
        <v>809.5</v>
      </c>
      <c r="F50">
        <v>-749.5</v>
      </c>
      <c r="G50">
        <v>0</v>
      </c>
      <c r="H50">
        <v>0</v>
      </c>
      <c r="I50">
        <v>0</v>
      </c>
      <c r="J50">
        <v>0</v>
      </c>
      <c r="K50">
        <v>7.3262334467124397E-4</v>
      </c>
      <c r="L50">
        <v>7.3262334467124397E-4</v>
      </c>
      <c r="M50">
        <v>7.3262334467124397E-4</v>
      </c>
      <c r="N50">
        <v>7.3262334467124397E-4</v>
      </c>
      <c r="O50">
        <v>7.3262334467124397E-4</v>
      </c>
      <c r="P50">
        <v>7.3262334467124397E-4</v>
      </c>
      <c r="Q50">
        <v>7.3262334467124397E-4</v>
      </c>
      <c r="R50">
        <v>7.3262334467124397E-4</v>
      </c>
      <c r="S50">
        <v>7.3262334467124397E-4</v>
      </c>
      <c r="T50">
        <v>7.3262334467124397E-4</v>
      </c>
      <c r="U50">
        <v>7.3262334467124397E-4</v>
      </c>
      <c r="V50">
        <v>7.3262334467124397E-4</v>
      </c>
      <c r="W50">
        <v>7.3262334467124397E-4</v>
      </c>
      <c r="X50">
        <v>7.3262334467124397E-4</v>
      </c>
      <c r="Y50">
        <v>7.3262334467124397E-4</v>
      </c>
      <c r="Z50">
        <v>7.3262334467124397E-4</v>
      </c>
      <c r="AA50">
        <v>7.3262334467124397E-4</v>
      </c>
      <c r="AB50">
        <v>7.3262334467124397E-4</v>
      </c>
      <c r="AC50">
        <v>7.3262334467124397E-4</v>
      </c>
      <c r="AD50">
        <v>7.3262334467124397E-4</v>
      </c>
      <c r="AE50">
        <v>7.3262334467124397E-4</v>
      </c>
      <c r="AF50">
        <v>7.3262334467124397E-4</v>
      </c>
      <c r="AG50">
        <v>7.3262334467124397E-4</v>
      </c>
      <c r="AH50">
        <v>7.3262334467124397E-4</v>
      </c>
      <c r="AI50">
        <v>7.3262334467124397E-4</v>
      </c>
      <c r="AJ50">
        <v>7.3262334467124397E-4</v>
      </c>
      <c r="AK50">
        <v>7.3262334467124397E-4</v>
      </c>
      <c r="AL50">
        <v>7.3262334467124397E-4</v>
      </c>
      <c r="AM50">
        <v>7.3262334467124397E-4</v>
      </c>
      <c r="AN50">
        <v>7.3262334467124397E-4</v>
      </c>
      <c r="AO50">
        <v>7.3262334467124397E-4</v>
      </c>
      <c r="AP50">
        <v>7.3262334467124397E-4</v>
      </c>
      <c r="AQ50">
        <v>7.3262334467124397E-4</v>
      </c>
      <c r="AR50">
        <v>7.3262334467124397E-4</v>
      </c>
      <c r="AS50">
        <v>7.3262334467124397E-4</v>
      </c>
      <c r="AT50">
        <v>7.3262334467124397E-4</v>
      </c>
      <c r="AU50">
        <v>7.3262334467124397E-4</v>
      </c>
      <c r="AV50">
        <v>7.3262334467124397E-4</v>
      </c>
      <c r="AW50">
        <v>7.3262334467124397E-4</v>
      </c>
      <c r="AX50">
        <v>7.3262334467124397E-4</v>
      </c>
      <c r="AY50">
        <v>7.3262334467124397E-4</v>
      </c>
      <c r="AZ50">
        <v>7.3262334467124397E-4</v>
      </c>
      <c r="BA50">
        <v>7.3262334467124397E-4</v>
      </c>
      <c r="BB50">
        <v>7.3262334467124397E-4</v>
      </c>
      <c r="BC50">
        <v>7.3262334467124397E-4</v>
      </c>
      <c r="BD50">
        <v>7.3262334467124397E-4</v>
      </c>
      <c r="BE50">
        <v>7.3262334467124397E-4</v>
      </c>
      <c r="BF50">
        <v>7.3262334467124397E-4</v>
      </c>
      <c r="BG50">
        <v>7.3262334467124397E-4</v>
      </c>
      <c r="BH50">
        <v>7.3262334467124397E-4</v>
      </c>
      <c r="BI50">
        <v>7.3262334467124397E-4</v>
      </c>
      <c r="BJ50">
        <v>7.3262334467124397E-4</v>
      </c>
      <c r="BK50">
        <v>7.3262334467124397E-4</v>
      </c>
      <c r="BL50">
        <v>7.3262334467124397E-4</v>
      </c>
      <c r="BM50">
        <v>7.3262334467124397E-4</v>
      </c>
      <c r="BN50">
        <v>7.3262334467124397E-4</v>
      </c>
      <c r="BO50">
        <v>7.3262334467124397E-4</v>
      </c>
      <c r="BP50">
        <v>7.3262334467124397E-4</v>
      </c>
      <c r="BQ50">
        <v>7.3262334467124397E-4</v>
      </c>
      <c r="BR50">
        <v>0</v>
      </c>
      <c r="BS50">
        <v>0</v>
      </c>
    </row>
    <row r="51" spans="1:71" x14ac:dyDescent="0.25">
      <c r="A51">
        <v>1559</v>
      </c>
      <c r="B51">
        <v>815.80753499037837</v>
      </c>
      <c r="C51">
        <v>1.3140304573747898E-3</v>
      </c>
      <c r="D51">
        <v>20</v>
      </c>
      <c r="E51">
        <v>799.5</v>
      </c>
      <c r="F51">
        <v>-759.5</v>
      </c>
      <c r="G51">
        <v>0</v>
      </c>
      <c r="H51">
        <v>0</v>
      </c>
      <c r="I51">
        <v>0</v>
      </c>
      <c r="J51">
        <v>0</v>
      </c>
      <c r="K51">
        <v>1.3140304573747898E-3</v>
      </c>
      <c r="L51">
        <v>1.3140304573747898E-3</v>
      </c>
      <c r="M51">
        <v>1.3140304573747898E-3</v>
      </c>
      <c r="N51">
        <v>1.3140304573747898E-3</v>
      </c>
      <c r="O51">
        <v>1.3140304573747898E-3</v>
      </c>
      <c r="P51">
        <v>1.3140304573747898E-3</v>
      </c>
      <c r="Q51">
        <v>1.3140304573747898E-3</v>
      </c>
      <c r="R51">
        <v>1.3140304573747898E-3</v>
      </c>
      <c r="S51">
        <v>1.3140304573747898E-3</v>
      </c>
      <c r="T51">
        <v>1.3140304573747898E-3</v>
      </c>
      <c r="U51">
        <v>1.3140304573747898E-3</v>
      </c>
      <c r="V51">
        <v>1.3140304573747898E-3</v>
      </c>
      <c r="W51">
        <v>1.3140304573747898E-3</v>
      </c>
      <c r="X51">
        <v>1.3140304573747898E-3</v>
      </c>
      <c r="Y51">
        <v>1.3140304573747898E-3</v>
      </c>
      <c r="Z51">
        <v>1.3140304573747898E-3</v>
      </c>
      <c r="AA51">
        <v>1.3140304573747898E-3</v>
      </c>
      <c r="AB51">
        <v>1.3140304573747898E-3</v>
      </c>
      <c r="AC51">
        <v>1.3140304573747898E-3</v>
      </c>
      <c r="AD51">
        <v>1.3140304573747898E-3</v>
      </c>
      <c r="AE51">
        <v>1.3140304573747898E-3</v>
      </c>
      <c r="AF51">
        <v>1.3140304573747898E-3</v>
      </c>
      <c r="AG51">
        <v>1.3140304573747898E-3</v>
      </c>
      <c r="AH51">
        <v>1.3140304573747898E-3</v>
      </c>
      <c r="AI51">
        <v>1.3140304573747898E-3</v>
      </c>
      <c r="AJ51">
        <v>1.3140304573747898E-3</v>
      </c>
      <c r="AK51">
        <v>1.3140304573747898E-3</v>
      </c>
      <c r="AL51">
        <v>1.3140304573747898E-3</v>
      </c>
      <c r="AM51">
        <v>1.3140304573747898E-3</v>
      </c>
      <c r="AN51">
        <v>1.3140304573747898E-3</v>
      </c>
      <c r="AO51">
        <v>1.3140304573747898E-3</v>
      </c>
      <c r="AP51">
        <v>1.3140304573747898E-3</v>
      </c>
      <c r="AQ51">
        <v>1.3140304573747898E-3</v>
      </c>
      <c r="AR51">
        <v>1.3140304573747898E-3</v>
      </c>
      <c r="AS51">
        <v>1.3140304573747898E-3</v>
      </c>
      <c r="AT51">
        <v>1.3140304573747898E-3</v>
      </c>
      <c r="AU51">
        <v>1.3140304573747898E-3</v>
      </c>
      <c r="AV51">
        <v>1.3140304573747898E-3</v>
      </c>
      <c r="AW51">
        <v>1.3140304573747898E-3</v>
      </c>
      <c r="AX51">
        <v>1.3140304573747898E-3</v>
      </c>
      <c r="AY51">
        <v>1.3140304573747898E-3</v>
      </c>
      <c r="AZ51">
        <v>1.3140304573747898E-3</v>
      </c>
      <c r="BA51">
        <v>1.3140304573747898E-3</v>
      </c>
      <c r="BB51">
        <v>1.3140304573747898E-3</v>
      </c>
      <c r="BC51">
        <v>1.3140304573747898E-3</v>
      </c>
      <c r="BD51">
        <v>1.3140304573747898E-3</v>
      </c>
      <c r="BE51">
        <v>1.3140304573747898E-3</v>
      </c>
      <c r="BF51">
        <v>1.3140304573747898E-3</v>
      </c>
      <c r="BG51">
        <v>1.3140304573747898E-3</v>
      </c>
      <c r="BH51">
        <v>1.3140304573747898E-3</v>
      </c>
      <c r="BI51">
        <v>1.3140304573747898E-3</v>
      </c>
      <c r="BJ51">
        <v>1.3140304573747898E-3</v>
      </c>
      <c r="BK51">
        <v>1.3140304573747898E-3</v>
      </c>
      <c r="BL51">
        <v>1.3140304573747898E-3</v>
      </c>
      <c r="BM51">
        <v>1.3140304573747898E-3</v>
      </c>
      <c r="BN51">
        <v>1.3140304573747898E-3</v>
      </c>
      <c r="BO51">
        <v>1.3140304573747898E-3</v>
      </c>
      <c r="BP51">
        <v>1.3140304573747898E-3</v>
      </c>
      <c r="BQ51">
        <v>0</v>
      </c>
      <c r="BR51">
        <v>0</v>
      </c>
      <c r="BS51">
        <v>0</v>
      </c>
    </row>
    <row r="52" spans="1:71" x14ac:dyDescent="0.25">
      <c r="A52">
        <v>1559</v>
      </c>
      <c r="B52">
        <v>879.84243299085961</v>
      </c>
      <c r="C52">
        <v>1.4171721944862433E-3</v>
      </c>
      <c r="D52">
        <v>10</v>
      </c>
      <c r="E52">
        <v>789.5</v>
      </c>
      <c r="F52">
        <v>-769.5</v>
      </c>
      <c r="G52">
        <v>0</v>
      </c>
      <c r="H52">
        <v>0</v>
      </c>
      <c r="I52">
        <v>0</v>
      </c>
      <c r="J52">
        <v>0</v>
      </c>
      <c r="K52">
        <v>1.4171721944862433E-3</v>
      </c>
      <c r="L52">
        <v>1.4171721944862433E-3</v>
      </c>
      <c r="M52">
        <v>1.4171721944862433E-3</v>
      </c>
      <c r="N52">
        <v>1.4171721944862433E-3</v>
      </c>
      <c r="O52">
        <v>1.4171721944862433E-3</v>
      </c>
      <c r="P52">
        <v>1.4171721944862433E-3</v>
      </c>
      <c r="Q52">
        <v>1.4171721944862433E-3</v>
      </c>
      <c r="R52">
        <v>1.4171721944862433E-3</v>
      </c>
      <c r="S52">
        <v>1.4171721944862433E-3</v>
      </c>
      <c r="T52">
        <v>1.4171721944862433E-3</v>
      </c>
      <c r="U52">
        <v>1.4171721944862433E-3</v>
      </c>
      <c r="V52">
        <v>1.4171721944862433E-3</v>
      </c>
      <c r="W52">
        <v>1.4171721944862433E-3</v>
      </c>
      <c r="X52">
        <v>1.4171721944862433E-3</v>
      </c>
      <c r="Y52">
        <v>1.4171721944862433E-3</v>
      </c>
      <c r="Z52">
        <v>1.4171721944862433E-3</v>
      </c>
      <c r="AA52">
        <v>1.4171721944862433E-3</v>
      </c>
      <c r="AB52">
        <v>1.4171721944862433E-3</v>
      </c>
      <c r="AC52">
        <v>1.4171721944862433E-3</v>
      </c>
      <c r="AD52">
        <v>1.4171721944862433E-3</v>
      </c>
      <c r="AE52">
        <v>1.4171721944862433E-3</v>
      </c>
      <c r="AF52">
        <v>1.4171721944862433E-3</v>
      </c>
      <c r="AG52">
        <v>1.4171721944862433E-3</v>
      </c>
      <c r="AH52">
        <v>1.4171721944862433E-3</v>
      </c>
      <c r="AI52">
        <v>1.4171721944862433E-3</v>
      </c>
      <c r="AJ52">
        <v>1.4171721944862433E-3</v>
      </c>
      <c r="AK52">
        <v>1.4171721944862433E-3</v>
      </c>
      <c r="AL52">
        <v>1.4171721944862433E-3</v>
      </c>
      <c r="AM52">
        <v>1.4171721944862433E-3</v>
      </c>
      <c r="AN52">
        <v>1.4171721944862433E-3</v>
      </c>
      <c r="AO52">
        <v>1.4171721944862433E-3</v>
      </c>
      <c r="AP52">
        <v>1.4171721944862433E-3</v>
      </c>
      <c r="AQ52">
        <v>1.4171721944862433E-3</v>
      </c>
      <c r="AR52">
        <v>1.4171721944862433E-3</v>
      </c>
      <c r="AS52">
        <v>1.4171721944862433E-3</v>
      </c>
      <c r="AT52">
        <v>1.4171721944862433E-3</v>
      </c>
      <c r="AU52">
        <v>1.4171721944862433E-3</v>
      </c>
      <c r="AV52">
        <v>1.4171721944862433E-3</v>
      </c>
      <c r="AW52">
        <v>1.4171721944862433E-3</v>
      </c>
      <c r="AX52">
        <v>1.4171721944862433E-3</v>
      </c>
      <c r="AY52">
        <v>1.4171721944862433E-3</v>
      </c>
      <c r="AZ52">
        <v>1.4171721944862433E-3</v>
      </c>
      <c r="BA52">
        <v>1.4171721944862433E-3</v>
      </c>
      <c r="BB52">
        <v>1.4171721944862433E-3</v>
      </c>
      <c r="BC52">
        <v>1.4171721944862433E-3</v>
      </c>
      <c r="BD52">
        <v>1.4171721944862433E-3</v>
      </c>
      <c r="BE52">
        <v>1.4171721944862433E-3</v>
      </c>
      <c r="BF52">
        <v>1.4171721944862433E-3</v>
      </c>
      <c r="BG52">
        <v>1.4171721944862433E-3</v>
      </c>
      <c r="BH52">
        <v>1.4171721944862433E-3</v>
      </c>
      <c r="BI52">
        <v>1.4171721944862433E-3</v>
      </c>
      <c r="BJ52">
        <v>1.4171721944862433E-3</v>
      </c>
      <c r="BK52">
        <v>1.4171721944862433E-3</v>
      </c>
      <c r="BL52">
        <v>1.4171721944862433E-3</v>
      </c>
      <c r="BM52">
        <v>1.4171721944862433E-3</v>
      </c>
      <c r="BN52">
        <v>1.4171721944862433E-3</v>
      </c>
      <c r="BO52">
        <v>1.4171721944862433E-3</v>
      </c>
      <c r="BP52">
        <v>1.4171721944862433E-3</v>
      </c>
      <c r="BQ52">
        <v>0</v>
      </c>
      <c r="BR52">
        <v>0</v>
      </c>
      <c r="BS52">
        <v>0</v>
      </c>
    </row>
    <row r="53" spans="1:71" x14ac:dyDescent="0.25">
      <c r="A53">
        <v>1559</v>
      </c>
      <c r="B53">
        <v>774.73988063322656</v>
      </c>
      <c r="C53">
        <v>1.2478823203158763E-3</v>
      </c>
      <c r="D53">
        <v>0</v>
      </c>
      <c r="E53">
        <v>779.5</v>
      </c>
      <c r="F53">
        <v>-779.5</v>
      </c>
      <c r="G53">
        <v>0</v>
      </c>
      <c r="H53">
        <v>0</v>
      </c>
      <c r="I53">
        <v>0</v>
      </c>
      <c r="J53">
        <v>1.2478823203158763E-3</v>
      </c>
      <c r="K53">
        <v>1.2478823203158763E-3</v>
      </c>
      <c r="L53">
        <v>1.2478823203158763E-3</v>
      </c>
      <c r="M53">
        <v>1.2478823203158763E-3</v>
      </c>
      <c r="N53">
        <v>1.2478823203158763E-3</v>
      </c>
      <c r="O53">
        <v>1.2478823203158763E-3</v>
      </c>
      <c r="P53">
        <v>1.2478823203158763E-3</v>
      </c>
      <c r="Q53">
        <v>1.2478823203158763E-3</v>
      </c>
      <c r="R53">
        <v>1.2478823203158763E-3</v>
      </c>
      <c r="S53">
        <v>1.2478823203158763E-3</v>
      </c>
      <c r="T53">
        <v>1.2478823203158763E-3</v>
      </c>
      <c r="U53">
        <v>1.2478823203158763E-3</v>
      </c>
      <c r="V53">
        <v>1.2478823203158763E-3</v>
      </c>
      <c r="W53">
        <v>1.2478823203158763E-3</v>
      </c>
      <c r="X53">
        <v>1.2478823203158763E-3</v>
      </c>
      <c r="Y53">
        <v>1.2478823203158763E-3</v>
      </c>
      <c r="Z53">
        <v>1.2478823203158763E-3</v>
      </c>
      <c r="AA53">
        <v>1.2478823203158763E-3</v>
      </c>
      <c r="AB53">
        <v>1.2478823203158763E-3</v>
      </c>
      <c r="AC53">
        <v>1.2478823203158763E-3</v>
      </c>
      <c r="AD53">
        <v>1.2478823203158763E-3</v>
      </c>
      <c r="AE53">
        <v>1.2478823203158763E-3</v>
      </c>
      <c r="AF53">
        <v>1.2478823203158763E-3</v>
      </c>
      <c r="AG53">
        <v>1.2478823203158763E-3</v>
      </c>
      <c r="AH53">
        <v>1.2478823203158763E-3</v>
      </c>
      <c r="AI53">
        <v>1.2478823203158763E-3</v>
      </c>
      <c r="AJ53">
        <v>1.2478823203158763E-3</v>
      </c>
      <c r="AK53">
        <v>1.2478823203158763E-3</v>
      </c>
      <c r="AL53">
        <v>1.2478823203158763E-3</v>
      </c>
      <c r="AM53">
        <v>1.2478823203158763E-3</v>
      </c>
      <c r="AN53">
        <v>1.2478823203158763E-3</v>
      </c>
      <c r="AO53">
        <v>1.2478823203158763E-3</v>
      </c>
      <c r="AP53">
        <v>1.2478823203158763E-3</v>
      </c>
      <c r="AQ53">
        <v>1.2478823203158763E-3</v>
      </c>
      <c r="AR53">
        <v>1.2478823203158763E-3</v>
      </c>
      <c r="AS53">
        <v>1.2478823203158763E-3</v>
      </c>
      <c r="AT53">
        <v>1.2478823203158763E-3</v>
      </c>
      <c r="AU53">
        <v>1.2478823203158763E-3</v>
      </c>
      <c r="AV53">
        <v>1.2478823203158763E-3</v>
      </c>
      <c r="AW53">
        <v>1.2478823203158763E-3</v>
      </c>
      <c r="AX53">
        <v>1.2478823203158763E-3</v>
      </c>
      <c r="AY53">
        <v>1.2478823203158763E-3</v>
      </c>
      <c r="AZ53">
        <v>1.2478823203158763E-3</v>
      </c>
      <c r="BA53">
        <v>1.2478823203158763E-3</v>
      </c>
      <c r="BB53">
        <v>1.2478823203158763E-3</v>
      </c>
      <c r="BC53">
        <v>1.2478823203158763E-3</v>
      </c>
      <c r="BD53">
        <v>1.2478823203158763E-3</v>
      </c>
      <c r="BE53">
        <v>1.2478823203158763E-3</v>
      </c>
      <c r="BF53">
        <v>1.2478823203158763E-3</v>
      </c>
      <c r="BG53">
        <v>1.2478823203158763E-3</v>
      </c>
      <c r="BH53">
        <v>1.2478823203158763E-3</v>
      </c>
      <c r="BI53">
        <v>1.2478823203158763E-3</v>
      </c>
      <c r="BJ53">
        <v>1.2478823203158763E-3</v>
      </c>
      <c r="BK53">
        <v>1.2478823203158763E-3</v>
      </c>
      <c r="BL53">
        <v>1.2478823203158763E-3</v>
      </c>
      <c r="BM53">
        <v>1.2478823203158763E-3</v>
      </c>
      <c r="BN53">
        <v>1.2478823203158763E-3</v>
      </c>
      <c r="BO53">
        <v>1.2478823203158763E-3</v>
      </c>
      <c r="BP53">
        <v>1.2478823203158763E-3</v>
      </c>
      <c r="BQ53">
        <v>0</v>
      </c>
      <c r="BR53">
        <v>0</v>
      </c>
      <c r="BS53">
        <v>0</v>
      </c>
    </row>
    <row r="54" spans="1:71" x14ac:dyDescent="0.25">
      <c r="A54">
        <v>1559</v>
      </c>
      <c r="B54">
        <v>859.20140106298913</v>
      </c>
      <c r="C54">
        <v>1.3839254500501465E-3</v>
      </c>
      <c r="D54">
        <v>-10</v>
      </c>
      <c r="E54">
        <v>769.5</v>
      </c>
      <c r="F54">
        <v>-789.5</v>
      </c>
      <c r="G54">
        <v>0</v>
      </c>
      <c r="H54">
        <v>0</v>
      </c>
      <c r="I54">
        <v>0</v>
      </c>
      <c r="J54">
        <v>1.3839254500501465E-3</v>
      </c>
      <c r="K54">
        <v>1.3839254500501465E-3</v>
      </c>
      <c r="L54">
        <v>1.3839254500501465E-3</v>
      </c>
      <c r="M54">
        <v>1.3839254500501465E-3</v>
      </c>
      <c r="N54">
        <v>1.3839254500501465E-3</v>
      </c>
      <c r="O54">
        <v>1.3839254500501465E-3</v>
      </c>
      <c r="P54">
        <v>1.3839254500501465E-3</v>
      </c>
      <c r="Q54">
        <v>1.3839254500501465E-3</v>
      </c>
      <c r="R54">
        <v>1.3839254500501465E-3</v>
      </c>
      <c r="S54">
        <v>1.3839254500501465E-3</v>
      </c>
      <c r="T54">
        <v>1.3839254500501465E-3</v>
      </c>
      <c r="U54">
        <v>1.3839254500501465E-3</v>
      </c>
      <c r="V54">
        <v>1.3839254500501465E-3</v>
      </c>
      <c r="W54">
        <v>1.3839254500501465E-3</v>
      </c>
      <c r="X54">
        <v>1.3839254500501465E-3</v>
      </c>
      <c r="Y54">
        <v>1.3839254500501465E-3</v>
      </c>
      <c r="Z54">
        <v>1.3839254500501465E-3</v>
      </c>
      <c r="AA54">
        <v>1.3839254500501465E-3</v>
      </c>
      <c r="AB54">
        <v>1.3839254500501465E-3</v>
      </c>
      <c r="AC54">
        <v>1.3839254500501465E-3</v>
      </c>
      <c r="AD54">
        <v>1.3839254500501465E-3</v>
      </c>
      <c r="AE54">
        <v>1.3839254500501465E-3</v>
      </c>
      <c r="AF54">
        <v>1.3839254500501465E-3</v>
      </c>
      <c r="AG54">
        <v>1.3839254500501465E-3</v>
      </c>
      <c r="AH54">
        <v>1.3839254500501465E-3</v>
      </c>
      <c r="AI54">
        <v>1.3839254500501465E-3</v>
      </c>
      <c r="AJ54">
        <v>1.3839254500501465E-3</v>
      </c>
      <c r="AK54">
        <v>1.3839254500501465E-3</v>
      </c>
      <c r="AL54">
        <v>1.3839254500501465E-3</v>
      </c>
      <c r="AM54">
        <v>1.3839254500501465E-3</v>
      </c>
      <c r="AN54">
        <v>1.3839254500501465E-3</v>
      </c>
      <c r="AO54">
        <v>1.3839254500501465E-3</v>
      </c>
      <c r="AP54">
        <v>1.3839254500501465E-3</v>
      </c>
      <c r="AQ54">
        <v>1.3839254500501465E-3</v>
      </c>
      <c r="AR54">
        <v>1.3839254500501465E-3</v>
      </c>
      <c r="AS54">
        <v>1.3839254500501465E-3</v>
      </c>
      <c r="AT54">
        <v>1.3839254500501465E-3</v>
      </c>
      <c r="AU54">
        <v>1.3839254500501465E-3</v>
      </c>
      <c r="AV54">
        <v>1.3839254500501465E-3</v>
      </c>
      <c r="AW54">
        <v>1.3839254500501465E-3</v>
      </c>
      <c r="AX54">
        <v>1.3839254500501465E-3</v>
      </c>
      <c r="AY54">
        <v>1.3839254500501465E-3</v>
      </c>
      <c r="AZ54">
        <v>1.3839254500501465E-3</v>
      </c>
      <c r="BA54">
        <v>1.3839254500501465E-3</v>
      </c>
      <c r="BB54">
        <v>1.3839254500501465E-3</v>
      </c>
      <c r="BC54">
        <v>1.3839254500501465E-3</v>
      </c>
      <c r="BD54">
        <v>1.3839254500501465E-3</v>
      </c>
      <c r="BE54">
        <v>1.3839254500501465E-3</v>
      </c>
      <c r="BF54">
        <v>1.3839254500501465E-3</v>
      </c>
      <c r="BG54">
        <v>1.3839254500501465E-3</v>
      </c>
      <c r="BH54">
        <v>1.3839254500501465E-3</v>
      </c>
      <c r="BI54">
        <v>1.3839254500501465E-3</v>
      </c>
      <c r="BJ54">
        <v>1.3839254500501465E-3</v>
      </c>
      <c r="BK54">
        <v>1.3839254500501465E-3</v>
      </c>
      <c r="BL54">
        <v>1.3839254500501465E-3</v>
      </c>
      <c r="BM54">
        <v>1.3839254500501465E-3</v>
      </c>
      <c r="BN54">
        <v>1.3839254500501465E-3</v>
      </c>
      <c r="BO54">
        <v>1.3839254500501465E-3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1559</v>
      </c>
      <c r="B55">
        <v>473.34018194130857</v>
      </c>
      <c r="C55">
        <v>7.6241440424736908E-4</v>
      </c>
      <c r="D55">
        <v>-20</v>
      </c>
      <c r="E55">
        <v>759.5</v>
      </c>
      <c r="F55">
        <v>-799.5</v>
      </c>
      <c r="G55">
        <v>0</v>
      </c>
      <c r="H55">
        <v>0</v>
      </c>
      <c r="I55">
        <v>0</v>
      </c>
      <c r="J55">
        <v>7.6241440424736908E-4</v>
      </c>
      <c r="K55">
        <v>7.6241440424736908E-4</v>
      </c>
      <c r="L55">
        <v>7.6241440424736908E-4</v>
      </c>
      <c r="M55">
        <v>7.6241440424736908E-4</v>
      </c>
      <c r="N55">
        <v>7.6241440424736908E-4</v>
      </c>
      <c r="O55">
        <v>7.6241440424736908E-4</v>
      </c>
      <c r="P55">
        <v>7.6241440424736908E-4</v>
      </c>
      <c r="Q55">
        <v>7.6241440424736908E-4</v>
      </c>
      <c r="R55">
        <v>7.6241440424736908E-4</v>
      </c>
      <c r="S55">
        <v>7.6241440424736908E-4</v>
      </c>
      <c r="T55">
        <v>7.6241440424736908E-4</v>
      </c>
      <c r="U55">
        <v>7.6241440424736908E-4</v>
      </c>
      <c r="V55">
        <v>7.6241440424736908E-4</v>
      </c>
      <c r="W55">
        <v>7.6241440424736908E-4</v>
      </c>
      <c r="X55">
        <v>7.6241440424736908E-4</v>
      </c>
      <c r="Y55">
        <v>7.6241440424736908E-4</v>
      </c>
      <c r="Z55">
        <v>7.6241440424736908E-4</v>
      </c>
      <c r="AA55">
        <v>7.6241440424736908E-4</v>
      </c>
      <c r="AB55">
        <v>7.6241440424736908E-4</v>
      </c>
      <c r="AC55">
        <v>7.6241440424736908E-4</v>
      </c>
      <c r="AD55">
        <v>7.6241440424736908E-4</v>
      </c>
      <c r="AE55">
        <v>7.6241440424736908E-4</v>
      </c>
      <c r="AF55">
        <v>7.6241440424736908E-4</v>
      </c>
      <c r="AG55">
        <v>7.6241440424736908E-4</v>
      </c>
      <c r="AH55">
        <v>7.6241440424736908E-4</v>
      </c>
      <c r="AI55">
        <v>7.6241440424736908E-4</v>
      </c>
      <c r="AJ55">
        <v>7.6241440424736908E-4</v>
      </c>
      <c r="AK55">
        <v>7.6241440424736908E-4</v>
      </c>
      <c r="AL55">
        <v>7.6241440424736908E-4</v>
      </c>
      <c r="AM55">
        <v>7.6241440424736908E-4</v>
      </c>
      <c r="AN55">
        <v>7.6241440424736908E-4</v>
      </c>
      <c r="AO55">
        <v>7.6241440424736908E-4</v>
      </c>
      <c r="AP55">
        <v>7.6241440424736908E-4</v>
      </c>
      <c r="AQ55">
        <v>7.6241440424736908E-4</v>
      </c>
      <c r="AR55">
        <v>7.6241440424736908E-4</v>
      </c>
      <c r="AS55">
        <v>7.6241440424736908E-4</v>
      </c>
      <c r="AT55">
        <v>7.6241440424736908E-4</v>
      </c>
      <c r="AU55">
        <v>7.6241440424736908E-4</v>
      </c>
      <c r="AV55">
        <v>7.6241440424736908E-4</v>
      </c>
      <c r="AW55">
        <v>7.6241440424736908E-4</v>
      </c>
      <c r="AX55">
        <v>7.6241440424736908E-4</v>
      </c>
      <c r="AY55">
        <v>7.6241440424736908E-4</v>
      </c>
      <c r="AZ55">
        <v>7.6241440424736908E-4</v>
      </c>
      <c r="BA55">
        <v>7.6241440424736908E-4</v>
      </c>
      <c r="BB55">
        <v>7.6241440424736908E-4</v>
      </c>
      <c r="BC55">
        <v>7.6241440424736908E-4</v>
      </c>
      <c r="BD55">
        <v>7.6241440424736908E-4</v>
      </c>
      <c r="BE55">
        <v>7.6241440424736908E-4</v>
      </c>
      <c r="BF55">
        <v>7.6241440424736908E-4</v>
      </c>
      <c r="BG55">
        <v>7.6241440424736908E-4</v>
      </c>
      <c r="BH55">
        <v>7.6241440424736908E-4</v>
      </c>
      <c r="BI55">
        <v>7.6241440424736908E-4</v>
      </c>
      <c r="BJ55">
        <v>7.6241440424736908E-4</v>
      </c>
      <c r="BK55">
        <v>7.6241440424736908E-4</v>
      </c>
      <c r="BL55">
        <v>7.6241440424736908E-4</v>
      </c>
      <c r="BM55">
        <v>7.6241440424736908E-4</v>
      </c>
      <c r="BN55">
        <v>7.6241440424736908E-4</v>
      </c>
      <c r="BO55">
        <v>7.6241440424736908E-4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1558</v>
      </c>
      <c r="B56">
        <v>471.13715663008981</v>
      </c>
      <c r="C56">
        <v>7.5886596637060534E-4</v>
      </c>
      <c r="D56">
        <v>-30</v>
      </c>
      <c r="E56">
        <v>749</v>
      </c>
      <c r="F56">
        <v>-809</v>
      </c>
      <c r="G56">
        <v>0</v>
      </c>
      <c r="H56">
        <v>0</v>
      </c>
      <c r="I56">
        <v>7.5886596637060534E-4</v>
      </c>
      <c r="J56">
        <v>7.5886596637060534E-4</v>
      </c>
      <c r="K56">
        <v>7.5886596637060534E-4</v>
      </c>
      <c r="L56">
        <v>7.5886596637060534E-4</v>
      </c>
      <c r="M56">
        <v>7.5886596637060534E-4</v>
      </c>
      <c r="N56">
        <v>7.5886596637060534E-4</v>
      </c>
      <c r="O56">
        <v>7.5886596637060534E-4</v>
      </c>
      <c r="P56">
        <v>7.5886596637060534E-4</v>
      </c>
      <c r="Q56">
        <v>7.5886596637060534E-4</v>
      </c>
      <c r="R56">
        <v>7.5886596637060534E-4</v>
      </c>
      <c r="S56">
        <v>7.5886596637060534E-4</v>
      </c>
      <c r="T56">
        <v>7.5886596637060534E-4</v>
      </c>
      <c r="U56">
        <v>7.5886596637060534E-4</v>
      </c>
      <c r="V56">
        <v>7.5886596637060534E-4</v>
      </c>
      <c r="W56">
        <v>7.5886596637060534E-4</v>
      </c>
      <c r="X56">
        <v>7.5886596637060534E-4</v>
      </c>
      <c r="Y56">
        <v>7.5886596637060534E-4</v>
      </c>
      <c r="Z56">
        <v>7.5886596637060534E-4</v>
      </c>
      <c r="AA56">
        <v>7.5886596637060534E-4</v>
      </c>
      <c r="AB56">
        <v>7.5886596637060534E-4</v>
      </c>
      <c r="AC56">
        <v>7.5886596637060534E-4</v>
      </c>
      <c r="AD56">
        <v>7.5886596637060534E-4</v>
      </c>
      <c r="AE56">
        <v>7.5886596637060534E-4</v>
      </c>
      <c r="AF56">
        <v>7.5886596637060534E-4</v>
      </c>
      <c r="AG56">
        <v>7.5886596637060534E-4</v>
      </c>
      <c r="AH56">
        <v>7.5886596637060534E-4</v>
      </c>
      <c r="AI56">
        <v>7.5886596637060534E-4</v>
      </c>
      <c r="AJ56">
        <v>7.5886596637060534E-4</v>
      </c>
      <c r="AK56">
        <v>7.5886596637060534E-4</v>
      </c>
      <c r="AL56">
        <v>7.5886596637060534E-4</v>
      </c>
      <c r="AM56">
        <v>7.5886596637060534E-4</v>
      </c>
      <c r="AN56">
        <v>7.5886596637060534E-4</v>
      </c>
      <c r="AO56">
        <v>7.5886596637060534E-4</v>
      </c>
      <c r="AP56">
        <v>7.5886596637060534E-4</v>
      </c>
      <c r="AQ56">
        <v>7.5886596637060534E-4</v>
      </c>
      <c r="AR56">
        <v>7.5886596637060534E-4</v>
      </c>
      <c r="AS56">
        <v>7.5886596637060534E-4</v>
      </c>
      <c r="AT56">
        <v>7.5886596637060534E-4</v>
      </c>
      <c r="AU56">
        <v>7.5886596637060534E-4</v>
      </c>
      <c r="AV56">
        <v>7.5886596637060534E-4</v>
      </c>
      <c r="AW56">
        <v>7.5886596637060534E-4</v>
      </c>
      <c r="AX56">
        <v>7.5886596637060534E-4</v>
      </c>
      <c r="AY56">
        <v>7.5886596637060534E-4</v>
      </c>
      <c r="AZ56">
        <v>7.5886596637060534E-4</v>
      </c>
      <c r="BA56">
        <v>7.5886596637060534E-4</v>
      </c>
      <c r="BB56">
        <v>7.5886596637060534E-4</v>
      </c>
      <c r="BC56">
        <v>7.5886596637060534E-4</v>
      </c>
      <c r="BD56">
        <v>7.5886596637060534E-4</v>
      </c>
      <c r="BE56">
        <v>7.5886596637060534E-4</v>
      </c>
      <c r="BF56">
        <v>7.5886596637060534E-4</v>
      </c>
      <c r="BG56">
        <v>7.5886596637060534E-4</v>
      </c>
      <c r="BH56">
        <v>7.5886596637060534E-4</v>
      </c>
      <c r="BI56">
        <v>7.5886596637060534E-4</v>
      </c>
      <c r="BJ56">
        <v>7.5886596637060534E-4</v>
      </c>
      <c r="BK56">
        <v>7.5886596637060534E-4</v>
      </c>
      <c r="BL56">
        <v>7.5886596637060534E-4</v>
      </c>
      <c r="BM56">
        <v>7.5886596637060534E-4</v>
      </c>
      <c r="BN56">
        <v>7.5886596637060534E-4</v>
      </c>
      <c r="BO56">
        <v>7.5886596637060534E-4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1558</v>
      </c>
      <c r="B57">
        <v>455.52644030996146</v>
      </c>
      <c r="C57">
        <v>7.3372160838630672E-4</v>
      </c>
      <c r="D57">
        <v>-40</v>
      </c>
      <c r="E57">
        <v>739</v>
      </c>
      <c r="F57">
        <v>-819</v>
      </c>
      <c r="G57">
        <v>0</v>
      </c>
      <c r="H57">
        <v>0</v>
      </c>
      <c r="I57">
        <v>7.3372160838630672E-4</v>
      </c>
      <c r="J57">
        <v>7.3372160838630672E-4</v>
      </c>
      <c r="K57">
        <v>7.3372160838630672E-4</v>
      </c>
      <c r="L57">
        <v>7.3372160838630672E-4</v>
      </c>
      <c r="M57">
        <v>7.3372160838630672E-4</v>
      </c>
      <c r="N57">
        <v>7.3372160838630672E-4</v>
      </c>
      <c r="O57">
        <v>7.3372160838630672E-4</v>
      </c>
      <c r="P57">
        <v>7.3372160838630672E-4</v>
      </c>
      <c r="Q57">
        <v>7.3372160838630672E-4</v>
      </c>
      <c r="R57">
        <v>7.3372160838630672E-4</v>
      </c>
      <c r="S57">
        <v>7.3372160838630672E-4</v>
      </c>
      <c r="T57">
        <v>7.3372160838630672E-4</v>
      </c>
      <c r="U57">
        <v>7.3372160838630672E-4</v>
      </c>
      <c r="V57">
        <v>7.3372160838630672E-4</v>
      </c>
      <c r="W57">
        <v>7.3372160838630672E-4</v>
      </c>
      <c r="X57">
        <v>7.3372160838630672E-4</v>
      </c>
      <c r="Y57">
        <v>7.3372160838630672E-4</v>
      </c>
      <c r="Z57">
        <v>7.3372160838630672E-4</v>
      </c>
      <c r="AA57">
        <v>7.3372160838630672E-4</v>
      </c>
      <c r="AB57">
        <v>7.3372160838630672E-4</v>
      </c>
      <c r="AC57">
        <v>7.3372160838630672E-4</v>
      </c>
      <c r="AD57">
        <v>7.3372160838630672E-4</v>
      </c>
      <c r="AE57">
        <v>7.3372160838630672E-4</v>
      </c>
      <c r="AF57">
        <v>7.3372160838630672E-4</v>
      </c>
      <c r="AG57">
        <v>7.3372160838630672E-4</v>
      </c>
      <c r="AH57">
        <v>7.3372160838630672E-4</v>
      </c>
      <c r="AI57">
        <v>7.3372160838630672E-4</v>
      </c>
      <c r="AJ57">
        <v>7.3372160838630672E-4</v>
      </c>
      <c r="AK57">
        <v>7.3372160838630672E-4</v>
      </c>
      <c r="AL57">
        <v>7.3372160838630672E-4</v>
      </c>
      <c r="AM57">
        <v>7.3372160838630672E-4</v>
      </c>
      <c r="AN57">
        <v>7.3372160838630672E-4</v>
      </c>
      <c r="AO57">
        <v>7.3372160838630672E-4</v>
      </c>
      <c r="AP57">
        <v>7.3372160838630672E-4</v>
      </c>
      <c r="AQ57">
        <v>7.3372160838630672E-4</v>
      </c>
      <c r="AR57">
        <v>7.3372160838630672E-4</v>
      </c>
      <c r="AS57">
        <v>7.3372160838630672E-4</v>
      </c>
      <c r="AT57">
        <v>7.3372160838630672E-4</v>
      </c>
      <c r="AU57">
        <v>7.3372160838630672E-4</v>
      </c>
      <c r="AV57">
        <v>7.3372160838630672E-4</v>
      </c>
      <c r="AW57">
        <v>7.3372160838630672E-4</v>
      </c>
      <c r="AX57">
        <v>7.3372160838630672E-4</v>
      </c>
      <c r="AY57">
        <v>7.3372160838630672E-4</v>
      </c>
      <c r="AZ57">
        <v>7.3372160838630672E-4</v>
      </c>
      <c r="BA57">
        <v>7.3372160838630672E-4</v>
      </c>
      <c r="BB57">
        <v>7.3372160838630672E-4</v>
      </c>
      <c r="BC57">
        <v>7.3372160838630672E-4</v>
      </c>
      <c r="BD57">
        <v>7.3372160838630672E-4</v>
      </c>
      <c r="BE57">
        <v>7.3372160838630672E-4</v>
      </c>
      <c r="BF57">
        <v>7.3372160838630672E-4</v>
      </c>
      <c r="BG57">
        <v>7.3372160838630672E-4</v>
      </c>
      <c r="BH57">
        <v>7.3372160838630672E-4</v>
      </c>
      <c r="BI57">
        <v>7.3372160838630672E-4</v>
      </c>
      <c r="BJ57">
        <v>7.3372160838630672E-4</v>
      </c>
      <c r="BK57">
        <v>7.3372160838630672E-4</v>
      </c>
      <c r="BL57">
        <v>7.3372160838630672E-4</v>
      </c>
      <c r="BM57">
        <v>7.3372160838630672E-4</v>
      </c>
      <c r="BN57">
        <v>7.3372160838630672E-4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1558</v>
      </c>
      <c r="B58">
        <v>494.34171081702181</v>
      </c>
      <c r="C58">
        <v>7.9624180520959328E-4</v>
      </c>
      <c r="D58">
        <v>-30</v>
      </c>
      <c r="E58">
        <v>749</v>
      </c>
      <c r="F58">
        <v>-809</v>
      </c>
      <c r="G58">
        <v>0</v>
      </c>
      <c r="H58">
        <v>0</v>
      </c>
      <c r="I58">
        <v>7.9624180520959328E-4</v>
      </c>
      <c r="J58">
        <v>7.9624180520959328E-4</v>
      </c>
      <c r="K58">
        <v>7.9624180520959328E-4</v>
      </c>
      <c r="L58">
        <v>7.9624180520959328E-4</v>
      </c>
      <c r="M58">
        <v>7.9624180520959328E-4</v>
      </c>
      <c r="N58">
        <v>7.9624180520959328E-4</v>
      </c>
      <c r="O58">
        <v>7.9624180520959328E-4</v>
      </c>
      <c r="P58">
        <v>7.9624180520959328E-4</v>
      </c>
      <c r="Q58">
        <v>7.9624180520959328E-4</v>
      </c>
      <c r="R58">
        <v>7.9624180520959328E-4</v>
      </c>
      <c r="S58">
        <v>7.9624180520959328E-4</v>
      </c>
      <c r="T58">
        <v>7.9624180520959328E-4</v>
      </c>
      <c r="U58">
        <v>7.9624180520959328E-4</v>
      </c>
      <c r="V58">
        <v>7.9624180520959328E-4</v>
      </c>
      <c r="W58">
        <v>7.9624180520959328E-4</v>
      </c>
      <c r="X58">
        <v>7.9624180520959328E-4</v>
      </c>
      <c r="Y58">
        <v>7.9624180520959328E-4</v>
      </c>
      <c r="Z58">
        <v>7.9624180520959328E-4</v>
      </c>
      <c r="AA58">
        <v>7.9624180520959328E-4</v>
      </c>
      <c r="AB58">
        <v>7.9624180520959328E-4</v>
      </c>
      <c r="AC58">
        <v>7.9624180520959328E-4</v>
      </c>
      <c r="AD58">
        <v>7.9624180520959328E-4</v>
      </c>
      <c r="AE58">
        <v>7.9624180520959328E-4</v>
      </c>
      <c r="AF58">
        <v>7.9624180520959328E-4</v>
      </c>
      <c r="AG58">
        <v>7.9624180520959328E-4</v>
      </c>
      <c r="AH58">
        <v>7.9624180520959328E-4</v>
      </c>
      <c r="AI58">
        <v>7.9624180520959328E-4</v>
      </c>
      <c r="AJ58">
        <v>7.9624180520959328E-4</v>
      </c>
      <c r="AK58">
        <v>7.9624180520959328E-4</v>
      </c>
      <c r="AL58">
        <v>7.9624180520959328E-4</v>
      </c>
      <c r="AM58">
        <v>7.9624180520959328E-4</v>
      </c>
      <c r="AN58">
        <v>7.9624180520959328E-4</v>
      </c>
      <c r="AO58">
        <v>7.9624180520959328E-4</v>
      </c>
      <c r="AP58">
        <v>7.9624180520959328E-4</v>
      </c>
      <c r="AQ58">
        <v>7.9624180520959328E-4</v>
      </c>
      <c r="AR58">
        <v>7.9624180520959328E-4</v>
      </c>
      <c r="AS58">
        <v>7.9624180520959328E-4</v>
      </c>
      <c r="AT58">
        <v>7.9624180520959328E-4</v>
      </c>
      <c r="AU58">
        <v>7.9624180520959328E-4</v>
      </c>
      <c r="AV58">
        <v>7.9624180520959328E-4</v>
      </c>
      <c r="AW58">
        <v>7.9624180520959328E-4</v>
      </c>
      <c r="AX58">
        <v>7.9624180520959328E-4</v>
      </c>
      <c r="AY58">
        <v>7.9624180520959328E-4</v>
      </c>
      <c r="AZ58">
        <v>7.9624180520959328E-4</v>
      </c>
      <c r="BA58">
        <v>7.9624180520959328E-4</v>
      </c>
      <c r="BB58">
        <v>7.9624180520959328E-4</v>
      </c>
      <c r="BC58">
        <v>7.9624180520959328E-4</v>
      </c>
      <c r="BD58">
        <v>7.9624180520959328E-4</v>
      </c>
      <c r="BE58">
        <v>7.9624180520959328E-4</v>
      </c>
      <c r="BF58">
        <v>7.9624180520959328E-4</v>
      </c>
      <c r="BG58">
        <v>7.9624180520959328E-4</v>
      </c>
      <c r="BH58">
        <v>7.9624180520959328E-4</v>
      </c>
      <c r="BI58">
        <v>7.9624180520959328E-4</v>
      </c>
      <c r="BJ58">
        <v>7.9624180520959328E-4</v>
      </c>
      <c r="BK58">
        <v>7.9624180520959328E-4</v>
      </c>
      <c r="BL58">
        <v>7.9624180520959328E-4</v>
      </c>
      <c r="BM58">
        <v>7.9624180520959328E-4</v>
      </c>
      <c r="BN58">
        <v>7.9624180520959328E-4</v>
      </c>
      <c r="BO58">
        <v>7.9624180520959328E-4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1558</v>
      </c>
      <c r="B59">
        <v>429.94290564505781</v>
      </c>
      <c r="C59">
        <v>6.9251391868608398E-4</v>
      </c>
      <c r="D59">
        <v>-20</v>
      </c>
      <c r="E59">
        <v>759</v>
      </c>
      <c r="F59">
        <v>-799</v>
      </c>
      <c r="G59">
        <v>0</v>
      </c>
      <c r="H59">
        <v>0</v>
      </c>
      <c r="I59">
        <v>0</v>
      </c>
      <c r="J59">
        <v>6.9251391868608398E-4</v>
      </c>
      <c r="K59">
        <v>6.9251391868608398E-4</v>
      </c>
      <c r="L59">
        <v>6.9251391868608398E-4</v>
      </c>
      <c r="M59">
        <v>6.9251391868608398E-4</v>
      </c>
      <c r="N59">
        <v>6.9251391868608398E-4</v>
      </c>
      <c r="O59">
        <v>6.9251391868608398E-4</v>
      </c>
      <c r="P59">
        <v>6.9251391868608398E-4</v>
      </c>
      <c r="Q59">
        <v>6.9251391868608398E-4</v>
      </c>
      <c r="R59">
        <v>6.9251391868608398E-4</v>
      </c>
      <c r="S59">
        <v>6.9251391868608398E-4</v>
      </c>
      <c r="T59">
        <v>6.9251391868608398E-4</v>
      </c>
      <c r="U59">
        <v>6.9251391868608398E-4</v>
      </c>
      <c r="V59">
        <v>6.9251391868608398E-4</v>
      </c>
      <c r="W59">
        <v>6.9251391868608398E-4</v>
      </c>
      <c r="X59">
        <v>6.9251391868608398E-4</v>
      </c>
      <c r="Y59">
        <v>6.9251391868608398E-4</v>
      </c>
      <c r="Z59">
        <v>6.9251391868608398E-4</v>
      </c>
      <c r="AA59">
        <v>6.9251391868608398E-4</v>
      </c>
      <c r="AB59">
        <v>6.9251391868608398E-4</v>
      </c>
      <c r="AC59">
        <v>6.9251391868608398E-4</v>
      </c>
      <c r="AD59">
        <v>6.9251391868608398E-4</v>
      </c>
      <c r="AE59">
        <v>6.9251391868608398E-4</v>
      </c>
      <c r="AF59">
        <v>6.9251391868608398E-4</v>
      </c>
      <c r="AG59">
        <v>6.9251391868608398E-4</v>
      </c>
      <c r="AH59">
        <v>6.9251391868608398E-4</v>
      </c>
      <c r="AI59">
        <v>6.9251391868608398E-4</v>
      </c>
      <c r="AJ59">
        <v>6.9251391868608398E-4</v>
      </c>
      <c r="AK59">
        <v>6.9251391868608398E-4</v>
      </c>
      <c r="AL59">
        <v>6.9251391868608398E-4</v>
      </c>
      <c r="AM59">
        <v>6.9251391868608398E-4</v>
      </c>
      <c r="AN59">
        <v>6.9251391868608398E-4</v>
      </c>
      <c r="AO59">
        <v>6.9251391868608398E-4</v>
      </c>
      <c r="AP59">
        <v>6.9251391868608398E-4</v>
      </c>
      <c r="AQ59">
        <v>6.9251391868608398E-4</v>
      </c>
      <c r="AR59">
        <v>6.9251391868608398E-4</v>
      </c>
      <c r="AS59">
        <v>6.9251391868608398E-4</v>
      </c>
      <c r="AT59">
        <v>6.9251391868608398E-4</v>
      </c>
      <c r="AU59">
        <v>6.9251391868608398E-4</v>
      </c>
      <c r="AV59">
        <v>6.9251391868608398E-4</v>
      </c>
      <c r="AW59">
        <v>6.9251391868608398E-4</v>
      </c>
      <c r="AX59">
        <v>6.9251391868608398E-4</v>
      </c>
      <c r="AY59">
        <v>6.9251391868608398E-4</v>
      </c>
      <c r="AZ59">
        <v>6.9251391868608398E-4</v>
      </c>
      <c r="BA59">
        <v>6.9251391868608398E-4</v>
      </c>
      <c r="BB59">
        <v>6.9251391868608398E-4</v>
      </c>
      <c r="BC59">
        <v>6.9251391868608398E-4</v>
      </c>
      <c r="BD59">
        <v>6.9251391868608398E-4</v>
      </c>
      <c r="BE59">
        <v>6.9251391868608398E-4</v>
      </c>
      <c r="BF59">
        <v>6.9251391868608398E-4</v>
      </c>
      <c r="BG59">
        <v>6.9251391868608398E-4</v>
      </c>
      <c r="BH59">
        <v>6.9251391868608398E-4</v>
      </c>
      <c r="BI59">
        <v>6.9251391868608398E-4</v>
      </c>
      <c r="BJ59">
        <v>6.9251391868608398E-4</v>
      </c>
      <c r="BK59">
        <v>6.9251391868608398E-4</v>
      </c>
      <c r="BL59">
        <v>6.9251391868608398E-4</v>
      </c>
      <c r="BM59">
        <v>6.9251391868608398E-4</v>
      </c>
      <c r="BN59">
        <v>6.9251391868608398E-4</v>
      </c>
      <c r="BO59">
        <v>6.9251391868608398E-4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1558</v>
      </c>
      <c r="B60">
        <v>407.46061267561618</v>
      </c>
      <c r="C60">
        <v>6.5630143418896807E-4</v>
      </c>
      <c r="D60">
        <v>-10</v>
      </c>
      <c r="E60">
        <v>769</v>
      </c>
      <c r="F60">
        <v>-789</v>
      </c>
      <c r="G60">
        <v>0</v>
      </c>
      <c r="H60">
        <v>0</v>
      </c>
      <c r="I60">
        <v>0</v>
      </c>
      <c r="J60">
        <v>6.5630143418896807E-4</v>
      </c>
      <c r="K60">
        <v>6.5630143418896807E-4</v>
      </c>
      <c r="L60">
        <v>6.5630143418896807E-4</v>
      </c>
      <c r="M60">
        <v>6.5630143418896807E-4</v>
      </c>
      <c r="N60">
        <v>6.5630143418896807E-4</v>
      </c>
      <c r="O60">
        <v>6.5630143418896807E-4</v>
      </c>
      <c r="P60">
        <v>6.5630143418896807E-4</v>
      </c>
      <c r="Q60">
        <v>6.5630143418896807E-4</v>
      </c>
      <c r="R60">
        <v>6.5630143418896807E-4</v>
      </c>
      <c r="S60">
        <v>6.5630143418896807E-4</v>
      </c>
      <c r="T60">
        <v>6.5630143418896807E-4</v>
      </c>
      <c r="U60">
        <v>6.5630143418896807E-4</v>
      </c>
      <c r="V60">
        <v>6.5630143418896807E-4</v>
      </c>
      <c r="W60">
        <v>6.5630143418896807E-4</v>
      </c>
      <c r="X60">
        <v>6.5630143418896807E-4</v>
      </c>
      <c r="Y60">
        <v>6.5630143418896807E-4</v>
      </c>
      <c r="Z60">
        <v>6.5630143418896807E-4</v>
      </c>
      <c r="AA60">
        <v>6.5630143418896807E-4</v>
      </c>
      <c r="AB60">
        <v>6.5630143418896807E-4</v>
      </c>
      <c r="AC60">
        <v>6.5630143418896807E-4</v>
      </c>
      <c r="AD60">
        <v>6.5630143418896807E-4</v>
      </c>
      <c r="AE60">
        <v>6.5630143418896807E-4</v>
      </c>
      <c r="AF60">
        <v>6.5630143418896807E-4</v>
      </c>
      <c r="AG60">
        <v>6.5630143418896807E-4</v>
      </c>
      <c r="AH60">
        <v>6.5630143418896807E-4</v>
      </c>
      <c r="AI60">
        <v>6.5630143418896807E-4</v>
      </c>
      <c r="AJ60">
        <v>6.5630143418896807E-4</v>
      </c>
      <c r="AK60">
        <v>6.5630143418896807E-4</v>
      </c>
      <c r="AL60">
        <v>6.5630143418896807E-4</v>
      </c>
      <c r="AM60">
        <v>6.5630143418896807E-4</v>
      </c>
      <c r="AN60">
        <v>6.5630143418896807E-4</v>
      </c>
      <c r="AO60">
        <v>6.5630143418896807E-4</v>
      </c>
      <c r="AP60">
        <v>6.5630143418896807E-4</v>
      </c>
      <c r="AQ60">
        <v>6.5630143418896807E-4</v>
      </c>
      <c r="AR60">
        <v>6.5630143418896807E-4</v>
      </c>
      <c r="AS60">
        <v>6.5630143418896807E-4</v>
      </c>
      <c r="AT60">
        <v>6.5630143418896807E-4</v>
      </c>
      <c r="AU60">
        <v>6.5630143418896807E-4</v>
      </c>
      <c r="AV60">
        <v>6.5630143418896807E-4</v>
      </c>
      <c r="AW60">
        <v>6.5630143418896807E-4</v>
      </c>
      <c r="AX60">
        <v>6.5630143418896807E-4</v>
      </c>
      <c r="AY60">
        <v>6.5630143418896807E-4</v>
      </c>
      <c r="AZ60">
        <v>6.5630143418896807E-4</v>
      </c>
      <c r="BA60">
        <v>6.5630143418896807E-4</v>
      </c>
      <c r="BB60">
        <v>6.5630143418896807E-4</v>
      </c>
      <c r="BC60">
        <v>6.5630143418896807E-4</v>
      </c>
      <c r="BD60">
        <v>6.5630143418896807E-4</v>
      </c>
      <c r="BE60">
        <v>6.5630143418896807E-4</v>
      </c>
      <c r="BF60">
        <v>6.5630143418896807E-4</v>
      </c>
      <c r="BG60">
        <v>6.5630143418896807E-4</v>
      </c>
      <c r="BH60">
        <v>6.5630143418896807E-4</v>
      </c>
      <c r="BI60">
        <v>6.5630143418896807E-4</v>
      </c>
      <c r="BJ60">
        <v>6.5630143418896807E-4</v>
      </c>
      <c r="BK60">
        <v>6.5630143418896807E-4</v>
      </c>
      <c r="BL60">
        <v>6.5630143418896807E-4</v>
      </c>
      <c r="BM60">
        <v>6.5630143418896807E-4</v>
      </c>
      <c r="BN60">
        <v>6.5630143418896807E-4</v>
      </c>
      <c r="BO60">
        <v>6.5630143418896807E-4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1558</v>
      </c>
      <c r="B61">
        <v>383.06922701387674</v>
      </c>
      <c r="C61">
        <v>6.1701395242100623E-4</v>
      </c>
      <c r="D61">
        <v>0</v>
      </c>
      <c r="E61">
        <v>779</v>
      </c>
      <c r="F61">
        <v>-779</v>
      </c>
      <c r="G61">
        <v>0</v>
      </c>
      <c r="H61">
        <v>0</v>
      </c>
      <c r="I61">
        <v>0</v>
      </c>
      <c r="J61">
        <v>6.1701395242100623E-4</v>
      </c>
      <c r="K61">
        <v>6.1701395242100623E-4</v>
      </c>
      <c r="L61">
        <v>6.1701395242100623E-4</v>
      </c>
      <c r="M61">
        <v>6.1701395242100623E-4</v>
      </c>
      <c r="N61">
        <v>6.1701395242100623E-4</v>
      </c>
      <c r="O61">
        <v>6.1701395242100623E-4</v>
      </c>
      <c r="P61">
        <v>6.1701395242100623E-4</v>
      </c>
      <c r="Q61">
        <v>6.1701395242100623E-4</v>
      </c>
      <c r="R61">
        <v>6.1701395242100623E-4</v>
      </c>
      <c r="S61">
        <v>6.1701395242100623E-4</v>
      </c>
      <c r="T61">
        <v>6.1701395242100623E-4</v>
      </c>
      <c r="U61">
        <v>6.1701395242100623E-4</v>
      </c>
      <c r="V61">
        <v>6.1701395242100623E-4</v>
      </c>
      <c r="W61">
        <v>6.1701395242100623E-4</v>
      </c>
      <c r="X61">
        <v>6.1701395242100623E-4</v>
      </c>
      <c r="Y61">
        <v>6.1701395242100623E-4</v>
      </c>
      <c r="Z61">
        <v>6.1701395242100623E-4</v>
      </c>
      <c r="AA61">
        <v>6.1701395242100623E-4</v>
      </c>
      <c r="AB61">
        <v>6.1701395242100623E-4</v>
      </c>
      <c r="AC61">
        <v>6.1701395242100623E-4</v>
      </c>
      <c r="AD61">
        <v>6.1701395242100623E-4</v>
      </c>
      <c r="AE61">
        <v>6.1701395242100623E-4</v>
      </c>
      <c r="AF61">
        <v>6.1701395242100623E-4</v>
      </c>
      <c r="AG61">
        <v>6.1701395242100623E-4</v>
      </c>
      <c r="AH61">
        <v>6.1701395242100623E-4</v>
      </c>
      <c r="AI61">
        <v>6.1701395242100623E-4</v>
      </c>
      <c r="AJ61">
        <v>6.1701395242100623E-4</v>
      </c>
      <c r="AK61">
        <v>6.1701395242100623E-4</v>
      </c>
      <c r="AL61">
        <v>6.1701395242100623E-4</v>
      </c>
      <c r="AM61">
        <v>6.1701395242100623E-4</v>
      </c>
      <c r="AN61">
        <v>6.1701395242100623E-4</v>
      </c>
      <c r="AO61">
        <v>6.1701395242100623E-4</v>
      </c>
      <c r="AP61">
        <v>6.1701395242100623E-4</v>
      </c>
      <c r="AQ61">
        <v>6.1701395242100623E-4</v>
      </c>
      <c r="AR61">
        <v>6.1701395242100623E-4</v>
      </c>
      <c r="AS61">
        <v>6.1701395242100623E-4</v>
      </c>
      <c r="AT61">
        <v>6.1701395242100623E-4</v>
      </c>
      <c r="AU61">
        <v>6.1701395242100623E-4</v>
      </c>
      <c r="AV61">
        <v>6.1701395242100623E-4</v>
      </c>
      <c r="AW61">
        <v>6.1701395242100623E-4</v>
      </c>
      <c r="AX61">
        <v>6.1701395242100623E-4</v>
      </c>
      <c r="AY61">
        <v>6.1701395242100623E-4</v>
      </c>
      <c r="AZ61">
        <v>6.1701395242100623E-4</v>
      </c>
      <c r="BA61">
        <v>6.1701395242100623E-4</v>
      </c>
      <c r="BB61">
        <v>6.1701395242100623E-4</v>
      </c>
      <c r="BC61">
        <v>6.1701395242100623E-4</v>
      </c>
      <c r="BD61">
        <v>6.1701395242100623E-4</v>
      </c>
      <c r="BE61">
        <v>6.1701395242100623E-4</v>
      </c>
      <c r="BF61">
        <v>6.1701395242100623E-4</v>
      </c>
      <c r="BG61">
        <v>6.1701395242100623E-4</v>
      </c>
      <c r="BH61">
        <v>6.1701395242100623E-4</v>
      </c>
      <c r="BI61">
        <v>6.1701395242100623E-4</v>
      </c>
      <c r="BJ61">
        <v>6.1701395242100623E-4</v>
      </c>
      <c r="BK61">
        <v>6.1701395242100623E-4</v>
      </c>
      <c r="BL61">
        <v>6.1701395242100623E-4</v>
      </c>
      <c r="BM61">
        <v>6.1701395242100623E-4</v>
      </c>
      <c r="BN61">
        <v>6.1701395242100623E-4</v>
      </c>
      <c r="BO61">
        <v>6.1701395242100623E-4</v>
      </c>
      <c r="BP61">
        <v>6.1701395242100623E-4</v>
      </c>
      <c r="BQ61">
        <v>0</v>
      </c>
      <c r="BR61">
        <v>0</v>
      </c>
      <c r="BS61">
        <v>0</v>
      </c>
    </row>
    <row r="62" spans="1:71" x14ac:dyDescent="0.25">
      <c r="A62">
        <v>1558</v>
      </c>
      <c r="B62">
        <v>400.67430962085371</v>
      </c>
      <c r="C62">
        <v>6.4537065882289027E-4</v>
      </c>
      <c r="D62">
        <v>10</v>
      </c>
      <c r="E62">
        <v>789</v>
      </c>
      <c r="F62">
        <v>-769</v>
      </c>
      <c r="G62">
        <v>0</v>
      </c>
      <c r="H62">
        <v>0</v>
      </c>
      <c r="I62">
        <v>0</v>
      </c>
      <c r="J62">
        <v>0</v>
      </c>
      <c r="K62">
        <v>6.4537065882289027E-4</v>
      </c>
      <c r="L62">
        <v>6.4537065882289027E-4</v>
      </c>
      <c r="M62">
        <v>6.4537065882289027E-4</v>
      </c>
      <c r="N62">
        <v>6.4537065882289027E-4</v>
      </c>
      <c r="O62">
        <v>6.4537065882289027E-4</v>
      </c>
      <c r="P62">
        <v>6.4537065882289027E-4</v>
      </c>
      <c r="Q62">
        <v>6.4537065882289027E-4</v>
      </c>
      <c r="R62">
        <v>6.4537065882289027E-4</v>
      </c>
      <c r="S62">
        <v>6.4537065882289027E-4</v>
      </c>
      <c r="T62">
        <v>6.4537065882289027E-4</v>
      </c>
      <c r="U62">
        <v>6.4537065882289027E-4</v>
      </c>
      <c r="V62">
        <v>6.4537065882289027E-4</v>
      </c>
      <c r="W62">
        <v>6.4537065882289027E-4</v>
      </c>
      <c r="X62">
        <v>6.4537065882289027E-4</v>
      </c>
      <c r="Y62">
        <v>6.4537065882289027E-4</v>
      </c>
      <c r="Z62">
        <v>6.4537065882289027E-4</v>
      </c>
      <c r="AA62">
        <v>6.4537065882289027E-4</v>
      </c>
      <c r="AB62">
        <v>6.4537065882289027E-4</v>
      </c>
      <c r="AC62">
        <v>6.4537065882289027E-4</v>
      </c>
      <c r="AD62">
        <v>6.4537065882289027E-4</v>
      </c>
      <c r="AE62">
        <v>6.4537065882289027E-4</v>
      </c>
      <c r="AF62">
        <v>6.4537065882289027E-4</v>
      </c>
      <c r="AG62">
        <v>6.4537065882289027E-4</v>
      </c>
      <c r="AH62">
        <v>6.4537065882289027E-4</v>
      </c>
      <c r="AI62">
        <v>6.4537065882289027E-4</v>
      </c>
      <c r="AJ62">
        <v>6.4537065882289027E-4</v>
      </c>
      <c r="AK62">
        <v>6.4537065882289027E-4</v>
      </c>
      <c r="AL62">
        <v>6.4537065882289027E-4</v>
      </c>
      <c r="AM62">
        <v>6.4537065882289027E-4</v>
      </c>
      <c r="AN62">
        <v>6.4537065882289027E-4</v>
      </c>
      <c r="AO62">
        <v>6.4537065882289027E-4</v>
      </c>
      <c r="AP62">
        <v>6.4537065882289027E-4</v>
      </c>
      <c r="AQ62">
        <v>6.4537065882289027E-4</v>
      </c>
      <c r="AR62">
        <v>6.4537065882289027E-4</v>
      </c>
      <c r="AS62">
        <v>6.4537065882289027E-4</v>
      </c>
      <c r="AT62">
        <v>6.4537065882289027E-4</v>
      </c>
      <c r="AU62">
        <v>6.4537065882289027E-4</v>
      </c>
      <c r="AV62">
        <v>6.4537065882289027E-4</v>
      </c>
      <c r="AW62">
        <v>6.4537065882289027E-4</v>
      </c>
      <c r="AX62">
        <v>6.4537065882289027E-4</v>
      </c>
      <c r="AY62">
        <v>6.4537065882289027E-4</v>
      </c>
      <c r="AZ62">
        <v>6.4537065882289027E-4</v>
      </c>
      <c r="BA62">
        <v>6.4537065882289027E-4</v>
      </c>
      <c r="BB62">
        <v>6.4537065882289027E-4</v>
      </c>
      <c r="BC62">
        <v>6.4537065882289027E-4</v>
      </c>
      <c r="BD62">
        <v>6.4537065882289027E-4</v>
      </c>
      <c r="BE62">
        <v>6.4537065882289027E-4</v>
      </c>
      <c r="BF62">
        <v>6.4537065882289027E-4</v>
      </c>
      <c r="BG62">
        <v>6.4537065882289027E-4</v>
      </c>
      <c r="BH62">
        <v>6.4537065882289027E-4</v>
      </c>
      <c r="BI62">
        <v>6.4537065882289027E-4</v>
      </c>
      <c r="BJ62">
        <v>6.4537065882289027E-4</v>
      </c>
      <c r="BK62">
        <v>6.4537065882289027E-4</v>
      </c>
      <c r="BL62">
        <v>6.4537065882289027E-4</v>
      </c>
      <c r="BM62">
        <v>6.4537065882289027E-4</v>
      </c>
      <c r="BN62">
        <v>6.4537065882289027E-4</v>
      </c>
      <c r="BO62">
        <v>6.4537065882289027E-4</v>
      </c>
      <c r="BP62">
        <v>6.4537065882289027E-4</v>
      </c>
      <c r="BQ62">
        <v>0</v>
      </c>
      <c r="BR62">
        <v>0</v>
      </c>
      <c r="BS62">
        <v>0</v>
      </c>
    </row>
    <row r="63" spans="1:71" x14ac:dyDescent="0.25">
      <c r="A63">
        <v>1558</v>
      </c>
      <c r="B63">
        <v>371.65934894060979</v>
      </c>
      <c r="C63">
        <v>5.9863593228739423E-4</v>
      </c>
      <c r="D63">
        <v>20</v>
      </c>
      <c r="E63">
        <v>799</v>
      </c>
      <c r="F63">
        <v>-759</v>
      </c>
      <c r="G63">
        <v>0</v>
      </c>
      <c r="H63">
        <v>0</v>
      </c>
      <c r="I63">
        <v>0</v>
      </c>
      <c r="J63">
        <v>0</v>
      </c>
      <c r="K63">
        <v>5.9863593228739423E-4</v>
      </c>
      <c r="L63">
        <v>5.9863593228739423E-4</v>
      </c>
      <c r="M63">
        <v>5.9863593228739423E-4</v>
      </c>
      <c r="N63">
        <v>5.9863593228739423E-4</v>
      </c>
      <c r="O63">
        <v>5.9863593228739423E-4</v>
      </c>
      <c r="P63">
        <v>5.9863593228739423E-4</v>
      </c>
      <c r="Q63">
        <v>5.9863593228739423E-4</v>
      </c>
      <c r="R63">
        <v>5.9863593228739423E-4</v>
      </c>
      <c r="S63">
        <v>5.9863593228739423E-4</v>
      </c>
      <c r="T63">
        <v>5.9863593228739423E-4</v>
      </c>
      <c r="U63">
        <v>5.9863593228739423E-4</v>
      </c>
      <c r="V63">
        <v>5.9863593228739423E-4</v>
      </c>
      <c r="W63">
        <v>5.9863593228739423E-4</v>
      </c>
      <c r="X63">
        <v>5.9863593228739423E-4</v>
      </c>
      <c r="Y63">
        <v>5.9863593228739423E-4</v>
      </c>
      <c r="Z63">
        <v>5.9863593228739423E-4</v>
      </c>
      <c r="AA63">
        <v>5.9863593228739423E-4</v>
      </c>
      <c r="AB63">
        <v>5.9863593228739423E-4</v>
      </c>
      <c r="AC63">
        <v>5.9863593228739423E-4</v>
      </c>
      <c r="AD63">
        <v>5.9863593228739423E-4</v>
      </c>
      <c r="AE63">
        <v>5.9863593228739423E-4</v>
      </c>
      <c r="AF63">
        <v>5.9863593228739423E-4</v>
      </c>
      <c r="AG63">
        <v>5.9863593228739423E-4</v>
      </c>
      <c r="AH63">
        <v>5.9863593228739423E-4</v>
      </c>
      <c r="AI63">
        <v>5.9863593228739423E-4</v>
      </c>
      <c r="AJ63">
        <v>5.9863593228739423E-4</v>
      </c>
      <c r="AK63">
        <v>5.9863593228739423E-4</v>
      </c>
      <c r="AL63">
        <v>5.9863593228739423E-4</v>
      </c>
      <c r="AM63">
        <v>5.9863593228739423E-4</v>
      </c>
      <c r="AN63">
        <v>5.9863593228739423E-4</v>
      </c>
      <c r="AO63">
        <v>5.9863593228739423E-4</v>
      </c>
      <c r="AP63">
        <v>5.9863593228739423E-4</v>
      </c>
      <c r="AQ63">
        <v>5.9863593228739423E-4</v>
      </c>
      <c r="AR63">
        <v>5.9863593228739423E-4</v>
      </c>
      <c r="AS63">
        <v>5.9863593228739423E-4</v>
      </c>
      <c r="AT63">
        <v>5.9863593228739423E-4</v>
      </c>
      <c r="AU63">
        <v>5.9863593228739423E-4</v>
      </c>
      <c r="AV63">
        <v>5.9863593228739423E-4</v>
      </c>
      <c r="AW63">
        <v>5.9863593228739423E-4</v>
      </c>
      <c r="AX63">
        <v>5.9863593228739423E-4</v>
      </c>
      <c r="AY63">
        <v>5.9863593228739423E-4</v>
      </c>
      <c r="AZ63">
        <v>5.9863593228739423E-4</v>
      </c>
      <c r="BA63">
        <v>5.9863593228739423E-4</v>
      </c>
      <c r="BB63">
        <v>5.9863593228739423E-4</v>
      </c>
      <c r="BC63">
        <v>5.9863593228739423E-4</v>
      </c>
      <c r="BD63">
        <v>5.9863593228739423E-4</v>
      </c>
      <c r="BE63">
        <v>5.9863593228739423E-4</v>
      </c>
      <c r="BF63">
        <v>5.9863593228739423E-4</v>
      </c>
      <c r="BG63">
        <v>5.9863593228739423E-4</v>
      </c>
      <c r="BH63">
        <v>5.9863593228739423E-4</v>
      </c>
      <c r="BI63">
        <v>5.9863593228739423E-4</v>
      </c>
      <c r="BJ63">
        <v>5.9863593228739423E-4</v>
      </c>
      <c r="BK63">
        <v>5.9863593228739423E-4</v>
      </c>
      <c r="BL63">
        <v>5.9863593228739423E-4</v>
      </c>
      <c r="BM63">
        <v>5.9863593228739423E-4</v>
      </c>
      <c r="BN63">
        <v>5.9863593228739423E-4</v>
      </c>
      <c r="BO63">
        <v>5.9863593228739423E-4</v>
      </c>
      <c r="BP63">
        <v>5.9863593228739423E-4</v>
      </c>
      <c r="BQ63">
        <v>0</v>
      </c>
      <c r="BR63">
        <v>0</v>
      </c>
      <c r="BS63">
        <v>0</v>
      </c>
    </row>
    <row r="64" spans="1:71" x14ac:dyDescent="0.25">
      <c r="A64">
        <v>1558</v>
      </c>
      <c r="B64">
        <v>418.20030029195118</v>
      </c>
      <c r="C64">
        <v>6.7359997094582882E-4</v>
      </c>
      <c r="D64">
        <v>30</v>
      </c>
      <c r="E64">
        <v>809</v>
      </c>
      <c r="F64">
        <v>-749</v>
      </c>
      <c r="G64">
        <v>0</v>
      </c>
      <c r="H64">
        <v>0</v>
      </c>
      <c r="I64">
        <v>0</v>
      </c>
      <c r="J64">
        <v>0</v>
      </c>
      <c r="K64">
        <v>6.7359997094582882E-4</v>
      </c>
      <c r="L64">
        <v>6.7359997094582882E-4</v>
      </c>
      <c r="M64">
        <v>6.7359997094582882E-4</v>
      </c>
      <c r="N64">
        <v>6.7359997094582882E-4</v>
      </c>
      <c r="O64">
        <v>6.7359997094582882E-4</v>
      </c>
      <c r="P64">
        <v>6.7359997094582882E-4</v>
      </c>
      <c r="Q64">
        <v>6.7359997094582882E-4</v>
      </c>
      <c r="R64">
        <v>6.7359997094582882E-4</v>
      </c>
      <c r="S64">
        <v>6.7359997094582882E-4</v>
      </c>
      <c r="T64">
        <v>6.7359997094582882E-4</v>
      </c>
      <c r="U64">
        <v>6.7359997094582882E-4</v>
      </c>
      <c r="V64">
        <v>6.7359997094582882E-4</v>
      </c>
      <c r="W64">
        <v>6.7359997094582882E-4</v>
      </c>
      <c r="X64">
        <v>6.7359997094582882E-4</v>
      </c>
      <c r="Y64">
        <v>6.7359997094582882E-4</v>
      </c>
      <c r="Z64">
        <v>6.7359997094582882E-4</v>
      </c>
      <c r="AA64">
        <v>6.7359997094582882E-4</v>
      </c>
      <c r="AB64">
        <v>6.7359997094582882E-4</v>
      </c>
      <c r="AC64">
        <v>6.7359997094582882E-4</v>
      </c>
      <c r="AD64">
        <v>6.7359997094582882E-4</v>
      </c>
      <c r="AE64">
        <v>6.7359997094582882E-4</v>
      </c>
      <c r="AF64">
        <v>6.7359997094582882E-4</v>
      </c>
      <c r="AG64">
        <v>6.7359997094582882E-4</v>
      </c>
      <c r="AH64">
        <v>6.7359997094582882E-4</v>
      </c>
      <c r="AI64">
        <v>6.7359997094582882E-4</v>
      </c>
      <c r="AJ64">
        <v>6.7359997094582882E-4</v>
      </c>
      <c r="AK64">
        <v>6.7359997094582882E-4</v>
      </c>
      <c r="AL64">
        <v>6.7359997094582882E-4</v>
      </c>
      <c r="AM64">
        <v>6.7359997094582882E-4</v>
      </c>
      <c r="AN64">
        <v>6.7359997094582882E-4</v>
      </c>
      <c r="AO64">
        <v>6.7359997094582882E-4</v>
      </c>
      <c r="AP64">
        <v>6.7359997094582882E-4</v>
      </c>
      <c r="AQ64">
        <v>6.7359997094582882E-4</v>
      </c>
      <c r="AR64">
        <v>6.7359997094582882E-4</v>
      </c>
      <c r="AS64">
        <v>6.7359997094582882E-4</v>
      </c>
      <c r="AT64">
        <v>6.7359997094582882E-4</v>
      </c>
      <c r="AU64">
        <v>6.7359997094582882E-4</v>
      </c>
      <c r="AV64">
        <v>6.7359997094582882E-4</v>
      </c>
      <c r="AW64">
        <v>6.7359997094582882E-4</v>
      </c>
      <c r="AX64">
        <v>6.7359997094582882E-4</v>
      </c>
      <c r="AY64">
        <v>6.7359997094582882E-4</v>
      </c>
      <c r="AZ64">
        <v>6.7359997094582882E-4</v>
      </c>
      <c r="BA64">
        <v>6.7359997094582882E-4</v>
      </c>
      <c r="BB64">
        <v>6.7359997094582882E-4</v>
      </c>
      <c r="BC64">
        <v>6.7359997094582882E-4</v>
      </c>
      <c r="BD64">
        <v>6.7359997094582882E-4</v>
      </c>
      <c r="BE64">
        <v>6.7359997094582882E-4</v>
      </c>
      <c r="BF64">
        <v>6.7359997094582882E-4</v>
      </c>
      <c r="BG64">
        <v>6.7359997094582882E-4</v>
      </c>
      <c r="BH64">
        <v>6.7359997094582882E-4</v>
      </c>
      <c r="BI64">
        <v>6.7359997094582882E-4</v>
      </c>
      <c r="BJ64">
        <v>6.7359997094582882E-4</v>
      </c>
      <c r="BK64">
        <v>6.7359997094582882E-4</v>
      </c>
      <c r="BL64">
        <v>6.7359997094582882E-4</v>
      </c>
      <c r="BM64">
        <v>6.7359997094582882E-4</v>
      </c>
      <c r="BN64">
        <v>6.7359997094582882E-4</v>
      </c>
      <c r="BO64">
        <v>6.7359997094582882E-4</v>
      </c>
      <c r="BP64">
        <v>6.7359997094582882E-4</v>
      </c>
      <c r="BQ64">
        <v>6.7359997094582882E-4</v>
      </c>
      <c r="BR64">
        <v>0</v>
      </c>
      <c r="BS64">
        <v>0</v>
      </c>
    </row>
    <row r="65" spans="1:71" x14ac:dyDescent="0.25">
      <c r="A65">
        <v>1558</v>
      </c>
      <c r="B65">
        <v>403.37658929102702</v>
      </c>
      <c r="C65">
        <v>6.4972325136298528E-4</v>
      </c>
      <c r="D65">
        <v>40</v>
      </c>
      <c r="E65">
        <v>819</v>
      </c>
      <c r="F65">
        <v>-739</v>
      </c>
      <c r="G65">
        <v>0</v>
      </c>
      <c r="H65">
        <v>0</v>
      </c>
      <c r="I65">
        <v>0</v>
      </c>
      <c r="J65">
        <v>0</v>
      </c>
      <c r="K65">
        <v>0</v>
      </c>
      <c r="L65">
        <v>6.4972325136298528E-4</v>
      </c>
      <c r="M65">
        <v>6.4972325136298528E-4</v>
      </c>
      <c r="N65">
        <v>6.4972325136298528E-4</v>
      </c>
      <c r="O65">
        <v>6.4972325136298528E-4</v>
      </c>
      <c r="P65">
        <v>6.4972325136298528E-4</v>
      </c>
      <c r="Q65">
        <v>6.4972325136298528E-4</v>
      </c>
      <c r="R65">
        <v>6.4972325136298528E-4</v>
      </c>
      <c r="S65">
        <v>6.4972325136298528E-4</v>
      </c>
      <c r="T65">
        <v>6.4972325136298528E-4</v>
      </c>
      <c r="U65">
        <v>6.4972325136298528E-4</v>
      </c>
      <c r="V65">
        <v>6.4972325136298528E-4</v>
      </c>
      <c r="W65">
        <v>6.4972325136298528E-4</v>
      </c>
      <c r="X65">
        <v>6.4972325136298528E-4</v>
      </c>
      <c r="Y65">
        <v>6.4972325136298528E-4</v>
      </c>
      <c r="Z65">
        <v>6.4972325136298528E-4</v>
      </c>
      <c r="AA65">
        <v>6.4972325136298528E-4</v>
      </c>
      <c r="AB65">
        <v>6.4972325136298528E-4</v>
      </c>
      <c r="AC65">
        <v>6.4972325136298528E-4</v>
      </c>
      <c r="AD65">
        <v>6.4972325136298528E-4</v>
      </c>
      <c r="AE65">
        <v>6.4972325136298528E-4</v>
      </c>
      <c r="AF65">
        <v>6.4972325136298528E-4</v>
      </c>
      <c r="AG65">
        <v>6.4972325136298528E-4</v>
      </c>
      <c r="AH65">
        <v>6.4972325136298528E-4</v>
      </c>
      <c r="AI65">
        <v>6.4972325136298528E-4</v>
      </c>
      <c r="AJ65">
        <v>6.4972325136298528E-4</v>
      </c>
      <c r="AK65">
        <v>6.4972325136298528E-4</v>
      </c>
      <c r="AL65">
        <v>6.4972325136298528E-4</v>
      </c>
      <c r="AM65">
        <v>6.4972325136298528E-4</v>
      </c>
      <c r="AN65">
        <v>6.4972325136298528E-4</v>
      </c>
      <c r="AO65">
        <v>6.4972325136298528E-4</v>
      </c>
      <c r="AP65">
        <v>6.4972325136298528E-4</v>
      </c>
      <c r="AQ65">
        <v>6.4972325136298528E-4</v>
      </c>
      <c r="AR65">
        <v>6.4972325136298528E-4</v>
      </c>
      <c r="AS65">
        <v>6.4972325136298528E-4</v>
      </c>
      <c r="AT65">
        <v>6.4972325136298528E-4</v>
      </c>
      <c r="AU65">
        <v>6.4972325136298528E-4</v>
      </c>
      <c r="AV65">
        <v>6.4972325136298528E-4</v>
      </c>
      <c r="AW65">
        <v>6.4972325136298528E-4</v>
      </c>
      <c r="AX65">
        <v>6.4972325136298528E-4</v>
      </c>
      <c r="AY65">
        <v>6.4972325136298528E-4</v>
      </c>
      <c r="AZ65">
        <v>6.4972325136298528E-4</v>
      </c>
      <c r="BA65">
        <v>6.4972325136298528E-4</v>
      </c>
      <c r="BB65">
        <v>6.4972325136298528E-4</v>
      </c>
      <c r="BC65">
        <v>6.4972325136298528E-4</v>
      </c>
      <c r="BD65">
        <v>6.4972325136298528E-4</v>
      </c>
      <c r="BE65">
        <v>6.4972325136298528E-4</v>
      </c>
      <c r="BF65">
        <v>6.4972325136298528E-4</v>
      </c>
      <c r="BG65">
        <v>6.4972325136298528E-4</v>
      </c>
      <c r="BH65">
        <v>6.4972325136298528E-4</v>
      </c>
      <c r="BI65">
        <v>6.4972325136298528E-4</v>
      </c>
      <c r="BJ65">
        <v>6.4972325136298528E-4</v>
      </c>
      <c r="BK65">
        <v>6.4972325136298528E-4</v>
      </c>
      <c r="BL65">
        <v>6.4972325136298528E-4</v>
      </c>
      <c r="BM65">
        <v>6.4972325136298528E-4</v>
      </c>
      <c r="BN65">
        <v>6.4972325136298528E-4</v>
      </c>
      <c r="BO65">
        <v>6.4972325136298528E-4</v>
      </c>
      <c r="BP65">
        <v>6.4972325136298528E-4</v>
      </c>
      <c r="BQ65">
        <v>6.4972325136298528E-4</v>
      </c>
      <c r="BR65">
        <v>0</v>
      </c>
      <c r="BS65">
        <v>0</v>
      </c>
    </row>
    <row r="66" spans="1:71" x14ac:dyDescent="0.25">
      <c r="A66">
        <v>1558</v>
      </c>
      <c r="B66">
        <v>514.96061453925552</v>
      </c>
      <c r="C66">
        <v>8.2945290749367932E-4</v>
      </c>
      <c r="D66">
        <v>30</v>
      </c>
      <c r="E66">
        <v>809</v>
      </c>
      <c r="F66">
        <v>-749</v>
      </c>
      <c r="G66">
        <v>0</v>
      </c>
      <c r="H66">
        <v>0</v>
      </c>
      <c r="I66">
        <v>0</v>
      </c>
      <c r="J66">
        <v>0</v>
      </c>
      <c r="K66">
        <v>8.2945290749367932E-4</v>
      </c>
      <c r="L66">
        <v>8.2945290749367932E-4</v>
      </c>
      <c r="M66">
        <v>8.2945290749367932E-4</v>
      </c>
      <c r="N66">
        <v>8.2945290749367932E-4</v>
      </c>
      <c r="O66">
        <v>8.2945290749367932E-4</v>
      </c>
      <c r="P66">
        <v>8.2945290749367932E-4</v>
      </c>
      <c r="Q66">
        <v>8.2945290749367932E-4</v>
      </c>
      <c r="R66">
        <v>8.2945290749367932E-4</v>
      </c>
      <c r="S66">
        <v>8.2945290749367932E-4</v>
      </c>
      <c r="T66">
        <v>8.2945290749367932E-4</v>
      </c>
      <c r="U66">
        <v>8.2945290749367932E-4</v>
      </c>
      <c r="V66">
        <v>8.2945290749367932E-4</v>
      </c>
      <c r="W66">
        <v>8.2945290749367932E-4</v>
      </c>
      <c r="X66">
        <v>8.2945290749367932E-4</v>
      </c>
      <c r="Y66">
        <v>8.2945290749367932E-4</v>
      </c>
      <c r="Z66">
        <v>8.2945290749367932E-4</v>
      </c>
      <c r="AA66">
        <v>8.2945290749367932E-4</v>
      </c>
      <c r="AB66">
        <v>8.2945290749367932E-4</v>
      </c>
      <c r="AC66">
        <v>8.2945290749367932E-4</v>
      </c>
      <c r="AD66">
        <v>8.2945290749367932E-4</v>
      </c>
      <c r="AE66">
        <v>8.2945290749367932E-4</v>
      </c>
      <c r="AF66">
        <v>8.2945290749367932E-4</v>
      </c>
      <c r="AG66">
        <v>8.2945290749367932E-4</v>
      </c>
      <c r="AH66">
        <v>8.2945290749367932E-4</v>
      </c>
      <c r="AI66">
        <v>8.2945290749367932E-4</v>
      </c>
      <c r="AJ66">
        <v>8.2945290749367932E-4</v>
      </c>
      <c r="AK66">
        <v>8.2945290749367932E-4</v>
      </c>
      <c r="AL66">
        <v>8.2945290749367932E-4</v>
      </c>
      <c r="AM66">
        <v>8.2945290749367932E-4</v>
      </c>
      <c r="AN66">
        <v>8.2945290749367932E-4</v>
      </c>
      <c r="AO66">
        <v>8.2945290749367932E-4</v>
      </c>
      <c r="AP66">
        <v>8.2945290749367932E-4</v>
      </c>
      <c r="AQ66">
        <v>8.2945290749367932E-4</v>
      </c>
      <c r="AR66">
        <v>8.2945290749367932E-4</v>
      </c>
      <c r="AS66">
        <v>8.2945290749367932E-4</v>
      </c>
      <c r="AT66">
        <v>8.2945290749367932E-4</v>
      </c>
      <c r="AU66">
        <v>8.2945290749367932E-4</v>
      </c>
      <c r="AV66">
        <v>8.2945290749367932E-4</v>
      </c>
      <c r="AW66">
        <v>8.2945290749367932E-4</v>
      </c>
      <c r="AX66">
        <v>8.2945290749367932E-4</v>
      </c>
      <c r="AY66">
        <v>8.2945290749367932E-4</v>
      </c>
      <c r="AZ66">
        <v>8.2945290749367932E-4</v>
      </c>
      <c r="BA66">
        <v>8.2945290749367932E-4</v>
      </c>
      <c r="BB66">
        <v>8.2945290749367932E-4</v>
      </c>
      <c r="BC66">
        <v>8.2945290749367932E-4</v>
      </c>
      <c r="BD66">
        <v>8.2945290749367932E-4</v>
      </c>
      <c r="BE66">
        <v>8.2945290749367932E-4</v>
      </c>
      <c r="BF66">
        <v>8.2945290749367932E-4</v>
      </c>
      <c r="BG66">
        <v>8.2945290749367932E-4</v>
      </c>
      <c r="BH66">
        <v>8.2945290749367932E-4</v>
      </c>
      <c r="BI66">
        <v>8.2945290749367932E-4</v>
      </c>
      <c r="BJ66">
        <v>8.2945290749367932E-4</v>
      </c>
      <c r="BK66">
        <v>8.2945290749367932E-4</v>
      </c>
      <c r="BL66">
        <v>8.2945290749367932E-4</v>
      </c>
      <c r="BM66">
        <v>8.2945290749367932E-4</v>
      </c>
      <c r="BN66">
        <v>8.2945290749367932E-4</v>
      </c>
      <c r="BO66">
        <v>8.2945290749367932E-4</v>
      </c>
      <c r="BP66">
        <v>8.2945290749367932E-4</v>
      </c>
      <c r="BQ66">
        <v>8.2945290749367932E-4</v>
      </c>
      <c r="BR66">
        <v>0</v>
      </c>
      <c r="BS66">
        <v>0</v>
      </c>
    </row>
    <row r="67" spans="1:71" x14ac:dyDescent="0.25">
      <c r="A67">
        <v>1558</v>
      </c>
      <c r="B67">
        <v>613.8357848780488</v>
      </c>
      <c r="C67">
        <v>9.8871226675520786E-4</v>
      </c>
      <c r="D67">
        <v>20</v>
      </c>
      <c r="E67">
        <v>799</v>
      </c>
      <c r="F67">
        <v>-759</v>
      </c>
      <c r="G67">
        <v>0</v>
      </c>
      <c r="H67">
        <v>0</v>
      </c>
      <c r="I67">
        <v>0</v>
      </c>
      <c r="J67">
        <v>0</v>
      </c>
      <c r="K67">
        <v>9.8871226675520786E-4</v>
      </c>
      <c r="L67">
        <v>9.8871226675520786E-4</v>
      </c>
      <c r="M67">
        <v>9.8871226675520786E-4</v>
      </c>
      <c r="N67">
        <v>9.8871226675520786E-4</v>
      </c>
      <c r="O67">
        <v>9.8871226675520786E-4</v>
      </c>
      <c r="P67">
        <v>9.8871226675520786E-4</v>
      </c>
      <c r="Q67">
        <v>9.8871226675520786E-4</v>
      </c>
      <c r="R67">
        <v>9.8871226675520786E-4</v>
      </c>
      <c r="S67">
        <v>9.8871226675520786E-4</v>
      </c>
      <c r="T67">
        <v>9.8871226675520786E-4</v>
      </c>
      <c r="U67">
        <v>9.8871226675520786E-4</v>
      </c>
      <c r="V67">
        <v>9.8871226675520786E-4</v>
      </c>
      <c r="W67">
        <v>9.8871226675520786E-4</v>
      </c>
      <c r="X67">
        <v>9.8871226675520786E-4</v>
      </c>
      <c r="Y67">
        <v>9.8871226675520786E-4</v>
      </c>
      <c r="Z67">
        <v>9.8871226675520786E-4</v>
      </c>
      <c r="AA67">
        <v>9.8871226675520786E-4</v>
      </c>
      <c r="AB67">
        <v>9.8871226675520786E-4</v>
      </c>
      <c r="AC67">
        <v>9.8871226675520786E-4</v>
      </c>
      <c r="AD67">
        <v>9.8871226675520786E-4</v>
      </c>
      <c r="AE67">
        <v>9.8871226675520786E-4</v>
      </c>
      <c r="AF67">
        <v>9.8871226675520786E-4</v>
      </c>
      <c r="AG67">
        <v>9.8871226675520786E-4</v>
      </c>
      <c r="AH67">
        <v>9.8871226675520786E-4</v>
      </c>
      <c r="AI67">
        <v>9.8871226675520786E-4</v>
      </c>
      <c r="AJ67">
        <v>9.8871226675520786E-4</v>
      </c>
      <c r="AK67">
        <v>9.8871226675520786E-4</v>
      </c>
      <c r="AL67">
        <v>9.8871226675520786E-4</v>
      </c>
      <c r="AM67">
        <v>9.8871226675520786E-4</v>
      </c>
      <c r="AN67">
        <v>9.8871226675520786E-4</v>
      </c>
      <c r="AO67">
        <v>9.8871226675520786E-4</v>
      </c>
      <c r="AP67">
        <v>9.8871226675520786E-4</v>
      </c>
      <c r="AQ67">
        <v>9.8871226675520786E-4</v>
      </c>
      <c r="AR67">
        <v>9.8871226675520786E-4</v>
      </c>
      <c r="AS67">
        <v>9.8871226675520786E-4</v>
      </c>
      <c r="AT67">
        <v>9.8871226675520786E-4</v>
      </c>
      <c r="AU67">
        <v>9.8871226675520786E-4</v>
      </c>
      <c r="AV67">
        <v>9.8871226675520786E-4</v>
      </c>
      <c r="AW67">
        <v>9.8871226675520786E-4</v>
      </c>
      <c r="AX67">
        <v>9.8871226675520786E-4</v>
      </c>
      <c r="AY67">
        <v>9.8871226675520786E-4</v>
      </c>
      <c r="AZ67">
        <v>9.8871226675520786E-4</v>
      </c>
      <c r="BA67">
        <v>9.8871226675520786E-4</v>
      </c>
      <c r="BB67">
        <v>9.8871226675520786E-4</v>
      </c>
      <c r="BC67">
        <v>9.8871226675520786E-4</v>
      </c>
      <c r="BD67">
        <v>9.8871226675520786E-4</v>
      </c>
      <c r="BE67">
        <v>9.8871226675520786E-4</v>
      </c>
      <c r="BF67">
        <v>9.8871226675520786E-4</v>
      </c>
      <c r="BG67">
        <v>9.8871226675520786E-4</v>
      </c>
      <c r="BH67">
        <v>9.8871226675520786E-4</v>
      </c>
      <c r="BI67">
        <v>9.8871226675520786E-4</v>
      </c>
      <c r="BJ67">
        <v>9.8871226675520786E-4</v>
      </c>
      <c r="BK67">
        <v>9.8871226675520786E-4</v>
      </c>
      <c r="BL67">
        <v>9.8871226675520786E-4</v>
      </c>
      <c r="BM67">
        <v>9.8871226675520786E-4</v>
      </c>
      <c r="BN67">
        <v>9.8871226675520786E-4</v>
      </c>
      <c r="BO67">
        <v>9.8871226675520786E-4</v>
      </c>
      <c r="BP67">
        <v>9.8871226675520786E-4</v>
      </c>
      <c r="BQ67">
        <v>0</v>
      </c>
      <c r="BR67">
        <v>0</v>
      </c>
      <c r="BS67">
        <v>0</v>
      </c>
    </row>
    <row r="68" spans="1:71" x14ac:dyDescent="0.25">
      <c r="A68">
        <v>1558</v>
      </c>
      <c r="B68">
        <v>611.37751322645704</v>
      </c>
      <c r="C68">
        <v>9.8475270070053707E-4</v>
      </c>
      <c r="D68">
        <v>10</v>
      </c>
      <c r="E68">
        <v>789</v>
      </c>
      <c r="F68">
        <v>-769</v>
      </c>
      <c r="G68">
        <v>0</v>
      </c>
      <c r="H68">
        <v>0</v>
      </c>
      <c r="I68">
        <v>0</v>
      </c>
      <c r="J68">
        <v>0</v>
      </c>
      <c r="K68">
        <v>9.8475270070053707E-4</v>
      </c>
      <c r="L68">
        <v>9.8475270070053707E-4</v>
      </c>
      <c r="M68">
        <v>9.8475270070053707E-4</v>
      </c>
      <c r="N68">
        <v>9.8475270070053707E-4</v>
      </c>
      <c r="O68">
        <v>9.8475270070053707E-4</v>
      </c>
      <c r="P68">
        <v>9.8475270070053707E-4</v>
      </c>
      <c r="Q68">
        <v>9.8475270070053707E-4</v>
      </c>
      <c r="R68">
        <v>9.8475270070053707E-4</v>
      </c>
      <c r="S68">
        <v>9.8475270070053707E-4</v>
      </c>
      <c r="T68">
        <v>9.8475270070053707E-4</v>
      </c>
      <c r="U68">
        <v>9.8475270070053707E-4</v>
      </c>
      <c r="V68">
        <v>9.8475270070053707E-4</v>
      </c>
      <c r="W68">
        <v>9.8475270070053707E-4</v>
      </c>
      <c r="X68">
        <v>9.8475270070053707E-4</v>
      </c>
      <c r="Y68">
        <v>9.8475270070053707E-4</v>
      </c>
      <c r="Z68">
        <v>9.8475270070053707E-4</v>
      </c>
      <c r="AA68">
        <v>9.8475270070053707E-4</v>
      </c>
      <c r="AB68">
        <v>9.8475270070053707E-4</v>
      </c>
      <c r="AC68">
        <v>9.8475270070053707E-4</v>
      </c>
      <c r="AD68">
        <v>9.8475270070053707E-4</v>
      </c>
      <c r="AE68">
        <v>9.8475270070053707E-4</v>
      </c>
      <c r="AF68">
        <v>9.8475270070053707E-4</v>
      </c>
      <c r="AG68">
        <v>9.8475270070053707E-4</v>
      </c>
      <c r="AH68">
        <v>9.8475270070053707E-4</v>
      </c>
      <c r="AI68">
        <v>9.8475270070053707E-4</v>
      </c>
      <c r="AJ68">
        <v>9.8475270070053707E-4</v>
      </c>
      <c r="AK68">
        <v>9.8475270070053707E-4</v>
      </c>
      <c r="AL68">
        <v>9.8475270070053707E-4</v>
      </c>
      <c r="AM68">
        <v>9.8475270070053707E-4</v>
      </c>
      <c r="AN68">
        <v>9.8475270070053707E-4</v>
      </c>
      <c r="AO68">
        <v>9.8475270070053707E-4</v>
      </c>
      <c r="AP68">
        <v>9.8475270070053707E-4</v>
      </c>
      <c r="AQ68">
        <v>9.8475270070053707E-4</v>
      </c>
      <c r="AR68">
        <v>9.8475270070053707E-4</v>
      </c>
      <c r="AS68">
        <v>9.8475270070053707E-4</v>
      </c>
      <c r="AT68">
        <v>9.8475270070053707E-4</v>
      </c>
      <c r="AU68">
        <v>9.8475270070053707E-4</v>
      </c>
      <c r="AV68">
        <v>9.8475270070053707E-4</v>
      </c>
      <c r="AW68">
        <v>9.8475270070053707E-4</v>
      </c>
      <c r="AX68">
        <v>9.8475270070053707E-4</v>
      </c>
      <c r="AY68">
        <v>9.8475270070053707E-4</v>
      </c>
      <c r="AZ68">
        <v>9.8475270070053707E-4</v>
      </c>
      <c r="BA68">
        <v>9.8475270070053707E-4</v>
      </c>
      <c r="BB68">
        <v>9.8475270070053707E-4</v>
      </c>
      <c r="BC68">
        <v>9.8475270070053707E-4</v>
      </c>
      <c r="BD68">
        <v>9.8475270070053707E-4</v>
      </c>
      <c r="BE68">
        <v>9.8475270070053707E-4</v>
      </c>
      <c r="BF68">
        <v>9.8475270070053707E-4</v>
      </c>
      <c r="BG68">
        <v>9.8475270070053707E-4</v>
      </c>
      <c r="BH68">
        <v>9.8475270070053707E-4</v>
      </c>
      <c r="BI68">
        <v>9.8475270070053707E-4</v>
      </c>
      <c r="BJ68">
        <v>9.8475270070053707E-4</v>
      </c>
      <c r="BK68">
        <v>9.8475270070053707E-4</v>
      </c>
      <c r="BL68">
        <v>9.8475270070053707E-4</v>
      </c>
      <c r="BM68">
        <v>9.8475270070053707E-4</v>
      </c>
      <c r="BN68">
        <v>9.8475270070053707E-4</v>
      </c>
      <c r="BO68">
        <v>9.8475270070053707E-4</v>
      </c>
      <c r="BP68">
        <v>9.8475270070053707E-4</v>
      </c>
      <c r="BQ68">
        <v>0</v>
      </c>
      <c r="BR68">
        <v>0</v>
      </c>
      <c r="BS68">
        <v>0</v>
      </c>
    </row>
    <row r="69" spans="1:71" x14ac:dyDescent="0.25">
      <c r="A69">
        <v>1558</v>
      </c>
      <c r="B69">
        <v>589.20597346062254</v>
      </c>
      <c r="C69">
        <v>9.4904074991603439E-4</v>
      </c>
      <c r="D69">
        <v>0</v>
      </c>
      <c r="E69">
        <v>779</v>
      </c>
      <c r="F69">
        <v>-779</v>
      </c>
      <c r="G69">
        <v>0</v>
      </c>
      <c r="H69">
        <v>0</v>
      </c>
      <c r="I69">
        <v>0</v>
      </c>
      <c r="J69">
        <v>9.4904074991603439E-4</v>
      </c>
      <c r="K69">
        <v>9.4904074991603439E-4</v>
      </c>
      <c r="L69">
        <v>9.4904074991603439E-4</v>
      </c>
      <c r="M69">
        <v>9.4904074991603439E-4</v>
      </c>
      <c r="N69">
        <v>9.4904074991603439E-4</v>
      </c>
      <c r="O69">
        <v>9.4904074991603439E-4</v>
      </c>
      <c r="P69">
        <v>9.4904074991603439E-4</v>
      </c>
      <c r="Q69">
        <v>9.4904074991603439E-4</v>
      </c>
      <c r="R69">
        <v>9.4904074991603439E-4</v>
      </c>
      <c r="S69">
        <v>9.4904074991603439E-4</v>
      </c>
      <c r="T69">
        <v>9.4904074991603439E-4</v>
      </c>
      <c r="U69">
        <v>9.4904074991603439E-4</v>
      </c>
      <c r="V69">
        <v>9.4904074991603439E-4</v>
      </c>
      <c r="W69">
        <v>9.4904074991603439E-4</v>
      </c>
      <c r="X69">
        <v>9.4904074991603439E-4</v>
      </c>
      <c r="Y69">
        <v>9.4904074991603439E-4</v>
      </c>
      <c r="Z69">
        <v>9.4904074991603439E-4</v>
      </c>
      <c r="AA69">
        <v>9.4904074991603439E-4</v>
      </c>
      <c r="AB69">
        <v>9.4904074991603439E-4</v>
      </c>
      <c r="AC69">
        <v>9.4904074991603439E-4</v>
      </c>
      <c r="AD69">
        <v>9.4904074991603439E-4</v>
      </c>
      <c r="AE69">
        <v>9.4904074991603439E-4</v>
      </c>
      <c r="AF69">
        <v>9.4904074991603439E-4</v>
      </c>
      <c r="AG69">
        <v>9.4904074991603439E-4</v>
      </c>
      <c r="AH69">
        <v>9.4904074991603439E-4</v>
      </c>
      <c r="AI69">
        <v>9.4904074991603439E-4</v>
      </c>
      <c r="AJ69">
        <v>9.4904074991603439E-4</v>
      </c>
      <c r="AK69">
        <v>9.4904074991603439E-4</v>
      </c>
      <c r="AL69">
        <v>9.4904074991603439E-4</v>
      </c>
      <c r="AM69">
        <v>9.4904074991603439E-4</v>
      </c>
      <c r="AN69">
        <v>9.4904074991603439E-4</v>
      </c>
      <c r="AO69">
        <v>9.4904074991603439E-4</v>
      </c>
      <c r="AP69">
        <v>9.4904074991603439E-4</v>
      </c>
      <c r="AQ69">
        <v>9.4904074991603439E-4</v>
      </c>
      <c r="AR69">
        <v>9.4904074991603439E-4</v>
      </c>
      <c r="AS69">
        <v>9.4904074991603439E-4</v>
      </c>
      <c r="AT69">
        <v>9.4904074991603439E-4</v>
      </c>
      <c r="AU69">
        <v>9.4904074991603439E-4</v>
      </c>
      <c r="AV69">
        <v>9.4904074991603439E-4</v>
      </c>
      <c r="AW69">
        <v>9.4904074991603439E-4</v>
      </c>
      <c r="AX69">
        <v>9.4904074991603439E-4</v>
      </c>
      <c r="AY69">
        <v>9.4904074991603439E-4</v>
      </c>
      <c r="AZ69">
        <v>9.4904074991603439E-4</v>
      </c>
      <c r="BA69">
        <v>9.4904074991603439E-4</v>
      </c>
      <c r="BB69">
        <v>9.4904074991603439E-4</v>
      </c>
      <c r="BC69">
        <v>9.4904074991603439E-4</v>
      </c>
      <c r="BD69">
        <v>9.4904074991603439E-4</v>
      </c>
      <c r="BE69">
        <v>9.4904074991603439E-4</v>
      </c>
      <c r="BF69">
        <v>9.4904074991603439E-4</v>
      </c>
      <c r="BG69">
        <v>9.4904074991603439E-4</v>
      </c>
      <c r="BH69">
        <v>9.4904074991603439E-4</v>
      </c>
      <c r="BI69">
        <v>9.4904074991603439E-4</v>
      </c>
      <c r="BJ69">
        <v>9.4904074991603439E-4</v>
      </c>
      <c r="BK69">
        <v>9.4904074991603439E-4</v>
      </c>
      <c r="BL69">
        <v>9.4904074991603439E-4</v>
      </c>
      <c r="BM69">
        <v>9.4904074991603439E-4</v>
      </c>
      <c r="BN69">
        <v>9.4904074991603439E-4</v>
      </c>
      <c r="BO69">
        <v>9.4904074991603439E-4</v>
      </c>
      <c r="BP69">
        <v>9.4904074991603439E-4</v>
      </c>
      <c r="BQ69">
        <v>0</v>
      </c>
      <c r="BR69">
        <v>0</v>
      </c>
      <c r="BS69">
        <v>0</v>
      </c>
    </row>
    <row r="70" spans="1:71" x14ac:dyDescent="0.25">
      <c r="A70">
        <v>1558</v>
      </c>
      <c r="B70">
        <v>574.47401419378684</v>
      </c>
      <c r="C70">
        <v>9.2531181589282125E-4</v>
      </c>
      <c r="D70">
        <v>-10</v>
      </c>
      <c r="E70">
        <v>769</v>
      </c>
      <c r="F70">
        <v>-789</v>
      </c>
      <c r="G70">
        <v>0</v>
      </c>
      <c r="H70">
        <v>0</v>
      </c>
      <c r="I70">
        <v>0</v>
      </c>
      <c r="J70">
        <v>9.2531181589282125E-4</v>
      </c>
      <c r="K70">
        <v>9.2531181589282125E-4</v>
      </c>
      <c r="L70">
        <v>9.2531181589282125E-4</v>
      </c>
      <c r="M70">
        <v>9.2531181589282125E-4</v>
      </c>
      <c r="N70">
        <v>9.2531181589282125E-4</v>
      </c>
      <c r="O70">
        <v>9.2531181589282125E-4</v>
      </c>
      <c r="P70">
        <v>9.2531181589282125E-4</v>
      </c>
      <c r="Q70">
        <v>9.2531181589282125E-4</v>
      </c>
      <c r="R70">
        <v>9.2531181589282125E-4</v>
      </c>
      <c r="S70">
        <v>9.2531181589282125E-4</v>
      </c>
      <c r="T70">
        <v>9.2531181589282125E-4</v>
      </c>
      <c r="U70">
        <v>9.2531181589282125E-4</v>
      </c>
      <c r="V70">
        <v>9.2531181589282125E-4</v>
      </c>
      <c r="W70">
        <v>9.2531181589282125E-4</v>
      </c>
      <c r="X70">
        <v>9.2531181589282125E-4</v>
      </c>
      <c r="Y70">
        <v>9.2531181589282125E-4</v>
      </c>
      <c r="Z70">
        <v>9.2531181589282125E-4</v>
      </c>
      <c r="AA70">
        <v>9.2531181589282125E-4</v>
      </c>
      <c r="AB70">
        <v>9.2531181589282125E-4</v>
      </c>
      <c r="AC70">
        <v>9.2531181589282125E-4</v>
      </c>
      <c r="AD70">
        <v>9.2531181589282125E-4</v>
      </c>
      <c r="AE70">
        <v>9.2531181589282125E-4</v>
      </c>
      <c r="AF70">
        <v>9.2531181589282125E-4</v>
      </c>
      <c r="AG70">
        <v>9.2531181589282125E-4</v>
      </c>
      <c r="AH70">
        <v>9.2531181589282125E-4</v>
      </c>
      <c r="AI70">
        <v>9.2531181589282125E-4</v>
      </c>
      <c r="AJ70">
        <v>9.2531181589282125E-4</v>
      </c>
      <c r="AK70">
        <v>9.2531181589282125E-4</v>
      </c>
      <c r="AL70">
        <v>9.2531181589282125E-4</v>
      </c>
      <c r="AM70">
        <v>9.2531181589282125E-4</v>
      </c>
      <c r="AN70">
        <v>9.2531181589282125E-4</v>
      </c>
      <c r="AO70">
        <v>9.2531181589282125E-4</v>
      </c>
      <c r="AP70">
        <v>9.2531181589282125E-4</v>
      </c>
      <c r="AQ70">
        <v>9.2531181589282125E-4</v>
      </c>
      <c r="AR70">
        <v>9.2531181589282125E-4</v>
      </c>
      <c r="AS70">
        <v>9.2531181589282125E-4</v>
      </c>
      <c r="AT70">
        <v>9.2531181589282125E-4</v>
      </c>
      <c r="AU70">
        <v>9.2531181589282125E-4</v>
      </c>
      <c r="AV70">
        <v>9.2531181589282125E-4</v>
      </c>
      <c r="AW70">
        <v>9.2531181589282125E-4</v>
      </c>
      <c r="AX70">
        <v>9.2531181589282125E-4</v>
      </c>
      <c r="AY70">
        <v>9.2531181589282125E-4</v>
      </c>
      <c r="AZ70">
        <v>9.2531181589282125E-4</v>
      </c>
      <c r="BA70">
        <v>9.2531181589282125E-4</v>
      </c>
      <c r="BB70">
        <v>9.2531181589282125E-4</v>
      </c>
      <c r="BC70">
        <v>9.2531181589282125E-4</v>
      </c>
      <c r="BD70">
        <v>9.2531181589282125E-4</v>
      </c>
      <c r="BE70">
        <v>9.2531181589282125E-4</v>
      </c>
      <c r="BF70">
        <v>9.2531181589282125E-4</v>
      </c>
      <c r="BG70">
        <v>9.2531181589282125E-4</v>
      </c>
      <c r="BH70">
        <v>9.2531181589282125E-4</v>
      </c>
      <c r="BI70">
        <v>9.2531181589282125E-4</v>
      </c>
      <c r="BJ70">
        <v>9.2531181589282125E-4</v>
      </c>
      <c r="BK70">
        <v>9.2531181589282125E-4</v>
      </c>
      <c r="BL70">
        <v>9.2531181589282125E-4</v>
      </c>
      <c r="BM70">
        <v>9.2531181589282125E-4</v>
      </c>
      <c r="BN70">
        <v>9.2531181589282125E-4</v>
      </c>
      <c r="BO70">
        <v>9.2531181589282125E-4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1482</v>
      </c>
      <c r="B71">
        <v>425.76515068117408</v>
      </c>
      <c r="C71">
        <v>6.8578476134132282E-4</v>
      </c>
      <c r="D71">
        <v>-20</v>
      </c>
      <c r="E71">
        <v>721</v>
      </c>
      <c r="F71">
        <v>-761</v>
      </c>
      <c r="G71">
        <v>0</v>
      </c>
      <c r="H71">
        <v>0</v>
      </c>
      <c r="I71">
        <v>0</v>
      </c>
      <c r="J71">
        <v>0</v>
      </c>
      <c r="K71">
        <v>6.8578476134132282E-4</v>
      </c>
      <c r="L71">
        <v>6.8578476134132282E-4</v>
      </c>
      <c r="M71">
        <v>6.8578476134132282E-4</v>
      </c>
      <c r="N71">
        <v>6.8578476134132282E-4</v>
      </c>
      <c r="O71">
        <v>6.8578476134132282E-4</v>
      </c>
      <c r="P71">
        <v>6.8578476134132282E-4</v>
      </c>
      <c r="Q71">
        <v>6.8578476134132282E-4</v>
      </c>
      <c r="R71">
        <v>6.8578476134132282E-4</v>
      </c>
      <c r="S71">
        <v>6.8578476134132282E-4</v>
      </c>
      <c r="T71">
        <v>6.8578476134132282E-4</v>
      </c>
      <c r="U71">
        <v>6.8578476134132282E-4</v>
      </c>
      <c r="V71">
        <v>6.8578476134132282E-4</v>
      </c>
      <c r="W71">
        <v>6.8578476134132282E-4</v>
      </c>
      <c r="X71">
        <v>6.8578476134132282E-4</v>
      </c>
      <c r="Y71">
        <v>6.8578476134132282E-4</v>
      </c>
      <c r="Z71">
        <v>6.8578476134132282E-4</v>
      </c>
      <c r="AA71">
        <v>6.8578476134132282E-4</v>
      </c>
      <c r="AB71">
        <v>6.8578476134132282E-4</v>
      </c>
      <c r="AC71">
        <v>6.8578476134132282E-4</v>
      </c>
      <c r="AD71">
        <v>6.8578476134132282E-4</v>
      </c>
      <c r="AE71">
        <v>6.8578476134132282E-4</v>
      </c>
      <c r="AF71">
        <v>6.8578476134132282E-4</v>
      </c>
      <c r="AG71">
        <v>6.8578476134132282E-4</v>
      </c>
      <c r="AH71">
        <v>6.8578476134132282E-4</v>
      </c>
      <c r="AI71">
        <v>6.8578476134132282E-4</v>
      </c>
      <c r="AJ71">
        <v>6.8578476134132282E-4</v>
      </c>
      <c r="AK71">
        <v>6.8578476134132282E-4</v>
      </c>
      <c r="AL71">
        <v>6.8578476134132282E-4</v>
      </c>
      <c r="AM71">
        <v>6.8578476134132282E-4</v>
      </c>
      <c r="AN71">
        <v>6.8578476134132282E-4</v>
      </c>
      <c r="AO71">
        <v>6.8578476134132282E-4</v>
      </c>
      <c r="AP71">
        <v>6.8578476134132282E-4</v>
      </c>
      <c r="AQ71">
        <v>6.8578476134132282E-4</v>
      </c>
      <c r="AR71">
        <v>6.8578476134132282E-4</v>
      </c>
      <c r="AS71">
        <v>6.8578476134132282E-4</v>
      </c>
      <c r="AT71">
        <v>6.8578476134132282E-4</v>
      </c>
      <c r="AU71">
        <v>6.8578476134132282E-4</v>
      </c>
      <c r="AV71">
        <v>6.8578476134132282E-4</v>
      </c>
      <c r="AW71">
        <v>6.8578476134132282E-4</v>
      </c>
      <c r="AX71">
        <v>6.8578476134132282E-4</v>
      </c>
      <c r="AY71">
        <v>6.8578476134132282E-4</v>
      </c>
      <c r="AZ71">
        <v>6.8578476134132282E-4</v>
      </c>
      <c r="BA71">
        <v>6.8578476134132282E-4</v>
      </c>
      <c r="BB71">
        <v>6.8578476134132282E-4</v>
      </c>
      <c r="BC71">
        <v>6.8578476134132282E-4</v>
      </c>
      <c r="BD71">
        <v>6.8578476134132282E-4</v>
      </c>
      <c r="BE71">
        <v>6.8578476134132282E-4</v>
      </c>
      <c r="BF71">
        <v>6.8578476134132282E-4</v>
      </c>
      <c r="BG71">
        <v>6.8578476134132282E-4</v>
      </c>
      <c r="BH71">
        <v>6.8578476134132282E-4</v>
      </c>
      <c r="BI71">
        <v>6.8578476134132282E-4</v>
      </c>
      <c r="BJ71">
        <v>6.8578476134132282E-4</v>
      </c>
      <c r="BK71">
        <v>6.8578476134132282E-4</v>
      </c>
      <c r="BL71">
        <v>6.8578476134132282E-4</v>
      </c>
      <c r="BM71">
        <v>6.8578476134132282E-4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1556</v>
      </c>
      <c r="B72">
        <v>261.88563435498713</v>
      </c>
      <c r="C72">
        <v>4.2182216409098177E-4</v>
      </c>
      <c r="D72">
        <v>-30</v>
      </c>
      <c r="E72">
        <v>748</v>
      </c>
      <c r="F72">
        <v>-808</v>
      </c>
      <c r="G72">
        <v>0</v>
      </c>
      <c r="H72">
        <v>0</v>
      </c>
      <c r="I72">
        <v>4.2182216409098177E-4</v>
      </c>
      <c r="J72">
        <v>4.2182216409098177E-4</v>
      </c>
      <c r="K72">
        <v>4.2182216409098177E-4</v>
      </c>
      <c r="L72">
        <v>4.2182216409098177E-4</v>
      </c>
      <c r="M72">
        <v>4.2182216409098177E-4</v>
      </c>
      <c r="N72">
        <v>4.2182216409098177E-4</v>
      </c>
      <c r="O72">
        <v>4.2182216409098177E-4</v>
      </c>
      <c r="P72">
        <v>4.2182216409098177E-4</v>
      </c>
      <c r="Q72">
        <v>4.2182216409098177E-4</v>
      </c>
      <c r="R72">
        <v>4.2182216409098177E-4</v>
      </c>
      <c r="S72">
        <v>4.2182216409098177E-4</v>
      </c>
      <c r="T72">
        <v>4.2182216409098177E-4</v>
      </c>
      <c r="U72">
        <v>4.2182216409098177E-4</v>
      </c>
      <c r="V72">
        <v>4.2182216409098177E-4</v>
      </c>
      <c r="W72">
        <v>4.2182216409098177E-4</v>
      </c>
      <c r="X72">
        <v>4.2182216409098177E-4</v>
      </c>
      <c r="Y72">
        <v>4.2182216409098177E-4</v>
      </c>
      <c r="Z72">
        <v>4.2182216409098177E-4</v>
      </c>
      <c r="AA72">
        <v>4.2182216409098177E-4</v>
      </c>
      <c r="AB72">
        <v>4.2182216409098177E-4</v>
      </c>
      <c r="AC72">
        <v>4.2182216409098177E-4</v>
      </c>
      <c r="AD72">
        <v>4.2182216409098177E-4</v>
      </c>
      <c r="AE72">
        <v>4.2182216409098177E-4</v>
      </c>
      <c r="AF72">
        <v>4.2182216409098177E-4</v>
      </c>
      <c r="AG72">
        <v>4.2182216409098177E-4</v>
      </c>
      <c r="AH72">
        <v>4.2182216409098177E-4</v>
      </c>
      <c r="AI72">
        <v>4.2182216409098177E-4</v>
      </c>
      <c r="AJ72">
        <v>4.2182216409098177E-4</v>
      </c>
      <c r="AK72">
        <v>4.2182216409098177E-4</v>
      </c>
      <c r="AL72">
        <v>4.2182216409098177E-4</v>
      </c>
      <c r="AM72">
        <v>4.2182216409098177E-4</v>
      </c>
      <c r="AN72">
        <v>4.2182216409098177E-4</v>
      </c>
      <c r="AO72">
        <v>4.2182216409098177E-4</v>
      </c>
      <c r="AP72">
        <v>4.2182216409098177E-4</v>
      </c>
      <c r="AQ72">
        <v>4.2182216409098177E-4</v>
      </c>
      <c r="AR72">
        <v>4.2182216409098177E-4</v>
      </c>
      <c r="AS72">
        <v>4.2182216409098177E-4</v>
      </c>
      <c r="AT72">
        <v>4.2182216409098177E-4</v>
      </c>
      <c r="AU72">
        <v>4.2182216409098177E-4</v>
      </c>
      <c r="AV72">
        <v>4.2182216409098177E-4</v>
      </c>
      <c r="AW72">
        <v>4.2182216409098177E-4</v>
      </c>
      <c r="AX72">
        <v>4.2182216409098177E-4</v>
      </c>
      <c r="AY72">
        <v>4.2182216409098177E-4</v>
      </c>
      <c r="AZ72">
        <v>4.2182216409098177E-4</v>
      </c>
      <c r="BA72">
        <v>4.2182216409098177E-4</v>
      </c>
      <c r="BB72">
        <v>4.2182216409098177E-4</v>
      </c>
      <c r="BC72">
        <v>4.2182216409098177E-4</v>
      </c>
      <c r="BD72">
        <v>4.2182216409098177E-4</v>
      </c>
      <c r="BE72">
        <v>4.2182216409098177E-4</v>
      </c>
      <c r="BF72">
        <v>4.2182216409098177E-4</v>
      </c>
      <c r="BG72">
        <v>4.2182216409098177E-4</v>
      </c>
      <c r="BH72">
        <v>4.2182216409098177E-4</v>
      </c>
      <c r="BI72">
        <v>4.2182216409098177E-4</v>
      </c>
      <c r="BJ72">
        <v>4.2182216409098177E-4</v>
      </c>
      <c r="BK72">
        <v>4.2182216409098177E-4</v>
      </c>
      <c r="BL72">
        <v>4.2182216409098177E-4</v>
      </c>
      <c r="BM72">
        <v>4.2182216409098177E-4</v>
      </c>
      <c r="BN72">
        <v>4.2182216409098177E-4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1556</v>
      </c>
      <c r="B73">
        <v>282.1749164078085</v>
      </c>
      <c r="C73">
        <v>4.5450234101039377E-4</v>
      </c>
      <c r="D73">
        <v>-40</v>
      </c>
      <c r="E73">
        <v>738</v>
      </c>
      <c r="F73">
        <v>-818</v>
      </c>
      <c r="G73">
        <v>0</v>
      </c>
      <c r="H73">
        <v>0</v>
      </c>
      <c r="I73">
        <v>4.5450234101039377E-4</v>
      </c>
      <c r="J73">
        <v>4.5450234101039377E-4</v>
      </c>
      <c r="K73">
        <v>4.5450234101039377E-4</v>
      </c>
      <c r="L73">
        <v>4.5450234101039377E-4</v>
      </c>
      <c r="M73">
        <v>4.5450234101039377E-4</v>
      </c>
      <c r="N73">
        <v>4.5450234101039377E-4</v>
      </c>
      <c r="O73">
        <v>4.5450234101039377E-4</v>
      </c>
      <c r="P73">
        <v>4.5450234101039377E-4</v>
      </c>
      <c r="Q73">
        <v>4.5450234101039377E-4</v>
      </c>
      <c r="R73">
        <v>4.5450234101039377E-4</v>
      </c>
      <c r="S73">
        <v>4.5450234101039377E-4</v>
      </c>
      <c r="T73">
        <v>4.5450234101039377E-4</v>
      </c>
      <c r="U73">
        <v>4.5450234101039377E-4</v>
      </c>
      <c r="V73">
        <v>4.5450234101039377E-4</v>
      </c>
      <c r="W73">
        <v>4.5450234101039377E-4</v>
      </c>
      <c r="X73">
        <v>4.5450234101039377E-4</v>
      </c>
      <c r="Y73">
        <v>4.5450234101039377E-4</v>
      </c>
      <c r="Z73">
        <v>4.5450234101039377E-4</v>
      </c>
      <c r="AA73">
        <v>4.5450234101039377E-4</v>
      </c>
      <c r="AB73">
        <v>4.5450234101039377E-4</v>
      </c>
      <c r="AC73">
        <v>4.5450234101039377E-4</v>
      </c>
      <c r="AD73">
        <v>4.5450234101039377E-4</v>
      </c>
      <c r="AE73">
        <v>4.5450234101039377E-4</v>
      </c>
      <c r="AF73">
        <v>4.5450234101039377E-4</v>
      </c>
      <c r="AG73">
        <v>4.5450234101039377E-4</v>
      </c>
      <c r="AH73">
        <v>4.5450234101039377E-4</v>
      </c>
      <c r="AI73">
        <v>4.5450234101039377E-4</v>
      </c>
      <c r="AJ73">
        <v>4.5450234101039377E-4</v>
      </c>
      <c r="AK73">
        <v>4.5450234101039377E-4</v>
      </c>
      <c r="AL73">
        <v>4.5450234101039377E-4</v>
      </c>
      <c r="AM73">
        <v>4.5450234101039377E-4</v>
      </c>
      <c r="AN73">
        <v>4.5450234101039377E-4</v>
      </c>
      <c r="AO73">
        <v>4.5450234101039377E-4</v>
      </c>
      <c r="AP73">
        <v>4.5450234101039377E-4</v>
      </c>
      <c r="AQ73">
        <v>4.5450234101039377E-4</v>
      </c>
      <c r="AR73">
        <v>4.5450234101039377E-4</v>
      </c>
      <c r="AS73">
        <v>4.5450234101039377E-4</v>
      </c>
      <c r="AT73">
        <v>4.5450234101039377E-4</v>
      </c>
      <c r="AU73">
        <v>4.5450234101039377E-4</v>
      </c>
      <c r="AV73">
        <v>4.5450234101039377E-4</v>
      </c>
      <c r="AW73">
        <v>4.5450234101039377E-4</v>
      </c>
      <c r="AX73">
        <v>4.5450234101039377E-4</v>
      </c>
      <c r="AY73">
        <v>4.5450234101039377E-4</v>
      </c>
      <c r="AZ73">
        <v>4.5450234101039377E-4</v>
      </c>
      <c r="BA73">
        <v>4.5450234101039377E-4</v>
      </c>
      <c r="BB73">
        <v>4.5450234101039377E-4</v>
      </c>
      <c r="BC73">
        <v>4.5450234101039377E-4</v>
      </c>
      <c r="BD73">
        <v>4.5450234101039377E-4</v>
      </c>
      <c r="BE73">
        <v>4.5450234101039377E-4</v>
      </c>
      <c r="BF73">
        <v>4.5450234101039377E-4</v>
      </c>
      <c r="BG73">
        <v>4.5450234101039377E-4</v>
      </c>
      <c r="BH73">
        <v>4.5450234101039377E-4</v>
      </c>
      <c r="BI73">
        <v>4.5450234101039377E-4</v>
      </c>
      <c r="BJ73">
        <v>4.5450234101039377E-4</v>
      </c>
      <c r="BK73">
        <v>4.5450234101039377E-4</v>
      </c>
      <c r="BL73">
        <v>4.5450234101039377E-4</v>
      </c>
      <c r="BM73">
        <v>4.5450234101039377E-4</v>
      </c>
      <c r="BN73">
        <v>4.5450234101039377E-4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1556</v>
      </c>
      <c r="B74">
        <v>279.30836790703728</v>
      </c>
      <c r="C74">
        <v>4.4988515880013159E-4</v>
      </c>
      <c r="D74">
        <v>-30</v>
      </c>
      <c r="E74">
        <v>748</v>
      </c>
      <c r="F74">
        <v>-808</v>
      </c>
      <c r="G74">
        <v>0</v>
      </c>
      <c r="H74">
        <v>0</v>
      </c>
      <c r="I74">
        <v>4.4988515880013159E-4</v>
      </c>
      <c r="J74">
        <v>4.4988515880013159E-4</v>
      </c>
      <c r="K74">
        <v>4.4988515880013159E-4</v>
      </c>
      <c r="L74">
        <v>4.4988515880013159E-4</v>
      </c>
      <c r="M74">
        <v>4.4988515880013159E-4</v>
      </c>
      <c r="N74">
        <v>4.4988515880013159E-4</v>
      </c>
      <c r="O74">
        <v>4.4988515880013159E-4</v>
      </c>
      <c r="P74">
        <v>4.4988515880013159E-4</v>
      </c>
      <c r="Q74">
        <v>4.4988515880013159E-4</v>
      </c>
      <c r="R74">
        <v>4.4988515880013159E-4</v>
      </c>
      <c r="S74">
        <v>4.4988515880013159E-4</v>
      </c>
      <c r="T74">
        <v>4.4988515880013159E-4</v>
      </c>
      <c r="U74">
        <v>4.4988515880013159E-4</v>
      </c>
      <c r="V74">
        <v>4.4988515880013159E-4</v>
      </c>
      <c r="W74">
        <v>4.4988515880013159E-4</v>
      </c>
      <c r="X74">
        <v>4.4988515880013159E-4</v>
      </c>
      <c r="Y74">
        <v>4.4988515880013159E-4</v>
      </c>
      <c r="Z74">
        <v>4.4988515880013159E-4</v>
      </c>
      <c r="AA74">
        <v>4.4988515880013159E-4</v>
      </c>
      <c r="AB74">
        <v>4.4988515880013159E-4</v>
      </c>
      <c r="AC74">
        <v>4.4988515880013159E-4</v>
      </c>
      <c r="AD74">
        <v>4.4988515880013159E-4</v>
      </c>
      <c r="AE74">
        <v>4.4988515880013159E-4</v>
      </c>
      <c r="AF74">
        <v>4.4988515880013159E-4</v>
      </c>
      <c r="AG74">
        <v>4.4988515880013159E-4</v>
      </c>
      <c r="AH74">
        <v>4.4988515880013159E-4</v>
      </c>
      <c r="AI74">
        <v>4.4988515880013159E-4</v>
      </c>
      <c r="AJ74">
        <v>4.4988515880013159E-4</v>
      </c>
      <c r="AK74">
        <v>4.4988515880013159E-4</v>
      </c>
      <c r="AL74">
        <v>4.4988515880013159E-4</v>
      </c>
      <c r="AM74">
        <v>4.4988515880013159E-4</v>
      </c>
      <c r="AN74">
        <v>4.4988515880013159E-4</v>
      </c>
      <c r="AO74">
        <v>4.4988515880013159E-4</v>
      </c>
      <c r="AP74">
        <v>4.4988515880013159E-4</v>
      </c>
      <c r="AQ74">
        <v>4.4988515880013159E-4</v>
      </c>
      <c r="AR74">
        <v>4.4988515880013159E-4</v>
      </c>
      <c r="AS74">
        <v>4.4988515880013159E-4</v>
      </c>
      <c r="AT74">
        <v>4.4988515880013159E-4</v>
      </c>
      <c r="AU74">
        <v>4.4988515880013159E-4</v>
      </c>
      <c r="AV74">
        <v>4.4988515880013159E-4</v>
      </c>
      <c r="AW74">
        <v>4.4988515880013159E-4</v>
      </c>
      <c r="AX74">
        <v>4.4988515880013159E-4</v>
      </c>
      <c r="AY74">
        <v>4.4988515880013159E-4</v>
      </c>
      <c r="AZ74">
        <v>4.4988515880013159E-4</v>
      </c>
      <c r="BA74">
        <v>4.4988515880013159E-4</v>
      </c>
      <c r="BB74">
        <v>4.4988515880013159E-4</v>
      </c>
      <c r="BC74">
        <v>4.4988515880013159E-4</v>
      </c>
      <c r="BD74">
        <v>4.4988515880013159E-4</v>
      </c>
      <c r="BE74">
        <v>4.4988515880013159E-4</v>
      </c>
      <c r="BF74">
        <v>4.4988515880013159E-4</v>
      </c>
      <c r="BG74">
        <v>4.4988515880013159E-4</v>
      </c>
      <c r="BH74">
        <v>4.4988515880013159E-4</v>
      </c>
      <c r="BI74">
        <v>4.4988515880013159E-4</v>
      </c>
      <c r="BJ74">
        <v>4.4988515880013159E-4</v>
      </c>
      <c r="BK74">
        <v>4.4988515880013159E-4</v>
      </c>
      <c r="BL74">
        <v>4.4988515880013159E-4</v>
      </c>
      <c r="BM74">
        <v>4.4988515880013159E-4</v>
      </c>
      <c r="BN74">
        <v>4.4988515880013159E-4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1479</v>
      </c>
      <c r="B75">
        <v>309.49470272108181</v>
      </c>
      <c r="C75">
        <v>4.9850663094997555E-4</v>
      </c>
      <c r="D75">
        <v>-20</v>
      </c>
      <c r="E75">
        <v>719.5</v>
      </c>
      <c r="F75">
        <v>-759.5</v>
      </c>
      <c r="G75">
        <v>0</v>
      </c>
      <c r="H75">
        <v>0</v>
      </c>
      <c r="I75">
        <v>0</v>
      </c>
      <c r="J75">
        <v>0</v>
      </c>
      <c r="K75">
        <v>4.9850663094997555E-4</v>
      </c>
      <c r="L75">
        <v>4.9850663094997555E-4</v>
      </c>
      <c r="M75">
        <v>4.9850663094997555E-4</v>
      </c>
      <c r="N75">
        <v>4.9850663094997555E-4</v>
      </c>
      <c r="O75">
        <v>4.9850663094997555E-4</v>
      </c>
      <c r="P75">
        <v>4.9850663094997555E-4</v>
      </c>
      <c r="Q75">
        <v>4.9850663094997555E-4</v>
      </c>
      <c r="R75">
        <v>4.9850663094997555E-4</v>
      </c>
      <c r="S75">
        <v>4.9850663094997555E-4</v>
      </c>
      <c r="T75">
        <v>4.9850663094997555E-4</v>
      </c>
      <c r="U75">
        <v>4.9850663094997555E-4</v>
      </c>
      <c r="V75">
        <v>4.9850663094997555E-4</v>
      </c>
      <c r="W75">
        <v>4.9850663094997555E-4</v>
      </c>
      <c r="X75">
        <v>4.9850663094997555E-4</v>
      </c>
      <c r="Y75">
        <v>4.9850663094997555E-4</v>
      </c>
      <c r="Z75">
        <v>4.9850663094997555E-4</v>
      </c>
      <c r="AA75">
        <v>4.9850663094997555E-4</v>
      </c>
      <c r="AB75">
        <v>4.9850663094997555E-4</v>
      </c>
      <c r="AC75">
        <v>4.9850663094997555E-4</v>
      </c>
      <c r="AD75">
        <v>4.9850663094997555E-4</v>
      </c>
      <c r="AE75">
        <v>4.9850663094997555E-4</v>
      </c>
      <c r="AF75">
        <v>4.9850663094997555E-4</v>
      </c>
      <c r="AG75">
        <v>4.9850663094997555E-4</v>
      </c>
      <c r="AH75">
        <v>4.9850663094997555E-4</v>
      </c>
      <c r="AI75">
        <v>4.9850663094997555E-4</v>
      </c>
      <c r="AJ75">
        <v>4.9850663094997555E-4</v>
      </c>
      <c r="AK75">
        <v>4.9850663094997555E-4</v>
      </c>
      <c r="AL75">
        <v>4.9850663094997555E-4</v>
      </c>
      <c r="AM75">
        <v>4.9850663094997555E-4</v>
      </c>
      <c r="AN75">
        <v>4.9850663094997555E-4</v>
      </c>
      <c r="AO75">
        <v>4.9850663094997555E-4</v>
      </c>
      <c r="AP75">
        <v>4.9850663094997555E-4</v>
      </c>
      <c r="AQ75">
        <v>4.9850663094997555E-4</v>
      </c>
      <c r="AR75">
        <v>4.9850663094997555E-4</v>
      </c>
      <c r="AS75">
        <v>4.9850663094997555E-4</v>
      </c>
      <c r="AT75">
        <v>4.9850663094997555E-4</v>
      </c>
      <c r="AU75">
        <v>4.9850663094997555E-4</v>
      </c>
      <c r="AV75">
        <v>4.9850663094997555E-4</v>
      </c>
      <c r="AW75">
        <v>4.9850663094997555E-4</v>
      </c>
      <c r="AX75">
        <v>4.9850663094997555E-4</v>
      </c>
      <c r="AY75">
        <v>4.9850663094997555E-4</v>
      </c>
      <c r="AZ75">
        <v>4.9850663094997555E-4</v>
      </c>
      <c r="BA75">
        <v>4.9850663094997555E-4</v>
      </c>
      <c r="BB75">
        <v>4.9850663094997555E-4</v>
      </c>
      <c r="BC75">
        <v>4.9850663094997555E-4</v>
      </c>
      <c r="BD75">
        <v>4.9850663094997555E-4</v>
      </c>
      <c r="BE75">
        <v>4.9850663094997555E-4</v>
      </c>
      <c r="BF75">
        <v>4.9850663094997555E-4</v>
      </c>
      <c r="BG75">
        <v>4.9850663094997555E-4</v>
      </c>
      <c r="BH75">
        <v>4.9850663094997555E-4</v>
      </c>
      <c r="BI75">
        <v>4.9850663094997555E-4</v>
      </c>
      <c r="BJ75">
        <v>4.9850663094997555E-4</v>
      </c>
      <c r="BK75">
        <v>4.9850663094997555E-4</v>
      </c>
      <c r="BL75">
        <v>4.9850663094997555E-4</v>
      </c>
      <c r="BM75">
        <v>4.9850663094997555E-4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1469</v>
      </c>
      <c r="B76">
        <v>275.14544833869303</v>
      </c>
      <c r="C76">
        <v>4.4317989699537227E-4</v>
      </c>
      <c r="D76">
        <v>-10</v>
      </c>
      <c r="E76">
        <v>724.5</v>
      </c>
      <c r="F76">
        <v>-744.5</v>
      </c>
      <c r="G76">
        <v>0</v>
      </c>
      <c r="H76">
        <v>0</v>
      </c>
      <c r="I76">
        <v>0</v>
      </c>
      <c r="J76">
        <v>0</v>
      </c>
      <c r="K76">
        <v>0</v>
      </c>
      <c r="L76">
        <v>4.4317989699537227E-4</v>
      </c>
      <c r="M76">
        <v>4.4317989699537227E-4</v>
      </c>
      <c r="N76">
        <v>4.4317989699537227E-4</v>
      </c>
      <c r="O76">
        <v>4.4317989699537227E-4</v>
      </c>
      <c r="P76">
        <v>4.4317989699537227E-4</v>
      </c>
      <c r="Q76">
        <v>4.4317989699537227E-4</v>
      </c>
      <c r="R76">
        <v>4.4317989699537227E-4</v>
      </c>
      <c r="S76">
        <v>4.4317989699537227E-4</v>
      </c>
      <c r="T76">
        <v>4.4317989699537227E-4</v>
      </c>
      <c r="U76">
        <v>4.4317989699537227E-4</v>
      </c>
      <c r="V76">
        <v>4.4317989699537227E-4</v>
      </c>
      <c r="W76">
        <v>4.4317989699537227E-4</v>
      </c>
      <c r="X76">
        <v>4.4317989699537227E-4</v>
      </c>
      <c r="Y76">
        <v>4.4317989699537227E-4</v>
      </c>
      <c r="Z76">
        <v>4.4317989699537227E-4</v>
      </c>
      <c r="AA76">
        <v>4.4317989699537227E-4</v>
      </c>
      <c r="AB76">
        <v>4.4317989699537227E-4</v>
      </c>
      <c r="AC76">
        <v>4.4317989699537227E-4</v>
      </c>
      <c r="AD76">
        <v>4.4317989699537227E-4</v>
      </c>
      <c r="AE76">
        <v>4.4317989699537227E-4</v>
      </c>
      <c r="AF76">
        <v>4.4317989699537227E-4</v>
      </c>
      <c r="AG76">
        <v>4.4317989699537227E-4</v>
      </c>
      <c r="AH76">
        <v>4.4317989699537227E-4</v>
      </c>
      <c r="AI76">
        <v>4.4317989699537227E-4</v>
      </c>
      <c r="AJ76">
        <v>4.4317989699537227E-4</v>
      </c>
      <c r="AK76">
        <v>4.4317989699537227E-4</v>
      </c>
      <c r="AL76">
        <v>4.4317989699537227E-4</v>
      </c>
      <c r="AM76">
        <v>4.4317989699537227E-4</v>
      </c>
      <c r="AN76">
        <v>4.4317989699537227E-4</v>
      </c>
      <c r="AO76">
        <v>4.4317989699537227E-4</v>
      </c>
      <c r="AP76">
        <v>4.4317989699537227E-4</v>
      </c>
      <c r="AQ76">
        <v>4.4317989699537227E-4</v>
      </c>
      <c r="AR76">
        <v>4.4317989699537227E-4</v>
      </c>
      <c r="AS76">
        <v>4.4317989699537227E-4</v>
      </c>
      <c r="AT76">
        <v>4.4317989699537227E-4</v>
      </c>
      <c r="AU76">
        <v>4.4317989699537227E-4</v>
      </c>
      <c r="AV76">
        <v>4.4317989699537227E-4</v>
      </c>
      <c r="AW76">
        <v>4.4317989699537227E-4</v>
      </c>
      <c r="AX76">
        <v>4.4317989699537227E-4</v>
      </c>
      <c r="AY76">
        <v>4.4317989699537227E-4</v>
      </c>
      <c r="AZ76">
        <v>4.4317989699537227E-4</v>
      </c>
      <c r="BA76">
        <v>4.4317989699537227E-4</v>
      </c>
      <c r="BB76">
        <v>4.4317989699537227E-4</v>
      </c>
      <c r="BC76">
        <v>4.4317989699537227E-4</v>
      </c>
      <c r="BD76">
        <v>4.4317989699537227E-4</v>
      </c>
      <c r="BE76">
        <v>4.4317989699537227E-4</v>
      </c>
      <c r="BF76">
        <v>4.4317989699537227E-4</v>
      </c>
      <c r="BG76">
        <v>4.4317989699537227E-4</v>
      </c>
      <c r="BH76">
        <v>4.4317989699537227E-4</v>
      </c>
      <c r="BI76">
        <v>4.4317989699537227E-4</v>
      </c>
      <c r="BJ76">
        <v>4.4317989699537227E-4</v>
      </c>
      <c r="BK76">
        <v>4.4317989699537227E-4</v>
      </c>
      <c r="BL76">
        <v>4.4317989699537227E-4</v>
      </c>
      <c r="BM76">
        <v>4.4317989699537227E-4</v>
      </c>
      <c r="BN76">
        <v>4.4317989699537227E-4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1469</v>
      </c>
      <c r="B77">
        <v>271.91825669380529</v>
      </c>
      <c r="C77">
        <v>4.3798182277898502E-4</v>
      </c>
      <c r="D77">
        <v>0</v>
      </c>
      <c r="E77">
        <v>734.5</v>
      </c>
      <c r="F77">
        <v>-734.5</v>
      </c>
      <c r="G77">
        <v>0</v>
      </c>
      <c r="H77">
        <v>0</v>
      </c>
      <c r="I77">
        <v>0</v>
      </c>
      <c r="J77">
        <v>0</v>
      </c>
      <c r="K77">
        <v>0</v>
      </c>
      <c r="L77">
        <v>4.3798182277898502E-4</v>
      </c>
      <c r="M77">
        <v>4.3798182277898502E-4</v>
      </c>
      <c r="N77">
        <v>4.3798182277898502E-4</v>
      </c>
      <c r="O77">
        <v>4.3798182277898502E-4</v>
      </c>
      <c r="P77">
        <v>4.3798182277898502E-4</v>
      </c>
      <c r="Q77">
        <v>4.3798182277898502E-4</v>
      </c>
      <c r="R77">
        <v>4.3798182277898502E-4</v>
      </c>
      <c r="S77">
        <v>4.3798182277898502E-4</v>
      </c>
      <c r="T77">
        <v>4.3798182277898502E-4</v>
      </c>
      <c r="U77">
        <v>4.3798182277898502E-4</v>
      </c>
      <c r="V77">
        <v>4.3798182277898502E-4</v>
      </c>
      <c r="W77">
        <v>4.3798182277898502E-4</v>
      </c>
      <c r="X77">
        <v>4.3798182277898502E-4</v>
      </c>
      <c r="Y77">
        <v>4.3798182277898502E-4</v>
      </c>
      <c r="Z77">
        <v>4.3798182277898502E-4</v>
      </c>
      <c r="AA77">
        <v>4.3798182277898502E-4</v>
      </c>
      <c r="AB77">
        <v>4.3798182277898502E-4</v>
      </c>
      <c r="AC77">
        <v>4.3798182277898502E-4</v>
      </c>
      <c r="AD77">
        <v>4.3798182277898502E-4</v>
      </c>
      <c r="AE77">
        <v>4.3798182277898502E-4</v>
      </c>
      <c r="AF77">
        <v>4.3798182277898502E-4</v>
      </c>
      <c r="AG77">
        <v>4.3798182277898502E-4</v>
      </c>
      <c r="AH77">
        <v>4.3798182277898502E-4</v>
      </c>
      <c r="AI77">
        <v>4.3798182277898502E-4</v>
      </c>
      <c r="AJ77">
        <v>4.3798182277898502E-4</v>
      </c>
      <c r="AK77">
        <v>4.3798182277898502E-4</v>
      </c>
      <c r="AL77">
        <v>4.3798182277898502E-4</v>
      </c>
      <c r="AM77">
        <v>4.3798182277898502E-4</v>
      </c>
      <c r="AN77">
        <v>4.3798182277898502E-4</v>
      </c>
      <c r="AO77">
        <v>4.3798182277898502E-4</v>
      </c>
      <c r="AP77">
        <v>4.3798182277898502E-4</v>
      </c>
      <c r="AQ77">
        <v>4.3798182277898502E-4</v>
      </c>
      <c r="AR77">
        <v>4.3798182277898502E-4</v>
      </c>
      <c r="AS77">
        <v>4.3798182277898502E-4</v>
      </c>
      <c r="AT77">
        <v>4.3798182277898502E-4</v>
      </c>
      <c r="AU77">
        <v>4.3798182277898502E-4</v>
      </c>
      <c r="AV77">
        <v>4.3798182277898502E-4</v>
      </c>
      <c r="AW77">
        <v>4.3798182277898502E-4</v>
      </c>
      <c r="AX77">
        <v>4.3798182277898502E-4</v>
      </c>
      <c r="AY77">
        <v>4.3798182277898502E-4</v>
      </c>
      <c r="AZ77">
        <v>4.3798182277898502E-4</v>
      </c>
      <c r="BA77">
        <v>4.3798182277898502E-4</v>
      </c>
      <c r="BB77">
        <v>4.3798182277898502E-4</v>
      </c>
      <c r="BC77">
        <v>4.3798182277898502E-4</v>
      </c>
      <c r="BD77">
        <v>4.3798182277898502E-4</v>
      </c>
      <c r="BE77">
        <v>4.3798182277898502E-4</v>
      </c>
      <c r="BF77">
        <v>4.3798182277898502E-4</v>
      </c>
      <c r="BG77">
        <v>4.3798182277898502E-4</v>
      </c>
      <c r="BH77">
        <v>4.3798182277898502E-4</v>
      </c>
      <c r="BI77">
        <v>4.3798182277898502E-4</v>
      </c>
      <c r="BJ77">
        <v>4.3798182277898502E-4</v>
      </c>
      <c r="BK77">
        <v>4.3798182277898502E-4</v>
      </c>
      <c r="BL77">
        <v>4.3798182277898502E-4</v>
      </c>
      <c r="BM77">
        <v>4.3798182277898502E-4</v>
      </c>
      <c r="BN77">
        <v>4.3798182277898502E-4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1469</v>
      </c>
      <c r="B78">
        <v>268.79678386317221</v>
      </c>
      <c r="C78">
        <v>4.3295403105680122E-4</v>
      </c>
      <c r="D78">
        <v>10</v>
      </c>
      <c r="E78">
        <v>744.5</v>
      </c>
      <c r="F78">
        <v>-724.5</v>
      </c>
      <c r="G78">
        <v>0</v>
      </c>
      <c r="H78">
        <v>0</v>
      </c>
      <c r="I78">
        <v>0</v>
      </c>
      <c r="J78">
        <v>0</v>
      </c>
      <c r="K78">
        <v>0</v>
      </c>
      <c r="L78">
        <v>4.3295403105680122E-4</v>
      </c>
      <c r="M78">
        <v>4.3295403105680122E-4</v>
      </c>
      <c r="N78">
        <v>4.3295403105680122E-4</v>
      </c>
      <c r="O78">
        <v>4.3295403105680122E-4</v>
      </c>
      <c r="P78">
        <v>4.3295403105680122E-4</v>
      </c>
      <c r="Q78">
        <v>4.3295403105680122E-4</v>
      </c>
      <c r="R78">
        <v>4.3295403105680122E-4</v>
      </c>
      <c r="S78">
        <v>4.3295403105680122E-4</v>
      </c>
      <c r="T78">
        <v>4.3295403105680122E-4</v>
      </c>
      <c r="U78">
        <v>4.3295403105680122E-4</v>
      </c>
      <c r="V78">
        <v>4.3295403105680122E-4</v>
      </c>
      <c r="W78">
        <v>4.3295403105680122E-4</v>
      </c>
      <c r="X78">
        <v>4.3295403105680122E-4</v>
      </c>
      <c r="Y78">
        <v>4.3295403105680122E-4</v>
      </c>
      <c r="Z78">
        <v>4.3295403105680122E-4</v>
      </c>
      <c r="AA78">
        <v>4.3295403105680122E-4</v>
      </c>
      <c r="AB78">
        <v>4.3295403105680122E-4</v>
      </c>
      <c r="AC78">
        <v>4.3295403105680122E-4</v>
      </c>
      <c r="AD78">
        <v>4.3295403105680122E-4</v>
      </c>
      <c r="AE78">
        <v>4.3295403105680122E-4</v>
      </c>
      <c r="AF78">
        <v>4.3295403105680122E-4</v>
      </c>
      <c r="AG78">
        <v>4.3295403105680122E-4</v>
      </c>
      <c r="AH78">
        <v>4.3295403105680122E-4</v>
      </c>
      <c r="AI78">
        <v>4.3295403105680122E-4</v>
      </c>
      <c r="AJ78">
        <v>4.3295403105680122E-4</v>
      </c>
      <c r="AK78">
        <v>4.3295403105680122E-4</v>
      </c>
      <c r="AL78">
        <v>4.3295403105680122E-4</v>
      </c>
      <c r="AM78">
        <v>4.3295403105680122E-4</v>
      </c>
      <c r="AN78">
        <v>4.3295403105680122E-4</v>
      </c>
      <c r="AO78">
        <v>4.3295403105680122E-4</v>
      </c>
      <c r="AP78">
        <v>4.3295403105680122E-4</v>
      </c>
      <c r="AQ78">
        <v>4.3295403105680122E-4</v>
      </c>
      <c r="AR78">
        <v>4.3295403105680122E-4</v>
      </c>
      <c r="AS78">
        <v>4.3295403105680122E-4</v>
      </c>
      <c r="AT78">
        <v>4.3295403105680122E-4</v>
      </c>
      <c r="AU78">
        <v>4.3295403105680122E-4</v>
      </c>
      <c r="AV78">
        <v>4.3295403105680122E-4</v>
      </c>
      <c r="AW78">
        <v>4.3295403105680122E-4</v>
      </c>
      <c r="AX78">
        <v>4.3295403105680122E-4</v>
      </c>
      <c r="AY78">
        <v>4.3295403105680122E-4</v>
      </c>
      <c r="AZ78">
        <v>4.3295403105680122E-4</v>
      </c>
      <c r="BA78">
        <v>4.3295403105680122E-4</v>
      </c>
      <c r="BB78">
        <v>4.3295403105680122E-4</v>
      </c>
      <c r="BC78">
        <v>4.3295403105680122E-4</v>
      </c>
      <c r="BD78">
        <v>4.3295403105680122E-4</v>
      </c>
      <c r="BE78">
        <v>4.3295403105680122E-4</v>
      </c>
      <c r="BF78">
        <v>4.3295403105680122E-4</v>
      </c>
      <c r="BG78">
        <v>4.3295403105680122E-4</v>
      </c>
      <c r="BH78">
        <v>4.3295403105680122E-4</v>
      </c>
      <c r="BI78">
        <v>4.3295403105680122E-4</v>
      </c>
      <c r="BJ78">
        <v>4.3295403105680122E-4</v>
      </c>
      <c r="BK78">
        <v>4.3295403105680122E-4</v>
      </c>
      <c r="BL78">
        <v>4.3295403105680122E-4</v>
      </c>
      <c r="BM78">
        <v>4.3295403105680122E-4</v>
      </c>
      <c r="BN78">
        <v>4.3295403105680122E-4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1469</v>
      </c>
      <c r="B79">
        <v>277.46592282720218</v>
      </c>
      <c r="C79">
        <v>4.4691751159524009E-4</v>
      </c>
      <c r="D79">
        <v>20</v>
      </c>
      <c r="E79">
        <v>754.5</v>
      </c>
      <c r="F79">
        <v>-714.5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4.4691751159524009E-4</v>
      </c>
      <c r="N79">
        <v>4.4691751159524009E-4</v>
      </c>
      <c r="O79">
        <v>4.4691751159524009E-4</v>
      </c>
      <c r="P79">
        <v>4.4691751159524009E-4</v>
      </c>
      <c r="Q79">
        <v>4.4691751159524009E-4</v>
      </c>
      <c r="R79">
        <v>4.4691751159524009E-4</v>
      </c>
      <c r="S79">
        <v>4.4691751159524009E-4</v>
      </c>
      <c r="T79">
        <v>4.4691751159524009E-4</v>
      </c>
      <c r="U79">
        <v>4.4691751159524009E-4</v>
      </c>
      <c r="V79">
        <v>4.4691751159524009E-4</v>
      </c>
      <c r="W79">
        <v>4.4691751159524009E-4</v>
      </c>
      <c r="X79">
        <v>4.4691751159524009E-4</v>
      </c>
      <c r="Y79">
        <v>4.4691751159524009E-4</v>
      </c>
      <c r="Z79">
        <v>4.4691751159524009E-4</v>
      </c>
      <c r="AA79">
        <v>4.4691751159524009E-4</v>
      </c>
      <c r="AB79">
        <v>4.4691751159524009E-4</v>
      </c>
      <c r="AC79">
        <v>4.4691751159524009E-4</v>
      </c>
      <c r="AD79">
        <v>4.4691751159524009E-4</v>
      </c>
      <c r="AE79">
        <v>4.4691751159524009E-4</v>
      </c>
      <c r="AF79">
        <v>4.4691751159524009E-4</v>
      </c>
      <c r="AG79">
        <v>4.4691751159524009E-4</v>
      </c>
      <c r="AH79">
        <v>4.4691751159524009E-4</v>
      </c>
      <c r="AI79">
        <v>4.4691751159524009E-4</v>
      </c>
      <c r="AJ79">
        <v>4.4691751159524009E-4</v>
      </c>
      <c r="AK79">
        <v>4.4691751159524009E-4</v>
      </c>
      <c r="AL79">
        <v>4.4691751159524009E-4</v>
      </c>
      <c r="AM79">
        <v>4.4691751159524009E-4</v>
      </c>
      <c r="AN79">
        <v>4.4691751159524009E-4</v>
      </c>
      <c r="AO79">
        <v>4.4691751159524009E-4</v>
      </c>
      <c r="AP79">
        <v>4.4691751159524009E-4</v>
      </c>
      <c r="AQ79">
        <v>4.4691751159524009E-4</v>
      </c>
      <c r="AR79">
        <v>4.4691751159524009E-4</v>
      </c>
      <c r="AS79">
        <v>4.4691751159524009E-4</v>
      </c>
      <c r="AT79">
        <v>4.4691751159524009E-4</v>
      </c>
      <c r="AU79">
        <v>4.4691751159524009E-4</v>
      </c>
      <c r="AV79">
        <v>4.4691751159524009E-4</v>
      </c>
      <c r="AW79">
        <v>4.4691751159524009E-4</v>
      </c>
      <c r="AX79">
        <v>4.4691751159524009E-4</v>
      </c>
      <c r="AY79">
        <v>4.4691751159524009E-4</v>
      </c>
      <c r="AZ79">
        <v>4.4691751159524009E-4</v>
      </c>
      <c r="BA79">
        <v>4.4691751159524009E-4</v>
      </c>
      <c r="BB79">
        <v>4.4691751159524009E-4</v>
      </c>
      <c r="BC79">
        <v>4.4691751159524009E-4</v>
      </c>
      <c r="BD79">
        <v>4.4691751159524009E-4</v>
      </c>
      <c r="BE79">
        <v>4.4691751159524009E-4</v>
      </c>
      <c r="BF79">
        <v>4.4691751159524009E-4</v>
      </c>
      <c r="BG79">
        <v>4.4691751159524009E-4</v>
      </c>
      <c r="BH79">
        <v>4.4691751159524009E-4</v>
      </c>
      <c r="BI79">
        <v>4.4691751159524009E-4</v>
      </c>
      <c r="BJ79">
        <v>4.4691751159524009E-4</v>
      </c>
      <c r="BK79">
        <v>4.4691751159524009E-4</v>
      </c>
      <c r="BL79">
        <v>4.4691751159524009E-4</v>
      </c>
      <c r="BM79">
        <v>4.4691751159524009E-4</v>
      </c>
      <c r="BN79">
        <v>4.4691751159524009E-4</v>
      </c>
      <c r="BO79">
        <v>4.4691751159524009E-4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1453</v>
      </c>
      <c r="B80">
        <v>280.50113774948386</v>
      </c>
      <c r="C80">
        <v>4.5180636672527224E-4</v>
      </c>
      <c r="D80">
        <v>30</v>
      </c>
      <c r="E80">
        <v>756.5</v>
      </c>
      <c r="F80">
        <v>-696.5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4.5180636672527224E-4</v>
      </c>
      <c r="N80">
        <v>4.5180636672527224E-4</v>
      </c>
      <c r="O80">
        <v>4.5180636672527224E-4</v>
      </c>
      <c r="P80">
        <v>4.5180636672527224E-4</v>
      </c>
      <c r="Q80">
        <v>4.5180636672527224E-4</v>
      </c>
      <c r="R80">
        <v>4.5180636672527224E-4</v>
      </c>
      <c r="S80">
        <v>4.5180636672527224E-4</v>
      </c>
      <c r="T80">
        <v>4.5180636672527224E-4</v>
      </c>
      <c r="U80">
        <v>4.5180636672527224E-4</v>
      </c>
      <c r="V80">
        <v>4.5180636672527224E-4</v>
      </c>
      <c r="W80">
        <v>4.5180636672527224E-4</v>
      </c>
      <c r="X80">
        <v>4.5180636672527224E-4</v>
      </c>
      <c r="Y80">
        <v>4.5180636672527224E-4</v>
      </c>
      <c r="Z80">
        <v>4.5180636672527224E-4</v>
      </c>
      <c r="AA80">
        <v>4.5180636672527224E-4</v>
      </c>
      <c r="AB80">
        <v>4.5180636672527224E-4</v>
      </c>
      <c r="AC80">
        <v>4.5180636672527224E-4</v>
      </c>
      <c r="AD80">
        <v>4.5180636672527224E-4</v>
      </c>
      <c r="AE80">
        <v>4.5180636672527224E-4</v>
      </c>
      <c r="AF80">
        <v>4.5180636672527224E-4</v>
      </c>
      <c r="AG80">
        <v>4.5180636672527224E-4</v>
      </c>
      <c r="AH80">
        <v>4.5180636672527224E-4</v>
      </c>
      <c r="AI80">
        <v>4.5180636672527224E-4</v>
      </c>
      <c r="AJ80">
        <v>4.5180636672527224E-4</v>
      </c>
      <c r="AK80">
        <v>4.5180636672527224E-4</v>
      </c>
      <c r="AL80">
        <v>4.5180636672527224E-4</v>
      </c>
      <c r="AM80">
        <v>4.5180636672527224E-4</v>
      </c>
      <c r="AN80">
        <v>4.5180636672527224E-4</v>
      </c>
      <c r="AO80">
        <v>4.5180636672527224E-4</v>
      </c>
      <c r="AP80">
        <v>4.5180636672527224E-4</v>
      </c>
      <c r="AQ80">
        <v>4.5180636672527224E-4</v>
      </c>
      <c r="AR80">
        <v>4.5180636672527224E-4</v>
      </c>
      <c r="AS80">
        <v>4.5180636672527224E-4</v>
      </c>
      <c r="AT80">
        <v>4.5180636672527224E-4</v>
      </c>
      <c r="AU80">
        <v>4.5180636672527224E-4</v>
      </c>
      <c r="AV80">
        <v>4.5180636672527224E-4</v>
      </c>
      <c r="AW80">
        <v>4.5180636672527224E-4</v>
      </c>
      <c r="AX80">
        <v>4.5180636672527224E-4</v>
      </c>
      <c r="AY80">
        <v>4.5180636672527224E-4</v>
      </c>
      <c r="AZ80">
        <v>4.5180636672527224E-4</v>
      </c>
      <c r="BA80">
        <v>4.5180636672527224E-4</v>
      </c>
      <c r="BB80">
        <v>4.5180636672527224E-4</v>
      </c>
      <c r="BC80">
        <v>4.5180636672527224E-4</v>
      </c>
      <c r="BD80">
        <v>4.5180636672527224E-4</v>
      </c>
      <c r="BE80">
        <v>4.5180636672527224E-4</v>
      </c>
      <c r="BF80">
        <v>4.5180636672527224E-4</v>
      </c>
      <c r="BG80">
        <v>4.5180636672527224E-4</v>
      </c>
      <c r="BH80">
        <v>4.5180636672527224E-4</v>
      </c>
      <c r="BI80">
        <v>4.5180636672527224E-4</v>
      </c>
      <c r="BJ80">
        <v>4.5180636672527224E-4</v>
      </c>
      <c r="BK80">
        <v>4.5180636672527224E-4</v>
      </c>
      <c r="BL80">
        <v>4.5180636672527224E-4</v>
      </c>
      <c r="BM80">
        <v>4.5180636672527224E-4</v>
      </c>
      <c r="BN80">
        <v>4.5180636672527224E-4</v>
      </c>
      <c r="BO80">
        <v>4.5180636672527224E-4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1453</v>
      </c>
      <c r="B81">
        <v>289.47248868901579</v>
      </c>
      <c r="C81">
        <v>4.6625662352325816E-4</v>
      </c>
      <c r="D81">
        <v>40</v>
      </c>
      <c r="E81">
        <v>766.5</v>
      </c>
      <c r="F81">
        <v>-686.5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4.6625662352325816E-4</v>
      </c>
      <c r="O81">
        <v>4.6625662352325816E-4</v>
      </c>
      <c r="P81">
        <v>4.6625662352325816E-4</v>
      </c>
      <c r="Q81">
        <v>4.6625662352325816E-4</v>
      </c>
      <c r="R81">
        <v>4.6625662352325816E-4</v>
      </c>
      <c r="S81">
        <v>4.6625662352325816E-4</v>
      </c>
      <c r="T81">
        <v>4.6625662352325816E-4</v>
      </c>
      <c r="U81">
        <v>4.6625662352325816E-4</v>
      </c>
      <c r="V81">
        <v>4.6625662352325816E-4</v>
      </c>
      <c r="W81">
        <v>4.6625662352325816E-4</v>
      </c>
      <c r="X81">
        <v>4.6625662352325816E-4</v>
      </c>
      <c r="Y81">
        <v>4.6625662352325816E-4</v>
      </c>
      <c r="Z81">
        <v>4.6625662352325816E-4</v>
      </c>
      <c r="AA81">
        <v>4.6625662352325816E-4</v>
      </c>
      <c r="AB81">
        <v>4.6625662352325816E-4</v>
      </c>
      <c r="AC81">
        <v>4.6625662352325816E-4</v>
      </c>
      <c r="AD81">
        <v>4.6625662352325816E-4</v>
      </c>
      <c r="AE81">
        <v>4.6625662352325816E-4</v>
      </c>
      <c r="AF81">
        <v>4.6625662352325816E-4</v>
      </c>
      <c r="AG81">
        <v>4.6625662352325816E-4</v>
      </c>
      <c r="AH81">
        <v>4.6625662352325816E-4</v>
      </c>
      <c r="AI81">
        <v>4.6625662352325816E-4</v>
      </c>
      <c r="AJ81">
        <v>4.6625662352325816E-4</v>
      </c>
      <c r="AK81">
        <v>4.6625662352325816E-4</v>
      </c>
      <c r="AL81">
        <v>4.6625662352325816E-4</v>
      </c>
      <c r="AM81">
        <v>4.6625662352325816E-4</v>
      </c>
      <c r="AN81">
        <v>4.6625662352325816E-4</v>
      </c>
      <c r="AO81">
        <v>4.6625662352325816E-4</v>
      </c>
      <c r="AP81">
        <v>4.6625662352325816E-4</v>
      </c>
      <c r="AQ81">
        <v>4.6625662352325816E-4</v>
      </c>
      <c r="AR81">
        <v>4.6625662352325816E-4</v>
      </c>
      <c r="AS81">
        <v>4.6625662352325816E-4</v>
      </c>
      <c r="AT81">
        <v>4.6625662352325816E-4</v>
      </c>
      <c r="AU81">
        <v>4.6625662352325816E-4</v>
      </c>
      <c r="AV81">
        <v>4.6625662352325816E-4</v>
      </c>
      <c r="AW81">
        <v>4.6625662352325816E-4</v>
      </c>
      <c r="AX81">
        <v>4.6625662352325816E-4</v>
      </c>
      <c r="AY81">
        <v>4.6625662352325816E-4</v>
      </c>
      <c r="AZ81">
        <v>4.6625662352325816E-4</v>
      </c>
      <c r="BA81">
        <v>4.6625662352325816E-4</v>
      </c>
      <c r="BB81">
        <v>4.6625662352325816E-4</v>
      </c>
      <c r="BC81">
        <v>4.6625662352325816E-4</v>
      </c>
      <c r="BD81">
        <v>4.6625662352325816E-4</v>
      </c>
      <c r="BE81">
        <v>4.6625662352325816E-4</v>
      </c>
      <c r="BF81">
        <v>4.6625662352325816E-4</v>
      </c>
      <c r="BG81">
        <v>4.6625662352325816E-4</v>
      </c>
      <c r="BH81">
        <v>4.6625662352325816E-4</v>
      </c>
      <c r="BI81">
        <v>4.6625662352325816E-4</v>
      </c>
      <c r="BJ81">
        <v>4.6625662352325816E-4</v>
      </c>
      <c r="BK81">
        <v>4.6625662352325816E-4</v>
      </c>
      <c r="BL81">
        <v>4.6625662352325816E-4</v>
      </c>
      <c r="BM81">
        <v>4.6625662352325816E-4</v>
      </c>
      <c r="BN81">
        <v>4.6625662352325816E-4</v>
      </c>
      <c r="BO81">
        <v>4.6625662352325816E-4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1453</v>
      </c>
      <c r="B82">
        <v>295.32236349621468</v>
      </c>
      <c r="C82">
        <v>4.7567908328097479E-4</v>
      </c>
      <c r="D82">
        <v>30</v>
      </c>
      <c r="E82">
        <v>756.5</v>
      </c>
      <c r="F82">
        <v>-696.5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4.7567908328097479E-4</v>
      </c>
      <c r="N82">
        <v>4.7567908328097479E-4</v>
      </c>
      <c r="O82">
        <v>4.7567908328097479E-4</v>
      </c>
      <c r="P82">
        <v>4.7567908328097479E-4</v>
      </c>
      <c r="Q82">
        <v>4.7567908328097479E-4</v>
      </c>
      <c r="R82">
        <v>4.7567908328097479E-4</v>
      </c>
      <c r="S82">
        <v>4.7567908328097479E-4</v>
      </c>
      <c r="T82">
        <v>4.7567908328097479E-4</v>
      </c>
      <c r="U82">
        <v>4.7567908328097479E-4</v>
      </c>
      <c r="V82">
        <v>4.7567908328097479E-4</v>
      </c>
      <c r="W82">
        <v>4.7567908328097479E-4</v>
      </c>
      <c r="X82">
        <v>4.7567908328097479E-4</v>
      </c>
      <c r="Y82">
        <v>4.7567908328097479E-4</v>
      </c>
      <c r="Z82">
        <v>4.7567908328097479E-4</v>
      </c>
      <c r="AA82">
        <v>4.7567908328097479E-4</v>
      </c>
      <c r="AB82">
        <v>4.7567908328097479E-4</v>
      </c>
      <c r="AC82">
        <v>4.7567908328097479E-4</v>
      </c>
      <c r="AD82">
        <v>4.7567908328097479E-4</v>
      </c>
      <c r="AE82">
        <v>4.7567908328097479E-4</v>
      </c>
      <c r="AF82">
        <v>4.7567908328097479E-4</v>
      </c>
      <c r="AG82">
        <v>4.7567908328097479E-4</v>
      </c>
      <c r="AH82">
        <v>4.7567908328097479E-4</v>
      </c>
      <c r="AI82">
        <v>4.7567908328097479E-4</v>
      </c>
      <c r="AJ82">
        <v>4.7567908328097479E-4</v>
      </c>
      <c r="AK82">
        <v>4.7567908328097479E-4</v>
      </c>
      <c r="AL82">
        <v>4.7567908328097479E-4</v>
      </c>
      <c r="AM82">
        <v>4.7567908328097479E-4</v>
      </c>
      <c r="AN82">
        <v>4.7567908328097479E-4</v>
      </c>
      <c r="AO82">
        <v>4.7567908328097479E-4</v>
      </c>
      <c r="AP82">
        <v>4.7567908328097479E-4</v>
      </c>
      <c r="AQ82">
        <v>4.7567908328097479E-4</v>
      </c>
      <c r="AR82">
        <v>4.7567908328097479E-4</v>
      </c>
      <c r="AS82">
        <v>4.7567908328097479E-4</v>
      </c>
      <c r="AT82">
        <v>4.7567908328097479E-4</v>
      </c>
      <c r="AU82">
        <v>4.7567908328097479E-4</v>
      </c>
      <c r="AV82">
        <v>4.7567908328097479E-4</v>
      </c>
      <c r="AW82">
        <v>4.7567908328097479E-4</v>
      </c>
      <c r="AX82">
        <v>4.7567908328097479E-4</v>
      </c>
      <c r="AY82">
        <v>4.7567908328097479E-4</v>
      </c>
      <c r="AZ82">
        <v>4.7567908328097479E-4</v>
      </c>
      <c r="BA82">
        <v>4.7567908328097479E-4</v>
      </c>
      <c r="BB82">
        <v>4.7567908328097479E-4</v>
      </c>
      <c r="BC82">
        <v>4.7567908328097479E-4</v>
      </c>
      <c r="BD82">
        <v>4.7567908328097479E-4</v>
      </c>
      <c r="BE82">
        <v>4.7567908328097479E-4</v>
      </c>
      <c r="BF82">
        <v>4.7567908328097479E-4</v>
      </c>
      <c r="BG82">
        <v>4.7567908328097479E-4</v>
      </c>
      <c r="BH82">
        <v>4.7567908328097479E-4</v>
      </c>
      <c r="BI82">
        <v>4.7567908328097479E-4</v>
      </c>
      <c r="BJ82">
        <v>4.7567908328097479E-4</v>
      </c>
      <c r="BK82">
        <v>4.7567908328097479E-4</v>
      </c>
      <c r="BL82">
        <v>4.7567908328097479E-4</v>
      </c>
      <c r="BM82">
        <v>4.7567908328097479E-4</v>
      </c>
      <c r="BN82">
        <v>4.7567908328097479E-4</v>
      </c>
      <c r="BO82">
        <v>4.7567908328097479E-4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1450</v>
      </c>
      <c r="B83">
        <v>471.30881657511725</v>
      </c>
      <c r="C83">
        <v>7.5914246099268562E-4</v>
      </c>
      <c r="D83">
        <v>20</v>
      </c>
      <c r="E83">
        <v>745</v>
      </c>
      <c r="F83">
        <v>-705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7.5914246099268562E-4</v>
      </c>
      <c r="N83">
        <v>7.5914246099268562E-4</v>
      </c>
      <c r="O83">
        <v>7.5914246099268562E-4</v>
      </c>
      <c r="P83">
        <v>7.5914246099268562E-4</v>
      </c>
      <c r="Q83">
        <v>7.5914246099268562E-4</v>
      </c>
      <c r="R83">
        <v>7.5914246099268562E-4</v>
      </c>
      <c r="S83">
        <v>7.5914246099268562E-4</v>
      </c>
      <c r="T83">
        <v>7.5914246099268562E-4</v>
      </c>
      <c r="U83">
        <v>7.5914246099268562E-4</v>
      </c>
      <c r="V83">
        <v>7.5914246099268562E-4</v>
      </c>
      <c r="W83">
        <v>7.5914246099268562E-4</v>
      </c>
      <c r="X83">
        <v>7.5914246099268562E-4</v>
      </c>
      <c r="Y83">
        <v>7.5914246099268562E-4</v>
      </c>
      <c r="Z83">
        <v>7.5914246099268562E-4</v>
      </c>
      <c r="AA83">
        <v>7.5914246099268562E-4</v>
      </c>
      <c r="AB83">
        <v>7.5914246099268562E-4</v>
      </c>
      <c r="AC83">
        <v>7.5914246099268562E-4</v>
      </c>
      <c r="AD83">
        <v>7.5914246099268562E-4</v>
      </c>
      <c r="AE83">
        <v>7.5914246099268562E-4</v>
      </c>
      <c r="AF83">
        <v>7.5914246099268562E-4</v>
      </c>
      <c r="AG83">
        <v>7.5914246099268562E-4</v>
      </c>
      <c r="AH83">
        <v>7.5914246099268562E-4</v>
      </c>
      <c r="AI83">
        <v>7.5914246099268562E-4</v>
      </c>
      <c r="AJ83">
        <v>7.5914246099268562E-4</v>
      </c>
      <c r="AK83">
        <v>7.5914246099268562E-4</v>
      </c>
      <c r="AL83">
        <v>7.5914246099268562E-4</v>
      </c>
      <c r="AM83">
        <v>7.5914246099268562E-4</v>
      </c>
      <c r="AN83">
        <v>7.5914246099268562E-4</v>
      </c>
      <c r="AO83">
        <v>7.5914246099268562E-4</v>
      </c>
      <c r="AP83">
        <v>7.5914246099268562E-4</v>
      </c>
      <c r="AQ83">
        <v>7.5914246099268562E-4</v>
      </c>
      <c r="AR83">
        <v>7.5914246099268562E-4</v>
      </c>
      <c r="AS83">
        <v>7.5914246099268562E-4</v>
      </c>
      <c r="AT83">
        <v>7.5914246099268562E-4</v>
      </c>
      <c r="AU83">
        <v>7.5914246099268562E-4</v>
      </c>
      <c r="AV83">
        <v>7.5914246099268562E-4</v>
      </c>
      <c r="AW83">
        <v>7.5914246099268562E-4</v>
      </c>
      <c r="AX83">
        <v>7.5914246099268562E-4</v>
      </c>
      <c r="AY83">
        <v>7.5914246099268562E-4</v>
      </c>
      <c r="AZ83">
        <v>7.5914246099268562E-4</v>
      </c>
      <c r="BA83">
        <v>7.5914246099268562E-4</v>
      </c>
      <c r="BB83">
        <v>7.5914246099268562E-4</v>
      </c>
      <c r="BC83">
        <v>7.5914246099268562E-4</v>
      </c>
      <c r="BD83">
        <v>7.5914246099268562E-4</v>
      </c>
      <c r="BE83">
        <v>7.5914246099268562E-4</v>
      </c>
      <c r="BF83">
        <v>7.5914246099268562E-4</v>
      </c>
      <c r="BG83">
        <v>7.5914246099268562E-4</v>
      </c>
      <c r="BH83">
        <v>7.5914246099268562E-4</v>
      </c>
      <c r="BI83">
        <v>7.5914246099268562E-4</v>
      </c>
      <c r="BJ83">
        <v>7.5914246099268562E-4</v>
      </c>
      <c r="BK83">
        <v>7.5914246099268562E-4</v>
      </c>
      <c r="BL83">
        <v>7.5914246099268562E-4</v>
      </c>
      <c r="BM83">
        <v>7.5914246099268562E-4</v>
      </c>
      <c r="BN83">
        <v>7.5914246099268562E-4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1450</v>
      </c>
      <c r="B84">
        <v>484.10540527343443</v>
      </c>
      <c r="C84">
        <v>7.797540716715268E-4</v>
      </c>
      <c r="D84">
        <v>10</v>
      </c>
      <c r="E84">
        <v>735</v>
      </c>
      <c r="F84">
        <v>-715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7.797540716715268E-4</v>
      </c>
      <c r="N84">
        <v>7.797540716715268E-4</v>
      </c>
      <c r="O84">
        <v>7.797540716715268E-4</v>
      </c>
      <c r="P84">
        <v>7.797540716715268E-4</v>
      </c>
      <c r="Q84">
        <v>7.797540716715268E-4</v>
      </c>
      <c r="R84">
        <v>7.797540716715268E-4</v>
      </c>
      <c r="S84">
        <v>7.797540716715268E-4</v>
      </c>
      <c r="T84">
        <v>7.797540716715268E-4</v>
      </c>
      <c r="U84">
        <v>7.797540716715268E-4</v>
      </c>
      <c r="V84">
        <v>7.797540716715268E-4</v>
      </c>
      <c r="W84">
        <v>7.797540716715268E-4</v>
      </c>
      <c r="X84">
        <v>7.797540716715268E-4</v>
      </c>
      <c r="Y84">
        <v>7.797540716715268E-4</v>
      </c>
      <c r="Z84">
        <v>7.797540716715268E-4</v>
      </c>
      <c r="AA84">
        <v>7.797540716715268E-4</v>
      </c>
      <c r="AB84">
        <v>7.797540716715268E-4</v>
      </c>
      <c r="AC84">
        <v>7.797540716715268E-4</v>
      </c>
      <c r="AD84">
        <v>7.797540716715268E-4</v>
      </c>
      <c r="AE84">
        <v>7.797540716715268E-4</v>
      </c>
      <c r="AF84">
        <v>7.797540716715268E-4</v>
      </c>
      <c r="AG84">
        <v>7.797540716715268E-4</v>
      </c>
      <c r="AH84">
        <v>7.797540716715268E-4</v>
      </c>
      <c r="AI84">
        <v>7.797540716715268E-4</v>
      </c>
      <c r="AJ84">
        <v>7.797540716715268E-4</v>
      </c>
      <c r="AK84">
        <v>7.797540716715268E-4</v>
      </c>
      <c r="AL84">
        <v>7.797540716715268E-4</v>
      </c>
      <c r="AM84">
        <v>7.797540716715268E-4</v>
      </c>
      <c r="AN84">
        <v>7.797540716715268E-4</v>
      </c>
      <c r="AO84">
        <v>7.797540716715268E-4</v>
      </c>
      <c r="AP84">
        <v>7.797540716715268E-4</v>
      </c>
      <c r="AQ84">
        <v>7.797540716715268E-4</v>
      </c>
      <c r="AR84">
        <v>7.797540716715268E-4</v>
      </c>
      <c r="AS84">
        <v>7.797540716715268E-4</v>
      </c>
      <c r="AT84">
        <v>7.797540716715268E-4</v>
      </c>
      <c r="AU84">
        <v>7.797540716715268E-4</v>
      </c>
      <c r="AV84">
        <v>7.797540716715268E-4</v>
      </c>
      <c r="AW84">
        <v>7.797540716715268E-4</v>
      </c>
      <c r="AX84">
        <v>7.797540716715268E-4</v>
      </c>
      <c r="AY84">
        <v>7.797540716715268E-4</v>
      </c>
      <c r="AZ84">
        <v>7.797540716715268E-4</v>
      </c>
      <c r="BA84">
        <v>7.797540716715268E-4</v>
      </c>
      <c r="BB84">
        <v>7.797540716715268E-4</v>
      </c>
      <c r="BC84">
        <v>7.797540716715268E-4</v>
      </c>
      <c r="BD84">
        <v>7.797540716715268E-4</v>
      </c>
      <c r="BE84">
        <v>7.797540716715268E-4</v>
      </c>
      <c r="BF84">
        <v>7.797540716715268E-4</v>
      </c>
      <c r="BG84">
        <v>7.797540716715268E-4</v>
      </c>
      <c r="BH84">
        <v>7.797540716715268E-4</v>
      </c>
      <c r="BI84">
        <v>7.797540716715268E-4</v>
      </c>
      <c r="BJ84">
        <v>7.797540716715268E-4</v>
      </c>
      <c r="BK84">
        <v>7.797540716715268E-4</v>
      </c>
      <c r="BL84">
        <v>7.797540716715268E-4</v>
      </c>
      <c r="BM84">
        <v>7.797540716715268E-4</v>
      </c>
      <c r="BN84">
        <v>7.797540716715268E-4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1453</v>
      </c>
      <c r="B85">
        <v>450.47519111379205</v>
      </c>
      <c r="C85">
        <v>7.2558550396599778E-4</v>
      </c>
      <c r="D85">
        <v>0</v>
      </c>
      <c r="E85">
        <v>726.5</v>
      </c>
      <c r="F85">
        <v>-726.5</v>
      </c>
      <c r="G85">
        <v>0</v>
      </c>
      <c r="H85">
        <v>0</v>
      </c>
      <c r="I85">
        <v>0</v>
      </c>
      <c r="J85">
        <v>0</v>
      </c>
      <c r="K85">
        <v>0</v>
      </c>
      <c r="L85">
        <v>7.2558550396599778E-4</v>
      </c>
      <c r="M85">
        <v>7.2558550396599778E-4</v>
      </c>
      <c r="N85">
        <v>7.2558550396599778E-4</v>
      </c>
      <c r="O85">
        <v>7.2558550396599778E-4</v>
      </c>
      <c r="P85">
        <v>7.2558550396599778E-4</v>
      </c>
      <c r="Q85">
        <v>7.2558550396599778E-4</v>
      </c>
      <c r="R85">
        <v>7.2558550396599778E-4</v>
      </c>
      <c r="S85">
        <v>7.2558550396599778E-4</v>
      </c>
      <c r="T85">
        <v>7.2558550396599778E-4</v>
      </c>
      <c r="U85">
        <v>7.2558550396599778E-4</v>
      </c>
      <c r="V85">
        <v>7.2558550396599778E-4</v>
      </c>
      <c r="W85">
        <v>7.2558550396599778E-4</v>
      </c>
      <c r="X85">
        <v>7.2558550396599778E-4</v>
      </c>
      <c r="Y85">
        <v>7.2558550396599778E-4</v>
      </c>
      <c r="Z85">
        <v>7.2558550396599778E-4</v>
      </c>
      <c r="AA85">
        <v>7.2558550396599778E-4</v>
      </c>
      <c r="AB85">
        <v>7.2558550396599778E-4</v>
      </c>
      <c r="AC85">
        <v>7.2558550396599778E-4</v>
      </c>
      <c r="AD85">
        <v>7.2558550396599778E-4</v>
      </c>
      <c r="AE85">
        <v>7.2558550396599778E-4</v>
      </c>
      <c r="AF85">
        <v>7.2558550396599778E-4</v>
      </c>
      <c r="AG85">
        <v>7.2558550396599778E-4</v>
      </c>
      <c r="AH85">
        <v>7.2558550396599778E-4</v>
      </c>
      <c r="AI85">
        <v>7.2558550396599778E-4</v>
      </c>
      <c r="AJ85">
        <v>7.2558550396599778E-4</v>
      </c>
      <c r="AK85">
        <v>7.2558550396599778E-4</v>
      </c>
      <c r="AL85">
        <v>7.2558550396599778E-4</v>
      </c>
      <c r="AM85">
        <v>7.2558550396599778E-4</v>
      </c>
      <c r="AN85">
        <v>7.2558550396599778E-4</v>
      </c>
      <c r="AO85">
        <v>7.2558550396599778E-4</v>
      </c>
      <c r="AP85">
        <v>7.2558550396599778E-4</v>
      </c>
      <c r="AQ85">
        <v>7.2558550396599778E-4</v>
      </c>
      <c r="AR85">
        <v>7.2558550396599778E-4</v>
      </c>
      <c r="AS85">
        <v>7.2558550396599778E-4</v>
      </c>
      <c r="AT85">
        <v>7.2558550396599778E-4</v>
      </c>
      <c r="AU85">
        <v>7.2558550396599778E-4</v>
      </c>
      <c r="AV85">
        <v>7.2558550396599778E-4</v>
      </c>
      <c r="AW85">
        <v>7.2558550396599778E-4</v>
      </c>
      <c r="AX85">
        <v>7.2558550396599778E-4</v>
      </c>
      <c r="AY85">
        <v>7.2558550396599778E-4</v>
      </c>
      <c r="AZ85">
        <v>7.2558550396599778E-4</v>
      </c>
      <c r="BA85">
        <v>7.2558550396599778E-4</v>
      </c>
      <c r="BB85">
        <v>7.2558550396599778E-4</v>
      </c>
      <c r="BC85">
        <v>7.2558550396599778E-4</v>
      </c>
      <c r="BD85">
        <v>7.2558550396599778E-4</v>
      </c>
      <c r="BE85">
        <v>7.2558550396599778E-4</v>
      </c>
      <c r="BF85">
        <v>7.2558550396599778E-4</v>
      </c>
      <c r="BG85">
        <v>7.2558550396599778E-4</v>
      </c>
      <c r="BH85">
        <v>7.2558550396599778E-4</v>
      </c>
      <c r="BI85">
        <v>7.2558550396599778E-4</v>
      </c>
      <c r="BJ85">
        <v>7.2558550396599778E-4</v>
      </c>
      <c r="BK85">
        <v>7.2558550396599778E-4</v>
      </c>
      <c r="BL85">
        <v>7.2558550396599778E-4</v>
      </c>
      <c r="BM85">
        <v>7.2558550396599778E-4</v>
      </c>
      <c r="BN85">
        <v>7.2558550396599778E-4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1453</v>
      </c>
      <c r="B86">
        <v>476.61394380949758</v>
      </c>
      <c r="C86">
        <v>7.6768748965107682E-4</v>
      </c>
      <c r="D86">
        <v>-10</v>
      </c>
      <c r="E86">
        <v>716.5</v>
      </c>
      <c r="F86">
        <v>-736.5</v>
      </c>
      <c r="G86">
        <v>0</v>
      </c>
      <c r="H86">
        <v>0</v>
      </c>
      <c r="I86">
        <v>0</v>
      </c>
      <c r="J86">
        <v>0</v>
      </c>
      <c r="K86">
        <v>0</v>
      </c>
      <c r="L86">
        <v>7.6768748965107682E-4</v>
      </c>
      <c r="M86">
        <v>7.6768748965107682E-4</v>
      </c>
      <c r="N86">
        <v>7.6768748965107682E-4</v>
      </c>
      <c r="O86">
        <v>7.6768748965107682E-4</v>
      </c>
      <c r="P86">
        <v>7.6768748965107682E-4</v>
      </c>
      <c r="Q86">
        <v>7.6768748965107682E-4</v>
      </c>
      <c r="R86">
        <v>7.6768748965107682E-4</v>
      </c>
      <c r="S86">
        <v>7.6768748965107682E-4</v>
      </c>
      <c r="T86">
        <v>7.6768748965107682E-4</v>
      </c>
      <c r="U86">
        <v>7.6768748965107682E-4</v>
      </c>
      <c r="V86">
        <v>7.6768748965107682E-4</v>
      </c>
      <c r="W86">
        <v>7.6768748965107682E-4</v>
      </c>
      <c r="X86">
        <v>7.6768748965107682E-4</v>
      </c>
      <c r="Y86">
        <v>7.6768748965107682E-4</v>
      </c>
      <c r="Z86">
        <v>7.6768748965107682E-4</v>
      </c>
      <c r="AA86">
        <v>7.6768748965107682E-4</v>
      </c>
      <c r="AB86">
        <v>7.6768748965107682E-4</v>
      </c>
      <c r="AC86">
        <v>7.6768748965107682E-4</v>
      </c>
      <c r="AD86">
        <v>7.6768748965107682E-4</v>
      </c>
      <c r="AE86">
        <v>7.6768748965107682E-4</v>
      </c>
      <c r="AF86">
        <v>7.6768748965107682E-4</v>
      </c>
      <c r="AG86">
        <v>7.6768748965107682E-4</v>
      </c>
      <c r="AH86">
        <v>7.6768748965107682E-4</v>
      </c>
      <c r="AI86">
        <v>7.6768748965107682E-4</v>
      </c>
      <c r="AJ86">
        <v>7.6768748965107682E-4</v>
      </c>
      <c r="AK86">
        <v>7.6768748965107682E-4</v>
      </c>
      <c r="AL86">
        <v>7.6768748965107682E-4</v>
      </c>
      <c r="AM86">
        <v>7.6768748965107682E-4</v>
      </c>
      <c r="AN86">
        <v>7.6768748965107682E-4</v>
      </c>
      <c r="AO86">
        <v>7.6768748965107682E-4</v>
      </c>
      <c r="AP86">
        <v>7.6768748965107682E-4</v>
      </c>
      <c r="AQ86">
        <v>7.6768748965107682E-4</v>
      </c>
      <c r="AR86">
        <v>7.6768748965107682E-4</v>
      </c>
      <c r="AS86">
        <v>7.6768748965107682E-4</v>
      </c>
      <c r="AT86">
        <v>7.6768748965107682E-4</v>
      </c>
      <c r="AU86">
        <v>7.6768748965107682E-4</v>
      </c>
      <c r="AV86">
        <v>7.6768748965107682E-4</v>
      </c>
      <c r="AW86">
        <v>7.6768748965107682E-4</v>
      </c>
      <c r="AX86">
        <v>7.6768748965107682E-4</v>
      </c>
      <c r="AY86">
        <v>7.6768748965107682E-4</v>
      </c>
      <c r="AZ86">
        <v>7.6768748965107682E-4</v>
      </c>
      <c r="BA86">
        <v>7.6768748965107682E-4</v>
      </c>
      <c r="BB86">
        <v>7.6768748965107682E-4</v>
      </c>
      <c r="BC86">
        <v>7.6768748965107682E-4</v>
      </c>
      <c r="BD86">
        <v>7.6768748965107682E-4</v>
      </c>
      <c r="BE86">
        <v>7.6768748965107682E-4</v>
      </c>
      <c r="BF86">
        <v>7.6768748965107682E-4</v>
      </c>
      <c r="BG86">
        <v>7.6768748965107682E-4</v>
      </c>
      <c r="BH86">
        <v>7.6768748965107682E-4</v>
      </c>
      <c r="BI86">
        <v>7.6768748965107682E-4</v>
      </c>
      <c r="BJ86">
        <v>7.6768748965107682E-4</v>
      </c>
      <c r="BK86">
        <v>7.6768748965107682E-4</v>
      </c>
      <c r="BL86">
        <v>7.6768748965107682E-4</v>
      </c>
      <c r="BM86">
        <v>7.6768748965107682E-4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1453</v>
      </c>
      <c r="B87">
        <v>446.31029760151409</v>
      </c>
      <c r="C87">
        <v>7.1887706270733686E-4</v>
      </c>
      <c r="D87">
        <v>-20</v>
      </c>
      <c r="E87">
        <v>706.5</v>
      </c>
      <c r="F87">
        <v>-746.5</v>
      </c>
      <c r="G87">
        <v>0</v>
      </c>
      <c r="H87">
        <v>0</v>
      </c>
      <c r="I87">
        <v>0</v>
      </c>
      <c r="J87">
        <v>0</v>
      </c>
      <c r="K87">
        <v>0</v>
      </c>
      <c r="L87">
        <v>7.1887706270733686E-4</v>
      </c>
      <c r="M87">
        <v>7.1887706270733686E-4</v>
      </c>
      <c r="N87">
        <v>7.1887706270733686E-4</v>
      </c>
      <c r="O87">
        <v>7.1887706270733686E-4</v>
      </c>
      <c r="P87">
        <v>7.1887706270733686E-4</v>
      </c>
      <c r="Q87">
        <v>7.1887706270733686E-4</v>
      </c>
      <c r="R87">
        <v>7.1887706270733686E-4</v>
      </c>
      <c r="S87">
        <v>7.1887706270733686E-4</v>
      </c>
      <c r="T87">
        <v>7.1887706270733686E-4</v>
      </c>
      <c r="U87">
        <v>7.1887706270733686E-4</v>
      </c>
      <c r="V87">
        <v>7.1887706270733686E-4</v>
      </c>
      <c r="W87">
        <v>7.1887706270733686E-4</v>
      </c>
      <c r="X87">
        <v>7.1887706270733686E-4</v>
      </c>
      <c r="Y87">
        <v>7.1887706270733686E-4</v>
      </c>
      <c r="Z87">
        <v>7.1887706270733686E-4</v>
      </c>
      <c r="AA87">
        <v>7.1887706270733686E-4</v>
      </c>
      <c r="AB87">
        <v>7.1887706270733686E-4</v>
      </c>
      <c r="AC87">
        <v>7.1887706270733686E-4</v>
      </c>
      <c r="AD87">
        <v>7.1887706270733686E-4</v>
      </c>
      <c r="AE87">
        <v>7.1887706270733686E-4</v>
      </c>
      <c r="AF87">
        <v>7.1887706270733686E-4</v>
      </c>
      <c r="AG87">
        <v>7.1887706270733686E-4</v>
      </c>
      <c r="AH87">
        <v>7.1887706270733686E-4</v>
      </c>
      <c r="AI87">
        <v>7.1887706270733686E-4</v>
      </c>
      <c r="AJ87">
        <v>7.1887706270733686E-4</v>
      </c>
      <c r="AK87">
        <v>7.1887706270733686E-4</v>
      </c>
      <c r="AL87">
        <v>7.1887706270733686E-4</v>
      </c>
      <c r="AM87">
        <v>7.1887706270733686E-4</v>
      </c>
      <c r="AN87">
        <v>7.1887706270733686E-4</v>
      </c>
      <c r="AO87">
        <v>7.1887706270733686E-4</v>
      </c>
      <c r="AP87">
        <v>7.1887706270733686E-4</v>
      </c>
      <c r="AQ87">
        <v>7.1887706270733686E-4</v>
      </c>
      <c r="AR87">
        <v>7.1887706270733686E-4</v>
      </c>
      <c r="AS87">
        <v>7.1887706270733686E-4</v>
      </c>
      <c r="AT87">
        <v>7.1887706270733686E-4</v>
      </c>
      <c r="AU87">
        <v>7.1887706270733686E-4</v>
      </c>
      <c r="AV87">
        <v>7.1887706270733686E-4</v>
      </c>
      <c r="AW87">
        <v>7.1887706270733686E-4</v>
      </c>
      <c r="AX87">
        <v>7.1887706270733686E-4</v>
      </c>
      <c r="AY87">
        <v>7.1887706270733686E-4</v>
      </c>
      <c r="AZ87">
        <v>7.1887706270733686E-4</v>
      </c>
      <c r="BA87">
        <v>7.1887706270733686E-4</v>
      </c>
      <c r="BB87">
        <v>7.1887706270733686E-4</v>
      </c>
      <c r="BC87">
        <v>7.1887706270733686E-4</v>
      </c>
      <c r="BD87">
        <v>7.1887706270733686E-4</v>
      </c>
      <c r="BE87">
        <v>7.1887706270733686E-4</v>
      </c>
      <c r="BF87">
        <v>7.1887706270733686E-4</v>
      </c>
      <c r="BG87">
        <v>7.1887706270733686E-4</v>
      </c>
      <c r="BH87">
        <v>7.1887706270733686E-4</v>
      </c>
      <c r="BI87">
        <v>7.1887706270733686E-4</v>
      </c>
      <c r="BJ87">
        <v>7.1887706270733686E-4</v>
      </c>
      <c r="BK87">
        <v>7.1887706270733686E-4</v>
      </c>
      <c r="BL87">
        <v>7.1887706270733686E-4</v>
      </c>
      <c r="BM87">
        <v>7.1887706270733686E-4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1453</v>
      </c>
      <c r="B88">
        <v>452.96104892207848</v>
      </c>
      <c r="C88">
        <v>7.2958950335640527E-4</v>
      </c>
      <c r="D88">
        <v>-30</v>
      </c>
      <c r="E88">
        <v>696.5</v>
      </c>
      <c r="F88">
        <v>-756.5</v>
      </c>
      <c r="G88">
        <v>0</v>
      </c>
      <c r="H88">
        <v>0</v>
      </c>
      <c r="I88">
        <v>0</v>
      </c>
      <c r="J88">
        <v>0</v>
      </c>
      <c r="K88">
        <v>7.2958950335640527E-4</v>
      </c>
      <c r="L88">
        <v>7.2958950335640527E-4</v>
      </c>
      <c r="M88">
        <v>7.2958950335640527E-4</v>
      </c>
      <c r="N88">
        <v>7.2958950335640527E-4</v>
      </c>
      <c r="O88">
        <v>7.2958950335640527E-4</v>
      </c>
      <c r="P88">
        <v>7.2958950335640527E-4</v>
      </c>
      <c r="Q88">
        <v>7.2958950335640527E-4</v>
      </c>
      <c r="R88">
        <v>7.2958950335640527E-4</v>
      </c>
      <c r="S88">
        <v>7.2958950335640527E-4</v>
      </c>
      <c r="T88">
        <v>7.2958950335640527E-4</v>
      </c>
      <c r="U88">
        <v>7.2958950335640527E-4</v>
      </c>
      <c r="V88">
        <v>7.2958950335640527E-4</v>
      </c>
      <c r="W88">
        <v>7.2958950335640527E-4</v>
      </c>
      <c r="X88">
        <v>7.2958950335640527E-4</v>
      </c>
      <c r="Y88">
        <v>7.2958950335640527E-4</v>
      </c>
      <c r="Z88">
        <v>7.2958950335640527E-4</v>
      </c>
      <c r="AA88">
        <v>7.2958950335640527E-4</v>
      </c>
      <c r="AB88">
        <v>7.2958950335640527E-4</v>
      </c>
      <c r="AC88">
        <v>7.2958950335640527E-4</v>
      </c>
      <c r="AD88">
        <v>7.2958950335640527E-4</v>
      </c>
      <c r="AE88">
        <v>7.2958950335640527E-4</v>
      </c>
      <c r="AF88">
        <v>7.2958950335640527E-4</v>
      </c>
      <c r="AG88">
        <v>7.2958950335640527E-4</v>
      </c>
      <c r="AH88">
        <v>7.2958950335640527E-4</v>
      </c>
      <c r="AI88">
        <v>7.2958950335640527E-4</v>
      </c>
      <c r="AJ88">
        <v>7.2958950335640527E-4</v>
      </c>
      <c r="AK88">
        <v>7.2958950335640527E-4</v>
      </c>
      <c r="AL88">
        <v>7.2958950335640527E-4</v>
      </c>
      <c r="AM88">
        <v>7.2958950335640527E-4</v>
      </c>
      <c r="AN88">
        <v>7.2958950335640527E-4</v>
      </c>
      <c r="AO88">
        <v>7.2958950335640527E-4</v>
      </c>
      <c r="AP88">
        <v>7.2958950335640527E-4</v>
      </c>
      <c r="AQ88">
        <v>7.2958950335640527E-4</v>
      </c>
      <c r="AR88">
        <v>7.2958950335640527E-4</v>
      </c>
      <c r="AS88">
        <v>7.2958950335640527E-4</v>
      </c>
      <c r="AT88">
        <v>7.2958950335640527E-4</v>
      </c>
      <c r="AU88">
        <v>7.2958950335640527E-4</v>
      </c>
      <c r="AV88">
        <v>7.2958950335640527E-4</v>
      </c>
      <c r="AW88">
        <v>7.2958950335640527E-4</v>
      </c>
      <c r="AX88">
        <v>7.2958950335640527E-4</v>
      </c>
      <c r="AY88">
        <v>7.2958950335640527E-4</v>
      </c>
      <c r="AZ88">
        <v>7.2958950335640527E-4</v>
      </c>
      <c r="BA88">
        <v>7.2958950335640527E-4</v>
      </c>
      <c r="BB88">
        <v>7.2958950335640527E-4</v>
      </c>
      <c r="BC88">
        <v>7.2958950335640527E-4</v>
      </c>
      <c r="BD88">
        <v>7.2958950335640527E-4</v>
      </c>
      <c r="BE88">
        <v>7.2958950335640527E-4</v>
      </c>
      <c r="BF88">
        <v>7.2958950335640527E-4</v>
      </c>
      <c r="BG88">
        <v>7.2958950335640527E-4</v>
      </c>
      <c r="BH88">
        <v>7.2958950335640527E-4</v>
      </c>
      <c r="BI88">
        <v>7.2958950335640527E-4</v>
      </c>
      <c r="BJ88">
        <v>7.2958950335640527E-4</v>
      </c>
      <c r="BK88">
        <v>7.2958950335640527E-4</v>
      </c>
      <c r="BL88">
        <v>7.2958950335640527E-4</v>
      </c>
      <c r="BM88">
        <v>7.2958950335640527E-4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1450</v>
      </c>
      <c r="B89">
        <v>474.32745381586204</v>
      </c>
      <c r="C89">
        <v>7.6400461426288219E-4</v>
      </c>
      <c r="D89">
        <v>-40</v>
      </c>
      <c r="E89">
        <v>685</v>
      </c>
      <c r="F89">
        <v>-765</v>
      </c>
      <c r="G89">
        <v>0</v>
      </c>
      <c r="H89">
        <v>0</v>
      </c>
      <c r="I89">
        <v>0</v>
      </c>
      <c r="J89">
        <v>0</v>
      </c>
      <c r="K89">
        <v>7.6400461426288219E-4</v>
      </c>
      <c r="L89">
        <v>7.6400461426288219E-4</v>
      </c>
      <c r="M89">
        <v>7.6400461426288219E-4</v>
      </c>
      <c r="N89">
        <v>7.6400461426288219E-4</v>
      </c>
      <c r="O89">
        <v>7.6400461426288219E-4</v>
      </c>
      <c r="P89">
        <v>7.6400461426288219E-4</v>
      </c>
      <c r="Q89">
        <v>7.6400461426288219E-4</v>
      </c>
      <c r="R89">
        <v>7.6400461426288219E-4</v>
      </c>
      <c r="S89">
        <v>7.6400461426288219E-4</v>
      </c>
      <c r="T89">
        <v>7.6400461426288219E-4</v>
      </c>
      <c r="U89">
        <v>7.6400461426288219E-4</v>
      </c>
      <c r="V89">
        <v>7.6400461426288219E-4</v>
      </c>
      <c r="W89">
        <v>7.6400461426288219E-4</v>
      </c>
      <c r="X89">
        <v>7.6400461426288219E-4</v>
      </c>
      <c r="Y89">
        <v>7.6400461426288219E-4</v>
      </c>
      <c r="Z89">
        <v>7.6400461426288219E-4</v>
      </c>
      <c r="AA89">
        <v>7.6400461426288219E-4</v>
      </c>
      <c r="AB89">
        <v>7.6400461426288219E-4</v>
      </c>
      <c r="AC89">
        <v>7.6400461426288219E-4</v>
      </c>
      <c r="AD89">
        <v>7.6400461426288219E-4</v>
      </c>
      <c r="AE89">
        <v>7.6400461426288219E-4</v>
      </c>
      <c r="AF89">
        <v>7.6400461426288219E-4</v>
      </c>
      <c r="AG89">
        <v>7.6400461426288219E-4</v>
      </c>
      <c r="AH89">
        <v>7.6400461426288219E-4</v>
      </c>
      <c r="AI89">
        <v>7.6400461426288219E-4</v>
      </c>
      <c r="AJ89">
        <v>7.6400461426288219E-4</v>
      </c>
      <c r="AK89">
        <v>7.6400461426288219E-4</v>
      </c>
      <c r="AL89">
        <v>7.6400461426288219E-4</v>
      </c>
      <c r="AM89">
        <v>7.6400461426288219E-4</v>
      </c>
      <c r="AN89">
        <v>7.6400461426288219E-4</v>
      </c>
      <c r="AO89">
        <v>7.6400461426288219E-4</v>
      </c>
      <c r="AP89">
        <v>7.6400461426288219E-4</v>
      </c>
      <c r="AQ89">
        <v>7.6400461426288219E-4</v>
      </c>
      <c r="AR89">
        <v>7.6400461426288219E-4</v>
      </c>
      <c r="AS89">
        <v>7.6400461426288219E-4</v>
      </c>
      <c r="AT89">
        <v>7.6400461426288219E-4</v>
      </c>
      <c r="AU89">
        <v>7.6400461426288219E-4</v>
      </c>
      <c r="AV89">
        <v>7.6400461426288219E-4</v>
      </c>
      <c r="AW89">
        <v>7.6400461426288219E-4</v>
      </c>
      <c r="AX89">
        <v>7.6400461426288219E-4</v>
      </c>
      <c r="AY89">
        <v>7.6400461426288219E-4</v>
      </c>
      <c r="AZ89">
        <v>7.6400461426288219E-4</v>
      </c>
      <c r="BA89">
        <v>7.6400461426288219E-4</v>
      </c>
      <c r="BB89">
        <v>7.6400461426288219E-4</v>
      </c>
      <c r="BC89">
        <v>7.6400461426288219E-4</v>
      </c>
      <c r="BD89">
        <v>7.6400461426288219E-4</v>
      </c>
      <c r="BE89">
        <v>7.6400461426288219E-4</v>
      </c>
      <c r="BF89">
        <v>7.6400461426288219E-4</v>
      </c>
      <c r="BG89">
        <v>7.6400461426288219E-4</v>
      </c>
      <c r="BH89">
        <v>7.6400461426288219E-4</v>
      </c>
      <c r="BI89">
        <v>7.6400461426288219E-4</v>
      </c>
      <c r="BJ89">
        <v>7.6400461426288219E-4</v>
      </c>
      <c r="BK89">
        <v>7.6400461426288219E-4</v>
      </c>
      <c r="BL89">
        <v>7.6400461426288219E-4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1453</v>
      </c>
      <c r="B90">
        <v>487.80501263919479</v>
      </c>
      <c r="C90">
        <v>7.8571307125222391E-4</v>
      </c>
      <c r="D90">
        <v>-30</v>
      </c>
      <c r="E90">
        <v>696.5</v>
      </c>
      <c r="F90">
        <v>-756.5</v>
      </c>
      <c r="G90">
        <v>0</v>
      </c>
      <c r="H90">
        <v>0</v>
      </c>
      <c r="I90">
        <v>0</v>
      </c>
      <c r="J90">
        <v>0</v>
      </c>
      <c r="K90">
        <v>7.8571307125222391E-4</v>
      </c>
      <c r="L90">
        <v>7.8571307125222391E-4</v>
      </c>
      <c r="M90">
        <v>7.8571307125222391E-4</v>
      </c>
      <c r="N90">
        <v>7.8571307125222391E-4</v>
      </c>
      <c r="O90">
        <v>7.8571307125222391E-4</v>
      </c>
      <c r="P90">
        <v>7.8571307125222391E-4</v>
      </c>
      <c r="Q90">
        <v>7.8571307125222391E-4</v>
      </c>
      <c r="R90">
        <v>7.8571307125222391E-4</v>
      </c>
      <c r="S90">
        <v>7.8571307125222391E-4</v>
      </c>
      <c r="T90">
        <v>7.8571307125222391E-4</v>
      </c>
      <c r="U90">
        <v>7.8571307125222391E-4</v>
      </c>
      <c r="V90">
        <v>7.8571307125222391E-4</v>
      </c>
      <c r="W90">
        <v>7.8571307125222391E-4</v>
      </c>
      <c r="X90">
        <v>7.8571307125222391E-4</v>
      </c>
      <c r="Y90">
        <v>7.8571307125222391E-4</v>
      </c>
      <c r="Z90">
        <v>7.8571307125222391E-4</v>
      </c>
      <c r="AA90">
        <v>7.8571307125222391E-4</v>
      </c>
      <c r="AB90">
        <v>7.8571307125222391E-4</v>
      </c>
      <c r="AC90">
        <v>7.8571307125222391E-4</v>
      </c>
      <c r="AD90">
        <v>7.8571307125222391E-4</v>
      </c>
      <c r="AE90">
        <v>7.8571307125222391E-4</v>
      </c>
      <c r="AF90">
        <v>7.8571307125222391E-4</v>
      </c>
      <c r="AG90">
        <v>7.8571307125222391E-4</v>
      </c>
      <c r="AH90">
        <v>7.8571307125222391E-4</v>
      </c>
      <c r="AI90">
        <v>7.8571307125222391E-4</v>
      </c>
      <c r="AJ90">
        <v>7.8571307125222391E-4</v>
      </c>
      <c r="AK90">
        <v>7.8571307125222391E-4</v>
      </c>
      <c r="AL90">
        <v>7.8571307125222391E-4</v>
      </c>
      <c r="AM90">
        <v>7.8571307125222391E-4</v>
      </c>
      <c r="AN90">
        <v>7.8571307125222391E-4</v>
      </c>
      <c r="AO90">
        <v>7.8571307125222391E-4</v>
      </c>
      <c r="AP90">
        <v>7.8571307125222391E-4</v>
      </c>
      <c r="AQ90">
        <v>7.8571307125222391E-4</v>
      </c>
      <c r="AR90">
        <v>7.8571307125222391E-4</v>
      </c>
      <c r="AS90">
        <v>7.8571307125222391E-4</v>
      </c>
      <c r="AT90">
        <v>7.8571307125222391E-4</v>
      </c>
      <c r="AU90">
        <v>7.8571307125222391E-4</v>
      </c>
      <c r="AV90">
        <v>7.8571307125222391E-4</v>
      </c>
      <c r="AW90">
        <v>7.8571307125222391E-4</v>
      </c>
      <c r="AX90">
        <v>7.8571307125222391E-4</v>
      </c>
      <c r="AY90">
        <v>7.8571307125222391E-4</v>
      </c>
      <c r="AZ90">
        <v>7.8571307125222391E-4</v>
      </c>
      <c r="BA90">
        <v>7.8571307125222391E-4</v>
      </c>
      <c r="BB90">
        <v>7.8571307125222391E-4</v>
      </c>
      <c r="BC90">
        <v>7.8571307125222391E-4</v>
      </c>
      <c r="BD90">
        <v>7.8571307125222391E-4</v>
      </c>
      <c r="BE90">
        <v>7.8571307125222391E-4</v>
      </c>
      <c r="BF90">
        <v>7.8571307125222391E-4</v>
      </c>
      <c r="BG90">
        <v>7.8571307125222391E-4</v>
      </c>
      <c r="BH90">
        <v>7.8571307125222391E-4</v>
      </c>
      <c r="BI90">
        <v>7.8571307125222391E-4</v>
      </c>
      <c r="BJ90">
        <v>7.8571307125222391E-4</v>
      </c>
      <c r="BK90">
        <v>7.8571307125222391E-4</v>
      </c>
      <c r="BL90">
        <v>7.8571307125222391E-4</v>
      </c>
      <c r="BM90">
        <v>7.8571307125222391E-4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1453</v>
      </c>
      <c r="B91">
        <v>448.39342677219548</v>
      </c>
      <c r="C91">
        <v>7.2223238250951739E-4</v>
      </c>
      <c r="D91">
        <v>-20</v>
      </c>
      <c r="E91">
        <v>706.5</v>
      </c>
      <c r="F91">
        <v>-746.5</v>
      </c>
      <c r="G91">
        <v>0</v>
      </c>
      <c r="H91">
        <v>0</v>
      </c>
      <c r="I91">
        <v>0</v>
      </c>
      <c r="J91">
        <v>0</v>
      </c>
      <c r="K91">
        <v>0</v>
      </c>
      <c r="L91">
        <v>7.2223238250951739E-4</v>
      </c>
      <c r="M91">
        <v>7.2223238250951739E-4</v>
      </c>
      <c r="N91">
        <v>7.2223238250951739E-4</v>
      </c>
      <c r="O91">
        <v>7.2223238250951739E-4</v>
      </c>
      <c r="P91">
        <v>7.2223238250951739E-4</v>
      </c>
      <c r="Q91">
        <v>7.2223238250951739E-4</v>
      </c>
      <c r="R91">
        <v>7.2223238250951739E-4</v>
      </c>
      <c r="S91">
        <v>7.2223238250951739E-4</v>
      </c>
      <c r="T91">
        <v>7.2223238250951739E-4</v>
      </c>
      <c r="U91">
        <v>7.2223238250951739E-4</v>
      </c>
      <c r="V91">
        <v>7.2223238250951739E-4</v>
      </c>
      <c r="W91">
        <v>7.2223238250951739E-4</v>
      </c>
      <c r="X91">
        <v>7.2223238250951739E-4</v>
      </c>
      <c r="Y91">
        <v>7.2223238250951739E-4</v>
      </c>
      <c r="Z91">
        <v>7.2223238250951739E-4</v>
      </c>
      <c r="AA91">
        <v>7.2223238250951739E-4</v>
      </c>
      <c r="AB91">
        <v>7.2223238250951739E-4</v>
      </c>
      <c r="AC91">
        <v>7.2223238250951739E-4</v>
      </c>
      <c r="AD91">
        <v>7.2223238250951739E-4</v>
      </c>
      <c r="AE91">
        <v>7.2223238250951739E-4</v>
      </c>
      <c r="AF91">
        <v>7.2223238250951739E-4</v>
      </c>
      <c r="AG91">
        <v>7.2223238250951739E-4</v>
      </c>
      <c r="AH91">
        <v>7.2223238250951739E-4</v>
      </c>
      <c r="AI91">
        <v>7.2223238250951739E-4</v>
      </c>
      <c r="AJ91">
        <v>7.2223238250951739E-4</v>
      </c>
      <c r="AK91">
        <v>7.2223238250951739E-4</v>
      </c>
      <c r="AL91">
        <v>7.2223238250951739E-4</v>
      </c>
      <c r="AM91">
        <v>7.2223238250951739E-4</v>
      </c>
      <c r="AN91">
        <v>7.2223238250951739E-4</v>
      </c>
      <c r="AO91">
        <v>7.2223238250951739E-4</v>
      </c>
      <c r="AP91">
        <v>7.2223238250951739E-4</v>
      </c>
      <c r="AQ91">
        <v>7.2223238250951739E-4</v>
      </c>
      <c r="AR91">
        <v>7.2223238250951739E-4</v>
      </c>
      <c r="AS91">
        <v>7.2223238250951739E-4</v>
      </c>
      <c r="AT91">
        <v>7.2223238250951739E-4</v>
      </c>
      <c r="AU91">
        <v>7.2223238250951739E-4</v>
      </c>
      <c r="AV91">
        <v>7.2223238250951739E-4</v>
      </c>
      <c r="AW91">
        <v>7.2223238250951739E-4</v>
      </c>
      <c r="AX91">
        <v>7.2223238250951739E-4</v>
      </c>
      <c r="AY91">
        <v>7.2223238250951739E-4</v>
      </c>
      <c r="AZ91">
        <v>7.2223238250951739E-4</v>
      </c>
      <c r="BA91">
        <v>7.2223238250951739E-4</v>
      </c>
      <c r="BB91">
        <v>7.2223238250951739E-4</v>
      </c>
      <c r="BC91">
        <v>7.2223238250951739E-4</v>
      </c>
      <c r="BD91">
        <v>7.2223238250951739E-4</v>
      </c>
      <c r="BE91">
        <v>7.2223238250951739E-4</v>
      </c>
      <c r="BF91">
        <v>7.2223238250951739E-4</v>
      </c>
      <c r="BG91">
        <v>7.2223238250951739E-4</v>
      </c>
      <c r="BH91">
        <v>7.2223238250951739E-4</v>
      </c>
      <c r="BI91">
        <v>7.2223238250951739E-4</v>
      </c>
      <c r="BJ91">
        <v>7.2223238250951739E-4</v>
      </c>
      <c r="BK91">
        <v>7.2223238250951739E-4</v>
      </c>
      <c r="BL91">
        <v>7.2223238250951739E-4</v>
      </c>
      <c r="BM91">
        <v>7.2223238250951739E-4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1450</v>
      </c>
      <c r="B92">
        <v>470.67840413793095</v>
      </c>
      <c r="C92">
        <v>7.5812704852388504E-4</v>
      </c>
      <c r="D92">
        <v>-10</v>
      </c>
      <c r="E92">
        <v>715</v>
      </c>
      <c r="F92">
        <v>-735</v>
      </c>
      <c r="G92">
        <v>0</v>
      </c>
      <c r="H92">
        <v>0</v>
      </c>
      <c r="I92">
        <v>0</v>
      </c>
      <c r="J92">
        <v>0</v>
      </c>
      <c r="K92">
        <v>0</v>
      </c>
      <c r="L92">
        <v>7.5812704852388504E-4</v>
      </c>
      <c r="M92">
        <v>7.5812704852388504E-4</v>
      </c>
      <c r="N92">
        <v>7.5812704852388504E-4</v>
      </c>
      <c r="O92">
        <v>7.5812704852388504E-4</v>
      </c>
      <c r="P92">
        <v>7.5812704852388504E-4</v>
      </c>
      <c r="Q92">
        <v>7.5812704852388504E-4</v>
      </c>
      <c r="R92">
        <v>7.5812704852388504E-4</v>
      </c>
      <c r="S92">
        <v>7.5812704852388504E-4</v>
      </c>
      <c r="T92">
        <v>7.5812704852388504E-4</v>
      </c>
      <c r="U92">
        <v>7.5812704852388504E-4</v>
      </c>
      <c r="V92">
        <v>7.5812704852388504E-4</v>
      </c>
      <c r="W92">
        <v>7.5812704852388504E-4</v>
      </c>
      <c r="X92">
        <v>7.5812704852388504E-4</v>
      </c>
      <c r="Y92">
        <v>7.5812704852388504E-4</v>
      </c>
      <c r="Z92">
        <v>7.5812704852388504E-4</v>
      </c>
      <c r="AA92">
        <v>7.5812704852388504E-4</v>
      </c>
      <c r="AB92">
        <v>7.5812704852388504E-4</v>
      </c>
      <c r="AC92">
        <v>7.5812704852388504E-4</v>
      </c>
      <c r="AD92">
        <v>7.5812704852388504E-4</v>
      </c>
      <c r="AE92">
        <v>7.5812704852388504E-4</v>
      </c>
      <c r="AF92">
        <v>7.5812704852388504E-4</v>
      </c>
      <c r="AG92">
        <v>7.5812704852388504E-4</v>
      </c>
      <c r="AH92">
        <v>7.5812704852388504E-4</v>
      </c>
      <c r="AI92">
        <v>7.5812704852388504E-4</v>
      </c>
      <c r="AJ92">
        <v>7.5812704852388504E-4</v>
      </c>
      <c r="AK92">
        <v>7.5812704852388504E-4</v>
      </c>
      <c r="AL92">
        <v>7.5812704852388504E-4</v>
      </c>
      <c r="AM92">
        <v>7.5812704852388504E-4</v>
      </c>
      <c r="AN92">
        <v>7.5812704852388504E-4</v>
      </c>
      <c r="AO92">
        <v>7.5812704852388504E-4</v>
      </c>
      <c r="AP92">
        <v>7.5812704852388504E-4</v>
      </c>
      <c r="AQ92">
        <v>7.5812704852388504E-4</v>
      </c>
      <c r="AR92">
        <v>7.5812704852388504E-4</v>
      </c>
      <c r="AS92">
        <v>7.5812704852388504E-4</v>
      </c>
      <c r="AT92">
        <v>7.5812704852388504E-4</v>
      </c>
      <c r="AU92">
        <v>7.5812704852388504E-4</v>
      </c>
      <c r="AV92">
        <v>7.5812704852388504E-4</v>
      </c>
      <c r="AW92">
        <v>7.5812704852388504E-4</v>
      </c>
      <c r="AX92">
        <v>7.5812704852388504E-4</v>
      </c>
      <c r="AY92">
        <v>7.5812704852388504E-4</v>
      </c>
      <c r="AZ92">
        <v>7.5812704852388504E-4</v>
      </c>
      <c r="BA92">
        <v>7.5812704852388504E-4</v>
      </c>
      <c r="BB92">
        <v>7.5812704852388504E-4</v>
      </c>
      <c r="BC92">
        <v>7.5812704852388504E-4</v>
      </c>
      <c r="BD92">
        <v>7.5812704852388504E-4</v>
      </c>
      <c r="BE92">
        <v>7.5812704852388504E-4</v>
      </c>
      <c r="BF92">
        <v>7.5812704852388504E-4</v>
      </c>
      <c r="BG92">
        <v>7.5812704852388504E-4</v>
      </c>
      <c r="BH92">
        <v>7.5812704852388504E-4</v>
      </c>
      <c r="BI92">
        <v>7.5812704852388504E-4</v>
      </c>
      <c r="BJ92">
        <v>7.5812704852388504E-4</v>
      </c>
      <c r="BK92">
        <v>7.5812704852388504E-4</v>
      </c>
      <c r="BL92">
        <v>7.5812704852388504E-4</v>
      </c>
      <c r="BM92">
        <v>7.5812704852388504E-4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1450</v>
      </c>
      <c r="B93">
        <v>466.15794127903445</v>
      </c>
      <c r="C93">
        <v>7.5084588768232509E-4</v>
      </c>
      <c r="D93">
        <v>0</v>
      </c>
      <c r="E93">
        <v>725</v>
      </c>
      <c r="F93">
        <v>-725</v>
      </c>
      <c r="G93">
        <v>0</v>
      </c>
      <c r="H93">
        <v>0</v>
      </c>
      <c r="I93">
        <v>0</v>
      </c>
      <c r="J93">
        <v>0</v>
      </c>
      <c r="K93">
        <v>0</v>
      </c>
      <c r="L93">
        <v>7.5084588768232509E-4</v>
      </c>
      <c r="M93">
        <v>7.5084588768232509E-4</v>
      </c>
      <c r="N93">
        <v>7.5084588768232509E-4</v>
      </c>
      <c r="O93">
        <v>7.5084588768232509E-4</v>
      </c>
      <c r="P93">
        <v>7.5084588768232509E-4</v>
      </c>
      <c r="Q93">
        <v>7.5084588768232509E-4</v>
      </c>
      <c r="R93">
        <v>7.5084588768232509E-4</v>
      </c>
      <c r="S93">
        <v>7.5084588768232509E-4</v>
      </c>
      <c r="T93">
        <v>7.5084588768232509E-4</v>
      </c>
      <c r="U93">
        <v>7.5084588768232509E-4</v>
      </c>
      <c r="V93">
        <v>7.5084588768232509E-4</v>
      </c>
      <c r="W93">
        <v>7.5084588768232509E-4</v>
      </c>
      <c r="X93">
        <v>7.5084588768232509E-4</v>
      </c>
      <c r="Y93">
        <v>7.5084588768232509E-4</v>
      </c>
      <c r="Z93">
        <v>7.5084588768232509E-4</v>
      </c>
      <c r="AA93">
        <v>7.5084588768232509E-4</v>
      </c>
      <c r="AB93">
        <v>7.5084588768232509E-4</v>
      </c>
      <c r="AC93">
        <v>7.5084588768232509E-4</v>
      </c>
      <c r="AD93">
        <v>7.5084588768232509E-4</v>
      </c>
      <c r="AE93">
        <v>7.5084588768232509E-4</v>
      </c>
      <c r="AF93">
        <v>7.5084588768232509E-4</v>
      </c>
      <c r="AG93">
        <v>7.5084588768232509E-4</v>
      </c>
      <c r="AH93">
        <v>7.5084588768232509E-4</v>
      </c>
      <c r="AI93">
        <v>7.5084588768232509E-4</v>
      </c>
      <c r="AJ93">
        <v>7.5084588768232509E-4</v>
      </c>
      <c r="AK93">
        <v>7.5084588768232509E-4</v>
      </c>
      <c r="AL93">
        <v>7.5084588768232509E-4</v>
      </c>
      <c r="AM93">
        <v>7.5084588768232509E-4</v>
      </c>
      <c r="AN93">
        <v>7.5084588768232509E-4</v>
      </c>
      <c r="AO93">
        <v>7.5084588768232509E-4</v>
      </c>
      <c r="AP93">
        <v>7.5084588768232509E-4</v>
      </c>
      <c r="AQ93">
        <v>7.5084588768232509E-4</v>
      </c>
      <c r="AR93">
        <v>7.5084588768232509E-4</v>
      </c>
      <c r="AS93">
        <v>7.5084588768232509E-4</v>
      </c>
      <c r="AT93">
        <v>7.5084588768232509E-4</v>
      </c>
      <c r="AU93">
        <v>7.5084588768232509E-4</v>
      </c>
      <c r="AV93">
        <v>7.5084588768232509E-4</v>
      </c>
      <c r="AW93">
        <v>7.5084588768232509E-4</v>
      </c>
      <c r="AX93">
        <v>7.5084588768232509E-4</v>
      </c>
      <c r="AY93">
        <v>7.5084588768232509E-4</v>
      </c>
      <c r="AZ93">
        <v>7.5084588768232509E-4</v>
      </c>
      <c r="BA93">
        <v>7.5084588768232509E-4</v>
      </c>
      <c r="BB93">
        <v>7.5084588768232509E-4</v>
      </c>
      <c r="BC93">
        <v>7.5084588768232509E-4</v>
      </c>
      <c r="BD93">
        <v>7.5084588768232509E-4</v>
      </c>
      <c r="BE93">
        <v>7.5084588768232509E-4</v>
      </c>
      <c r="BF93">
        <v>7.5084588768232509E-4</v>
      </c>
      <c r="BG93">
        <v>7.5084588768232509E-4</v>
      </c>
      <c r="BH93">
        <v>7.5084588768232509E-4</v>
      </c>
      <c r="BI93">
        <v>7.5084588768232509E-4</v>
      </c>
      <c r="BJ93">
        <v>7.5084588768232509E-4</v>
      </c>
      <c r="BK93">
        <v>7.5084588768232509E-4</v>
      </c>
      <c r="BL93">
        <v>7.5084588768232509E-4</v>
      </c>
      <c r="BM93">
        <v>7.5084588768232509E-4</v>
      </c>
      <c r="BN93">
        <v>7.5084588768232509E-4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1453</v>
      </c>
      <c r="B94">
        <v>450.19713911090844</v>
      </c>
      <c r="C94">
        <v>7.2513764244860272E-4</v>
      </c>
      <c r="D94">
        <v>10</v>
      </c>
      <c r="E94">
        <v>736.5</v>
      </c>
      <c r="F94">
        <v>-716.5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7.2513764244860272E-4</v>
      </c>
      <c r="N94">
        <v>7.2513764244860272E-4</v>
      </c>
      <c r="O94">
        <v>7.2513764244860272E-4</v>
      </c>
      <c r="P94">
        <v>7.2513764244860272E-4</v>
      </c>
      <c r="Q94">
        <v>7.2513764244860272E-4</v>
      </c>
      <c r="R94">
        <v>7.2513764244860272E-4</v>
      </c>
      <c r="S94">
        <v>7.2513764244860272E-4</v>
      </c>
      <c r="T94">
        <v>7.2513764244860272E-4</v>
      </c>
      <c r="U94">
        <v>7.2513764244860272E-4</v>
      </c>
      <c r="V94">
        <v>7.2513764244860272E-4</v>
      </c>
      <c r="W94">
        <v>7.2513764244860272E-4</v>
      </c>
      <c r="X94">
        <v>7.2513764244860272E-4</v>
      </c>
      <c r="Y94">
        <v>7.2513764244860272E-4</v>
      </c>
      <c r="Z94">
        <v>7.2513764244860272E-4</v>
      </c>
      <c r="AA94">
        <v>7.2513764244860272E-4</v>
      </c>
      <c r="AB94">
        <v>7.2513764244860272E-4</v>
      </c>
      <c r="AC94">
        <v>7.2513764244860272E-4</v>
      </c>
      <c r="AD94">
        <v>7.2513764244860272E-4</v>
      </c>
      <c r="AE94">
        <v>7.2513764244860272E-4</v>
      </c>
      <c r="AF94">
        <v>7.2513764244860272E-4</v>
      </c>
      <c r="AG94">
        <v>7.2513764244860272E-4</v>
      </c>
      <c r="AH94">
        <v>7.2513764244860272E-4</v>
      </c>
      <c r="AI94">
        <v>7.2513764244860272E-4</v>
      </c>
      <c r="AJ94">
        <v>7.2513764244860272E-4</v>
      </c>
      <c r="AK94">
        <v>7.2513764244860272E-4</v>
      </c>
      <c r="AL94">
        <v>7.2513764244860272E-4</v>
      </c>
      <c r="AM94">
        <v>7.2513764244860272E-4</v>
      </c>
      <c r="AN94">
        <v>7.2513764244860272E-4</v>
      </c>
      <c r="AO94">
        <v>7.2513764244860272E-4</v>
      </c>
      <c r="AP94">
        <v>7.2513764244860272E-4</v>
      </c>
      <c r="AQ94">
        <v>7.2513764244860272E-4</v>
      </c>
      <c r="AR94">
        <v>7.2513764244860272E-4</v>
      </c>
      <c r="AS94">
        <v>7.2513764244860272E-4</v>
      </c>
      <c r="AT94">
        <v>7.2513764244860272E-4</v>
      </c>
      <c r="AU94">
        <v>7.2513764244860272E-4</v>
      </c>
      <c r="AV94">
        <v>7.2513764244860272E-4</v>
      </c>
      <c r="AW94">
        <v>7.2513764244860272E-4</v>
      </c>
      <c r="AX94">
        <v>7.2513764244860272E-4</v>
      </c>
      <c r="AY94">
        <v>7.2513764244860272E-4</v>
      </c>
      <c r="AZ94">
        <v>7.2513764244860272E-4</v>
      </c>
      <c r="BA94">
        <v>7.2513764244860272E-4</v>
      </c>
      <c r="BB94">
        <v>7.2513764244860272E-4</v>
      </c>
      <c r="BC94">
        <v>7.2513764244860272E-4</v>
      </c>
      <c r="BD94">
        <v>7.2513764244860272E-4</v>
      </c>
      <c r="BE94">
        <v>7.2513764244860272E-4</v>
      </c>
      <c r="BF94">
        <v>7.2513764244860272E-4</v>
      </c>
      <c r="BG94">
        <v>7.2513764244860272E-4</v>
      </c>
      <c r="BH94">
        <v>7.2513764244860272E-4</v>
      </c>
      <c r="BI94">
        <v>7.2513764244860272E-4</v>
      </c>
      <c r="BJ94">
        <v>7.2513764244860272E-4</v>
      </c>
      <c r="BK94">
        <v>7.2513764244860272E-4</v>
      </c>
      <c r="BL94">
        <v>7.2513764244860272E-4</v>
      </c>
      <c r="BM94">
        <v>7.2513764244860272E-4</v>
      </c>
      <c r="BN94">
        <v>7.2513764244860272E-4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1422</v>
      </c>
      <c r="B95">
        <v>375.23076034042191</v>
      </c>
      <c r="C95">
        <v>6.0438844517050211E-4</v>
      </c>
      <c r="D95">
        <v>20</v>
      </c>
      <c r="E95">
        <v>731</v>
      </c>
      <c r="F95">
        <v>-691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6.0438844517050211E-4</v>
      </c>
      <c r="O95">
        <v>6.0438844517050211E-4</v>
      </c>
      <c r="P95">
        <v>6.0438844517050211E-4</v>
      </c>
      <c r="Q95">
        <v>6.0438844517050211E-4</v>
      </c>
      <c r="R95">
        <v>6.0438844517050211E-4</v>
      </c>
      <c r="S95">
        <v>6.0438844517050211E-4</v>
      </c>
      <c r="T95">
        <v>6.0438844517050211E-4</v>
      </c>
      <c r="U95">
        <v>6.0438844517050211E-4</v>
      </c>
      <c r="V95">
        <v>6.0438844517050211E-4</v>
      </c>
      <c r="W95">
        <v>6.0438844517050211E-4</v>
      </c>
      <c r="X95">
        <v>6.0438844517050211E-4</v>
      </c>
      <c r="Y95">
        <v>6.0438844517050211E-4</v>
      </c>
      <c r="Z95">
        <v>6.0438844517050211E-4</v>
      </c>
      <c r="AA95">
        <v>6.0438844517050211E-4</v>
      </c>
      <c r="AB95">
        <v>6.0438844517050211E-4</v>
      </c>
      <c r="AC95">
        <v>6.0438844517050211E-4</v>
      </c>
      <c r="AD95">
        <v>6.0438844517050211E-4</v>
      </c>
      <c r="AE95">
        <v>6.0438844517050211E-4</v>
      </c>
      <c r="AF95">
        <v>6.0438844517050211E-4</v>
      </c>
      <c r="AG95">
        <v>6.0438844517050211E-4</v>
      </c>
      <c r="AH95">
        <v>6.0438844517050211E-4</v>
      </c>
      <c r="AI95">
        <v>6.0438844517050211E-4</v>
      </c>
      <c r="AJ95">
        <v>6.0438844517050211E-4</v>
      </c>
      <c r="AK95">
        <v>6.0438844517050211E-4</v>
      </c>
      <c r="AL95">
        <v>6.0438844517050211E-4</v>
      </c>
      <c r="AM95">
        <v>6.0438844517050211E-4</v>
      </c>
      <c r="AN95">
        <v>6.0438844517050211E-4</v>
      </c>
      <c r="AO95">
        <v>6.0438844517050211E-4</v>
      </c>
      <c r="AP95">
        <v>6.0438844517050211E-4</v>
      </c>
      <c r="AQ95">
        <v>6.0438844517050211E-4</v>
      </c>
      <c r="AR95">
        <v>6.0438844517050211E-4</v>
      </c>
      <c r="AS95">
        <v>6.0438844517050211E-4</v>
      </c>
      <c r="AT95">
        <v>6.0438844517050211E-4</v>
      </c>
      <c r="AU95">
        <v>6.0438844517050211E-4</v>
      </c>
      <c r="AV95">
        <v>6.0438844517050211E-4</v>
      </c>
      <c r="AW95">
        <v>6.0438844517050211E-4</v>
      </c>
      <c r="AX95">
        <v>6.0438844517050211E-4</v>
      </c>
      <c r="AY95">
        <v>6.0438844517050211E-4</v>
      </c>
      <c r="AZ95">
        <v>6.0438844517050211E-4</v>
      </c>
      <c r="BA95">
        <v>6.0438844517050211E-4</v>
      </c>
      <c r="BB95">
        <v>6.0438844517050211E-4</v>
      </c>
      <c r="BC95">
        <v>6.0438844517050211E-4</v>
      </c>
      <c r="BD95">
        <v>6.0438844517050211E-4</v>
      </c>
      <c r="BE95">
        <v>6.0438844517050211E-4</v>
      </c>
      <c r="BF95">
        <v>6.0438844517050211E-4</v>
      </c>
      <c r="BG95">
        <v>6.0438844517050211E-4</v>
      </c>
      <c r="BH95">
        <v>6.0438844517050211E-4</v>
      </c>
      <c r="BI95">
        <v>6.0438844517050211E-4</v>
      </c>
      <c r="BJ95">
        <v>6.0438844517050211E-4</v>
      </c>
      <c r="BK95">
        <v>6.0438844517050211E-4</v>
      </c>
      <c r="BL95">
        <v>6.0438844517050211E-4</v>
      </c>
      <c r="BM95">
        <v>6.0438844517050211E-4</v>
      </c>
      <c r="BN95">
        <v>6.0438844517050211E-4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1389</v>
      </c>
      <c r="B96">
        <v>309.17031427645787</v>
      </c>
      <c r="C96">
        <v>4.9798413479987399E-4</v>
      </c>
      <c r="D96">
        <v>30</v>
      </c>
      <c r="E96">
        <v>724.5</v>
      </c>
      <c r="F96">
        <v>-664.5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4.9798413479987399E-4</v>
      </c>
      <c r="P96">
        <v>4.9798413479987399E-4</v>
      </c>
      <c r="Q96">
        <v>4.9798413479987399E-4</v>
      </c>
      <c r="R96">
        <v>4.9798413479987399E-4</v>
      </c>
      <c r="S96">
        <v>4.9798413479987399E-4</v>
      </c>
      <c r="T96">
        <v>4.9798413479987399E-4</v>
      </c>
      <c r="U96">
        <v>4.9798413479987399E-4</v>
      </c>
      <c r="V96">
        <v>4.9798413479987399E-4</v>
      </c>
      <c r="W96">
        <v>4.9798413479987399E-4</v>
      </c>
      <c r="X96">
        <v>4.9798413479987399E-4</v>
      </c>
      <c r="Y96">
        <v>4.9798413479987399E-4</v>
      </c>
      <c r="Z96">
        <v>4.9798413479987399E-4</v>
      </c>
      <c r="AA96">
        <v>4.9798413479987399E-4</v>
      </c>
      <c r="AB96">
        <v>4.9798413479987399E-4</v>
      </c>
      <c r="AC96">
        <v>4.9798413479987399E-4</v>
      </c>
      <c r="AD96">
        <v>4.9798413479987399E-4</v>
      </c>
      <c r="AE96">
        <v>4.9798413479987399E-4</v>
      </c>
      <c r="AF96">
        <v>4.9798413479987399E-4</v>
      </c>
      <c r="AG96">
        <v>4.9798413479987399E-4</v>
      </c>
      <c r="AH96">
        <v>4.9798413479987399E-4</v>
      </c>
      <c r="AI96">
        <v>4.9798413479987399E-4</v>
      </c>
      <c r="AJ96">
        <v>4.9798413479987399E-4</v>
      </c>
      <c r="AK96">
        <v>4.9798413479987399E-4</v>
      </c>
      <c r="AL96">
        <v>4.9798413479987399E-4</v>
      </c>
      <c r="AM96">
        <v>4.9798413479987399E-4</v>
      </c>
      <c r="AN96">
        <v>4.9798413479987399E-4</v>
      </c>
      <c r="AO96">
        <v>4.9798413479987399E-4</v>
      </c>
      <c r="AP96">
        <v>4.9798413479987399E-4</v>
      </c>
      <c r="AQ96">
        <v>4.9798413479987399E-4</v>
      </c>
      <c r="AR96">
        <v>4.9798413479987399E-4</v>
      </c>
      <c r="AS96">
        <v>4.9798413479987399E-4</v>
      </c>
      <c r="AT96">
        <v>4.9798413479987399E-4</v>
      </c>
      <c r="AU96">
        <v>4.9798413479987399E-4</v>
      </c>
      <c r="AV96">
        <v>4.9798413479987399E-4</v>
      </c>
      <c r="AW96">
        <v>4.9798413479987399E-4</v>
      </c>
      <c r="AX96">
        <v>4.9798413479987399E-4</v>
      </c>
      <c r="AY96">
        <v>4.9798413479987399E-4</v>
      </c>
      <c r="AZ96">
        <v>4.9798413479987399E-4</v>
      </c>
      <c r="BA96">
        <v>4.9798413479987399E-4</v>
      </c>
      <c r="BB96">
        <v>4.9798413479987399E-4</v>
      </c>
      <c r="BC96">
        <v>4.9798413479987399E-4</v>
      </c>
      <c r="BD96">
        <v>4.9798413479987399E-4</v>
      </c>
      <c r="BE96">
        <v>4.9798413479987399E-4</v>
      </c>
      <c r="BF96">
        <v>4.9798413479987399E-4</v>
      </c>
      <c r="BG96">
        <v>4.9798413479987399E-4</v>
      </c>
      <c r="BH96">
        <v>4.9798413479987399E-4</v>
      </c>
      <c r="BI96">
        <v>4.9798413479987399E-4</v>
      </c>
      <c r="BJ96">
        <v>4.9798413479987399E-4</v>
      </c>
      <c r="BK96">
        <v>4.9798413479987399E-4</v>
      </c>
      <c r="BL96">
        <v>4.9798413479987399E-4</v>
      </c>
      <c r="BM96">
        <v>4.9798413479987399E-4</v>
      </c>
      <c r="BN96">
        <v>4.9798413479987399E-4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1389</v>
      </c>
      <c r="B97">
        <v>313.50546968682505</v>
      </c>
      <c r="C97">
        <v>5.0496681883054149E-4</v>
      </c>
      <c r="D97">
        <v>40</v>
      </c>
      <c r="E97">
        <v>734.5</v>
      </c>
      <c r="F97">
        <v>-654.5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5.0496681883054149E-4</v>
      </c>
      <c r="P97">
        <v>5.0496681883054149E-4</v>
      </c>
      <c r="Q97">
        <v>5.0496681883054149E-4</v>
      </c>
      <c r="R97">
        <v>5.0496681883054149E-4</v>
      </c>
      <c r="S97">
        <v>5.0496681883054149E-4</v>
      </c>
      <c r="T97">
        <v>5.0496681883054149E-4</v>
      </c>
      <c r="U97">
        <v>5.0496681883054149E-4</v>
      </c>
      <c r="V97">
        <v>5.0496681883054149E-4</v>
      </c>
      <c r="W97">
        <v>5.0496681883054149E-4</v>
      </c>
      <c r="X97">
        <v>5.0496681883054149E-4</v>
      </c>
      <c r="Y97">
        <v>5.0496681883054149E-4</v>
      </c>
      <c r="Z97">
        <v>5.0496681883054149E-4</v>
      </c>
      <c r="AA97">
        <v>5.0496681883054149E-4</v>
      </c>
      <c r="AB97">
        <v>5.0496681883054149E-4</v>
      </c>
      <c r="AC97">
        <v>5.0496681883054149E-4</v>
      </c>
      <c r="AD97">
        <v>5.0496681883054149E-4</v>
      </c>
      <c r="AE97">
        <v>5.0496681883054149E-4</v>
      </c>
      <c r="AF97">
        <v>5.0496681883054149E-4</v>
      </c>
      <c r="AG97">
        <v>5.0496681883054149E-4</v>
      </c>
      <c r="AH97">
        <v>5.0496681883054149E-4</v>
      </c>
      <c r="AI97">
        <v>5.0496681883054149E-4</v>
      </c>
      <c r="AJ97">
        <v>5.0496681883054149E-4</v>
      </c>
      <c r="AK97">
        <v>5.0496681883054149E-4</v>
      </c>
      <c r="AL97">
        <v>5.0496681883054149E-4</v>
      </c>
      <c r="AM97">
        <v>5.0496681883054149E-4</v>
      </c>
      <c r="AN97">
        <v>5.0496681883054149E-4</v>
      </c>
      <c r="AO97">
        <v>5.0496681883054149E-4</v>
      </c>
      <c r="AP97">
        <v>5.0496681883054149E-4</v>
      </c>
      <c r="AQ97">
        <v>5.0496681883054149E-4</v>
      </c>
      <c r="AR97">
        <v>5.0496681883054149E-4</v>
      </c>
      <c r="AS97">
        <v>5.0496681883054149E-4</v>
      </c>
      <c r="AT97">
        <v>5.0496681883054149E-4</v>
      </c>
      <c r="AU97">
        <v>5.0496681883054149E-4</v>
      </c>
      <c r="AV97">
        <v>5.0496681883054149E-4</v>
      </c>
      <c r="AW97">
        <v>5.0496681883054149E-4</v>
      </c>
      <c r="AX97">
        <v>5.0496681883054149E-4</v>
      </c>
      <c r="AY97">
        <v>5.0496681883054149E-4</v>
      </c>
      <c r="AZ97">
        <v>5.0496681883054149E-4</v>
      </c>
      <c r="BA97">
        <v>5.0496681883054149E-4</v>
      </c>
      <c r="BB97">
        <v>5.0496681883054149E-4</v>
      </c>
      <c r="BC97">
        <v>5.0496681883054149E-4</v>
      </c>
      <c r="BD97">
        <v>5.0496681883054149E-4</v>
      </c>
      <c r="BE97">
        <v>5.0496681883054149E-4</v>
      </c>
      <c r="BF97">
        <v>5.0496681883054149E-4</v>
      </c>
      <c r="BG97">
        <v>5.0496681883054149E-4</v>
      </c>
      <c r="BH97">
        <v>5.0496681883054149E-4</v>
      </c>
      <c r="BI97">
        <v>5.0496681883054149E-4</v>
      </c>
      <c r="BJ97">
        <v>5.0496681883054149E-4</v>
      </c>
      <c r="BK97">
        <v>5.0496681883054149E-4</v>
      </c>
      <c r="BL97">
        <v>5.0496681883054149E-4</v>
      </c>
      <c r="BM97">
        <v>5.0496681883054149E-4</v>
      </c>
      <c r="BN97">
        <v>5.0496681883054149E-4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1389</v>
      </c>
      <c r="B98">
        <v>312.5190436738805</v>
      </c>
      <c r="C98">
        <v>5.0337797125392381E-4</v>
      </c>
      <c r="D98">
        <v>30</v>
      </c>
      <c r="E98">
        <v>724.5</v>
      </c>
      <c r="F98">
        <v>-664.5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5.0337797125392381E-4</v>
      </c>
      <c r="P98">
        <v>5.0337797125392381E-4</v>
      </c>
      <c r="Q98">
        <v>5.0337797125392381E-4</v>
      </c>
      <c r="R98">
        <v>5.0337797125392381E-4</v>
      </c>
      <c r="S98">
        <v>5.0337797125392381E-4</v>
      </c>
      <c r="T98">
        <v>5.0337797125392381E-4</v>
      </c>
      <c r="U98">
        <v>5.0337797125392381E-4</v>
      </c>
      <c r="V98">
        <v>5.0337797125392381E-4</v>
      </c>
      <c r="W98">
        <v>5.0337797125392381E-4</v>
      </c>
      <c r="X98">
        <v>5.0337797125392381E-4</v>
      </c>
      <c r="Y98">
        <v>5.0337797125392381E-4</v>
      </c>
      <c r="Z98">
        <v>5.0337797125392381E-4</v>
      </c>
      <c r="AA98">
        <v>5.0337797125392381E-4</v>
      </c>
      <c r="AB98">
        <v>5.0337797125392381E-4</v>
      </c>
      <c r="AC98">
        <v>5.0337797125392381E-4</v>
      </c>
      <c r="AD98">
        <v>5.0337797125392381E-4</v>
      </c>
      <c r="AE98">
        <v>5.0337797125392381E-4</v>
      </c>
      <c r="AF98">
        <v>5.0337797125392381E-4</v>
      </c>
      <c r="AG98">
        <v>5.0337797125392381E-4</v>
      </c>
      <c r="AH98">
        <v>5.0337797125392381E-4</v>
      </c>
      <c r="AI98">
        <v>5.0337797125392381E-4</v>
      </c>
      <c r="AJ98">
        <v>5.0337797125392381E-4</v>
      </c>
      <c r="AK98">
        <v>5.0337797125392381E-4</v>
      </c>
      <c r="AL98">
        <v>5.0337797125392381E-4</v>
      </c>
      <c r="AM98">
        <v>5.0337797125392381E-4</v>
      </c>
      <c r="AN98">
        <v>5.0337797125392381E-4</v>
      </c>
      <c r="AO98">
        <v>5.0337797125392381E-4</v>
      </c>
      <c r="AP98">
        <v>5.0337797125392381E-4</v>
      </c>
      <c r="AQ98">
        <v>5.0337797125392381E-4</v>
      </c>
      <c r="AR98">
        <v>5.0337797125392381E-4</v>
      </c>
      <c r="AS98">
        <v>5.0337797125392381E-4</v>
      </c>
      <c r="AT98">
        <v>5.0337797125392381E-4</v>
      </c>
      <c r="AU98">
        <v>5.0337797125392381E-4</v>
      </c>
      <c r="AV98">
        <v>5.0337797125392381E-4</v>
      </c>
      <c r="AW98">
        <v>5.0337797125392381E-4</v>
      </c>
      <c r="AX98">
        <v>5.0337797125392381E-4</v>
      </c>
      <c r="AY98">
        <v>5.0337797125392381E-4</v>
      </c>
      <c r="AZ98">
        <v>5.0337797125392381E-4</v>
      </c>
      <c r="BA98">
        <v>5.0337797125392381E-4</v>
      </c>
      <c r="BB98">
        <v>5.0337797125392381E-4</v>
      </c>
      <c r="BC98">
        <v>5.0337797125392381E-4</v>
      </c>
      <c r="BD98">
        <v>5.0337797125392381E-4</v>
      </c>
      <c r="BE98">
        <v>5.0337797125392381E-4</v>
      </c>
      <c r="BF98">
        <v>5.0337797125392381E-4</v>
      </c>
      <c r="BG98">
        <v>5.0337797125392381E-4</v>
      </c>
      <c r="BH98">
        <v>5.0337797125392381E-4</v>
      </c>
      <c r="BI98">
        <v>5.0337797125392381E-4</v>
      </c>
      <c r="BJ98">
        <v>5.0337797125392381E-4</v>
      </c>
      <c r="BK98">
        <v>5.0337797125392381E-4</v>
      </c>
      <c r="BL98">
        <v>5.0337797125392381E-4</v>
      </c>
      <c r="BM98">
        <v>5.0337797125392381E-4</v>
      </c>
      <c r="BN98">
        <v>5.0337797125392381E-4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1381</v>
      </c>
      <c r="B99">
        <v>268.49505004947861</v>
      </c>
      <c r="C99">
        <v>4.3246802497790677E-4</v>
      </c>
      <c r="D99">
        <v>20</v>
      </c>
      <c r="E99">
        <v>710.5</v>
      </c>
      <c r="F99">
        <v>-670.5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4.3246802497790677E-4</v>
      </c>
      <c r="O99">
        <v>4.3246802497790677E-4</v>
      </c>
      <c r="P99">
        <v>4.3246802497790677E-4</v>
      </c>
      <c r="Q99">
        <v>4.3246802497790677E-4</v>
      </c>
      <c r="R99">
        <v>4.3246802497790677E-4</v>
      </c>
      <c r="S99">
        <v>4.3246802497790677E-4</v>
      </c>
      <c r="T99">
        <v>4.3246802497790677E-4</v>
      </c>
      <c r="U99">
        <v>4.3246802497790677E-4</v>
      </c>
      <c r="V99">
        <v>4.3246802497790677E-4</v>
      </c>
      <c r="W99">
        <v>4.3246802497790677E-4</v>
      </c>
      <c r="X99">
        <v>4.3246802497790677E-4</v>
      </c>
      <c r="Y99">
        <v>4.3246802497790677E-4</v>
      </c>
      <c r="Z99">
        <v>4.3246802497790677E-4</v>
      </c>
      <c r="AA99">
        <v>4.3246802497790677E-4</v>
      </c>
      <c r="AB99">
        <v>4.3246802497790677E-4</v>
      </c>
      <c r="AC99">
        <v>4.3246802497790677E-4</v>
      </c>
      <c r="AD99">
        <v>4.3246802497790677E-4</v>
      </c>
      <c r="AE99">
        <v>4.3246802497790677E-4</v>
      </c>
      <c r="AF99">
        <v>4.3246802497790677E-4</v>
      </c>
      <c r="AG99">
        <v>4.3246802497790677E-4</v>
      </c>
      <c r="AH99">
        <v>4.3246802497790677E-4</v>
      </c>
      <c r="AI99">
        <v>4.3246802497790677E-4</v>
      </c>
      <c r="AJ99">
        <v>4.3246802497790677E-4</v>
      </c>
      <c r="AK99">
        <v>4.3246802497790677E-4</v>
      </c>
      <c r="AL99">
        <v>4.3246802497790677E-4</v>
      </c>
      <c r="AM99">
        <v>4.3246802497790677E-4</v>
      </c>
      <c r="AN99">
        <v>4.3246802497790677E-4</v>
      </c>
      <c r="AO99">
        <v>4.3246802497790677E-4</v>
      </c>
      <c r="AP99">
        <v>4.3246802497790677E-4</v>
      </c>
      <c r="AQ99">
        <v>4.3246802497790677E-4</v>
      </c>
      <c r="AR99">
        <v>4.3246802497790677E-4</v>
      </c>
      <c r="AS99">
        <v>4.3246802497790677E-4</v>
      </c>
      <c r="AT99">
        <v>4.3246802497790677E-4</v>
      </c>
      <c r="AU99">
        <v>4.3246802497790677E-4</v>
      </c>
      <c r="AV99">
        <v>4.3246802497790677E-4</v>
      </c>
      <c r="AW99">
        <v>4.3246802497790677E-4</v>
      </c>
      <c r="AX99">
        <v>4.3246802497790677E-4</v>
      </c>
      <c r="AY99">
        <v>4.3246802497790677E-4</v>
      </c>
      <c r="AZ99">
        <v>4.3246802497790677E-4</v>
      </c>
      <c r="BA99">
        <v>4.3246802497790677E-4</v>
      </c>
      <c r="BB99">
        <v>4.3246802497790677E-4</v>
      </c>
      <c r="BC99">
        <v>4.3246802497790677E-4</v>
      </c>
      <c r="BD99">
        <v>4.3246802497790677E-4</v>
      </c>
      <c r="BE99">
        <v>4.3246802497790677E-4</v>
      </c>
      <c r="BF99">
        <v>4.3246802497790677E-4</v>
      </c>
      <c r="BG99">
        <v>4.3246802497790677E-4</v>
      </c>
      <c r="BH99">
        <v>4.3246802497790677E-4</v>
      </c>
      <c r="BI99">
        <v>4.3246802497790677E-4</v>
      </c>
      <c r="BJ99">
        <v>4.3246802497790677E-4</v>
      </c>
      <c r="BK99">
        <v>4.3246802497790677E-4</v>
      </c>
      <c r="BL99">
        <v>4.3246802497790677E-4</v>
      </c>
      <c r="BM99">
        <v>4.3246802497790677E-4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1381</v>
      </c>
      <c r="B100">
        <v>278.95991545257061</v>
      </c>
      <c r="C100">
        <v>4.4932390247621004E-4</v>
      </c>
      <c r="D100">
        <v>10</v>
      </c>
      <c r="E100">
        <v>700.5</v>
      </c>
      <c r="F100">
        <v>-680.5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4.4932390247621004E-4</v>
      </c>
      <c r="O100">
        <v>4.4932390247621004E-4</v>
      </c>
      <c r="P100">
        <v>4.4932390247621004E-4</v>
      </c>
      <c r="Q100">
        <v>4.4932390247621004E-4</v>
      </c>
      <c r="R100">
        <v>4.4932390247621004E-4</v>
      </c>
      <c r="S100">
        <v>4.4932390247621004E-4</v>
      </c>
      <c r="T100">
        <v>4.4932390247621004E-4</v>
      </c>
      <c r="U100">
        <v>4.4932390247621004E-4</v>
      </c>
      <c r="V100">
        <v>4.4932390247621004E-4</v>
      </c>
      <c r="W100">
        <v>4.4932390247621004E-4</v>
      </c>
      <c r="X100">
        <v>4.4932390247621004E-4</v>
      </c>
      <c r="Y100">
        <v>4.4932390247621004E-4</v>
      </c>
      <c r="Z100">
        <v>4.4932390247621004E-4</v>
      </c>
      <c r="AA100">
        <v>4.4932390247621004E-4</v>
      </c>
      <c r="AB100">
        <v>4.4932390247621004E-4</v>
      </c>
      <c r="AC100">
        <v>4.4932390247621004E-4</v>
      </c>
      <c r="AD100">
        <v>4.4932390247621004E-4</v>
      </c>
      <c r="AE100">
        <v>4.4932390247621004E-4</v>
      </c>
      <c r="AF100">
        <v>4.4932390247621004E-4</v>
      </c>
      <c r="AG100">
        <v>4.4932390247621004E-4</v>
      </c>
      <c r="AH100">
        <v>4.4932390247621004E-4</v>
      </c>
      <c r="AI100">
        <v>4.4932390247621004E-4</v>
      </c>
      <c r="AJ100">
        <v>4.4932390247621004E-4</v>
      </c>
      <c r="AK100">
        <v>4.4932390247621004E-4</v>
      </c>
      <c r="AL100">
        <v>4.4932390247621004E-4</v>
      </c>
      <c r="AM100">
        <v>4.4932390247621004E-4</v>
      </c>
      <c r="AN100">
        <v>4.4932390247621004E-4</v>
      </c>
      <c r="AO100">
        <v>4.4932390247621004E-4</v>
      </c>
      <c r="AP100">
        <v>4.4932390247621004E-4</v>
      </c>
      <c r="AQ100">
        <v>4.4932390247621004E-4</v>
      </c>
      <c r="AR100">
        <v>4.4932390247621004E-4</v>
      </c>
      <c r="AS100">
        <v>4.4932390247621004E-4</v>
      </c>
      <c r="AT100">
        <v>4.4932390247621004E-4</v>
      </c>
      <c r="AU100">
        <v>4.4932390247621004E-4</v>
      </c>
      <c r="AV100">
        <v>4.4932390247621004E-4</v>
      </c>
      <c r="AW100">
        <v>4.4932390247621004E-4</v>
      </c>
      <c r="AX100">
        <v>4.4932390247621004E-4</v>
      </c>
      <c r="AY100">
        <v>4.4932390247621004E-4</v>
      </c>
      <c r="AZ100">
        <v>4.4932390247621004E-4</v>
      </c>
      <c r="BA100">
        <v>4.4932390247621004E-4</v>
      </c>
      <c r="BB100">
        <v>4.4932390247621004E-4</v>
      </c>
      <c r="BC100">
        <v>4.4932390247621004E-4</v>
      </c>
      <c r="BD100">
        <v>4.4932390247621004E-4</v>
      </c>
      <c r="BE100">
        <v>4.4932390247621004E-4</v>
      </c>
      <c r="BF100">
        <v>4.4932390247621004E-4</v>
      </c>
      <c r="BG100">
        <v>4.4932390247621004E-4</v>
      </c>
      <c r="BH100">
        <v>4.4932390247621004E-4</v>
      </c>
      <c r="BI100">
        <v>4.4932390247621004E-4</v>
      </c>
      <c r="BJ100">
        <v>4.4932390247621004E-4</v>
      </c>
      <c r="BK100">
        <v>4.4932390247621004E-4</v>
      </c>
      <c r="BL100">
        <v>4.4932390247621004E-4</v>
      </c>
      <c r="BM100">
        <v>4.4932390247621004E-4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1381</v>
      </c>
      <c r="B101">
        <v>440.59754464996377</v>
      </c>
      <c r="C101">
        <v>7.0967546667907342E-4</v>
      </c>
      <c r="D101">
        <v>0</v>
      </c>
      <c r="E101">
        <v>690.5</v>
      </c>
      <c r="F101">
        <v>-690.5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7.0967546667907342E-4</v>
      </c>
      <c r="O101">
        <v>7.0967546667907342E-4</v>
      </c>
      <c r="P101">
        <v>7.0967546667907342E-4</v>
      </c>
      <c r="Q101">
        <v>7.0967546667907342E-4</v>
      </c>
      <c r="R101">
        <v>7.0967546667907342E-4</v>
      </c>
      <c r="S101">
        <v>7.0967546667907342E-4</v>
      </c>
      <c r="T101">
        <v>7.0967546667907342E-4</v>
      </c>
      <c r="U101">
        <v>7.0967546667907342E-4</v>
      </c>
      <c r="V101">
        <v>7.0967546667907342E-4</v>
      </c>
      <c r="W101">
        <v>7.0967546667907342E-4</v>
      </c>
      <c r="X101">
        <v>7.0967546667907342E-4</v>
      </c>
      <c r="Y101">
        <v>7.0967546667907342E-4</v>
      </c>
      <c r="Z101">
        <v>7.0967546667907342E-4</v>
      </c>
      <c r="AA101">
        <v>7.0967546667907342E-4</v>
      </c>
      <c r="AB101">
        <v>7.0967546667907342E-4</v>
      </c>
      <c r="AC101">
        <v>7.0967546667907342E-4</v>
      </c>
      <c r="AD101">
        <v>7.0967546667907342E-4</v>
      </c>
      <c r="AE101">
        <v>7.0967546667907342E-4</v>
      </c>
      <c r="AF101">
        <v>7.0967546667907342E-4</v>
      </c>
      <c r="AG101">
        <v>7.0967546667907342E-4</v>
      </c>
      <c r="AH101">
        <v>7.0967546667907342E-4</v>
      </c>
      <c r="AI101">
        <v>7.0967546667907342E-4</v>
      </c>
      <c r="AJ101">
        <v>7.0967546667907342E-4</v>
      </c>
      <c r="AK101">
        <v>7.0967546667907342E-4</v>
      </c>
      <c r="AL101">
        <v>7.0967546667907342E-4</v>
      </c>
      <c r="AM101">
        <v>7.0967546667907342E-4</v>
      </c>
      <c r="AN101">
        <v>7.0967546667907342E-4</v>
      </c>
      <c r="AO101">
        <v>7.0967546667907342E-4</v>
      </c>
      <c r="AP101">
        <v>7.0967546667907342E-4</v>
      </c>
      <c r="AQ101">
        <v>7.0967546667907342E-4</v>
      </c>
      <c r="AR101">
        <v>7.0967546667907342E-4</v>
      </c>
      <c r="AS101">
        <v>7.0967546667907342E-4</v>
      </c>
      <c r="AT101">
        <v>7.0967546667907342E-4</v>
      </c>
      <c r="AU101">
        <v>7.0967546667907342E-4</v>
      </c>
      <c r="AV101">
        <v>7.0967546667907342E-4</v>
      </c>
      <c r="AW101">
        <v>7.0967546667907342E-4</v>
      </c>
      <c r="AX101">
        <v>7.0967546667907342E-4</v>
      </c>
      <c r="AY101">
        <v>7.0967546667907342E-4</v>
      </c>
      <c r="AZ101">
        <v>7.0967546667907342E-4</v>
      </c>
      <c r="BA101">
        <v>7.0967546667907342E-4</v>
      </c>
      <c r="BB101">
        <v>7.0967546667907342E-4</v>
      </c>
      <c r="BC101">
        <v>7.0967546667907342E-4</v>
      </c>
      <c r="BD101">
        <v>7.0967546667907342E-4</v>
      </c>
      <c r="BE101">
        <v>7.0967546667907342E-4</v>
      </c>
      <c r="BF101">
        <v>7.0967546667907342E-4</v>
      </c>
      <c r="BG101">
        <v>7.0967546667907342E-4</v>
      </c>
      <c r="BH101">
        <v>7.0967546667907342E-4</v>
      </c>
      <c r="BI101">
        <v>7.0967546667907342E-4</v>
      </c>
      <c r="BJ101">
        <v>7.0967546667907342E-4</v>
      </c>
      <c r="BK101">
        <v>7.0967546667907342E-4</v>
      </c>
      <c r="BL101">
        <v>7.0967546667907342E-4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1381</v>
      </c>
      <c r="B102">
        <v>538.47863807385954</v>
      </c>
      <c r="C102">
        <v>8.6733365496935845E-4</v>
      </c>
      <c r="D102">
        <v>-10</v>
      </c>
      <c r="E102">
        <v>680.5</v>
      </c>
      <c r="F102">
        <v>-700.5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8.6733365496935845E-4</v>
      </c>
      <c r="N102">
        <v>8.6733365496935845E-4</v>
      </c>
      <c r="O102">
        <v>8.6733365496935845E-4</v>
      </c>
      <c r="P102">
        <v>8.6733365496935845E-4</v>
      </c>
      <c r="Q102">
        <v>8.6733365496935845E-4</v>
      </c>
      <c r="R102">
        <v>8.6733365496935845E-4</v>
      </c>
      <c r="S102">
        <v>8.6733365496935845E-4</v>
      </c>
      <c r="T102">
        <v>8.6733365496935845E-4</v>
      </c>
      <c r="U102">
        <v>8.6733365496935845E-4</v>
      </c>
      <c r="V102">
        <v>8.6733365496935845E-4</v>
      </c>
      <c r="W102">
        <v>8.6733365496935845E-4</v>
      </c>
      <c r="X102">
        <v>8.6733365496935845E-4</v>
      </c>
      <c r="Y102">
        <v>8.6733365496935845E-4</v>
      </c>
      <c r="Z102">
        <v>8.6733365496935845E-4</v>
      </c>
      <c r="AA102">
        <v>8.6733365496935845E-4</v>
      </c>
      <c r="AB102">
        <v>8.6733365496935845E-4</v>
      </c>
      <c r="AC102">
        <v>8.6733365496935845E-4</v>
      </c>
      <c r="AD102">
        <v>8.6733365496935845E-4</v>
      </c>
      <c r="AE102">
        <v>8.6733365496935845E-4</v>
      </c>
      <c r="AF102">
        <v>8.6733365496935845E-4</v>
      </c>
      <c r="AG102">
        <v>8.6733365496935845E-4</v>
      </c>
      <c r="AH102">
        <v>8.6733365496935845E-4</v>
      </c>
      <c r="AI102">
        <v>8.6733365496935845E-4</v>
      </c>
      <c r="AJ102">
        <v>8.6733365496935845E-4</v>
      </c>
      <c r="AK102">
        <v>8.6733365496935845E-4</v>
      </c>
      <c r="AL102">
        <v>8.6733365496935845E-4</v>
      </c>
      <c r="AM102">
        <v>8.6733365496935845E-4</v>
      </c>
      <c r="AN102">
        <v>8.6733365496935845E-4</v>
      </c>
      <c r="AO102">
        <v>8.6733365496935845E-4</v>
      </c>
      <c r="AP102">
        <v>8.6733365496935845E-4</v>
      </c>
      <c r="AQ102">
        <v>8.6733365496935845E-4</v>
      </c>
      <c r="AR102">
        <v>8.6733365496935845E-4</v>
      </c>
      <c r="AS102">
        <v>8.6733365496935845E-4</v>
      </c>
      <c r="AT102">
        <v>8.6733365496935845E-4</v>
      </c>
      <c r="AU102">
        <v>8.6733365496935845E-4</v>
      </c>
      <c r="AV102">
        <v>8.6733365496935845E-4</v>
      </c>
      <c r="AW102">
        <v>8.6733365496935845E-4</v>
      </c>
      <c r="AX102">
        <v>8.6733365496935845E-4</v>
      </c>
      <c r="AY102">
        <v>8.6733365496935845E-4</v>
      </c>
      <c r="AZ102">
        <v>8.6733365496935845E-4</v>
      </c>
      <c r="BA102">
        <v>8.6733365496935845E-4</v>
      </c>
      <c r="BB102">
        <v>8.6733365496935845E-4</v>
      </c>
      <c r="BC102">
        <v>8.6733365496935845E-4</v>
      </c>
      <c r="BD102">
        <v>8.6733365496935845E-4</v>
      </c>
      <c r="BE102">
        <v>8.6733365496935845E-4</v>
      </c>
      <c r="BF102">
        <v>8.6733365496935845E-4</v>
      </c>
      <c r="BG102">
        <v>8.6733365496935845E-4</v>
      </c>
      <c r="BH102">
        <v>8.6733365496935845E-4</v>
      </c>
      <c r="BI102">
        <v>8.6733365496935845E-4</v>
      </c>
      <c r="BJ102">
        <v>8.6733365496935845E-4</v>
      </c>
      <c r="BK102">
        <v>8.6733365496935845E-4</v>
      </c>
      <c r="BL102">
        <v>8.6733365496935845E-4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1381</v>
      </c>
      <c r="B103">
        <v>518.08413609703109</v>
      </c>
      <c r="C103">
        <v>8.3448399912392792E-4</v>
      </c>
      <c r="D103">
        <v>-20</v>
      </c>
      <c r="E103">
        <v>670.5</v>
      </c>
      <c r="F103">
        <v>-710.5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8.3448399912392792E-4</v>
      </c>
      <c r="N103">
        <v>8.3448399912392792E-4</v>
      </c>
      <c r="O103">
        <v>8.3448399912392792E-4</v>
      </c>
      <c r="P103">
        <v>8.3448399912392792E-4</v>
      </c>
      <c r="Q103">
        <v>8.3448399912392792E-4</v>
      </c>
      <c r="R103">
        <v>8.3448399912392792E-4</v>
      </c>
      <c r="S103">
        <v>8.3448399912392792E-4</v>
      </c>
      <c r="T103">
        <v>8.3448399912392792E-4</v>
      </c>
      <c r="U103">
        <v>8.3448399912392792E-4</v>
      </c>
      <c r="V103">
        <v>8.3448399912392792E-4</v>
      </c>
      <c r="W103">
        <v>8.3448399912392792E-4</v>
      </c>
      <c r="X103">
        <v>8.3448399912392792E-4</v>
      </c>
      <c r="Y103">
        <v>8.3448399912392792E-4</v>
      </c>
      <c r="Z103">
        <v>8.3448399912392792E-4</v>
      </c>
      <c r="AA103">
        <v>8.3448399912392792E-4</v>
      </c>
      <c r="AB103">
        <v>8.3448399912392792E-4</v>
      </c>
      <c r="AC103">
        <v>8.3448399912392792E-4</v>
      </c>
      <c r="AD103">
        <v>8.3448399912392792E-4</v>
      </c>
      <c r="AE103">
        <v>8.3448399912392792E-4</v>
      </c>
      <c r="AF103">
        <v>8.3448399912392792E-4</v>
      </c>
      <c r="AG103">
        <v>8.3448399912392792E-4</v>
      </c>
      <c r="AH103">
        <v>8.3448399912392792E-4</v>
      </c>
      <c r="AI103">
        <v>8.3448399912392792E-4</v>
      </c>
      <c r="AJ103">
        <v>8.3448399912392792E-4</v>
      </c>
      <c r="AK103">
        <v>8.3448399912392792E-4</v>
      </c>
      <c r="AL103">
        <v>8.3448399912392792E-4</v>
      </c>
      <c r="AM103">
        <v>8.3448399912392792E-4</v>
      </c>
      <c r="AN103">
        <v>8.3448399912392792E-4</v>
      </c>
      <c r="AO103">
        <v>8.3448399912392792E-4</v>
      </c>
      <c r="AP103">
        <v>8.3448399912392792E-4</v>
      </c>
      <c r="AQ103">
        <v>8.3448399912392792E-4</v>
      </c>
      <c r="AR103">
        <v>8.3448399912392792E-4</v>
      </c>
      <c r="AS103">
        <v>8.3448399912392792E-4</v>
      </c>
      <c r="AT103">
        <v>8.3448399912392792E-4</v>
      </c>
      <c r="AU103">
        <v>8.3448399912392792E-4</v>
      </c>
      <c r="AV103">
        <v>8.3448399912392792E-4</v>
      </c>
      <c r="AW103">
        <v>8.3448399912392792E-4</v>
      </c>
      <c r="AX103">
        <v>8.3448399912392792E-4</v>
      </c>
      <c r="AY103">
        <v>8.3448399912392792E-4</v>
      </c>
      <c r="AZ103">
        <v>8.3448399912392792E-4</v>
      </c>
      <c r="BA103">
        <v>8.3448399912392792E-4</v>
      </c>
      <c r="BB103">
        <v>8.3448399912392792E-4</v>
      </c>
      <c r="BC103">
        <v>8.3448399912392792E-4</v>
      </c>
      <c r="BD103">
        <v>8.3448399912392792E-4</v>
      </c>
      <c r="BE103">
        <v>8.3448399912392792E-4</v>
      </c>
      <c r="BF103">
        <v>8.3448399912392792E-4</v>
      </c>
      <c r="BG103">
        <v>8.3448399912392792E-4</v>
      </c>
      <c r="BH103">
        <v>8.3448399912392792E-4</v>
      </c>
      <c r="BI103">
        <v>8.3448399912392792E-4</v>
      </c>
      <c r="BJ103">
        <v>8.3448399912392792E-4</v>
      </c>
      <c r="BK103">
        <v>8.3448399912392792E-4</v>
      </c>
      <c r="BL103">
        <v>8.3448399912392792E-4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1381</v>
      </c>
      <c r="B104">
        <v>464.18290660753075</v>
      </c>
      <c r="C104">
        <v>7.4766467691702156E-4</v>
      </c>
      <c r="D104">
        <v>-30</v>
      </c>
      <c r="E104">
        <v>660.5</v>
      </c>
      <c r="F104">
        <v>-720.5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7.4766467691702156E-4</v>
      </c>
      <c r="N104">
        <v>7.4766467691702156E-4</v>
      </c>
      <c r="O104">
        <v>7.4766467691702156E-4</v>
      </c>
      <c r="P104">
        <v>7.4766467691702156E-4</v>
      </c>
      <c r="Q104">
        <v>7.4766467691702156E-4</v>
      </c>
      <c r="R104">
        <v>7.4766467691702156E-4</v>
      </c>
      <c r="S104">
        <v>7.4766467691702156E-4</v>
      </c>
      <c r="T104">
        <v>7.4766467691702156E-4</v>
      </c>
      <c r="U104">
        <v>7.4766467691702156E-4</v>
      </c>
      <c r="V104">
        <v>7.4766467691702156E-4</v>
      </c>
      <c r="W104">
        <v>7.4766467691702156E-4</v>
      </c>
      <c r="X104">
        <v>7.4766467691702156E-4</v>
      </c>
      <c r="Y104">
        <v>7.4766467691702156E-4</v>
      </c>
      <c r="Z104">
        <v>7.4766467691702156E-4</v>
      </c>
      <c r="AA104">
        <v>7.4766467691702156E-4</v>
      </c>
      <c r="AB104">
        <v>7.4766467691702156E-4</v>
      </c>
      <c r="AC104">
        <v>7.4766467691702156E-4</v>
      </c>
      <c r="AD104">
        <v>7.4766467691702156E-4</v>
      </c>
      <c r="AE104">
        <v>7.4766467691702156E-4</v>
      </c>
      <c r="AF104">
        <v>7.4766467691702156E-4</v>
      </c>
      <c r="AG104">
        <v>7.4766467691702156E-4</v>
      </c>
      <c r="AH104">
        <v>7.4766467691702156E-4</v>
      </c>
      <c r="AI104">
        <v>7.4766467691702156E-4</v>
      </c>
      <c r="AJ104">
        <v>7.4766467691702156E-4</v>
      </c>
      <c r="AK104">
        <v>7.4766467691702156E-4</v>
      </c>
      <c r="AL104">
        <v>7.4766467691702156E-4</v>
      </c>
      <c r="AM104">
        <v>7.4766467691702156E-4</v>
      </c>
      <c r="AN104">
        <v>7.4766467691702156E-4</v>
      </c>
      <c r="AO104">
        <v>7.4766467691702156E-4</v>
      </c>
      <c r="AP104">
        <v>7.4766467691702156E-4</v>
      </c>
      <c r="AQ104">
        <v>7.4766467691702156E-4</v>
      </c>
      <c r="AR104">
        <v>7.4766467691702156E-4</v>
      </c>
      <c r="AS104">
        <v>7.4766467691702156E-4</v>
      </c>
      <c r="AT104">
        <v>7.4766467691702156E-4</v>
      </c>
      <c r="AU104">
        <v>7.4766467691702156E-4</v>
      </c>
      <c r="AV104">
        <v>7.4766467691702156E-4</v>
      </c>
      <c r="AW104">
        <v>7.4766467691702156E-4</v>
      </c>
      <c r="AX104">
        <v>7.4766467691702156E-4</v>
      </c>
      <c r="AY104">
        <v>7.4766467691702156E-4</v>
      </c>
      <c r="AZ104">
        <v>7.4766467691702156E-4</v>
      </c>
      <c r="BA104">
        <v>7.4766467691702156E-4</v>
      </c>
      <c r="BB104">
        <v>7.4766467691702156E-4</v>
      </c>
      <c r="BC104">
        <v>7.4766467691702156E-4</v>
      </c>
      <c r="BD104">
        <v>7.4766467691702156E-4</v>
      </c>
      <c r="BE104">
        <v>7.4766467691702156E-4</v>
      </c>
      <c r="BF104">
        <v>7.4766467691702156E-4</v>
      </c>
      <c r="BG104">
        <v>7.4766467691702156E-4</v>
      </c>
      <c r="BH104">
        <v>7.4766467691702156E-4</v>
      </c>
      <c r="BI104">
        <v>7.4766467691702156E-4</v>
      </c>
      <c r="BJ104">
        <v>7.4766467691702156E-4</v>
      </c>
      <c r="BK104">
        <v>7.4766467691702156E-4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1297</v>
      </c>
      <c r="B105">
        <v>518.71878645113338</v>
      </c>
      <c r="C105">
        <v>8.3550623765361236E-4</v>
      </c>
      <c r="D105">
        <v>-40</v>
      </c>
      <c r="E105">
        <v>608.5</v>
      </c>
      <c r="F105">
        <v>-688.5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8.3550623765361236E-4</v>
      </c>
      <c r="O105">
        <v>8.3550623765361236E-4</v>
      </c>
      <c r="P105">
        <v>8.3550623765361236E-4</v>
      </c>
      <c r="Q105">
        <v>8.3550623765361236E-4</v>
      </c>
      <c r="R105">
        <v>8.3550623765361236E-4</v>
      </c>
      <c r="S105">
        <v>8.3550623765361236E-4</v>
      </c>
      <c r="T105">
        <v>8.3550623765361236E-4</v>
      </c>
      <c r="U105">
        <v>8.3550623765361236E-4</v>
      </c>
      <c r="V105">
        <v>8.3550623765361236E-4</v>
      </c>
      <c r="W105">
        <v>8.3550623765361236E-4</v>
      </c>
      <c r="X105">
        <v>8.3550623765361236E-4</v>
      </c>
      <c r="Y105">
        <v>8.3550623765361236E-4</v>
      </c>
      <c r="Z105">
        <v>8.3550623765361236E-4</v>
      </c>
      <c r="AA105">
        <v>8.3550623765361236E-4</v>
      </c>
      <c r="AB105">
        <v>8.3550623765361236E-4</v>
      </c>
      <c r="AC105">
        <v>8.3550623765361236E-4</v>
      </c>
      <c r="AD105">
        <v>8.3550623765361236E-4</v>
      </c>
      <c r="AE105">
        <v>8.3550623765361236E-4</v>
      </c>
      <c r="AF105">
        <v>8.3550623765361236E-4</v>
      </c>
      <c r="AG105">
        <v>8.3550623765361236E-4</v>
      </c>
      <c r="AH105">
        <v>8.3550623765361236E-4</v>
      </c>
      <c r="AI105">
        <v>8.3550623765361236E-4</v>
      </c>
      <c r="AJ105">
        <v>8.3550623765361236E-4</v>
      </c>
      <c r="AK105">
        <v>8.3550623765361236E-4</v>
      </c>
      <c r="AL105">
        <v>8.3550623765361236E-4</v>
      </c>
      <c r="AM105">
        <v>8.3550623765361236E-4</v>
      </c>
      <c r="AN105">
        <v>8.3550623765361236E-4</v>
      </c>
      <c r="AO105">
        <v>8.3550623765361236E-4</v>
      </c>
      <c r="AP105">
        <v>8.3550623765361236E-4</v>
      </c>
      <c r="AQ105">
        <v>8.3550623765361236E-4</v>
      </c>
      <c r="AR105">
        <v>8.3550623765361236E-4</v>
      </c>
      <c r="AS105">
        <v>8.3550623765361236E-4</v>
      </c>
      <c r="AT105">
        <v>8.3550623765361236E-4</v>
      </c>
      <c r="AU105">
        <v>8.3550623765361236E-4</v>
      </c>
      <c r="AV105">
        <v>8.3550623765361236E-4</v>
      </c>
      <c r="AW105">
        <v>8.3550623765361236E-4</v>
      </c>
      <c r="AX105">
        <v>8.3550623765361236E-4</v>
      </c>
      <c r="AY105">
        <v>8.3550623765361236E-4</v>
      </c>
      <c r="AZ105">
        <v>8.3550623765361236E-4</v>
      </c>
      <c r="BA105">
        <v>8.3550623765361236E-4</v>
      </c>
      <c r="BB105">
        <v>8.3550623765361236E-4</v>
      </c>
      <c r="BC105">
        <v>8.3550623765361236E-4</v>
      </c>
      <c r="BD105">
        <v>8.3550623765361236E-4</v>
      </c>
      <c r="BE105">
        <v>8.3550623765361236E-4</v>
      </c>
      <c r="BF105">
        <v>8.3550623765361236E-4</v>
      </c>
      <c r="BG105">
        <v>8.3550623765361236E-4</v>
      </c>
      <c r="BH105">
        <v>8.3550623765361236E-4</v>
      </c>
      <c r="BI105">
        <v>8.3550623765361236E-4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1297</v>
      </c>
      <c r="B106">
        <v>536.7309580397532</v>
      </c>
      <c r="C106">
        <v>8.645186468993623E-4</v>
      </c>
      <c r="D106">
        <v>-30</v>
      </c>
      <c r="E106">
        <v>618.5</v>
      </c>
      <c r="F106">
        <v>-678.5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8.645186468993623E-4</v>
      </c>
      <c r="O106">
        <v>8.645186468993623E-4</v>
      </c>
      <c r="P106">
        <v>8.645186468993623E-4</v>
      </c>
      <c r="Q106">
        <v>8.645186468993623E-4</v>
      </c>
      <c r="R106">
        <v>8.645186468993623E-4</v>
      </c>
      <c r="S106">
        <v>8.645186468993623E-4</v>
      </c>
      <c r="T106">
        <v>8.645186468993623E-4</v>
      </c>
      <c r="U106">
        <v>8.645186468993623E-4</v>
      </c>
      <c r="V106">
        <v>8.645186468993623E-4</v>
      </c>
      <c r="W106">
        <v>8.645186468993623E-4</v>
      </c>
      <c r="X106">
        <v>8.645186468993623E-4</v>
      </c>
      <c r="Y106">
        <v>8.645186468993623E-4</v>
      </c>
      <c r="Z106">
        <v>8.645186468993623E-4</v>
      </c>
      <c r="AA106">
        <v>8.645186468993623E-4</v>
      </c>
      <c r="AB106">
        <v>8.645186468993623E-4</v>
      </c>
      <c r="AC106">
        <v>8.645186468993623E-4</v>
      </c>
      <c r="AD106">
        <v>8.645186468993623E-4</v>
      </c>
      <c r="AE106">
        <v>8.645186468993623E-4</v>
      </c>
      <c r="AF106">
        <v>8.645186468993623E-4</v>
      </c>
      <c r="AG106">
        <v>8.645186468993623E-4</v>
      </c>
      <c r="AH106">
        <v>8.645186468993623E-4</v>
      </c>
      <c r="AI106">
        <v>8.645186468993623E-4</v>
      </c>
      <c r="AJ106">
        <v>8.645186468993623E-4</v>
      </c>
      <c r="AK106">
        <v>8.645186468993623E-4</v>
      </c>
      <c r="AL106">
        <v>8.645186468993623E-4</v>
      </c>
      <c r="AM106">
        <v>8.645186468993623E-4</v>
      </c>
      <c r="AN106">
        <v>8.645186468993623E-4</v>
      </c>
      <c r="AO106">
        <v>8.645186468993623E-4</v>
      </c>
      <c r="AP106">
        <v>8.645186468993623E-4</v>
      </c>
      <c r="AQ106">
        <v>8.645186468993623E-4</v>
      </c>
      <c r="AR106">
        <v>8.645186468993623E-4</v>
      </c>
      <c r="AS106">
        <v>8.645186468993623E-4</v>
      </c>
      <c r="AT106">
        <v>8.645186468993623E-4</v>
      </c>
      <c r="AU106">
        <v>8.645186468993623E-4</v>
      </c>
      <c r="AV106">
        <v>8.645186468993623E-4</v>
      </c>
      <c r="AW106">
        <v>8.645186468993623E-4</v>
      </c>
      <c r="AX106">
        <v>8.645186468993623E-4</v>
      </c>
      <c r="AY106">
        <v>8.645186468993623E-4</v>
      </c>
      <c r="AZ106">
        <v>8.645186468993623E-4</v>
      </c>
      <c r="BA106">
        <v>8.645186468993623E-4</v>
      </c>
      <c r="BB106">
        <v>8.645186468993623E-4</v>
      </c>
      <c r="BC106">
        <v>8.645186468993623E-4</v>
      </c>
      <c r="BD106">
        <v>8.645186468993623E-4</v>
      </c>
      <c r="BE106">
        <v>8.645186468993623E-4</v>
      </c>
      <c r="BF106">
        <v>8.645186468993623E-4</v>
      </c>
      <c r="BG106">
        <v>8.645186468993623E-4</v>
      </c>
      <c r="BH106">
        <v>8.645186468993623E-4</v>
      </c>
      <c r="BI106">
        <v>8.645186468993623E-4</v>
      </c>
      <c r="BJ106">
        <v>8.645186468993623E-4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1297</v>
      </c>
      <c r="B107">
        <v>555.97659020146489</v>
      </c>
      <c r="C107">
        <v>8.9551780509201028E-4</v>
      </c>
      <c r="D107">
        <v>-20</v>
      </c>
      <c r="E107">
        <v>628.5</v>
      </c>
      <c r="F107">
        <v>-668.5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8.9551780509201028E-4</v>
      </c>
      <c r="O107">
        <v>8.9551780509201028E-4</v>
      </c>
      <c r="P107">
        <v>8.9551780509201028E-4</v>
      </c>
      <c r="Q107">
        <v>8.9551780509201028E-4</v>
      </c>
      <c r="R107">
        <v>8.9551780509201028E-4</v>
      </c>
      <c r="S107">
        <v>8.9551780509201028E-4</v>
      </c>
      <c r="T107">
        <v>8.9551780509201028E-4</v>
      </c>
      <c r="U107">
        <v>8.9551780509201028E-4</v>
      </c>
      <c r="V107">
        <v>8.9551780509201028E-4</v>
      </c>
      <c r="W107">
        <v>8.9551780509201028E-4</v>
      </c>
      <c r="X107">
        <v>8.9551780509201028E-4</v>
      </c>
      <c r="Y107">
        <v>8.9551780509201028E-4</v>
      </c>
      <c r="Z107">
        <v>8.9551780509201028E-4</v>
      </c>
      <c r="AA107">
        <v>8.9551780509201028E-4</v>
      </c>
      <c r="AB107">
        <v>8.9551780509201028E-4</v>
      </c>
      <c r="AC107">
        <v>8.9551780509201028E-4</v>
      </c>
      <c r="AD107">
        <v>8.9551780509201028E-4</v>
      </c>
      <c r="AE107">
        <v>8.9551780509201028E-4</v>
      </c>
      <c r="AF107">
        <v>8.9551780509201028E-4</v>
      </c>
      <c r="AG107">
        <v>8.9551780509201028E-4</v>
      </c>
      <c r="AH107">
        <v>8.9551780509201028E-4</v>
      </c>
      <c r="AI107">
        <v>8.9551780509201028E-4</v>
      </c>
      <c r="AJ107">
        <v>8.9551780509201028E-4</v>
      </c>
      <c r="AK107">
        <v>8.9551780509201028E-4</v>
      </c>
      <c r="AL107">
        <v>8.9551780509201028E-4</v>
      </c>
      <c r="AM107">
        <v>8.9551780509201028E-4</v>
      </c>
      <c r="AN107">
        <v>8.9551780509201028E-4</v>
      </c>
      <c r="AO107">
        <v>8.9551780509201028E-4</v>
      </c>
      <c r="AP107">
        <v>8.9551780509201028E-4</v>
      </c>
      <c r="AQ107">
        <v>8.9551780509201028E-4</v>
      </c>
      <c r="AR107">
        <v>8.9551780509201028E-4</v>
      </c>
      <c r="AS107">
        <v>8.9551780509201028E-4</v>
      </c>
      <c r="AT107">
        <v>8.9551780509201028E-4</v>
      </c>
      <c r="AU107">
        <v>8.9551780509201028E-4</v>
      </c>
      <c r="AV107">
        <v>8.9551780509201028E-4</v>
      </c>
      <c r="AW107">
        <v>8.9551780509201028E-4</v>
      </c>
      <c r="AX107">
        <v>8.9551780509201028E-4</v>
      </c>
      <c r="AY107">
        <v>8.9551780509201028E-4</v>
      </c>
      <c r="AZ107">
        <v>8.9551780509201028E-4</v>
      </c>
      <c r="BA107">
        <v>8.9551780509201028E-4</v>
      </c>
      <c r="BB107">
        <v>8.9551780509201028E-4</v>
      </c>
      <c r="BC107">
        <v>8.9551780509201028E-4</v>
      </c>
      <c r="BD107">
        <v>8.9551780509201028E-4</v>
      </c>
      <c r="BE107">
        <v>8.9551780509201028E-4</v>
      </c>
      <c r="BF107">
        <v>8.9551780509201028E-4</v>
      </c>
      <c r="BG107">
        <v>8.9551780509201028E-4</v>
      </c>
      <c r="BH107">
        <v>8.9551780509201028E-4</v>
      </c>
      <c r="BI107">
        <v>8.9551780509201028E-4</v>
      </c>
      <c r="BJ107">
        <v>8.9551780509201028E-4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1291</v>
      </c>
      <c r="B108">
        <v>619.00299945290476</v>
      </c>
      <c r="C108">
        <v>9.9703515792736635E-4</v>
      </c>
      <c r="D108">
        <v>-10</v>
      </c>
      <c r="E108">
        <v>635.5</v>
      </c>
      <c r="F108">
        <v>-655.5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9.9703515792736635E-4</v>
      </c>
      <c r="P108">
        <v>9.9703515792736635E-4</v>
      </c>
      <c r="Q108">
        <v>9.9703515792736635E-4</v>
      </c>
      <c r="R108">
        <v>9.9703515792736635E-4</v>
      </c>
      <c r="S108">
        <v>9.9703515792736635E-4</v>
      </c>
      <c r="T108">
        <v>9.9703515792736635E-4</v>
      </c>
      <c r="U108">
        <v>9.9703515792736635E-4</v>
      </c>
      <c r="V108">
        <v>9.9703515792736635E-4</v>
      </c>
      <c r="W108">
        <v>9.9703515792736635E-4</v>
      </c>
      <c r="X108">
        <v>9.9703515792736635E-4</v>
      </c>
      <c r="Y108">
        <v>9.9703515792736635E-4</v>
      </c>
      <c r="Z108">
        <v>9.9703515792736635E-4</v>
      </c>
      <c r="AA108">
        <v>9.9703515792736635E-4</v>
      </c>
      <c r="AB108">
        <v>9.9703515792736635E-4</v>
      </c>
      <c r="AC108">
        <v>9.9703515792736635E-4</v>
      </c>
      <c r="AD108">
        <v>9.9703515792736635E-4</v>
      </c>
      <c r="AE108">
        <v>9.9703515792736635E-4</v>
      </c>
      <c r="AF108">
        <v>9.9703515792736635E-4</v>
      </c>
      <c r="AG108">
        <v>9.9703515792736635E-4</v>
      </c>
      <c r="AH108">
        <v>9.9703515792736635E-4</v>
      </c>
      <c r="AI108">
        <v>9.9703515792736635E-4</v>
      </c>
      <c r="AJ108">
        <v>9.9703515792736635E-4</v>
      </c>
      <c r="AK108">
        <v>9.9703515792736635E-4</v>
      </c>
      <c r="AL108">
        <v>9.9703515792736635E-4</v>
      </c>
      <c r="AM108">
        <v>9.9703515792736635E-4</v>
      </c>
      <c r="AN108">
        <v>9.9703515792736635E-4</v>
      </c>
      <c r="AO108">
        <v>9.9703515792736635E-4</v>
      </c>
      <c r="AP108">
        <v>9.9703515792736635E-4</v>
      </c>
      <c r="AQ108">
        <v>9.9703515792736635E-4</v>
      </c>
      <c r="AR108">
        <v>9.9703515792736635E-4</v>
      </c>
      <c r="AS108">
        <v>9.9703515792736635E-4</v>
      </c>
      <c r="AT108">
        <v>9.9703515792736635E-4</v>
      </c>
      <c r="AU108">
        <v>9.9703515792736635E-4</v>
      </c>
      <c r="AV108">
        <v>9.9703515792736635E-4</v>
      </c>
      <c r="AW108">
        <v>9.9703515792736635E-4</v>
      </c>
      <c r="AX108">
        <v>9.9703515792736635E-4</v>
      </c>
      <c r="AY108">
        <v>9.9703515792736635E-4</v>
      </c>
      <c r="AZ108">
        <v>9.9703515792736635E-4</v>
      </c>
      <c r="BA108">
        <v>9.9703515792736635E-4</v>
      </c>
      <c r="BB108">
        <v>9.9703515792736635E-4</v>
      </c>
      <c r="BC108">
        <v>9.9703515792736635E-4</v>
      </c>
      <c r="BD108">
        <v>9.9703515792736635E-4</v>
      </c>
      <c r="BE108">
        <v>9.9703515792736635E-4</v>
      </c>
      <c r="BF108">
        <v>9.9703515792736635E-4</v>
      </c>
      <c r="BG108">
        <v>9.9703515792736635E-4</v>
      </c>
      <c r="BH108">
        <v>9.9703515792736635E-4</v>
      </c>
      <c r="BI108">
        <v>9.9703515792736635E-4</v>
      </c>
      <c r="BJ108">
        <v>9.9703515792736635E-4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1291</v>
      </c>
      <c r="B109">
        <v>631.056404108474</v>
      </c>
      <c r="C109">
        <v>1.0164497136321844E-3</v>
      </c>
      <c r="D109">
        <v>0</v>
      </c>
      <c r="E109">
        <v>645.5</v>
      </c>
      <c r="F109">
        <v>-645.5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1.0164497136321844E-3</v>
      </c>
      <c r="P109">
        <v>1.0164497136321844E-3</v>
      </c>
      <c r="Q109">
        <v>1.0164497136321844E-3</v>
      </c>
      <c r="R109">
        <v>1.0164497136321844E-3</v>
      </c>
      <c r="S109">
        <v>1.0164497136321844E-3</v>
      </c>
      <c r="T109">
        <v>1.0164497136321844E-3</v>
      </c>
      <c r="U109">
        <v>1.0164497136321844E-3</v>
      </c>
      <c r="V109">
        <v>1.0164497136321844E-3</v>
      </c>
      <c r="W109">
        <v>1.0164497136321844E-3</v>
      </c>
      <c r="X109">
        <v>1.0164497136321844E-3</v>
      </c>
      <c r="Y109">
        <v>1.0164497136321844E-3</v>
      </c>
      <c r="Z109">
        <v>1.0164497136321844E-3</v>
      </c>
      <c r="AA109">
        <v>1.0164497136321844E-3</v>
      </c>
      <c r="AB109">
        <v>1.0164497136321844E-3</v>
      </c>
      <c r="AC109">
        <v>1.0164497136321844E-3</v>
      </c>
      <c r="AD109">
        <v>1.0164497136321844E-3</v>
      </c>
      <c r="AE109">
        <v>1.0164497136321844E-3</v>
      </c>
      <c r="AF109">
        <v>1.0164497136321844E-3</v>
      </c>
      <c r="AG109">
        <v>1.0164497136321844E-3</v>
      </c>
      <c r="AH109">
        <v>1.0164497136321844E-3</v>
      </c>
      <c r="AI109">
        <v>1.0164497136321844E-3</v>
      </c>
      <c r="AJ109">
        <v>1.0164497136321844E-3</v>
      </c>
      <c r="AK109">
        <v>1.0164497136321844E-3</v>
      </c>
      <c r="AL109">
        <v>1.0164497136321844E-3</v>
      </c>
      <c r="AM109">
        <v>1.0164497136321844E-3</v>
      </c>
      <c r="AN109">
        <v>1.0164497136321844E-3</v>
      </c>
      <c r="AO109">
        <v>1.0164497136321844E-3</v>
      </c>
      <c r="AP109">
        <v>1.0164497136321844E-3</v>
      </c>
      <c r="AQ109">
        <v>1.0164497136321844E-3</v>
      </c>
      <c r="AR109">
        <v>1.0164497136321844E-3</v>
      </c>
      <c r="AS109">
        <v>1.0164497136321844E-3</v>
      </c>
      <c r="AT109">
        <v>1.0164497136321844E-3</v>
      </c>
      <c r="AU109">
        <v>1.0164497136321844E-3</v>
      </c>
      <c r="AV109">
        <v>1.0164497136321844E-3</v>
      </c>
      <c r="AW109">
        <v>1.0164497136321844E-3</v>
      </c>
      <c r="AX109">
        <v>1.0164497136321844E-3</v>
      </c>
      <c r="AY109">
        <v>1.0164497136321844E-3</v>
      </c>
      <c r="AZ109">
        <v>1.0164497136321844E-3</v>
      </c>
      <c r="BA109">
        <v>1.0164497136321844E-3</v>
      </c>
      <c r="BB109">
        <v>1.0164497136321844E-3</v>
      </c>
      <c r="BC109">
        <v>1.0164497136321844E-3</v>
      </c>
      <c r="BD109">
        <v>1.0164497136321844E-3</v>
      </c>
      <c r="BE109">
        <v>1.0164497136321844E-3</v>
      </c>
      <c r="BF109">
        <v>1.0164497136321844E-3</v>
      </c>
      <c r="BG109">
        <v>1.0164497136321844E-3</v>
      </c>
      <c r="BH109">
        <v>1.0164497136321844E-3</v>
      </c>
      <c r="BI109">
        <v>1.0164497136321844E-3</v>
      </c>
      <c r="BJ109">
        <v>1.0164497136321844E-3</v>
      </c>
      <c r="BK109">
        <v>1.0164497136321844E-3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1291</v>
      </c>
      <c r="B110">
        <v>568.30850016794739</v>
      </c>
      <c r="C110">
        <v>9.1538095246261272E-4</v>
      </c>
      <c r="D110">
        <v>10</v>
      </c>
      <c r="E110">
        <v>655.5</v>
      </c>
      <c r="F110">
        <v>-635.5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9.1538095246261272E-4</v>
      </c>
      <c r="Q110">
        <v>9.1538095246261272E-4</v>
      </c>
      <c r="R110">
        <v>9.1538095246261272E-4</v>
      </c>
      <c r="S110">
        <v>9.1538095246261272E-4</v>
      </c>
      <c r="T110">
        <v>9.1538095246261272E-4</v>
      </c>
      <c r="U110">
        <v>9.1538095246261272E-4</v>
      </c>
      <c r="V110">
        <v>9.1538095246261272E-4</v>
      </c>
      <c r="W110">
        <v>9.1538095246261272E-4</v>
      </c>
      <c r="X110">
        <v>9.1538095246261272E-4</v>
      </c>
      <c r="Y110">
        <v>9.1538095246261272E-4</v>
      </c>
      <c r="Z110">
        <v>9.1538095246261272E-4</v>
      </c>
      <c r="AA110">
        <v>9.1538095246261272E-4</v>
      </c>
      <c r="AB110">
        <v>9.1538095246261272E-4</v>
      </c>
      <c r="AC110">
        <v>9.1538095246261272E-4</v>
      </c>
      <c r="AD110">
        <v>9.1538095246261272E-4</v>
      </c>
      <c r="AE110">
        <v>9.1538095246261272E-4</v>
      </c>
      <c r="AF110">
        <v>9.1538095246261272E-4</v>
      </c>
      <c r="AG110">
        <v>9.1538095246261272E-4</v>
      </c>
      <c r="AH110">
        <v>9.1538095246261272E-4</v>
      </c>
      <c r="AI110">
        <v>9.1538095246261272E-4</v>
      </c>
      <c r="AJ110">
        <v>9.1538095246261272E-4</v>
      </c>
      <c r="AK110">
        <v>9.1538095246261272E-4</v>
      </c>
      <c r="AL110">
        <v>9.1538095246261272E-4</v>
      </c>
      <c r="AM110">
        <v>9.1538095246261272E-4</v>
      </c>
      <c r="AN110">
        <v>9.1538095246261272E-4</v>
      </c>
      <c r="AO110">
        <v>9.1538095246261272E-4</v>
      </c>
      <c r="AP110">
        <v>9.1538095246261272E-4</v>
      </c>
      <c r="AQ110">
        <v>9.1538095246261272E-4</v>
      </c>
      <c r="AR110">
        <v>9.1538095246261272E-4</v>
      </c>
      <c r="AS110">
        <v>9.1538095246261272E-4</v>
      </c>
      <c r="AT110">
        <v>9.1538095246261272E-4</v>
      </c>
      <c r="AU110">
        <v>9.1538095246261272E-4</v>
      </c>
      <c r="AV110">
        <v>9.1538095246261272E-4</v>
      </c>
      <c r="AW110">
        <v>9.1538095246261272E-4</v>
      </c>
      <c r="AX110">
        <v>9.1538095246261272E-4</v>
      </c>
      <c r="AY110">
        <v>9.1538095246261272E-4</v>
      </c>
      <c r="AZ110">
        <v>9.1538095246261272E-4</v>
      </c>
      <c r="BA110">
        <v>9.1538095246261272E-4</v>
      </c>
      <c r="BB110">
        <v>9.1538095246261272E-4</v>
      </c>
      <c r="BC110">
        <v>9.1538095246261272E-4</v>
      </c>
      <c r="BD110">
        <v>9.1538095246261272E-4</v>
      </c>
      <c r="BE110">
        <v>9.1538095246261272E-4</v>
      </c>
      <c r="BF110">
        <v>9.1538095246261272E-4</v>
      </c>
      <c r="BG110">
        <v>9.1538095246261272E-4</v>
      </c>
      <c r="BH110">
        <v>9.1538095246261272E-4</v>
      </c>
      <c r="BI110">
        <v>9.1538095246261272E-4</v>
      </c>
      <c r="BJ110">
        <v>9.1538095246261272E-4</v>
      </c>
      <c r="BK110">
        <v>9.1538095246261272E-4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1291</v>
      </c>
      <c r="B111">
        <v>637.88915390181262</v>
      </c>
      <c r="C111">
        <v>1.0274553012873341E-3</v>
      </c>
      <c r="D111">
        <v>20</v>
      </c>
      <c r="E111">
        <v>665.5</v>
      </c>
      <c r="F111">
        <v>-625.5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1.0274553012873341E-3</v>
      </c>
      <c r="Q111">
        <v>1.0274553012873341E-3</v>
      </c>
      <c r="R111">
        <v>1.0274553012873341E-3</v>
      </c>
      <c r="S111">
        <v>1.0274553012873341E-3</v>
      </c>
      <c r="T111">
        <v>1.0274553012873341E-3</v>
      </c>
      <c r="U111">
        <v>1.0274553012873341E-3</v>
      </c>
      <c r="V111">
        <v>1.0274553012873341E-3</v>
      </c>
      <c r="W111">
        <v>1.0274553012873341E-3</v>
      </c>
      <c r="X111">
        <v>1.0274553012873341E-3</v>
      </c>
      <c r="Y111">
        <v>1.0274553012873341E-3</v>
      </c>
      <c r="Z111">
        <v>1.0274553012873341E-3</v>
      </c>
      <c r="AA111">
        <v>1.0274553012873341E-3</v>
      </c>
      <c r="AB111">
        <v>1.0274553012873341E-3</v>
      </c>
      <c r="AC111">
        <v>1.0274553012873341E-3</v>
      </c>
      <c r="AD111">
        <v>1.0274553012873341E-3</v>
      </c>
      <c r="AE111">
        <v>1.0274553012873341E-3</v>
      </c>
      <c r="AF111">
        <v>1.0274553012873341E-3</v>
      </c>
      <c r="AG111">
        <v>1.0274553012873341E-3</v>
      </c>
      <c r="AH111">
        <v>1.0274553012873341E-3</v>
      </c>
      <c r="AI111">
        <v>1.0274553012873341E-3</v>
      </c>
      <c r="AJ111">
        <v>1.0274553012873341E-3</v>
      </c>
      <c r="AK111">
        <v>1.0274553012873341E-3</v>
      </c>
      <c r="AL111">
        <v>1.0274553012873341E-3</v>
      </c>
      <c r="AM111">
        <v>1.0274553012873341E-3</v>
      </c>
      <c r="AN111">
        <v>1.0274553012873341E-3</v>
      </c>
      <c r="AO111">
        <v>1.0274553012873341E-3</v>
      </c>
      <c r="AP111">
        <v>1.0274553012873341E-3</v>
      </c>
      <c r="AQ111">
        <v>1.0274553012873341E-3</v>
      </c>
      <c r="AR111">
        <v>1.0274553012873341E-3</v>
      </c>
      <c r="AS111">
        <v>1.0274553012873341E-3</v>
      </c>
      <c r="AT111">
        <v>1.0274553012873341E-3</v>
      </c>
      <c r="AU111">
        <v>1.0274553012873341E-3</v>
      </c>
      <c r="AV111">
        <v>1.0274553012873341E-3</v>
      </c>
      <c r="AW111">
        <v>1.0274553012873341E-3</v>
      </c>
      <c r="AX111">
        <v>1.0274553012873341E-3</v>
      </c>
      <c r="AY111">
        <v>1.0274553012873341E-3</v>
      </c>
      <c r="AZ111">
        <v>1.0274553012873341E-3</v>
      </c>
      <c r="BA111">
        <v>1.0274553012873341E-3</v>
      </c>
      <c r="BB111">
        <v>1.0274553012873341E-3</v>
      </c>
      <c r="BC111">
        <v>1.0274553012873341E-3</v>
      </c>
      <c r="BD111">
        <v>1.0274553012873341E-3</v>
      </c>
      <c r="BE111">
        <v>1.0274553012873341E-3</v>
      </c>
      <c r="BF111">
        <v>1.0274553012873341E-3</v>
      </c>
      <c r="BG111">
        <v>1.0274553012873341E-3</v>
      </c>
      <c r="BH111">
        <v>1.0274553012873341E-3</v>
      </c>
      <c r="BI111">
        <v>1.0274553012873341E-3</v>
      </c>
      <c r="BJ111">
        <v>1.0274553012873341E-3</v>
      </c>
      <c r="BK111">
        <v>1.0274553012873341E-3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1291</v>
      </c>
      <c r="B112">
        <v>545.10163651068945</v>
      </c>
      <c r="C112">
        <v>8.7800139373355455E-4</v>
      </c>
      <c r="D112">
        <v>30</v>
      </c>
      <c r="E112">
        <v>675.5</v>
      </c>
      <c r="F112">
        <v>-615.5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8.7800139373355455E-4</v>
      </c>
      <c r="Q112">
        <v>8.7800139373355455E-4</v>
      </c>
      <c r="R112">
        <v>8.7800139373355455E-4</v>
      </c>
      <c r="S112">
        <v>8.7800139373355455E-4</v>
      </c>
      <c r="T112">
        <v>8.7800139373355455E-4</v>
      </c>
      <c r="U112">
        <v>8.7800139373355455E-4</v>
      </c>
      <c r="V112">
        <v>8.7800139373355455E-4</v>
      </c>
      <c r="W112">
        <v>8.7800139373355455E-4</v>
      </c>
      <c r="X112">
        <v>8.7800139373355455E-4</v>
      </c>
      <c r="Y112">
        <v>8.7800139373355455E-4</v>
      </c>
      <c r="Z112">
        <v>8.7800139373355455E-4</v>
      </c>
      <c r="AA112">
        <v>8.7800139373355455E-4</v>
      </c>
      <c r="AB112">
        <v>8.7800139373355455E-4</v>
      </c>
      <c r="AC112">
        <v>8.7800139373355455E-4</v>
      </c>
      <c r="AD112">
        <v>8.7800139373355455E-4</v>
      </c>
      <c r="AE112">
        <v>8.7800139373355455E-4</v>
      </c>
      <c r="AF112">
        <v>8.7800139373355455E-4</v>
      </c>
      <c r="AG112">
        <v>8.7800139373355455E-4</v>
      </c>
      <c r="AH112">
        <v>8.7800139373355455E-4</v>
      </c>
      <c r="AI112">
        <v>8.7800139373355455E-4</v>
      </c>
      <c r="AJ112">
        <v>8.7800139373355455E-4</v>
      </c>
      <c r="AK112">
        <v>8.7800139373355455E-4</v>
      </c>
      <c r="AL112">
        <v>8.7800139373355455E-4</v>
      </c>
      <c r="AM112">
        <v>8.7800139373355455E-4</v>
      </c>
      <c r="AN112">
        <v>8.7800139373355455E-4</v>
      </c>
      <c r="AO112">
        <v>8.7800139373355455E-4</v>
      </c>
      <c r="AP112">
        <v>8.7800139373355455E-4</v>
      </c>
      <c r="AQ112">
        <v>8.7800139373355455E-4</v>
      </c>
      <c r="AR112">
        <v>8.7800139373355455E-4</v>
      </c>
      <c r="AS112">
        <v>8.7800139373355455E-4</v>
      </c>
      <c r="AT112">
        <v>8.7800139373355455E-4</v>
      </c>
      <c r="AU112">
        <v>8.7800139373355455E-4</v>
      </c>
      <c r="AV112">
        <v>8.7800139373355455E-4</v>
      </c>
      <c r="AW112">
        <v>8.7800139373355455E-4</v>
      </c>
      <c r="AX112">
        <v>8.7800139373355455E-4</v>
      </c>
      <c r="AY112">
        <v>8.7800139373355455E-4</v>
      </c>
      <c r="AZ112">
        <v>8.7800139373355455E-4</v>
      </c>
      <c r="BA112">
        <v>8.7800139373355455E-4</v>
      </c>
      <c r="BB112">
        <v>8.7800139373355455E-4</v>
      </c>
      <c r="BC112">
        <v>8.7800139373355455E-4</v>
      </c>
      <c r="BD112">
        <v>8.7800139373355455E-4</v>
      </c>
      <c r="BE112">
        <v>8.7800139373355455E-4</v>
      </c>
      <c r="BF112">
        <v>8.7800139373355455E-4</v>
      </c>
      <c r="BG112">
        <v>8.7800139373355455E-4</v>
      </c>
      <c r="BH112">
        <v>8.7800139373355455E-4</v>
      </c>
      <c r="BI112">
        <v>8.7800139373355455E-4</v>
      </c>
      <c r="BJ112">
        <v>8.7800139373355455E-4</v>
      </c>
      <c r="BK112">
        <v>8.7800139373355455E-4</v>
      </c>
      <c r="BL112">
        <v>8.7800139373355455E-4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1291</v>
      </c>
      <c r="B113">
        <v>674.31455867544537</v>
      </c>
      <c r="C113">
        <v>1.0861261142448573E-3</v>
      </c>
      <c r="D113">
        <v>40</v>
      </c>
      <c r="E113">
        <v>685.5</v>
      </c>
      <c r="F113">
        <v>-605.5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1.0861261142448573E-3</v>
      </c>
      <c r="R113">
        <v>1.0861261142448573E-3</v>
      </c>
      <c r="S113">
        <v>1.0861261142448573E-3</v>
      </c>
      <c r="T113">
        <v>1.0861261142448573E-3</v>
      </c>
      <c r="U113">
        <v>1.0861261142448573E-3</v>
      </c>
      <c r="V113">
        <v>1.0861261142448573E-3</v>
      </c>
      <c r="W113">
        <v>1.0861261142448573E-3</v>
      </c>
      <c r="X113">
        <v>1.0861261142448573E-3</v>
      </c>
      <c r="Y113">
        <v>1.0861261142448573E-3</v>
      </c>
      <c r="Z113">
        <v>1.0861261142448573E-3</v>
      </c>
      <c r="AA113">
        <v>1.0861261142448573E-3</v>
      </c>
      <c r="AB113">
        <v>1.0861261142448573E-3</v>
      </c>
      <c r="AC113">
        <v>1.0861261142448573E-3</v>
      </c>
      <c r="AD113">
        <v>1.0861261142448573E-3</v>
      </c>
      <c r="AE113">
        <v>1.0861261142448573E-3</v>
      </c>
      <c r="AF113">
        <v>1.0861261142448573E-3</v>
      </c>
      <c r="AG113">
        <v>1.0861261142448573E-3</v>
      </c>
      <c r="AH113">
        <v>1.0861261142448573E-3</v>
      </c>
      <c r="AI113">
        <v>1.0861261142448573E-3</v>
      </c>
      <c r="AJ113">
        <v>1.0861261142448573E-3</v>
      </c>
      <c r="AK113">
        <v>1.0861261142448573E-3</v>
      </c>
      <c r="AL113">
        <v>1.0861261142448573E-3</v>
      </c>
      <c r="AM113">
        <v>1.0861261142448573E-3</v>
      </c>
      <c r="AN113">
        <v>1.0861261142448573E-3</v>
      </c>
      <c r="AO113">
        <v>1.0861261142448573E-3</v>
      </c>
      <c r="AP113">
        <v>1.0861261142448573E-3</v>
      </c>
      <c r="AQ113">
        <v>1.0861261142448573E-3</v>
      </c>
      <c r="AR113">
        <v>1.0861261142448573E-3</v>
      </c>
      <c r="AS113">
        <v>1.0861261142448573E-3</v>
      </c>
      <c r="AT113">
        <v>1.0861261142448573E-3</v>
      </c>
      <c r="AU113">
        <v>1.0861261142448573E-3</v>
      </c>
      <c r="AV113">
        <v>1.0861261142448573E-3</v>
      </c>
      <c r="AW113">
        <v>1.0861261142448573E-3</v>
      </c>
      <c r="AX113">
        <v>1.0861261142448573E-3</v>
      </c>
      <c r="AY113">
        <v>1.0861261142448573E-3</v>
      </c>
      <c r="AZ113">
        <v>1.0861261142448573E-3</v>
      </c>
      <c r="BA113">
        <v>1.0861261142448573E-3</v>
      </c>
      <c r="BB113">
        <v>1.0861261142448573E-3</v>
      </c>
      <c r="BC113">
        <v>1.0861261142448573E-3</v>
      </c>
      <c r="BD113">
        <v>1.0861261142448573E-3</v>
      </c>
      <c r="BE113">
        <v>1.0861261142448573E-3</v>
      </c>
      <c r="BF113">
        <v>1.0861261142448573E-3</v>
      </c>
      <c r="BG113">
        <v>1.0861261142448573E-3</v>
      </c>
      <c r="BH113">
        <v>1.0861261142448573E-3</v>
      </c>
      <c r="BI113">
        <v>1.0861261142448573E-3</v>
      </c>
      <c r="BJ113">
        <v>1.0861261142448573E-3</v>
      </c>
      <c r="BK113">
        <v>1.0861261142448573E-3</v>
      </c>
      <c r="BL113">
        <v>1.0861261142448573E-3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1289</v>
      </c>
      <c r="B114">
        <v>384.67689638159817</v>
      </c>
      <c r="C114">
        <v>6.1960344372130334E-4</v>
      </c>
      <c r="D114">
        <v>30</v>
      </c>
      <c r="E114">
        <v>674.5</v>
      </c>
      <c r="F114">
        <v>-614.5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6.1960344372130334E-4</v>
      </c>
      <c r="R114">
        <v>6.1960344372130334E-4</v>
      </c>
      <c r="S114">
        <v>6.1960344372130334E-4</v>
      </c>
      <c r="T114">
        <v>6.1960344372130334E-4</v>
      </c>
      <c r="U114">
        <v>6.1960344372130334E-4</v>
      </c>
      <c r="V114">
        <v>6.1960344372130334E-4</v>
      </c>
      <c r="W114">
        <v>6.1960344372130334E-4</v>
      </c>
      <c r="X114">
        <v>6.1960344372130334E-4</v>
      </c>
      <c r="Y114">
        <v>6.1960344372130334E-4</v>
      </c>
      <c r="Z114">
        <v>6.1960344372130334E-4</v>
      </c>
      <c r="AA114">
        <v>6.1960344372130334E-4</v>
      </c>
      <c r="AB114">
        <v>6.1960344372130334E-4</v>
      </c>
      <c r="AC114">
        <v>6.1960344372130334E-4</v>
      </c>
      <c r="AD114">
        <v>6.1960344372130334E-4</v>
      </c>
      <c r="AE114">
        <v>6.1960344372130334E-4</v>
      </c>
      <c r="AF114">
        <v>6.1960344372130334E-4</v>
      </c>
      <c r="AG114">
        <v>6.1960344372130334E-4</v>
      </c>
      <c r="AH114">
        <v>6.1960344372130334E-4</v>
      </c>
      <c r="AI114">
        <v>6.1960344372130334E-4</v>
      </c>
      <c r="AJ114">
        <v>6.1960344372130334E-4</v>
      </c>
      <c r="AK114">
        <v>6.1960344372130334E-4</v>
      </c>
      <c r="AL114">
        <v>6.1960344372130334E-4</v>
      </c>
      <c r="AM114">
        <v>6.1960344372130334E-4</v>
      </c>
      <c r="AN114">
        <v>6.1960344372130334E-4</v>
      </c>
      <c r="AO114">
        <v>6.1960344372130334E-4</v>
      </c>
      <c r="AP114">
        <v>6.1960344372130334E-4</v>
      </c>
      <c r="AQ114">
        <v>6.1960344372130334E-4</v>
      </c>
      <c r="AR114">
        <v>6.1960344372130334E-4</v>
      </c>
      <c r="AS114">
        <v>6.1960344372130334E-4</v>
      </c>
      <c r="AT114">
        <v>6.1960344372130334E-4</v>
      </c>
      <c r="AU114">
        <v>6.1960344372130334E-4</v>
      </c>
      <c r="AV114">
        <v>6.1960344372130334E-4</v>
      </c>
      <c r="AW114">
        <v>6.1960344372130334E-4</v>
      </c>
      <c r="AX114">
        <v>6.1960344372130334E-4</v>
      </c>
      <c r="AY114">
        <v>6.1960344372130334E-4</v>
      </c>
      <c r="AZ114">
        <v>6.1960344372130334E-4</v>
      </c>
      <c r="BA114">
        <v>6.1960344372130334E-4</v>
      </c>
      <c r="BB114">
        <v>6.1960344372130334E-4</v>
      </c>
      <c r="BC114">
        <v>6.1960344372130334E-4</v>
      </c>
      <c r="BD114">
        <v>6.1960344372130334E-4</v>
      </c>
      <c r="BE114">
        <v>6.1960344372130334E-4</v>
      </c>
      <c r="BF114">
        <v>6.1960344372130334E-4</v>
      </c>
      <c r="BG114">
        <v>6.1960344372130334E-4</v>
      </c>
      <c r="BH114">
        <v>6.1960344372130334E-4</v>
      </c>
      <c r="BI114">
        <v>6.1960344372130334E-4</v>
      </c>
      <c r="BJ114">
        <v>6.1960344372130334E-4</v>
      </c>
      <c r="BK114">
        <v>6.1960344372130334E-4</v>
      </c>
      <c r="BL114">
        <v>6.1960344372130334E-4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1289</v>
      </c>
      <c r="B115">
        <v>446.46738756724591</v>
      </c>
      <c r="C115">
        <v>7.191300892983722E-4</v>
      </c>
      <c r="D115">
        <v>20</v>
      </c>
      <c r="E115">
        <v>664.5</v>
      </c>
      <c r="F115">
        <v>-624.5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7.191300892983722E-4</v>
      </c>
      <c r="Q115">
        <v>7.191300892983722E-4</v>
      </c>
      <c r="R115">
        <v>7.191300892983722E-4</v>
      </c>
      <c r="S115">
        <v>7.191300892983722E-4</v>
      </c>
      <c r="T115">
        <v>7.191300892983722E-4</v>
      </c>
      <c r="U115">
        <v>7.191300892983722E-4</v>
      </c>
      <c r="V115">
        <v>7.191300892983722E-4</v>
      </c>
      <c r="W115">
        <v>7.191300892983722E-4</v>
      </c>
      <c r="X115">
        <v>7.191300892983722E-4</v>
      </c>
      <c r="Y115">
        <v>7.191300892983722E-4</v>
      </c>
      <c r="Z115">
        <v>7.191300892983722E-4</v>
      </c>
      <c r="AA115">
        <v>7.191300892983722E-4</v>
      </c>
      <c r="AB115">
        <v>7.191300892983722E-4</v>
      </c>
      <c r="AC115">
        <v>7.191300892983722E-4</v>
      </c>
      <c r="AD115">
        <v>7.191300892983722E-4</v>
      </c>
      <c r="AE115">
        <v>7.191300892983722E-4</v>
      </c>
      <c r="AF115">
        <v>7.191300892983722E-4</v>
      </c>
      <c r="AG115">
        <v>7.191300892983722E-4</v>
      </c>
      <c r="AH115">
        <v>7.191300892983722E-4</v>
      </c>
      <c r="AI115">
        <v>7.191300892983722E-4</v>
      </c>
      <c r="AJ115">
        <v>7.191300892983722E-4</v>
      </c>
      <c r="AK115">
        <v>7.191300892983722E-4</v>
      </c>
      <c r="AL115">
        <v>7.191300892983722E-4</v>
      </c>
      <c r="AM115">
        <v>7.191300892983722E-4</v>
      </c>
      <c r="AN115">
        <v>7.191300892983722E-4</v>
      </c>
      <c r="AO115">
        <v>7.191300892983722E-4</v>
      </c>
      <c r="AP115">
        <v>7.191300892983722E-4</v>
      </c>
      <c r="AQ115">
        <v>7.191300892983722E-4</v>
      </c>
      <c r="AR115">
        <v>7.191300892983722E-4</v>
      </c>
      <c r="AS115">
        <v>7.191300892983722E-4</v>
      </c>
      <c r="AT115">
        <v>7.191300892983722E-4</v>
      </c>
      <c r="AU115">
        <v>7.191300892983722E-4</v>
      </c>
      <c r="AV115">
        <v>7.191300892983722E-4</v>
      </c>
      <c r="AW115">
        <v>7.191300892983722E-4</v>
      </c>
      <c r="AX115">
        <v>7.191300892983722E-4</v>
      </c>
      <c r="AY115">
        <v>7.191300892983722E-4</v>
      </c>
      <c r="AZ115">
        <v>7.191300892983722E-4</v>
      </c>
      <c r="BA115">
        <v>7.191300892983722E-4</v>
      </c>
      <c r="BB115">
        <v>7.191300892983722E-4</v>
      </c>
      <c r="BC115">
        <v>7.191300892983722E-4</v>
      </c>
      <c r="BD115">
        <v>7.191300892983722E-4</v>
      </c>
      <c r="BE115">
        <v>7.191300892983722E-4</v>
      </c>
      <c r="BF115">
        <v>7.191300892983722E-4</v>
      </c>
      <c r="BG115">
        <v>7.191300892983722E-4</v>
      </c>
      <c r="BH115">
        <v>7.191300892983722E-4</v>
      </c>
      <c r="BI115">
        <v>7.191300892983722E-4</v>
      </c>
      <c r="BJ115">
        <v>7.191300892983722E-4</v>
      </c>
      <c r="BK115">
        <v>7.191300892983722E-4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1289</v>
      </c>
      <c r="B116">
        <v>407.49828744825442</v>
      </c>
      <c r="C116">
        <v>6.5636211737292753E-4</v>
      </c>
      <c r="D116">
        <v>10</v>
      </c>
      <c r="E116">
        <v>654.5</v>
      </c>
      <c r="F116">
        <v>-634.5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6.5636211737292753E-4</v>
      </c>
      <c r="Q116">
        <v>6.5636211737292753E-4</v>
      </c>
      <c r="R116">
        <v>6.5636211737292753E-4</v>
      </c>
      <c r="S116">
        <v>6.5636211737292753E-4</v>
      </c>
      <c r="T116">
        <v>6.5636211737292753E-4</v>
      </c>
      <c r="U116">
        <v>6.5636211737292753E-4</v>
      </c>
      <c r="V116">
        <v>6.5636211737292753E-4</v>
      </c>
      <c r="W116">
        <v>6.5636211737292753E-4</v>
      </c>
      <c r="X116">
        <v>6.5636211737292753E-4</v>
      </c>
      <c r="Y116">
        <v>6.5636211737292753E-4</v>
      </c>
      <c r="Z116">
        <v>6.5636211737292753E-4</v>
      </c>
      <c r="AA116">
        <v>6.5636211737292753E-4</v>
      </c>
      <c r="AB116">
        <v>6.5636211737292753E-4</v>
      </c>
      <c r="AC116">
        <v>6.5636211737292753E-4</v>
      </c>
      <c r="AD116">
        <v>6.5636211737292753E-4</v>
      </c>
      <c r="AE116">
        <v>6.5636211737292753E-4</v>
      </c>
      <c r="AF116">
        <v>6.5636211737292753E-4</v>
      </c>
      <c r="AG116">
        <v>6.5636211737292753E-4</v>
      </c>
      <c r="AH116">
        <v>6.5636211737292753E-4</v>
      </c>
      <c r="AI116">
        <v>6.5636211737292753E-4</v>
      </c>
      <c r="AJ116">
        <v>6.5636211737292753E-4</v>
      </c>
      <c r="AK116">
        <v>6.5636211737292753E-4</v>
      </c>
      <c r="AL116">
        <v>6.5636211737292753E-4</v>
      </c>
      <c r="AM116">
        <v>6.5636211737292753E-4</v>
      </c>
      <c r="AN116">
        <v>6.5636211737292753E-4</v>
      </c>
      <c r="AO116">
        <v>6.5636211737292753E-4</v>
      </c>
      <c r="AP116">
        <v>6.5636211737292753E-4</v>
      </c>
      <c r="AQ116">
        <v>6.5636211737292753E-4</v>
      </c>
      <c r="AR116">
        <v>6.5636211737292753E-4</v>
      </c>
      <c r="AS116">
        <v>6.5636211737292753E-4</v>
      </c>
      <c r="AT116">
        <v>6.5636211737292753E-4</v>
      </c>
      <c r="AU116">
        <v>6.5636211737292753E-4</v>
      </c>
      <c r="AV116">
        <v>6.5636211737292753E-4</v>
      </c>
      <c r="AW116">
        <v>6.5636211737292753E-4</v>
      </c>
      <c r="AX116">
        <v>6.5636211737292753E-4</v>
      </c>
      <c r="AY116">
        <v>6.5636211737292753E-4</v>
      </c>
      <c r="AZ116">
        <v>6.5636211737292753E-4</v>
      </c>
      <c r="BA116">
        <v>6.5636211737292753E-4</v>
      </c>
      <c r="BB116">
        <v>6.5636211737292753E-4</v>
      </c>
      <c r="BC116">
        <v>6.5636211737292753E-4</v>
      </c>
      <c r="BD116">
        <v>6.5636211737292753E-4</v>
      </c>
      <c r="BE116">
        <v>6.5636211737292753E-4</v>
      </c>
      <c r="BF116">
        <v>6.5636211737292753E-4</v>
      </c>
      <c r="BG116">
        <v>6.5636211737292753E-4</v>
      </c>
      <c r="BH116">
        <v>6.5636211737292753E-4</v>
      </c>
      <c r="BI116">
        <v>6.5636211737292753E-4</v>
      </c>
      <c r="BJ116">
        <v>6.5636211737292753E-4</v>
      </c>
      <c r="BK116">
        <v>6.5636211737292753E-4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1289</v>
      </c>
      <c r="B117">
        <v>433.88867445981384</v>
      </c>
      <c r="C117">
        <v>6.9886941330701824E-4</v>
      </c>
      <c r="D117">
        <v>0</v>
      </c>
      <c r="E117">
        <v>644.5</v>
      </c>
      <c r="F117">
        <v>-644.5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6.9886941330701824E-4</v>
      </c>
      <c r="P117">
        <v>6.9886941330701824E-4</v>
      </c>
      <c r="Q117">
        <v>6.9886941330701824E-4</v>
      </c>
      <c r="R117">
        <v>6.9886941330701824E-4</v>
      </c>
      <c r="S117">
        <v>6.9886941330701824E-4</v>
      </c>
      <c r="T117">
        <v>6.9886941330701824E-4</v>
      </c>
      <c r="U117">
        <v>6.9886941330701824E-4</v>
      </c>
      <c r="V117">
        <v>6.9886941330701824E-4</v>
      </c>
      <c r="W117">
        <v>6.9886941330701824E-4</v>
      </c>
      <c r="X117">
        <v>6.9886941330701824E-4</v>
      </c>
      <c r="Y117">
        <v>6.9886941330701824E-4</v>
      </c>
      <c r="Z117">
        <v>6.9886941330701824E-4</v>
      </c>
      <c r="AA117">
        <v>6.9886941330701824E-4</v>
      </c>
      <c r="AB117">
        <v>6.9886941330701824E-4</v>
      </c>
      <c r="AC117">
        <v>6.9886941330701824E-4</v>
      </c>
      <c r="AD117">
        <v>6.9886941330701824E-4</v>
      </c>
      <c r="AE117">
        <v>6.9886941330701824E-4</v>
      </c>
      <c r="AF117">
        <v>6.9886941330701824E-4</v>
      </c>
      <c r="AG117">
        <v>6.9886941330701824E-4</v>
      </c>
      <c r="AH117">
        <v>6.9886941330701824E-4</v>
      </c>
      <c r="AI117">
        <v>6.9886941330701824E-4</v>
      </c>
      <c r="AJ117">
        <v>6.9886941330701824E-4</v>
      </c>
      <c r="AK117">
        <v>6.9886941330701824E-4</v>
      </c>
      <c r="AL117">
        <v>6.9886941330701824E-4</v>
      </c>
      <c r="AM117">
        <v>6.9886941330701824E-4</v>
      </c>
      <c r="AN117">
        <v>6.9886941330701824E-4</v>
      </c>
      <c r="AO117">
        <v>6.9886941330701824E-4</v>
      </c>
      <c r="AP117">
        <v>6.9886941330701824E-4</v>
      </c>
      <c r="AQ117">
        <v>6.9886941330701824E-4</v>
      </c>
      <c r="AR117">
        <v>6.9886941330701824E-4</v>
      </c>
      <c r="AS117">
        <v>6.9886941330701824E-4</v>
      </c>
      <c r="AT117">
        <v>6.9886941330701824E-4</v>
      </c>
      <c r="AU117">
        <v>6.9886941330701824E-4</v>
      </c>
      <c r="AV117">
        <v>6.9886941330701824E-4</v>
      </c>
      <c r="AW117">
        <v>6.9886941330701824E-4</v>
      </c>
      <c r="AX117">
        <v>6.9886941330701824E-4</v>
      </c>
      <c r="AY117">
        <v>6.9886941330701824E-4</v>
      </c>
      <c r="AZ117">
        <v>6.9886941330701824E-4</v>
      </c>
      <c r="BA117">
        <v>6.9886941330701824E-4</v>
      </c>
      <c r="BB117">
        <v>6.9886941330701824E-4</v>
      </c>
      <c r="BC117">
        <v>6.9886941330701824E-4</v>
      </c>
      <c r="BD117">
        <v>6.9886941330701824E-4</v>
      </c>
      <c r="BE117">
        <v>6.9886941330701824E-4</v>
      </c>
      <c r="BF117">
        <v>6.9886941330701824E-4</v>
      </c>
      <c r="BG117">
        <v>6.9886941330701824E-4</v>
      </c>
      <c r="BH117">
        <v>6.9886941330701824E-4</v>
      </c>
      <c r="BI117">
        <v>6.9886941330701824E-4</v>
      </c>
      <c r="BJ117">
        <v>6.9886941330701824E-4</v>
      </c>
      <c r="BK117">
        <v>6.9886941330701824E-4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1289</v>
      </c>
      <c r="B118">
        <v>419.67974424276179</v>
      </c>
      <c r="C118">
        <v>6.7598292811153694E-4</v>
      </c>
      <c r="D118">
        <v>-10</v>
      </c>
      <c r="E118">
        <v>634.5</v>
      </c>
      <c r="F118">
        <v>-654.5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6.7598292811153694E-4</v>
      </c>
      <c r="P118">
        <v>6.7598292811153694E-4</v>
      </c>
      <c r="Q118">
        <v>6.7598292811153694E-4</v>
      </c>
      <c r="R118">
        <v>6.7598292811153694E-4</v>
      </c>
      <c r="S118">
        <v>6.7598292811153694E-4</v>
      </c>
      <c r="T118">
        <v>6.7598292811153694E-4</v>
      </c>
      <c r="U118">
        <v>6.7598292811153694E-4</v>
      </c>
      <c r="V118">
        <v>6.7598292811153694E-4</v>
      </c>
      <c r="W118">
        <v>6.7598292811153694E-4</v>
      </c>
      <c r="X118">
        <v>6.7598292811153694E-4</v>
      </c>
      <c r="Y118">
        <v>6.7598292811153694E-4</v>
      </c>
      <c r="Z118">
        <v>6.7598292811153694E-4</v>
      </c>
      <c r="AA118">
        <v>6.7598292811153694E-4</v>
      </c>
      <c r="AB118">
        <v>6.7598292811153694E-4</v>
      </c>
      <c r="AC118">
        <v>6.7598292811153694E-4</v>
      </c>
      <c r="AD118">
        <v>6.7598292811153694E-4</v>
      </c>
      <c r="AE118">
        <v>6.7598292811153694E-4</v>
      </c>
      <c r="AF118">
        <v>6.7598292811153694E-4</v>
      </c>
      <c r="AG118">
        <v>6.7598292811153694E-4</v>
      </c>
      <c r="AH118">
        <v>6.7598292811153694E-4</v>
      </c>
      <c r="AI118">
        <v>6.7598292811153694E-4</v>
      </c>
      <c r="AJ118">
        <v>6.7598292811153694E-4</v>
      </c>
      <c r="AK118">
        <v>6.7598292811153694E-4</v>
      </c>
      <c r="AL118">
        <v>6.7598292811153694E-4</v>
      </c>
      <c r="AM118">
        <v>6.7598292811153694E-4</v>
      </c>
      <c r="AN118">
        <v>6.7598292811153694E-4</v>
      </c>
      <c r="AO118">
        <v>6.7598292811153694E-4</v>
      </c>
      <c r="AP118">
        <v>6.7598292811153694E-4</v>
      </c>
      <c r="AQ118">
        <v>6.7598292811153694E-4</v>
      </c>
      <c r="AR118">
        <v>6.7598292811153694E-4</v>
      </c>
      <c r="AS118">
        <v>6.7598292811153694E-4</v>
      </c>
      <c r="AT118">
        <v>6.7598292811153694E-4</v>
      </c>
      <c r="AU118">
        <v>6.7598292811153694E-4</v>
      </c>
      <c r="AV118">
        <v>6.7598292811153694E-4</v>
      </c>
      <c r="AW118">
        <v>6.7598292811153694E-4</v>
      </c>
      <c r="AX118">
        <v>6.7598292811153694E-4</v>
      </c>
      <c r="AY118">
        <v>6.7598292811153694E-4</v>
      </c>
      <c r="AZ118">
        <v>6.7598292811153694E-4</v>
      </c>
      <c r="BA118">
        <v>6.7598292811153694E-4</v>
      </c>
      <c r="BB118">
        <v>6.7598292811153694E-4</v>
      </c>
      <c r="BC118">
        <v>6.7598292811153694E-4</v>
      </c>
      <c r="BD118">
        <v>6.7598292811153694E-4</v>
      </c>
      <c r="BE118">
        <v>6.7598292811153694E-4</v>
      </c>
      <c r="BF118">
        <v>6.7598292811153694E-4</v>
      </c>
      <c r="BG118">
        <v>6.7598292811153694E-4</v>
      </c>
      <c r="BH118">
        <v>6.7598292811153694E-4</v>
      </c>
      <c r="BI118">
        <v>6.7598292811153694E-4</v>
      </c>
      <c r="BJ118">
        <v>6.7598292811153694E-4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1286</v>
      </c>
      <c r="B119">
        <v>361.7835421080793</v>
      </c>
      <c r="C119">
        <v>5.8272885811548407E-4</v>
      </c>
      <c r="D119">
        <v>-20</v>
      </c>
      <c r="E119">
        <v>623</v>
      </c>
      <c r="F119">
        <v>-663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5.8272885811548407E-4</v>
      </c>
      <c r="P119">
        <v>5.8272885811548407E-4</v>
      </c>
      <c r="Q119">
        <v>5.8272885811548407E-4</v>
      </c>
      <c r="R119">
        <v>5.8272885811548407E-4</v>
      </c>
      <c r="S119">
        <v>5.8272885811548407E-4</v>
      </c>
      <c r="T119">
        <v>5.8272885811548407E-4</v>
      </c>
      <c r="U119">
        <v>5.8272885811548407E-4</v>
      </c>
      <c r="V119">
        <v>5.8272885811548407E-4</v>
      </c>
      <c r="W119">
        <v>5.8272885811548407E-4</v>
      </c>
      <c r="X119">
        <v>5.8272885811548407E-4</v>
      </c>
      <c r="Y119">
        <v>5.8272885811548407E-4</v>
      </c>
      <c r="Z119">
        <v>5.8272885811548407E-4</v>
      </c>
      <c r="AA119">
        <v>5.8272885811548407E-4</v>
      </c>
      <c r="AB119">
        <v>5.8272885811548407E-4</v>
      </c>
      <c r="AC119">
        <v>5.8272885811548407E-4</v>
      </c>
      <c r="AD119">
        <v>5.8272885811548407E-4</v>
      </c>
      <c r="AE119">
        <v>5.8272885811548407E-4</v>
      </c>
      <c r="AF119">
        <v>5.8272885811548407E-4</v>
      </c>
      <c r="AG119">
        <v>5.8272885811548407E-4</v>
      </c>
      <c r="AH119">
        <v>5.8272885811548407E-4</v>
      </c>
      <c r="AI119">
        <v>5.8272885811548407E-4</v>
      </c>
      <c r="AJ119">
        <v>5.8272885811548407E-4</v>
      </c>
      <c r="AK119">
        <v>5.8272885811548407E-4</v>
      </c>
      <c r="AL119">
        <v>5.8272885811548407E-4</v>
      </c>
      <c r="AM119">
        <v>5.8272885811548407E-4</v>
      </c>
      <c r="AN119">
        <v>5.8272885811548407E-4</v>
      </c>
      <c r="AO119">
        <v>5.8272885811548407E-4</v>
      </c>
      <c r="AP119">
        <v>5.8272885811548407E-4</v>
      </c>
      <c r="AQ119">
        <v>5.8272885811548407E-4</v>
      </c>
      <c r="AR119">
        <v>5.8272885811548407E-4</v>
      </c>
      <c r="AS119">
        <v>5.8272885811548407E-4</v>
      </c>
      <c r="AT119">
        <v>5.8272885811548407E-4</v>
      </c>
      <c r="AU119">
        <v>5.8272885811548407E-4</v>
      </c>
      <c r="AV119">
        <v>5.8272885811548407E-4</v>
      </c>
      <c r="AW119">
        <v>5.8272885811548407E-4</v>
      </c>
      <c r="AX119">
        <v>5.8272885811548407E-4</v>
      </c>
      <c r="AY119">
        <v>5.8272885811548407E-4</v>
      </c>
      <c r="AZ119">
        <v>5.8272885811548407E-4</v>
      </c>
      <c r="BA119">
        <v>5.8272885811548407E-4</v>
      </c>
      <c r="BB119">
        <v>5.8272885811548407E-4</v>
      </c>
      <c r="BC119">
        <v>5.8272885811548407E-4</v>
      </c>
      <c r="BD119">
        <v>5.8272885811548407E-4</v>
      </c>
      <c r="BE119">
        <v>5.8272885811548407E-4</v>
      </c>
      <c r="BF119">
        <v>5.8272885811548407E-4</v>
      </c>
      <c r="BG119">
        <v>5.8272885811548407E-4</v>
      </c>
      <c r="BH119">
        <v>5.8272885811548407E-4</v>
      </c>
      <c r="BI119">
        <v>5.8272885811548407E-4</v>
      </c>
      <c r="BJ119">
        <v>5.8272885811548407E-4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1286</v>
      </c>
      <c r="B120">
        <v>386.52029133559876</v>
      </c>
      <c r="C120">
        <v>6.225726208992959E-4</v>
      </c>
      <c r="D120">
        <v>-30</v>
      </c>
      <c r="E120">
        <v>613</v>
      </c>
      <c r="F120">
        <v>-673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6.225726208992959E-4</v>
      </c>
      <c r="O120">
        <v>6.225726208992959E-4</v>
      </c>
      <c r="P120">
        <v>6.225726208992959E-4</v>
      </c>
      <c r="Q120">
        <v>6.225726208992959E-4</v>
      </c>
      <c r="R120">
        <v>6.225726208992959E-4</v>
      </c>
      <c r="S120">
        <v>6.225726208992959E-4</v>
      </c>
      <c r="T120">
        <v>6.225726208992959E-4</v>
      </c>
      <c r="U120">
        <v>6.225726208992959E-4</v>
      </c>
      <c r="V120">
        <v>6.225726208992959E-4</v>
      </c>
      <c r="W120">
        <v>6.225726208992959E-4</v>
      </c>
      <c r="X120">
        <v>6.225726208992959E-4</v>
      </c>
      <c r="Y120">
        <v>6.225726208992959E-4</v>
      </c>
      <c r="Z120">
        <v>6.225726208992959E-4</v>
      </c>
      <c r="AA120">
        <v>6.225726208992959E-4</v>
      </c>
      <c r="AB120">
        <v>6.225726208992959E-4</v>
      </c>
      <c r="AC120">
        <v>6.225726208992959E-4</v>
      </c>
      <c r="AD120">
        <v>6.225726208992959E-4</v>
      </c>
      <c r="AE120">
        <v>6.225726208992959E-4</v>
      </c>
      <c r="AF120">
        <v>6.225726208992959E-4</v>
      </c>
      <c r="AG120">
        <v>6.225726208992959E-4</v>
      </c>
      <c r="AH120">
        <v>6.225726208992959E-4</v>
      </c>
      <c r="AI120">
        <v>6.225726208992959E-4</v>
      </c>
      <c r="AJ120">
        <v>6.225726208992959E-4</v>
      </c>
      <c r="AK120">
        <v>6.225726208992959E-4</v>
      </c>
      <c r="AL120">
        <v>6.225726208992959E-4</v>
      </c>
      <c r="AM120">
        <v>6.225726208992959E-4</v>
      </c>
      <c r="AN120">
        <v>6.225726208992959E-4</v>
      </c>
      <c r="AO120">
        <v>6.225726208992959E-4</v>
      </c>
      <c r="AP120">
        <v>6.225726208992959E-4</v>
      </c>
      <c r="AQ120">
        <v>6.225726208992959E-4</v>
      </c>
      <c r="AR120">
        <v>6.225726208992959E-4</v>
      </c>
      <c r="AS120">
        <v>6.225726208992959E-4</v>
      </c>
      <c r="AT120">
        <v>6.225726208992959E-4</v>
      </c>
      <c r="AU120">
        <v>6.225726208992959E-4</v>
      </c>
      <c r="AV120">
        <v>6.225726208992959E-4</v>
      </c>
      <c r="AW120">
        <v>6.225726208992959E-4</v>
      </c>
      <c r="AX120">
        <v>6.225726208992959E-4</v>
      </c>
      <c r="AY120">
        <v>6.225726208992959E-4</v>
      </c>
      <c r="AZ120">
        <v>6.225726208992959E-4</v>
      </c>
      <c r="BA120">
        <v>6.225726208992959E-4</v>
      </c>
      <c r="BB120">
        <v>6.225726208992959E-4</v>
      </c>
      <c r="BC120">
        <v>6.225726208992959E-4</v>
      </c>
      <c r="BD120">
        <v>6.225726208992959E-4</v>
      </c>
      <c r="BE120">
        <v>6.225726208992959E-4</v>
      </c>
      <c r="BF120">
        <v>6.225726208992959E-4</v>
      </c>
      <c r="BG120">
        <v>6.225726208992959E-4</v>
      </c>
      <c r="BH120">
        <v>6.225726208992959E-4</v>
      </c>
      <c r="BI120">
        <v>6.225726208992959E-4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1286</v>
      </c>
      <c r="B121">
        <v>368.54480520265162</v>
      </c>
      <c r="C121">
        <v>5.9361930133343854E-4</v>
      </c>
      <c r="D121">
        <v>-40</v>
      </c>
      <c r="E121">
        <v>603</v>
      </c>
      <c r="F121">
        <v>-683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5.9361930133343854E-4</v>
      </c>
      <c r="O121">
        <v>5.9361930133343854E-4</v>
      </c>
      <c r="P121">
        <v>5.9361930133343854E-4</v>
      </c>
      <c r="Q121">
        <v>5.9361930133343854E-4</v>
      </c>
      <c r="R121">
        <v>5.9361930133343854E-4</v>
      </c>
      <c r="S121">
        <v>5.9361930133343854E-4</v>
      </c>
      <c r="T121">
        <v>5.9361930133343854E-4</v>
      </c>
      <c r="U121">
        <v>5.9361930133343854E-4</v>
      </c>
      <c r="V121">
        <v>5.9361930133343854E-4</v>
      </c>
      <c r="W121">
        <v>5.9361930133343854E-4</v>
      </c>
      <c r="X121">
        <v>5.9361930133343854E-4</v>
      </c>
      <c r="Y121">
        <v>5.9361930133343854E-4</v>
      </c>
      <c r="Z121">
        <v>5.9361930133343854E-4</v>
      </c>
      <c r="AA121">
        <v>5.9361930133343854E-4</v>
      </c>
      <c r="AB121">
        <v>5.9361930133343854E-4</v>
      </c>
      <c r="AC121">
        <v>5.9361930133343854E-4</v>
      </c>
      <c r="AD121">
        <v>5.9361930133343854E-4</v>
      </c>
      <c r="AE121">
        <v>5.9361930133343854E-4</v>
      </c>
      <c r="AF121">
        <v>5.9361930133343854E-4</v>
      </c>
      <c r="AG121">
        <v>5.9361930133343854E-4</v>
      </c>
      <c r="AH121">
        <v>5.9361930133343854E-4</v>
      </c>
      <c r="AI121">
        <v>5.9361930133343854E-4</v>
      </c>
      <c r="AJ121">
        <v>5.9361930133343854E-4</v>
      </c>
      <c r="AK121">
        <v>5.9361930133343854E-4</v>
      </c>
      <c r="AL121">
        <v>5.9361930133343854E-4</v>
      </c>
      <c r="AM121">
        <v>5.9361930133343854E-4</v>
      </c>
      <c r="AN121">
        <v>5.9361930133343854E-4</v>
      </c>
      <c r="AO121">
        <v>5.9361930133343854E-4</v>
      </c>
      <c r="AP121">
        <v>5.9361930133343854E-4</v>
      </c>
      <c r="AQ121">
        <v>5.9361930133343854E-4</v>
      </c>
      <c r="AR121">
        <v>5.9361930133343854E-4</v>
      </c>
      <c r="AS121">
        <v>5.9361930133343854E-4</v>
      </c>
      <c r="AT121">
        <v>5.9361930133343854E-4</v>
      </c>
      <c r="AU121">
        <v>5.9361930133343854E-4</v>
      </c>
      <c r="AV121">
        <v>5.9361930133343854E-4</v>
      </c>
      <c r="AW121">
        <v>5.9361930133343854E-4</v>
      </c>
      <c r="AX121">
        <v>5.9361930133343854E-4</v>
      </c>
      <c r="AY121">
        <v>5.9361930133343854E-4</v>
      </c>
      <c r="AZ121">
        <v>5.9361930133343854E-4</v>
      </c>
      <c r="BA121">
        <v>5.9361930133343854E-4</v>
      </c>
      <c r="BB121">
        <v>5.9361930133343854E-4</v>
      </c>
      <c r="BC121">
        <v>5.9361930133343854E-4</v>
      </c>
      <c r="BD121">
        <v>5.9361930133343854E-4</v>
      </c>
      <c r="BE121">
        <v>5.9361930133343854E-4</v>
      </c>
      <c r="BF121">
        <v>5.9361930133343854E-4</v>
      </c>
      <c r="BG121">
        <v>5.9361930133343854E-4</v>
      </c>
      <c r="BH121">
        <v>5.9361930133343854E-4</v>
      </c>
      <c r="BI121">
        <v>5.9361930133343854E-4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1286</v>
      </c>
      <c r="B122">
        <v>366.91655701908246</v>
      </c>
      <c r="C122">
        <v>5.9099666350085191E-4</v>
      </c>
      <c r="D122">
        <v>-30</v>
      </c>
      <c r="E122">
        <v>613</v>
      </c>
      <c r="F122">
        <v>-673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5.9099666350085191E-4</v>
      </c>
      <c r="O122">
        <v>5.9099666350085191E-4</v>
      </c>
      <c r="P122">
        <v>5.9099666350085191E-4</v>
      </c>
      <c r="Q122">
        <v>5.9099666350085191E-4</v>
      </c>
      <c r="R122">
        <v>5.9099666350085191E-4</v>
      </c>
      <c r="S122">
        <v>5.9099666350085191E-4</v>
      </c>
      <c r="T122">
        <v>5.9099666350085191E-4</v>
      </c>
      <c r="U122">
        <v>5.9099666350085191E-4</v>
      </c>
      <c r="V122">
        <v>5.9099666350085191E-4</v>
      </c>
      <c r="W122">
        <v>5.9099666350085191E-4</v>
      </c>
      <c r="X122">
        <v>5.9099666350085191E-4</v>
      </c>
      <c r="Y122">
        <v>5.9099666350085191E-4</v>
      </c>
      <c r="Z122">
        <v>5.9099666350085191E-4</v>
      </c>
      <c r="AA122">
        <v>5.9099666350085191E-4</v>
      </c>
      <c r="AB122">
        <v>5.9099666350085191E-4</v>
      </c>
      <c r="AC122">
        <v>5.9099666350085191E-4</v>
      </c>
      <c r="AD122">
        <v>5.9099666350085191E-4</v>
      </c>
      <c r="AE122">
        <v>5.9099666350085191E-4</v>
      </c>
      <c r="AF122">
        <v>5.9099666350085191E-4</v>
      </c>
      <c r="AG122">
        <v>5.9099666350085191E-4</v>
      </c>
      <c r="AH122">
        <v>5.9099666350085191E-4</v>
      </c>
      <c r="AI122">
        <v>5.9099666350085191E-4</v>
      </c>
      <c r="AJ122">
        <v>5.9099666350085191E-4</v>
      </c>
      <c r="AK122">
        <v>5.9099666350085191E-4</v>
      </c>
      <c r="AL122">
        <v>5.9099666350085191E-4</v>
      </c>
      <c r="AM122">
        <v>5.9099666350085191E-4</v>
      </c>
      <c r="AN122">
        <v>5.9099666350085191E-4</v>
      </c>
      <c r="AO122">
        <v>5.9099666350085191E-4</v>
      </c>
      <c r="AP122">
        <v>5.9099666350085191E-4</v>
      </c>
      <c r="AQ122">
        <v>5.9099666350085191E-4</v>
      </c>
      <c r="AR122">
        <v>5.9099666350085191E-4</v>
      </c>
      <c r="AS122">
        <v>5.9099666350085191E-4</v>
      </c>
      <c r="AT122">
        <v>5.9099666350085191E-4</v>
      </c>
      <c r="AU122">
        <v>5.9099666350085191E-4</v>
      </c>
      <c r="AV122">
        <v>5.9099666350085191E-4</v>
      </c>
      <c r="AW122">
        <v>5.9099666350085191E-4</v>
      </c>
      <c r="AX122">
        <v>5.9099666350085191E-4</v>
      </c>
      <c r="AY122">
        <v>5.9099666350085191E-4</v>
      </c>
      <c r="AZ122">
        <v>5.9099666350085191E-4</v>
      </c>
      <c r="BA122">
        <v>5.9099666350085191E-4</v>
      </c>
      <c r="BB122">
        <v>5.9099666350085191E-4</v>
      </c>
      <c r="BC122">
        <v>5.9099666350085191E-4</v>
      </c>
      <c r="BD122">
        <v>5.9099666350085191E-4</v>
      </c>
      <c r="BE122">
        <v>5.9099666350085191E-4</v>
      </c>
      <c r="BF122">
        <v>5.9099666350085191E-4</v>
      </c>
      <c r="BG122">
        <v>5.9099666350085191E-4</v>
      </c>
      <c r="BH122">
        <v>5.9099666350085191E-4</v>
      </c>
      <c r="BI122">
        <v>5.9099666350085191E-4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1286</v>
      </c>
      <c r="B123">
        <v>468.0825422159254</v>
      </c>
      <c r="C123">
        <v>7.5394586425878141E-4</v>
      </c>
      <c r="D123">
        <v>-20</v>
      </c>
      <c r="E123">
        <v>623</v>
      </c>
      <c r="F123">
        <v>-663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7.5394586425878141E-4</v>
      </c>
      <c r="P123">
        <v>7.5394586425878141E-4</v>
      </c>
      <c r="Q123">
        <v>7.5394586425878141E-4</v>
      </c>
      <c r="R123">
        <v>7.5394586425878141E-4</v>
      </c>
      <c r="S123">
        <v>7.5394586425878141E-4</v>
      </c>
      <c r="T123">
        <v>7.5394586425878141E-4</v>
      </c>
      <c r="U123">
        <v>7.5394586425878141E-4</v>
      </c>
      <c r="V123">
        <v>7.5394586425878141E-4</v>
      </c>
      <c r="W123">
        <v>7.5394586425878141E-4</v>
      </c>
      <c r="X123">
        <v>7.5394586425878141E-4</v>
      </c>
      <c r="Y123">
        <v>7.5394586425878141E-4</v>
      </c>
      <c r="Z123">
        <v>7.5394586425878141E-4</v>
      </c>
      <c r="AA123">
        <v>7.5394586425878141E-4</v>
      </c>
      <c r="AB123">
        <v>7.5394586425878141E-4</v>
      </c>
      <c r="AC123">
        <v>7.5394586425878141E-4</v>
      </c>
      <c r="AD123">
        <v>7.5394586425878141E-4</v>
      </c>
      <c r="AE123">
        <v>7.5394586425878141E-4</v>
      </c>
      <c r="AF123">
        <v>7.5394586425878141E-4</v>
      </c>
      <c r="AG123">
        <v>7.5394586425878141E-4</v>
      </c>
      <c r="AH123">
        <v>7.5394586425878141E-4</v>
      </c>
      <c r="AI123">
        <v>7.5394586425878141E-4</v>
      </c>
      <c r="AJ123">
        <v>7.5394586425878141E-4</v>
      </c>
      <c r="AK123">
        <v>7.5394586425878141E-4</v>
      </c>
      <c r="AL123">
        <v>7.5394586425878141E-4</v>
      </c>
      <c r="AM123">
        <v>7.5394586425878141E-4</v>
      </c>
      <c r="AN123">
        <v>7.5394586425878141E-4</v>
      </c>
      <c r="AO123">
        <v>7.5394586425878141E-4</v>
      </c>
      <c r="AP123">
        <v>7.5394586425878141E-4</v>
      </c>
      <c r="AQ123">
        <v>7.5394586425878141E-4</v>
      </c>
      <c r="AR123">
        <v>7.5394586425878141E-4</v>
      </c>
      <c r="AS123">
        <v>7.5394586425878141E-4</v>
      </c>
      <c r="AT123">
        <v>7.5394586425878141E-4</v>
      </c>
      <c r="AU123">
        <v>7.5394586425878141E-4</v>
      </c>
      <c r="AV123">
        <v>7.5394586425878141E-4</v>
      </c>
      <c r="AW123">
        <v>7.5394586425878141E-4</v>
      </c>
      <c r="AX123">
        <v>7.5394586425878141E-4</v>
      </c>
      <c r="AY123">
        <v>7.5394586425878141E-4</v>
      </c>
      <c r="AZ123">
        <v>7.5394586425878141E-4</v>
      </c>
      <c r="BA123">
        <v>7.5394586425878141E-4</v>
      </c>
      <c r="BB123">
        <v>7.5394586425878141E-4</v>
      </c>
      <c r="BC123">
        <v>7.5394586425878141E-4</v>
      </c>
      <c r="BD123">
        <v>7.5394586425878141E-4</v>
      </c>
      <c r="BE123">
        <v>7.5394586425878141E-4</v>
      </c>
      <c r="BF123">
        <v>7.5394586425878141E-4</v>
      </c>
      <c r="BG123">
        <v>7.5394586425878141E-4</v>
      </c>
      <c r="BH123">
        <v>7.5394586425878141E-4</v>
      </c>
      <c r="BI123">
        <v>7.5394586425878141E-4</v>
      </c>
      <c r="BJ123">
        <v>7.5394586425878141E-4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1286</v>
      </c>
      <c r="B124">
        <v>397.69099322655518</v>
      </c>
      <c r="C124">
        <v>6.4056539724101477E-4</v>
      </c>
      <c r="D124">
        <v>-10</v>
      </c>
      <c r="E124">
        <v>633</v>
      </c>
      <c r="F124">
        <v>-653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6.4056539724101477E-4</v>
      </c>
      <c r="P124">
        <v>6.4056539724101477E-4</v>
      </c>
      <c r="Q124">
        <v>6.4056539724101477E-4</v>
      </c>
      <c r="R124">
        <v>6.4056539724101477E-4</v>
      </c>
      <c r="S124">
        <v>6.4056539724101477E-4</v>
      </c>
      <c r="T124">
        <v>6.4056539724101477E-4</v>
      </c>
      <c r="U124">
        <v>6.4056539724101477E-4</v>
      </c>
      <c r="V124">
        <v>6.4056539724101477E-4</v>
      </c>
      <c r="W124">
        <v>6.4056539724101477E-4</v>
      </c>
      <c r="X124">
        <v>6.4056539724101477E-4</v>
      </c>
      <c r="Y124">
        <v>6.4056539724101477E-4</v>
      </c>
      <c r="Z124">
        <v>6.4056539724101477E-4</v>
      </c>
      <c r="AA124">
        <v>6.4056539724101477E-4</v>
      </c>
      <c r="AB124">
        <v>6.4056539724101477E-4</v>
      </c>
      <c r="AC124">
        <v>6.4056539724101477E-4</v>
      </c>
      <c r="AD124">
        <v>6.4056539724101477E-4</v>
      </c>
      <c r="AE124">
        <v>6.4056539724101477E-4</v>
      </c>
      <c r="AF124">
        <v>6.4056539724101477E-4</v>
      </c>
      <c r="AG124">
        <v>6.4056539724101477E-4</v>
      </c>
      <c r="AH124">
        <v>6.4056539724101477E-4</v>
      </c>
      <c r="AI124">
        <v>6.4056539724101477E-4</v>
      </c>
      <c r="AJ124">
        <v>6.4056539724101477E-4</v>
      </c>
      <c r="AK124">
        <v>6.4056539724101477E-4</v>
      </c>
      <c r="AL124">
        <v>6.4056539724101477E-4</v>
      </c>
      <c r="AM124">
        <v>6.4056539724101477E-4</v>
      </c>
      <c r="AN124">
        <v>6.4056539724101477E-4</v>
      </c>
      <c r="AO124">
        <v>6.4056539724101477E-4</v>
      </c>
      <c r="AP124">
        <v>6.4056539724101477E-4</v>
      </c>
      <c r="AQ124">
        <v>6.4056539724101477E-4</v>
      </c>
      <c r="AR124">
        <v>6.4056539724101477E-4</v>
      </c>
      <c r="AS124">
        <v>6.4056539724101477E-4</v>
      </c>
      <c r="AT124">
        <v>6.4056539724101477E-4</v>
      </c>
      <c r="AU124">
        <v>6.4056539724101477E-4</v>
      </c>
      <c r="AV124">
        <v>6.4056539724101477E-4</v>
      </c>
      <c r="AW124">
        <v>6.4056539724101477E-4</v>
      </c>
      <c r="AX124">
        <v>6.4056539724101477E-4</v>
      </c>
      <c r="AY124">
        <v>6.4056539724101477E-4</v>
      </c>
      <c r="AZ124">
        <v>6.4056539724101477E-4</v>
      </c>
      <c r="BA124">
        <v>6.4056539724101477E-4</v>
      </c>
      <c r="BB124">
        <v>6.4056539724101477E-4</v>
      </c>
      <c r="BC124">
        <v>6.4056539724101477E-4</v>
      </c>
      <c r="BD124">
        <v>6.4056539724101477E-4</v>
      </c>
      <c r="BE124">
        <v>6.4056539724101477E-4</v>
      </c>
      <c r="BF124">
        <v>6.4056539724101477E-4</v>
      </c>
      <c r="BG124">
        <v>6.4056539724101477E-4</v>
      </c>
      <c r="BH124">
        <v>6.4056539724101477E-4</v>
      </c>
      <c r="BI124">
        <v>6.4056539724101477E-4</v>
      </c>
      <c r="BJ124">
        <v>6.4056539724101477E-4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1286</v>
      </c>
      <c r="B125">
        <v>454.61335536154746</v>
      </c>
      <c r="C125">
        <v>7.3225089209487089E-4</v>
      </c>
      <c r="D125">
        <v>0</v>
      </c>
      <c r="E125">
        <v>643</v>
      </c>
      <c r="F125">
        <v>-643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7.3225089209487089E-4</v>
      </c>
      <c r="P125">
        <v>7.3225089209487089E-4</v>
      </c>
      <c r="Q125">
        <v>7.3225089209487089E-4</v>
      </c>
      <c r="R125">
        <v>7.3225089209487089E-4</v>
      </c>
      <c r="S125">
        <v>7.3225089209487089E-4</v>
      </c>
      <c r="T125">
        <v>7.3225089209487089E-4</v>
      </c>
      <c r="U125">
        <v>7.3225089209487089E-4</v>
      </c>
      <c r="V125">
        <v>7.3225089209487089E-4</v>
      </c>
      <c r="W125">
        <v>7.3225089209487089E-4</v>
      </c>
      <c r="X125">
        <v>7.3225089209487089E-4</v>
      </c>
      <c r="Y125">
        <v>7.3225089209487089E-4</v>
      </c>
      <c r="Z125">
        <v>7.3225089209487089E-4</v>
      </c>
      <c r="AA125">
        <v>7.3225089209487089E-4</v>
      </c>
      <c r="AB125">
        <v>7.3225089209487089E-4</v>
      </c>
      <c r="AC125">
        <v>7.3225089209487089E-4</v>
      </c>
      <c r="AD125">
        <v>7.3225089209487089E-4</v>
      </c>
      <c r="AE125">
        <v>7.3225089209487089E-4</v>
      </c>
      <c r="AF125">
        <v>7.3225089209487089E-4</v>
      </c>
      <c r="AG125">
        <v>7.3225089209487089E-4</v>
      </c>
      <c r="AH125">
        <v>7.3225089209487089E-4</v>
      </c>
      <c r="AI125">
        <v>7.3225089209487089E-4</v>
      </c>
      <c r="AJ125">
        <v>7.3225089209487089E-4</v>
      </c>
      <c r="AK125">
        <v>7.3225089209487089E-4</v>
      </c>
      <c r="AL125">
        <v>7.3225089209487089E-4</v>
      </c>
      <c r="AM125">
        <v>7.3225089209487089E-4</v>
      </c>
      <c r="AN125">
        <v>7.3225089209487089E-4</v>
      </c>
      <c r="AO125">
        <v>7.3225089209487089E-4</v>
      </c>
      <c r="AP125">
        <v>7.3225089209487089E-4</v>
      </c>
      <c r="AQ125">
        <v>7.3225089209487089E-4</v>
      </c>
      <c r="AR125">
        <v>7.3225089209487089E-4</v>
      </c>
      <c r="AS125">
        <v>7.3225089209487089E-4</v>
      </c>
      <c r="AT125">
        <v>7.3225089209487089E-4</v>
      </c>
      <c r="AU125">
        <v>7.3225089209487089E-4</v>
      </c>
      <c r="AV125">
        <v>7.3225089209487089E-4</v>
      </c>
      <c r="AW125">
        <v>7.3225089209487089E-4</v>
      </c>
      <c r="AX125">
        <v>7.3225089209487089E-4</v>
      </c>
      <c r="AY125">
        <v>7.3225089209487089E-4</v>
      </c>
      <c r="AZ125">
        <v>7.3225089209487089E-4</v>
      </c>
      <c r="BA125">
        <v>7.3225089209487089E-4</v>
      </c>
      <c r="BB125">
        <v>7.3225089209487089E-4</v>
      </c>
      <c r="BC125">
        <v>7.3225089209487089E-4</v>
      </c>
      <c r="BD125">
        <v>7.3225089209487089E-4</v>
      </c>
      <c r="BE125">
        <v>7.3225089209487089E-4</v>
      </c>
      <c r="BF125">
        <v>7.3225089209487089E-4</v>
      </c>
      <c r="BG125">
        <v>7.3225089209487089E-4</v>
      </c>
      <c r="BH125">
        <v>7.3225089209487089E-4</v>
      </c>
      <c r="BI125">
        <v>7.3225089209487089E-4</v>
      </c>
      <c r="BJ125">
        <v>7.3225089209487089E-4</v>
      </c>
      <c r="BK125">
        <v>7.3225089209487089E-4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1286</v>
      </c>
      <c r="B126">
        <v>393.81905285188179</v>
      </c>
      <c r="C126">
        <v>6.3432881892659654E-4</v>
      </c>
      <c r="D126">
        <v>10</v>
      </c>
      <c r="E126">
        <v>653</v>
      </c>
      <c r="F126">
        <v>-633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6.3432881892659654E-4</v>
      </c>
      <c r="Q126">
        <v>6.3432881892659654E-4</v>
      </c>
      <c r="R126">
        <v>6.3432881892659654E-4</v>
      </c>
      <c r="S126">
        <v>6.3432881892659654E-4</v>
      </c>
      <c r="T126">
        <v>6.3432881892659654E-4</v>
      </c>
      <c r="U126">
        <v>6.3432881892659654E-4</v>
      </c>
      <c r="V126">
        <v>6.3432881892659654E-4</v>
      </c>
      <c r="W126">
        <v>6.3432881892659654E-4</v>
      </c>
      <c r="X126">
        <v>6.3432881892659654E-4</v>
      </c>
      <c r="Y126">
        <v>6.3432881892659654E-4</v>
      </c>
      <c r="Z126">
        <v>6.3432881892659654E-4</v>
      </c>
      <c r="AA126">
        <v>6.3432881892659654E-4</v>
      </c>
      <c r="AB126">
        <v>6.3432881892659654E-4</v>
      </c>
      <c r="AC126">
        <v>6.3432881892659654E-4</v>
      </c>
      <c r="AD126">
        <v>6.3432881892659654E-4</v>
      </c>
      <c r="AE126">
        <v>6.3432881892659654E-4</v>
      </c>
      <c r="AF126">
        <v>6.3432881892659654E-4</v>
      </c>
      <c r="AG126">
        <v>6.3432881892659654E-4</v>
      </c>
      <c r="AH126">
        <v>6.3432881892659654E-4</v>
      </c>
      <c r="AI126">
        <v>6.3432881892659654E-4</v>
      </c>
      <c r="AJ126">
        <v>6.3432881892659654E-4</v>
      </c>
      <c r="AK126">
        <v>6.3432881892659654E-4</v>
      </c>
      <c r="AL126">
        <v>6.3432881892659654E-4</v>
      </c>
      <c r="AM126">
        <v>6.3432881892659654E-4</v>
      </c>
      <c r="AN126">
        <v>6.3432881892659654E-4</v>
      </c>
      <c r="AO126">
        <v>6.3432881892659654E-4</v>
      </c>
      <c r="AP126">
        <v>6.3432881892659654E-4</v>
      </c>
      <c r="AQ126">
        <v>6.3432881892659654E-4</v>
      </c>
      <c r="AR126">
        <v>6.3432881892659654E-4</v>
      </c>
      <c r="AS126">
        <v>6.3432881892659654E-4</v>
      </c>
      <c r="AT126">
        <v>6.3432881892659654E-4</v>
      </c>
      <c r="AU126">
        <v>6.3432881892659654E-4</v>
      </c>
      <c r="AV126">
        <v>6.3432881892659654E-4</v>
      </c>
      <c r="AW126">
        <v>6.3432881892659654E-4</v>
      </c>
      <c r="AX126">
        <v>6.3432881892659654E-4</v>
      </c>
      <c r="AY126">
        <v>6.3432881892659654E-4</v>
      </c>
      <c r="AZ126">
        <v>6.3432881892659654E-4</v>
      </c>
      <c r="BA126">
        <v>6.3432881892659654E-4</v>
      </c>
      <c r="BB126">
        <v>6.3432881892659654E-4</v>
      </c>
      <c r="BC126">
        <v>6.3432881892659654E-4</v>
      </c>
      <c r="BD126">
        <v>6.3432881892659654E-4</v>
      </c>
      <c r="BE126">
        <v>6.3432881892659654E-4</v>
      </c>
      <c r="BF126">
        <v>6.3432881892659654E-4</v>
      </c>
      <c r="BG126">
        <v>6.3432881892659654E-4</v>
      </c>
      <c r="BH126">
        <v>6.3432881892659654E-4</v>
      </c>
      <c r="BI126">
        <v>6.3432881892659654E-4</v>
      </c>
      <c r="BJ126">
        <v>6.3432881892659654E-4</v>
      </c>
      <c r="BK126">
        <v>6.3432881892659654E-4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1286</v>
      </c>
      <c r="B127">
        <v>450.78528308972005</v>
      </c>
      <c r="C127">
        <v>7.2608497263168222E-4</v>
      </c>
      <c r="D127">
        <v>20</v>
      </c>
      <c r="E127">
        <v>663</v>
      </c>
      <c r="F127">
        <v>-623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7.2608497263168222E-4</v>
      </c>
      <c r="Q127">
        <v>7.2608497263168222E-4</v>
      </c>
      <c r="R127">
        <v>7.2608497263168222E-4</v>
      </c>
      <c r="S127">
        <v>7.2608497263168222E-4</v>
      </c>
      <c r="T127">
        <v>7.2608497263168222E-4</v>
      </c>
      <c r="U127">
        <v>7.2608497263168222E-4</v>
      </c>
      <c r="V127">
        <v>7.2608497263168222E-4</v>
      </c>
      <c r="W127">
        <v>7.2608497263168222E-4</v>
      </c>
      <c r="X127">
        <v>7.2608497263168222E-4</v>
      </c>
      <c r="Y127">
        <v>7.2608497263168222E-4</v>
      </c>
      <c r="Z127">
        <v>7.2608497263168222E-4</v>
      </c>
      <c r="AA127">
        <v>7.2608497263168222E-4</v>
      </c>
      <c r="AB127">
        <v>7.2608497263168222E-4</v>
      </c>
      <c r="AC127">
        <v>7.2608497263168222E-4</v>
      </c>
      <c r="AD127">
        <v>7.2608497263168222E-4</v>
      </c>
      <c r="AE127">
        <v>7.2608497263168222E-4</v>
      </c>
      <c r="AF127">
        <v>7.2608497263168222E-4</v>
      </c>
      <c r="AG127">
        <v>7.2608497263168222E-4</v>
      </c>
      <c r="AH127">
        <v>7.2608497263168222E-4</v>
      </c>
      <c r="AI127">
        <v>7.2608497263168222E-4</v>
      </c>
      <c r="AJ127">
        <v>7.2608497263168222E-4</v>
      </c>
      <c r="AK127">
        <v>7.2608497263168222E-4</v>
      </c>
      <c r="AL127">
        <v>7.2608497263168222E-4</v>
      </c>
      <c r="AM127">
        <v>7.2608497263168222E-4</v>
      </c>
      <c r="AN127">
        <v>7.2608497263168222E-4</v>
      </c>
      <c r="AO127">
        <v>7.2608497263168222E-4</v>
      </c>
      <c r="AP127">
        <v>7.2608497263168222E-4</v>
      </c>
      <c r="AQ127">
        <v>7.2608497263168222E-4</v>
      </c>
      <c r="AR127">
        <v>7.2608497263168222E-4</v>
      </c>
      <c r="AS127">
        <v>7.2608497263168222E-4</v>
      </c>
      <c r="AT127">
        <v>7.2608497263168222E-4</v>
      </c>
      <c r="AU127">
        <v>7.2608497263168222E-4</v>
      </c>
      <c r="AV127">
        <v>7.2608497263168222E-4</v>
      </c>
      <c r="AW127">
        <v>7.2608497263168222E-4</v>
      </c>
      <c r="AX127">
        <v>7.2608497263168222E-4</v>
      </c>
      <c r="AY127">
        <v>7.2608497263168222E-4</v>
      </c>
      <c r="AZ127">
        <v>7.2608497263168222E-4</v>
      </c>
      <c r="BA127">
        <v>7.2608497263168222E-4</v>
      </c>
      <c r="BB127">
        <v>7.2608497263168222E-4</v>
      </c>
      <c r="BC127">
        <v>7.2608497263168222E-4</v>
      </c>
      <c r="BD127">
        <v>7.2608497263168222E-4</v>
      </c>
      <c r="BE127">
        <v>7.2608497263168222E-4</v>
      </c>
      <c r="BF127">
        <v>7.2608497263168222E-4</v>
      </c>
      <c r="BG127">
        <v>7.2608497263168222E-4</v>
      </c>
      <c r="BH127">
        <v>7.2608497263168222E-4</v>
      </c>
      <c r="BI127">
        <v>7.2608497263168222E-4</v>
      </c>
      <c r="BJ127">
        <v>7.2608497263168222E-4</v>
      </c>
      <c r="BK127">
        <v>7.2608497263168222E-4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1286</v>
      </c>
      <c r="B128">
        <v>437.0227698652721</v>
      </c>
      <c r="C128">
        <v>7.039175363537601E-4</v>
      </c>
      <c r="D128">
        <v>30</v>
      </c>
      <c r="E128">
        <v>673</v>
      </c>
      <c r="F128">
        <v>-613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7.039175363537601E-4</v>
      </c>
      <c r="R128">
        <v>7.039175363537601E-4</v>
      </c>
      <c r="S128">
        <v>7.039175363537601E-4</v>
      </c>
      <c r="T128">
        <v>7.039175363537601E-4</v>
      </c>
      <c r="U128">
        <v>7.039175363537601E-4</v>
      </c>
      <c r="V128">
        <v>7.039175363537601E-4</v>
      </c>
      <c r="W128">
        <v>7.039175363537601E-4</v>
      </c>
      <c r="X128">
        <v>7.039175363537601E-4</v>
      </c>
      <c r="Y128">
        <v>7.039175363537601E-4</v>
      </c>
      <c r="Z128">
        <v>7.039175363537601E-4</v>
      </c>
      <c r="AA128">
        <v>7.039175363537601E-4</v>
      </c>
      <c r="AB128">
        <v>7.039175363537601E-4</v>
      </c>
      <c r="AC128">
        <v>7.039175363537601E-4</v>
      </c>
      <c r="AD128">
        <v>7.039175363537601E-4</v>
      </c>
      <c r="AE128">
        <v>7.039175363537601E-4</v>
      </c>
      <c r="AF128">
        <v>7.039175363537601E-4</v>
      </c>
      <c r="AG128">
        <v>7.039175363537601E-4</v>
      </c>
      <c r="AH128">
        <v>7.039175363537601E-4</v>
      </c>
      <c r="AI128">
        <v>7.039175363537601E-4</v>
      </c>
      <c r="AJ128">
        <v>7.039175363537601E-4</v>
      </c>
      <c r="AK128">
        <v>7.039175363537601E-4</v>
      </c>
      <c r="AL128">
        <v>7.039175363537601E-4</v>
      </c>
      <c r="AM128">
        <v>7.039175363537601E-4</v>
      </c>
      <c r="AN128">
        <v>7.039175363537601E-4</v>
      </c>
      <c r="AO128">
        <v>7.039175363537601E-4</v>
      </c>
      <c r="AP128">
        <v>7.039175363537601E-4</v>
      </c>
      <c r="AQ128">
        <v>7.039175363537601E-4</v>
      </c>
      <c r="AR128">
        <v>7.039175363537601E-4</v>
      </c>
      <c r="AS128">
        <v>7.039175363537601E-4</v>
      </c>
      <c r="AT128">
        <v>7.039175363537601E-4</v>
      </c>
      <c r="AU128">
        <v>7.039175363537601E-4</v>
      </c>
      <c r="AV128">
        <v>7.039175363537601E-4</v>
      </c>
      <c r="AW128">
        <v>7.039175363537601E-4</v>
      </c>
      <c r="AX128">
        <v>7.039175363537601E-4</v>
      </c>
      <c r="AY128">
        <v>7.039175363537601E-4</v>
      </c>
      <c r="AZ128">
        <v>7.039175363537601E-4</v>
      </c>
      <c r="BA128">
        <v>7.039175363537601E-4</v>
      </c>
      <c r="BB128">
        <v>7.039175363537601E-4</v>
      </c>
      <c r="BC128">
        <v>7.039175363537601E-4</v>
      </c>
      <c r="BD128">
        <v>7.039175363537601E-4</v>
      </c>
      <c r="BE128">
        <v>7.039175363537601E-4</v>
      </c>
      <c r="BF128">
        <v>7.039175363537601E-4</v>
      </c>
      <c r="BG128">
        <v>7.039175363537601E-4</v>
      </c>
      <c r="BH128">
        <v>7.039175363537601E-4</v>
      </c>
      <c r="BI128">
        <v>7.039175363537601E-4</v>
      </c>
      <c r="BJ128">
        <v>7.039175363537601E-4</v>
      </c>
      <c r="BK128">
        <v>7.039175363537601E-4</v>
      </c>
      <c r="BL128">
        <v>7.039175363537601E-4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1286</v>
      </c>
      <c r="B129">
        <v>403.79343105597201</v>
      </c>
      <c r="C129">
        <v>6.5039466312562613E-4</v>
      </c>
      <c r="D129">
        <v>40</v>
      </c>
      <c r="E129">
        <v>683</v>
      </c>
      <c r="F129">
        <v>-603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6.5039466312562613E-4</v>
      </c>
      <c r="R129">
        <v>6.5039466312562613E-4</v>
      </c>
      <c r="S129">
        <v>6.5039466312562613E-4</v>
      </c>
      <c r="T129">
        <v>6.5039466312562613E-4</v>
      </c>
      <c r="U129">
        <v>6.5039466312562613E-4</v>
      </c>
      <c r="V129">
        <v>6.5039466312562613E-4</v>
      </c>
      <c r="W129">
        <v>6.5039466312562613E-4</v>
      </c>
      <c r="X129">
        <v>6.5039466312562613E-4</v>
      </c>
      <c r="Y129">
        <v>6.5039466312562613E-4</v>
      </c>
      <c r="Z129">
        <v>6.5039466312562613E-4</v>
      </c>
      <c r="AA129">
        <v>6.5039466312562613E-4</v>
      </c>
      <c r="AB129">
        <v>6.5039466312562613E-4</v>
      </c>
      <c r="AC129">
        <v>6.5039466312562613E-4</v>
      </c>
      <c r="AD129">
        <v>6.5039466312562613E-4</v>
      </c>
      <c r="AE129">
        <v>6.5039466312562613E-4</v>
      </c>
      <c r="AF129">
        <v>6.5039466312562613E-4</v>
      </c>
      <c r="AG129">
        <v>6.5039466312562613E-4</v>
      </c>
      <c r="AH129">
        <v>6.5039466312562613E-4</v>
      </c>
      <c r="AI129">
        <v>6.5039466312562613E-4</v>
      </c>
      <c r="AJ129">
        <v>6.5039466312562613E-4</v>
      </c>
      <c r="AK129">
        <v>6.5039466312562613E-4</v>
      </c>
      <c r="AL129">
        <v>6.5039466312562613E-4</v>
      </c>
      <c r="AM129">
        <v>6.5039466312562613E-4</v>
      </c>
      <c r="AN129">
        <v>6.5039466312562613E-4</v>
      </c>
      <c r="AO129">
        <v>6.5039466312562613E-4</v>
      </c>
      <c r="AP129">
        <v>6.5039466312562613E-4</v>
      </c>
      <c r="AQ129">
        <v>6.5039466312562613E-4</v>
      </c>
      <c r="AR129">
        <v>6.5039466312562613E-4</v>
      </c>
      <c r="AS129">
        <v>6.5039466312562613E-4</v>
      </c>
      <c r="AT129">
        <v>6.5039466312562613E-4</v>
      </c>
      <c r="AU129">
        <v>6.5039466312562613E-4</v>
      </c>
      <c r="AV129">
        <v>6.5039466312562613E-4</v>
      </c>
      <c r="AW129">
        <v>6.5039466312562613E-4</v>
      </c>
      <c r="AX129">
        <v>6.5039466312562613E-4</v>
      </c>
      <c r="AY129">
        <v>6.5039466312562613E-4</v>
      </c>
      <c r="AZ129">
        <v>6.5039466312562613E-4</v>
      </c>
      <c r="BA129">
        <v>6.5039466312562613E-4</v>
      </c>
      <c r="BB129">
        <v>6.5039466312562613E-4</v>
      </c>
      <c r="BC129">
        <v>6.5039466312562613E-4</v>
      </c>
      <c r="BD129">
        <v>6.5039466312562613E-4</v>
      </c>
      <c r="BE129">
        <v>6.5039466312562613E-4</v>
      </c>
      <c r="BF129">
        <v>6.5039466312562613E-4</v>
      </c>
      <c r="BG129">
        <v>6.5039466312562613E-4</v>
      </c>
      <c r="BH129">
        <v>6.5039466312562613E-4</v>
      </c>
      <c r="BI129">
        <v>6.5039466312562613E-4</v>
      </c>
      <c r="BJ129">
        <v>6.5039466312562613E-4</v>
      </c>
      <c r="BK129">
        <v>6.5039466312562613E-4</v>
      </c>
      <c r="BL129">
        <v>6.5039466312562613E-4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1286</v>
      </c>
      <c r="B130">
        <v>443.26936036712289</v>
      </c>
      <c r="C130">
        <v>7.1397899058423225E-4</v>
      </c>
      <c r="D130">
        <v>30</v>
      </c>
      <c r="E130">
        <v>673</v>
      </c>
      <c r="F130">
        <v>-613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7.1397899058423225E-4</v>
      </c>
      <c r="R130">
        <v>7.1397899058423225E-4</v>
      </c>
      <c r="S130">
        <v>7.1397899058423225E-4</v>
      </c>
      <c r="T130">
        <v>7.1397899058423225E-4</v>
      </c>
      <c r="U130">
        <v>7.1397899058423225E-4</v>
      </c>
      <c r="V130">
        <v>7.1397899058423225E-4</v>
      </c>
      <c r="W130">
        <v>7.1397899058423225E-4</v>
      </c>
      <c r="X130">
        <v>7.1397899058423225E-4</v>
      </c>
      <c r="Y130">
        <v>7.1397899058423225E-4</v>
      </c>
      <c r="Z130">
        <v>7.1397899058423225E-4</v>
      </c>
      <c r="AA130">
        <v>7.1397899058423225E-4</v>
      </c>
      <c r="AB130">
        <v>7.1397899058423225E-4</v>
      </c>
      <c r="AC130">
        <v>7.1397899058423225E-4</v>
      </c>
      <c r="AD130">
        <v>7.1397899058423225E-4</v>
      </c>
      <c r="AE130">
        <v>7.1397899058423225E-4</v>
      </c>
      <c r="AF130">
        <v>7.1397899058423225E-4</v>
      </c>
      <c r="AG130">
        <v>7.1397899058423225E-4</v>
      </c>
      <c r="AH130">
        <v>7.1397899058423225E-4</v>
      </c>
      <c r="AI130">
        <v>7.1397899058423225E-4</v>
      </c>
      <c r="AJ130">
        <v>7.1397899058423225E-4</v>
      </c>
      <c r="AK130">
        <v>7.1397899058423225E-4</v>
      </c>
      <c r="AL130">
        <v>7.1397899058423225E-4</v>
      </c>
      <c r="AM130">
        <v>7.1397899058423225E-4</v>
      </c>
      <c r="AN130">
        <v>7.1397899058423225E-4</v>
      </c>
      <c r="AO130">
        <v>7.1397899058423225E-4</v>
      </c>
      <c r="AP130">
        <v>7.1397899058423225E-4</v>
      </c>
      <c r="AQ130">
        <v>7.1397899058423225E-4</v>
      </c>
      <c r="AR130">
        <v>7.1397899058423225E-4</v>
      </c>
      <c r="AS130">
        <v>7.1397899058423225E-4</v>
      </c>
      <c r="AT130">
        <v>7.1397899058423225E-4</v>
      </c>
      <c r="AU130">
        <v>7.1397899058423225E-4</v>
      </c>
      <c r="AV130">
        <v>7.1397899058423225E-4</v>
      </c>
      <c r="AW130">
        <v>7.1397899058423225E-4</v>
      </c>
      <c r="AX130">
        <v>7.1397899058423225E-4</v>
      </c>
      <c r="AY130">
        <v>7.1397899058423225E-4</v>
      </c>
      <c r="AZ130">
        <v>7.1397899058423225E-4</v>
      </c>
      <c r="BA130">
        <v>7.1397899058423225E-4</v>
      </c>
      <c r="BB130">
        <v>7.1397899058423225E-4</v>
      </c>
      <c r="BC130">
        <v>7.1397899058423225E-4</v>
      </c>
      <c r="BD130">
        <v>7.1397899058423225E-4</v>
      </c>
      <c r="BE130">
        <v>7.1397899058423225E-4</v>
      </c>
      <c r="BF130">
        <v>7.1397899058423225E-4</v>
      </c>
      <c r="BG130">
        <v>7.1397899058423225E-4</v>
      </c>
      <c r="BH130">
        <v>7.1397899058423225E-4</v>
      </c>
      <c r="BI130">
        <v>7.1397899058423225E-4</v>
      </c>
      <c r="BJ130">
        <v>7.1397899058423225E-4</v>
      </c>
      <c r="BK130">
        <v>7.1397899058423225E-4</v>
      </c>
      <c r="BL130">
        <v>7.1397899058423225E-4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1286</v>
      </c>
      <c r="B131">
        <v>412.97619928302487</v>
      </c>
      <c r="C131">
        <v>6.6518545214855817E-4</v>
      </c>
      <c r="D131">
        <v>20</v>
      </c>
      <c r="E131">
        <v>663</v>
      </c>
      <c r="F131">
        <v>-623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6.6518545214855817E-4</v>
      </c>
      <c r="Q131">
        <v>6.6518545214855817E-4</v>
      </c>
      <c r="R131">
        <v>6.6518545214855817E-4</v>
      </c>
      <c r="S131">
        <v>6.6518545214855817E-4</v>
      </c>
      <c r="T131">
        <v>6.6518545214855817E-4</v>
      </c>
      <c r="U131">
        <v>6.6518545214855817E-4</v>
      </c>
      <c r="V131">
        <v>6.6518545214855817E-4</v>
      </c>
      <c r="W131">
        <v>6.6518545214855817E-4</v>
      </c>
      <c r="X131">
        <v>6.6518545214855817E-4</v>
      </c>
      <c r="Y131">
        <v>6.6518545214855817E-4</v>
      </c>
      <c r="Z131">
        <v>6.6518545214855817E-4</v>
      </c>
      <c r="AA131">
        <v>6.6518545214855817E-4</v>
      </c>
      <c r="AB131">
        <v>6.6518545214855817E-4</v>
      </c>
      <c r="AC131">
        <v>6.6518545214855817E-4</v>
      </c>
      <c r="AD131">
        <v>6.6518545214855817E-4</v>
      </c>
      <c r="AE131">
        <v>6.6518545214855817E-4</v>
      </c>
      <c r="AF131">
        <v>6.6518545214855817E-4</v>
      </c>
      <c r="AG131">
        <v>6.6518545214855817E-4</v>
      </c>
      <c r="AH131">
        <v>6.6518545214855817E-4</v>
      </c>
      <c r="AI131">
        <v>6.6518545214855817E-4</v>
      </c>
      <c r="AJ131">
        <v>6.6518545214855817E-4</v>
      </c>
      <c r="AK131">
        <v>6.6518545214855817E-4</v>
      </c>
      <c r="AL131">
        <v>6.6518545214855817E-4</v>
      </c>
      <c r="AM131">
        <v>6.6518545214855817E-4</v>
      </c>
      <c r="AN131">
        <v>6.6518545214855817E-4</v>
      </c>
      <c r="AO131">
        <v>6.6518545214855817E-4</v>
      </c>
      <c r="AP131">
        <v>6.6518545214855817E-4</v>
      </c>
      <c r="AQ131">
        <v>6.6518545214855817E-4</v>
      </c>
      <c r="AR131">
        <v>6.6518545214855817E-4</v>
      </c>
      <c r="AS131">
        <v>6.6518545214855817E-4</v>
      </c>
      <c r="AT131">
        <v>6.6518545214855817E-4</v>
      </c>
      <c r="AU131">
        <v>6.6518545214855817E-4</v>
      </c>
      <c r="AV131">
        <v>6.6518545214855817E-4</v>
      </c>
      <c r="AW131">
        <v>6.6518545214855817E-4</v>
      </c>
      <c r="AX131">
        <v>6.6518545214855817E-4</v>
      </c>
      <c r="AY131">
        <v>6.6518545214855817E-4</v>
      </c>
      <c r="AZ131">
        <v>6.6518545214855817E-4</v>
      </c>
      <c r="BA131">
        <v>6.6518545214855817E-4</v>
      </c>
      <c r="BB131">
        <v>6.6518545214855817E-4</v>
      </c>
      <c r="BC131">
        <v>6.6518545214855817E-4</v>
      </c>
      <c r="BD131">
        <v>6.6518545214855817E-4</v>
      </c>
      <c r="BE131">
        <v>6.6518545214855817E-4</v>
      </c>
      <c r="BF131">
        <v>6.6518545214855817E-4</v>
      </c>
      <c r="BG131">
        <v>6.6518545214855817E-4</v>
      </c>
      <c r="BH131">
        <v>6.6518545214855817E-4</v>
      </c>
      <c r="BI131">
        <v>6.6518545214855817E-4</v>
      </c>
      <c r="BJ131">
        <v>6.6518545214855817E-4</v>
      </c>
      <c r="BK131">
        <v>6.6518545214855817E-4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1286</v>
      </c>
      <c r="B132">
        <v>454.22159478347584</v>
      </c>
      <c r="C132">
        <v>7.3161987888463995E-4</v>
      </c>
      <c r="D132">
        <v>10</v>
      </c>
      <c r="E132">
        <v>653</v>
      </c>
      <c r="F132">
        <v>-633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7.3161987888463995E-4</v>
      </c>
      <c r="Q132">
        <v>7.3161987888463995E-4</v>
      </c>
      <c r="R132">
        <v>7.3161987888463995E-4</v>
      </c>
      <c r="S132">
        <v>7.3161987888463995E-4</v>
      </c>
      <c r="T132">
        <v>7.3161987888463995E-4</v>
      </c>
      <c r="U132">
        <v>7.3161987888463995E-4</v>
      </c>
      <c r="V132">
        <v>7.3161987888463995E-4</v>
      </c>
      <c r="W132">
        <v>7.3161987888463995E-4</v>
      </c>
      <c r="X132">
        <v>7.3161987888463995E-4</v>
      </c>
      <c r="Y132">
        <v>7.3161987888463995E-4</v>
      </c>
      <c r="Z132">
        <v>7.3161987888463995E-4</v>
      </c>
      <c r="AA132">
        <v>7.3161987888463995E-4</v>
      </c>
      <c r="AB132">
        <v>7.3161987888463995E-4</v>
      </c>
      <c r="AC132">
        <v>7.3161987888463995E-4</v>
      </c>
      <c r="AD132">
        <v>7.3161987888463995E-4</v>
      </c>
      <c r="AE132">
        <v>7.3161987888463995E-4</v>
      </c>
      <c r="AF132">
        <v>7.3161987888463995E-4</v>
      </c>
      <c r="AG132">
        <v>7.3161987888463995E-4</v>
      </c>
      <c r="AH132">
        <v>7.3161987888463995E-4</v>
      </c>
      <c r="AI132">
        <v>7.3161987888463995E-4</v>
      </c>
      <c r="AJ132">
        <v>7.3161987888463995E-4</v>
      </c>
      <c r="AK132">
        <v>7.3161987888463995E-4</v>
      </c>
      <c r="AL132">
        <v>7.3161987888463995E-4</v>
      </c>
      <c r="AM132">
        <v>7.3161987888463995E-4</v>
      </c>
      <c r="AN132">
        <v>7.3161987888463995E-4</v>
      </c>
      <c r="AO132">
        <v>7.3161987888463995E-4</v>
      </c>
      <c r="AP132">
        <v>7.3161987888463995E-4</v>
      </c>
      <c r="AQ132">
        <v>7.3161987888463995E-4</v>
      </c>
      <c r="AR132">
        <v>7.3161987888463995E-4</v>
      </c>
      <c r="AS132">
        <v>7.3161987888463995E-4</v>
      </c>
      <c r="AT132">
        <v>7.3161987888463995E-4</v>
      </c>
      <c r="AU132">
        <v>7.3161987888463995E-4</v>
      </c>
      <c r="AV132">
        <v>7.3161987888463995E-4</v>
      </c>
      <c r="AW132">
        <v>7.3161987888463995E-4</v>
      </c>
      <c r="AX132">
        <v>7.3161987888463995E-4</v>
      </c>
      <c r="AY132">
        <v>7.3161987888463995E-4</v>
      </c>
      <c r="AZ132">
        <v>7.3161987888463995E-4</v>
      </c>
      <c r="BA132">
        <v>7.3161987888463995E-4</v>
      </c>
      <c r="BB132">
        <v>7.3161987888463995E-4</v>
      </c>
      <c r="BC132">
        <v>7.3161987888463995E-4</v>
      </c>
      <c r="BD132">
        <v>7.3161987888463995E-4</v>
      </c>
      <c r="BE132">
        <v>7.3161987888463995E-4</v>
      </c>
      <c r="BF132">
        <v>7.3161987888463995E-4</v>
      </c>
      <c r="BG132">
        <v>7.3161987888463995E-4</v>
      </c>
      <c r="BH132">
        <v>7.3161987888463995E-4</v>
      </c>
      <c r="BI132">
        <v>7.3161987888463995E-4</v>
      </c>
      <c r="BJ132">
        <v>7.3161987888463995E-4</v>
      </c>
      <c r="BK132">
        <v>7.3161987888463995E-4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1254</v>
      </c>
      <c r="B133">
        <v>596.41300607942594</v>
      </c>
      <c r="C133">
        <v>9.6064919916688985E-4</v>
      </c>
      <c r="D133">
        <v>0</v>
      </c>
      <c r="E133">
        <v>627</v>
      </c>
      <c r="F133">
        <v>-627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9.6064919916688985E-4</v>
      </c>
      <c r="Q133">
        <v>9.6064919916688985E-4</v>
      </c>
      <c r="R133">
        <v>9.6064919916688985E-4</v>
      </c>
      <c r="S133">
        <v>9.6064919916688985E-4</v>
      </c>
      <c r="T133">
        <v>9.6064919916688985E-4</v>
      </c>
      <c r="U133">
        <v>9.6064919916688985E-4</v>
      </c>
      <c r="V133">
        <v>9.6064919916688985E-4</v>
      </c>
      <c r="W133">
        <v>9.6064919916688985E-4</v>
      </c>
      <c r="X133">
        <v>9.6064919916688985E-4</v>
      </c>
      <c r="Y133">
        <v>9.6064919916688985E-4</v>
      </c>
      <c r="Z133">
        <v>9.6064919916688985E-4</v>
      </c>
      <c r="AA133">
        <v>9.6064919916688985E-4</v>
      </c>
      <c r="AB133">
        <v>9.6064919916688985E-4</v>
      </c>
      <c r="AC133">
        <v>9.6064919916688985E-4</v>
      </c>
      <c r="AD133">
        <v>9.6064919916688985E-4</v>
      </c>
      <c r="AE133">
        <v>9.6064919916688985E-4</v>
      </c>
      <c r="AF133">
        <v>9.6064919916688985E-4</v>
      </c>
      <c r="AG133">
        <v>9.6064919916688985E-4</v>
      </c>
      <c r="AH133">
        <v>9.6064919916688985E-4</v>
      </c>
      <c r="AI133">
        <v>9.6064919916688985E-4</v>
      </c>
      <c r="AJ133">
        <v>9.6064919916688985E-4</v>
      </c>
      <c r="AK133">
        <v>9.6064919916688985E-4</v>
      </c>
      <c r="AL133">
        <v>9.6064919916688985E-4</v>
      </c>
      <c r="AM133">
        <v>9.6064919916688985E-4</v>
      </c>
      <c r="AN133">
        <v>9.6064919916688985E-4</v>
      </c>
      <c r="AO133">
        <v>9.6064919916688985E-4</v>
      </c>
      <c r="AP133">
        <v>9.6064919916688985E-4</v>
      </c>
      <c r="AQ133">
        <v>9.6064919916688985E-4</v>
      </c>
      <c r="AR133">
        <v>9.6064919916688985E-4</v>
      </c>
      <c r="AS133">
        <v>9.6064919916688985E-4</v>
      </c>
      <c r="AT133">
        <v>9.6064919916688985E-4</v>
      </c>
      <c r="AU133">
        <v>9.6064919916688985E-4</v>
      </c>
      <c r="AV133">
        <v>9.6064919916688985E-4</v>
      </c>
      <c r="AW133">
        <v>9.6064919916688985E-4</v>
      </c>
      <c r="AX133">
        <v>9.6064919916688985E-4</v>
      </c>
      <c r="AY133">
        <v>9.6064919916688985E-4</v>
      </c>
      <c r="AZ133">
        <v>9.6064919916688985E-4</v>
      </c>
      <c r="BA133">
        <v>9.6064919916688985E-4</v>
      </c>
      <c r="BB133">
        <v>9.6064919916688985E-4</v>
      </c>
      <c r="BC133">
        <v>9.6064919916688985E-4</v>
      </c>
      <c r="BD133">
        <v>9.6064919916688985E-4</v>
      </c>
      <c r="BE133">
        <v>9.6064919916688985E-4</v>
      </c>
      <c r="BF133">
        <v>9.6064919916688985E-4</v>
      </c>
      <c r="BG133">
        <v>9.6064919916688985E-4</v>
      </c>
      <c r="BH133">
        <v>9.6064919916688985E-4</v>
      </c>
      <c r="BI133">
        <v>9.6064919916688985E-4</v>
      </c>
      <c r="BJ133">
        <v>9.6064919916688985E-4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1254</v>
      </c>
      <c r="B134">
        <v>583.31517280701757</v>
      </c>
      <c r="C134">
        <v>9.3955237043293548E-4</v>
      </c>
      <c r="D134">
        <v>-10</v>
      </c>
      <c r="E134">
        <v>617</v>
      </c>
      <c r="F134">
        <v>-637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9.3955237043293548E-4</v>
      </c>
      <c r="Q134">
        <v>9.3955237043293548E-4</v>
      </c>
      <c r="R134">
        <v>9.3955237043293548E-4</v>
      </c>
      <c r="S134">
        <v>9.3955237043293548E-4</v>
      </c>
      <c r="T134">
        <v>9.3955237043293548E-4</v>
      </c>
      <c r="U134">
        <v>9.3955237043293548E-4</v>
      </c>
      <c r="V134">
        <v>9.3955237043293548E-4</v>
      </c>
      <c r="W134">
        <v>9.3955237043293548E-4</v>
      </c>
      <c r="X134">
        <v>9.3955237043293548E-4</v>
      </c>
      <c r="Y134">
        <v>9.3955237043293548E-4</v>
      </c>
      <c r="Z134">
        <v>9.3955237043293548E-4</v>
      </c>
      <c r="AA134">
        <v>9.3955237043293548E-4</v>
      </c>
      <c r="AB134">
        <v>9.3955237043293548E-4</v>
      </c>
      <c r="AC134">
        <v>9.3955237043293548E-4</v>
      </c>
      <c r="AD134">
        <v>9.3955237043293548E-4</v>
      </c>
      <c r="AE134">
        <v>9.3955237043293548E-4</v>
      </c>
      <c r="AF134">
        <v>9.3955237043293548E-4</v>
      </c>
      <c r="AG134">
        <v>9.3955237043293548E-4</v>
      </c>
      <c r="AH134">
        <v>9.3955237043293548E-4</v>
      </c>
      <c r="AI134">
        <v>9.3955237043293548E-4</v>
      </c>
      <c r="AJ134">
        <v>9.3955237043293548E-4</v>
      </c>
      <c r="AK134">
        <v>9.3955237043293548E-4</v>
      </c>
      <c r="AL134">
        <v>9.3955237043293548E-4</v>
      </c>
      <c r="AM134">
        <v>9.3955237043293548E-4</v>
      </c>
      <c r="AN134">
        <v>9.3955237043293548E-4</v>
      </c>
      <c r="AO134">
        <v>9.3955237043293548E-4</v>
      </c>
      <c r="AP134">
        <v>9.3955237043293548E-4</v>
      </c>
      <c r="AQ134">
        <v>9.3955237043293548E-4</v>
      </c>
      <c r="AR134">
        <v>9.3955237043293548E-4</v>
      </c>
      <c r="AS134">
        <v>9.3955237043293548E-4</v>
      </c>
      <c r="AT134">
        <v>9.3955237043293548E-4</v>
      </c>
      <c r="AU134">
        <v>9.3955237043293548E-4</v>
      </c>
      <c r="AV134">
        <v>9.3955237043293548E-4</v>
      </c>
      <c r="AW134">
        <v>9.3955237043293548E-4</v>
      </c>
      <c r="AX134">
        <v>9.3955237043293548E-4</v>
      </c>
      <c r="AY134">
        <v>9.3955237043293548E-4</v>
      </c>
      <c r="AZ134">
        <v>9.3955237043293548E-4</v>
      </c>
      <c r="BA134">
        <v>9.3955237043293548E-4</v>
      </c>
      <c r="BB134">
        <v>9.3955237043293548E-4</v>
      </c>
      <c r="BC134">
        <v>9.3955237043293548E-4</v>
      </c>
      <c r="BD134">
        <v>9.3955237043293548E-4</v>
      </c>
      <c r="BE134">
        <v>9.3955237043293548E-4</v>
      </c>
      <c r="BF134">
        <v>9.3955237043293548E-4</v>
      </c>
      <c r="BG134">
        <v>9.3955237043293548E-4</v>
      </c>
      <c r="BH134">
        <v>9.3955237043293548E-4</v>
      </c>
      <c r="BI134">
        <v>9.3955237043293548E-4</v>
      </c>
      <c r="BJ134">
        <v>9.3955237043293548E-4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1254</v>
      </c>
      <c r="B135">
        <v>580.9430863157894</v>
      </c>
      <c r="C135">
        <v>9.357316237944064E-4</v>
      </c>
      <c r="D135">
        <v>-20</v>
      </c>
      <c r="E135">
        <v>607</v>
      </c>
      <c r="F135">
        <v>-647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9.357316237944064E-4</v>
      </c>
      <c r="P135">
        <v>9.357316237944064E-4</v>
      </c>
      <c r="Q135">
        <v>9.357316237944064E-4</v>
      </c>
      <c r="R135">
        <v>9.357316237944064E-4</v>
      </c>
      <c r="S135">
        <v>9.357316237944064E-4</v>
      </c>
      <c r="T135">
        <v>9.357316237944064E-4</v>
      </c>
      <c r="U135">
        <v>9.357316237944064E-4</v>
      </c>
      <c r="V135">
        <v>9.357316237944064E-4</v>
      </c>
      <c r="W135">
        <v>9.357316237944064E-4</v>
      </c>
      <c r="X135">
        <v>9.357316237944064E-4</v>
      </c>
      <c r="Y135">
        <v>9.357316237944064E-4</v>
      </c>
      <c r="Z135">
        <v>9.357316237944064E-4</v>
      </c>
      <c r="AA135">
        <v>9.357316237944064E-4</v>
      </c>
      <c r="AB135">
        <v>9.357316237944064E-4</v>
      </c>
      <c r="AC135">
        <v>9.357316237944064E-4</v>
      </c>
      <c r="AD135">
        <v>9.357316237944064E-4</v>
      </c>
      <c r="AE135">
        <v>9.357316237944064E-4</v>
      </c>
      <c r="AF135">
        <v>9.357316237944064E-4</v>
      </c>
      <c r="AG135">
        <v>9.357316237944064E-4</v>
      </c>
      <c r="AH135">
        <v>9.357316237944064E-4</v>
      </c>
      <c r="AI135">
        <v>9.357316237944064E-4</v>
      </c>
      <c r="AJ135">
        <v>9.357316237944064E-4</v>
      </c>
      <c r="AK135">
        <v>9.357316237944064E-4</v>
      </c>
      <c r="AL135">
        <v>9.357316237944064E-4</v>
      </c>
      <c r="AM135">
        <v>9.357316237944064E-4</v>
      </c>
      <c r="AN135">
        <v>9.357316237944064E-4</v>
      </c>
      <c r="AO135">
        <v>9.357316237944064E-4</v>
      </c>
      <c r="AP135">
        <v>9.357316237944064E-4</v>
      </c>
      <c r="AQ135">
        <v>9.357316237944064E-4</v>
      </c>
      <c r="AR135">
        <v>9.357316237944064E-4</v>
      </c>
      <c r="AS135">
        <v>9.357316237944064E-4</v>
      </c>
      <c r="AT135">
        <v>9.357316237944064E-4</v>
      </c>
      <c r="AU135">
        <v>9.357316237944064E-4</v>
      </c>
      <c r="AV135">
        <v>9.357316237944064E-4</v>
      </c>
      <c r="AW135">
        <v>9.357316237944064E-4</v>
      </c>
      <c r="AX135">
        <v>9.357316237944064E-4</v>
      </c>
      <c r="AY135">
        <v>9.357316237944064E-4</v>
      </c>
      <c r="AZ135">
        <v>9.357316237944064E-4</v>
      </c>
      <c r="BA135">
        <v>9.357316237944064E-4</v>
      </c>
      <c r="BB135">
        <v>9.357316237944064E-4</v>
      </c>
      <c r="BC135">
        <v>9.357316237944064E-4</v>
      </c>
      <c r="BD135">
        <v>9.357316237944064E-4</v>
      </c>
      <c r="BE135">
        <v>9.357316237944064E-4</v>
      </c>
      <c r="BF135">
        <v>9.357316237944064E-4</v>
      </c>
      <c r="BG135">
        <v>9.357316237944064E-4</v>
      </c>
      <c r="BH135">
        <v>9.357316237944064E-4</v>
      </c>
      <c r="BI135">
        <v>9.357316237944064E-4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1254</v>
      </c>
      <c r="B136">
        <v>572.93679655502399</v>
      </c>
      <c r="C136">
        <v>9.2283580199210141E-4</v>
      </c>
      <c r="D136">
        <v>-30</v>
      </c>
      <c r="E136">
        <v>597</v>
      </c>
      <c r="F136">
        <v>-657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9.2283580199210141E-4</v>
      </c>
      <c r="P136">
        <v>9.2283580199210141E-4</v>
      </c>
      <c r="Q136">
        <v>9.2283580199210141E-4</v>
      </c>
      <c r="R136">
        <v>9.2283580199210141E-4</v>
      </c>
      <c r="S136">
        <v>9.2283580199210141E-4</v>
      </c>
      <c r="T136">
        <v>9.2283580199210141E-4</v>
      </c>
      <c r="U136">
        <v>9.2283580199210141E-4</v>
      </c>
      <c r="V136">
        <v>9.2283580199210141E-4</v>
      </c>
      <c r="W136">
        <v>9.2283580199210141E-4</v>
      </c>
      <c r="X136">
        <v>9.2283580199210141E-4</v>
      </c>
      <c r="Y136">
        <v>9.2283580199210141E-4</v>
      </c>
      <c r="Z136">
        <v>9.2283580199210141E-4</v>
      </c>
      <c r="AA136">
        <v>9.2283580199210141E-4</v>
      </c>
      <c r="AB136">
        <v>9.2283580199210141E-4</v>
      </c>
      <c r="AC136">
        <v>9.2283580199210141E-4</v>
      </c>
      <c r="AD136">
        <v>9.2283580199210141E-4</v>
      </c>
      <c r="AE136">
        <v>9.2283580199210141E-4</v>
      </c>
      <c r="AF136">
        <v>9.2283580199210141E-4</v>
      </c>
      <c r="AG136">
        <v>9.2283580199210141E-4</v>
      </c>
      <c r="AH136">
        <v>9.2283580199210141E-4</v>
      </c>
      <c r="AI136">
        <v>9.2283580199210141E-4</v>
      </c>
      <c r="AJ136">
        <v>9.2283580199210141E-4</v>
      </c>
      <c r="AK136">
        <v>9.2283580199210141E-4</v>
      </c>
      <c r="AL136">
        <v>9.2283580199210141E-4</v>
      </c>
      <c r="AM136">
        <v>9.2283580199210141E-4</v>
      </c>
      <c r="AN136">
        <v>9.2283580199210141E-4</v>
      </c>
      <c r="AO136">
        <v>9.2283580199210141E-4</v>
      </c>
      <c r="AP136">
        <v>9.2283580199210141E-4</v>
      </c>
      <c r="AQ136">
        <v>9.2283580199210141E-4</v>
      </c>
      <c r="AR136">
        <v>9.2283580199210141E-4</v>
      </c>
      <c r="AS136">
        <v>9.2283580199210141E-4</v>
      </c>
      <c r="AT136">
        <v>9.2283580199210141E-4</v>
      </c>
      <c r="AU136">
        <v>9.2283580199210141E-4</v>
      </c>
      <c r="AV136">
        <v>9.2283580199210141E-4</v>
      </c>
      <c r="AW136">
        <v>9.2283580199210141E-4</v>
      </c>
      <c r="AX136">
        <v>9.2283580199210141E-4</v>
      </c>
      <c r="AY136">
        <v>9.2283580199210141E-4</v>
      </c>
      <c r="AZ136">
        <v>9.2283580199210141E-4</v>
      </c>
      <c r="BA136">
        <v>9.2283580199210141E-4</v>
      </c>
      <c r="BB136">
        <v>9.2283580199210141E-4</v>
      </c>
      <c r="BC136">
        <v>9.2283580199210141E-4</v>
      </c>
      <c r="BD136">
        <v>9.2283580199210141E-4</v>
      </c>
      <c r="BE136">
        <v>9.2283580199210141E-4</v>
      </c>
      <c r="BF136">
        <v>9.2283580199210141E-4</v>
      </c>
      <c r="BG136">
        <v>9.2283580199210141E-4</v>
      </c>
      <c r="BH136">
        <v>9.2283580199210141E-4</v>
      </c>
      <c r="BI136">
        <v>9.2283580199210141E-4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1254</v>
      </c>
      <c r="B137">
        <v>606.69175059215308</v>
      </c>
      <c r="C137">
        <v>9.7720528963430231E-4</v>
      </c>
      <c r="D137">
        <v>-40</v>
      </c>
      <c r="E137">
        <v>587</v>
      </c>
      <c r="F137">
        <v>-667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9.7720528963430231E-4</v>
      </c>
      <c r="P137">
        <v>9.7720528963430231E-4</v>
      </c>
      <c r="Q137">
        <v>9.7720528963430231E-4</v>
      </c>
      <c r="R137">
        <v>9.7720528963430231E-4</v>
      </c>
      <c r="S137">
        <v>9.7720528963430231E-4</v>
      </c>
      <c r="T137">
        <v>9.7720528963430231E-4</v>
      </c>
      <c r="U137">
        <v>9.7720528963430231E-4</v>
      </c>
      <c r="V137">
        <v>9.7720528963430231E-4</v>
      </c>
      <c r="W137">
        <v>9.7720528963430231E-4</v>
      </c>
      <c r="X137">
        <v>9.7720528963430231E-4</v>
      </c>
      <c r="Y137">
        <v>9.7720528963430231E-4</v>
      </c>
      <c r="Z137">
        <v>9.7720528963430231E-4</v>
      </c>
      <c r="AA137">
        <v>9.7720528963430231E-4</v>
      </c>
      <c r="AB137">
        <v>9.7720528963430231E-4</v>
      </c>
      <c r="AC137">
        <v>9.7720528963430231E-4</v>
      </c>
      <c r="AD137">
        <v>9.7720528963430231E-4</v>
      </c>
      <c r="AE137">
        <v>9.7720528963430231E-4</v>
      </c>
      <c r="AF137">
        <v>9.7720528963430231E-4</v>
      </c>
      <c r="AG137">
        <v>9.7720528963430231E-4</v>
      </c>
      <c r="AH137">
        <v>9.7720528963430231E-4</v>
      </c>
      <c r="AI137">
        <v>9.7720528963430231E-4</v>
      </c>
      <c r="AJ137">
        <v>9.7720528963430231E-4</v>
      </c>
      <c r="AK137">
        <v>9.7720528963430231E-4</v>
      </c>
      <c r="AL137">
        <v>9.7720528963430231E-4</v>
      </c>
      <c r="AM137">
        <v>9.7720528963430231E-4</v>
      </c>
      <c r="AN137">
        <v>9.7720528963430231E-4</v>
      </c>
      <c r="AO137">
        <v>9.7720528963430231E-4</v>
      </c>
      <c r="AP137">
        <v>9.7720528963430231E-4</v>
      </c>
      <c r="AQ137">
        <v>9.7720528963430231E-4</v>
      </c>
      <c r="AR137">
        <v>9.7720528963430231E-4</v>
      </c>
      <c r="AS137">
        <v>9.7720528963430231E-4</v>
      </c>
      <c r="AT137">
        <v>9.7720528963430231E-4</v>
      </c>
      <c r="AU137">
        <v>9.7720528963430231E-4</v>
      </c>
      <c r="AV137">
        <v>9.7720528963430231E-4</v>
      </c>
      <c r="AW137">
        <v>9.7720528963430231E-4</v>
      </c>
      <c r="AX137">
        <v>9.7720528963430231E-4</v>
      </c>
      <c r="AY137">
        <v>9.7720528963430231E-4</v>
      </c>
      <c r="AZ137">
        <v>9.7720528963430231E-4</v>
      </c>
      <c r="BA137">
        <v>9.7720528963430231E-4</v>
      </c>
      <c r="BB137">
        <v>9.7720528963430231E-4</v>
      </c>
      <c r="BC137">
        <v>9.7720528963430231E-4</v>
      </c>
      <c r="BD137">
        <v>9.7720528963430231E-4</v>
      </c>
      <c r="BE137">
        <v>9.7720528963430231E-4</v>
      </c>
      <c r="BF137">
        <v>9.7720528963430231E-4</v>
      </c>
      <c r="BG137">
        <v>9.7720528963430231E-4</v>
      </c>
      <c r="BH137">
        <v>9.7720528963430231E-4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1254</v>
      </c>
      <c r="B138">
        <v>620.04182452019143</v>
      </c>
      <c r="C138">
        <v>9.9870840525562881E-4</v>
      </c>
      <c r="D138">
        <v>-30</v>
      </c>
      <c r="E138">
        <v>597</v>
      </c>
      <c r="F138">
        <v>-657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9.9870840525562881E-4</v>
      </c>
      <c r="P138">
        <v>9.9870840525562881E-4</v>
      </c>
      <c r="Q138">
        <v>9.9870840525562881E-4</v>
      </c>
      <c r="R138">
        <v>9.9870840525562881E-4</v>
      </c>
      <c r="S138">
        <v>9.9870840525562881E-4</v>
      </c>
      <c r="T138">
        <v>9.9870840525562881E-4</v>
      </c>
      <c r="U138">
        <v>9.9870840525562881E-4</v>
      </c>
      <c r="V138">
        <v>9.9870840525562881E-4</v>
      </c>
      <c r="W138">
        <v>9.9870840525562881E-4</v>
      </c>
      <c r="X138">
        <v>9.9870840525562881E-4</v>
      </c>
      <c r="Y138">
        <v>9.9870840525562881E-4</v>
      </c>
      <c r="Z138">
        <v>9.9870840525562881E-4</v>
      </c>
      <c r="AA138">
        <v>9.9870840525562881E-4</v>
      </c>
      <c r="AB138">
        <v>9.9870840525562881E-4</v>
      </c>
      <c r="AC138">
        <v>9.9870840525562881E-4</v>
      </c>
      <c r="AD138">
        <v>9.9870840525562881E-4</v>
      </c>
      <c r="AE138">
        <v>9.9870840525562881E-4</v>
      </c>
      <c r="AF138">
        <v>9.9870840525562881E-4</v>
      </c>
      <c r="AG138">
        <v>9.9870840525562881E-4</v>
      </c>
      <c r="AH138">
        <v>9.9870840525562881E-4</v>
      </c>
      <c r="AI138">
        <v>9.9870840525562881E-4</v>
      </c>
      <c r="AJ138">
        <v>9.9870840525562881E-4</v>
      </c>
      <c r="AK138">
        <v>9.9870840525562881E-4</v>
      </c>
      <c r="AL138">
        <v>9.9870840525562881E-4</v>
      </c>
      <c r="AM138">
        <v>9.9870840525562881E-4</v>
      </c>
      <c r="AN138">
        <v>9.9870840525562881E-4</v>
      </c>
      <c r="AO138">
        <v>9.9870840525562881E-4</v>
      </c>
      <c r="AP138">
        <v>9.9870840525562881E-4</v>
      </c>
      <c r="AQ138">
        <v>9.9870840525562881E-4</v>
      </c>
      <c r="AR138">
        <v>9.9870840525562881E-4</v>
      </c>
      <c r="AS138">
        <v>9.9870840525562881E-4</v>
      </c>
      <c r="AT138">
        <v>9.9870840525562881E-4</v>
      </c>
      <c r="AU138">
        <v>9.9870840525562881E-4</v>
      </c>
      <c r="AV138">
        <v>9.9870840525562881E-4</v>
      </c>
      <c r="AW138">
        <v>9.9870840525562881E-4</v>
      </c>
      <c r="AX138">
        <v>9.9870840525562881E-4</v>
      </c>
      <c r="AY138">
        <v>9.9870840525562881E-4</v>
      </c>
      <c r="AZ138">
        <v>9.9870840525562881E-4</v>
      </c>
      <c r="BA138">
        <v>9.9870840525562881E-4</v>
      </c>
      <c r="BB138">
        <v>9.9870840525562881E-4</v>
      </c>
      <c r="BC138">
        <v>9.9870840525562881E-4</v>
      </c>
      <c r="BD138">
        <v>9.9870840525562881E-4</v>
      </c>
      <c r="BE138">
        <v>9.9870840525562881E-4</v>
      </c>
      <c r="BF138">
        <v>9.9870840525562881E-4</v>
      </c>
      <c r="BG138">
        <v>9.9870840525562881E-4</v>
      </c>
      <c r="BH138">
        <v>9.9870840525562881E-4</v>
      </c>
      <c r="BI138">
        <v>9.9870840525562881E-4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1254</v>
      </c>
      <c r="B139">
        <v>568.90306096889947</v>
      </c>
      <c r="C139">
        <v>9.1633861829395536E-4</v>
      </c>
      <c r="D139">
        <v>-20</v>
      </c>
      <c r="E139">
        <v>607</v>
      </c>
      <c r="F139">
        <v>-647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9.1633861829395536E-4</v>
      </c>
      <c r="P139">
        <v>9.1633861829395536E-4</v>
      </c>
      <c r="Q139">
        <v>9.1633861829395536E-4</v>
      </c>
      <c r="R139">
        <v>9.1633861829395536E-4</v>
      </c>
      <c r="S139">
        <v>9.1633861829395536E-4</v>
      </c>
      <c r="T139">
        <v>9.1633861829395536E-4</v>
      </c>
      <c r="U139">
        <v>9.1633861829395536E-4</v>
      </c>
      <c r="V139">
        <v>9.1633861829395536E-4</v>
      </c>
      <c r="W139">
        <v>9.1633861829395536E-4</v>
      </c>
      <c r="X139">
        <v>9.1633861829395536E-4</v>
      </c>
      <c r="Y139">
        <v>9.1633861829395536E-4</v>
      </c>
      <c r="Z139">
        <v>9.1633861829395536E-4</v>
      </c>
      <c r="AA139">
        <v>9.1633861829395536E-4</v>
      </c>
      <c r="AB139">
        <v>9.1633861829395536E-4</v>
      </c>
      <c r="AC139">
        <v>9.1633861829395536E-4</v>
      </c>
      <c r="AD139">
        <v>9.1633861829395536E-4</v>
      </c>
      <c r="AE139">
        <v>9.1633861829395536E-4</v>
      </c>
      <c r="AF139">
        <v>9.1633861829395536E-4</v>
      </c>
      <c r="AG139">
        <v>9.1633861829395536E-4</v>
      </c>
      <c r="AH139">
        <v>9.1633861829395536E-4</v>
      </c>
      <c r="AI139">
        <v>9.1633861829395536E-4</v>
      </c>
      <c r="AJ139">
        <v>9.1633861829395536E-4</v>
      </c>
      <c r="AK139">
        <v>9.1633861829395536E-4</v>
      </c>
      <c r="AL139">
        <v>9.1633861829395536E-4</v>
      </c>
      <c r="AM139">
        <v>9.1633861829395536E-4</v>
      </c>
      <c r="AN139">
        <v>9.1633861829395536E-4</v>
      </c>
      <c r="AO139">
        <v>9.1633861829395536E-4</v>
      </c>
      <c r="AP139">
        <v>9.1633861829395536E-4</v>
      </c>
      <c r="AQ139">
        <v>9.1633861829395536E-4</v>
      </c>
      <c r="AR139">
        <v>9.1633861829395536E-4</v>
      </c>
      <c r="AS139">
        <v>9.1633861829395536E-4</v>
      </c>
      <c r="AT139">
        <v>9.1633861829395536E-4</v>
      </c>
      <c r="AU139">
        <v>9.1633861829395536E-4</v>
      </c>
      <c r="AV139">
        <v>9.1633861829395536E-4</v>
      </c>
      <c r="AW139">
        <v>9.1633861829395536E-4</v>
      </c>
      <c r="AX139">
        <v>9.1633861829395536E-4</v>
      </c>
      <c r="AY139">
        <v>9.1633861829395536E-4</v>
      </c>
      <c r="AZ139">
        <v>9.1633861829395536E-4</v>
      </c>
      <c r="BA139">
        <v>9.1633861829395536E-4</v>
      </c>
      <c r="BB139">
        <v>9.1633861829395536E-4</v>
      </c>
      <c r="BC139">
        <v>9.1633861829395536E-4</v>
      </c>
      <c r="BD139">
        <v>9.1633861829395536E-4</v>
      </c>
      <c r="BE139">
        <v>9.1633861829395536E-4</v>
      </c>
      <c r="BF139">
        <v>9.1633861829395536E-4</v>
      </c>
      <c r="BG139">
        <v>9.1633861829395536E-4</v>
      </c>
      <c r="BH139">
        <v>9.1633861829395536E-4</v>
      </c>
      <c r="BI139">
        <v>9.1633861829395536E-4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1254</v>
      </c>
      <c r="B140">
        <v>651.25272157894744</v>
      </c>
      <c r="C140">
        <v>1.0489801514435067E-3</v>
      </c>
      <c r="D140">
        <v>-10</v>
      </c>
      <c r="E140">
        <v>617</v>
      </c>
      <c r="F140">
        <v>-637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1.0489801514435067E-3</v>
      </c>
      <c r="Q140">
        <v>1.0489801514435067E-3</v>
      </c>
      <c r="R140">
        <v>1.0489801514435067E-3</v>
      </c>
      <c r="S140">
        <v>1.0489801514435067E-3</v>
      </c>
      <c r="T140">
        <v>1.0489801514435067E-3</v>
      </c>
      <c r="U140">
        <v>1.0489801514435067E-3</v>
      </c>
      <c r="V140">
        <v>1.0489801514435067E-3</v>
      </c>
      <c r="W140">
        <v>1.0489801514435067E-3</v>
      </c>
      <c r="X140">
        <v>1.0489801514435067E-3</v>
      </c>
      <c r="Y140">
        <v>1.0489801514435067E-3</v>
      </c>
      <c r="Z140">
        <v>1.0489801514435067E-3</v>
      </c>
      <c r="AA140">
        <v>1.0489801514435067E-3</v>
      </c>
      <c r="AB140">
        <v>1.0489801514435067E-3</v>
      </c>
      <c r="AC140">
        <v>1.0489801514435067E-3</v>
      </c>
      <c r="AD140">
        <v>1.0489801514435067E-3</v>
      </c>
      <c r="AE140">
        <v>1.0489801514435067E-3</v>
      </c>
      <c r="AF140">
        <v>1.0489801514435067E-3</v>
      </c>
      <c r="AG140">
        <v>1.0489801514435067E-3</v>
      </c>
      <c r="AH140">
        <v>1.0489801514435067E-3</v>
      </c>
      <c r="AI140">
        <v>1.0489801514435067E-3</v>
      </c>
      <c r="AJ140">
        <v>1.0489801514435067E-3</v>
      </c>
      <c r="AK140">
        <v>1.0489801514435067E-3</v>
      </c>
      <c r="AL140">
        <v>1.0489801514435067E-3</v>
      </c>
      <c r="AM140">
        <v>1.0489801514435067E-3</v>
      </c>
      <c r="AN140">
        <v>1.0489801514435067E-3</v>
      </c>
      <c r="AO140">
        <v>1.0489801514435067E-3</v>
      </c>
      <c r="AP140">
        <v>1.0489801514435067E-3</v>
      </c>
      <c r="AQ140">
        <v>1.0489801514435067E-3</v>
      </c>
      <c r="AR140">
        <v>1.0489801514435067E-3</v>
      </c>
      <c r="AS140">
        <v>1.0489801514435067E-3</v>
      </c>
      <c r="AT140">
        <v>1.0489801514435067E-3</v>
      </c>
      <c r="AU140">
        <v>1.0489801514435067E-3</v>
      </c>
      <c r="AV140">
        <v>1.0489801514435067E-3</v>
      </c>
      <c r="AW140">
        <v>1.0489801514435067E-3</v>
      </c>
      <c r="AX140">
        <v>1.0489801514435067E-3</v>
      </c>
      <c r="AY140">
        <v>1.0489801514435067E-3</v>
      </c>
      <c r="AZ140">
        <v>1.0489801514435067E-3</v>
      </c>
      <c r="BA140">
        <v>1.0489801514435067E-3</v>
      </c>
      <c r="BB140">
        <v>1.0489801514435067E-3</v>
      </c>
      <c r="BC140">
        <v>1.0489801514435067E-3</v>
      </c>
      <c r="BD140">
        <v>1.0489801514435067E-3</v>
      </c>
      <c r="BE140">
        <v>1.0489801514435067E-3</v>
      </c>
      <c r="BF140">
        <v>1.0489801514435067E-3</v>
      </c>
      <c r="BG140">
        <v>1.0489801514435067E-3</v>
      </c>
      <c r="BH140">
        <v>1.0489801514435067E-3</v>
      </c>
      <c r="BI140">
        <v>1.0489801514435067E-3</v>
      </c>
      <c r="BJ140">
        <v>1.0489801514435067E-3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1254</v>
      </c>
      <c r="B141">
        <v>613.09154072397121</v>
      </c>
      <c r="C141">
        <v>9.8751350424783227E-4</v>
      </c>
      <c r="D141">
        <v>0</v>
      </c>
      <c r="E141">
        <v>627</v>
      </c>
      <c r="F141">
        <v>-627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9.8751350424783227E-4</v>
      </c>
      <c r="Q141">
        <v>9.8751350424783227E-4</v>
      </c>
      <c r="R141">
        <v>9.8751350424783227E-4</v>
      </c>
      <c r="S141">
        <v>9.8751350424783227E-4</v>
      </c>
      <c r="T141">
        <v>9.8751350424783227E-4</v>
      </c>
      <c r="U141">
        <v>9.8751350424783227E-4</v>
      </c>
      <c r="V141">
        <v>9.8751350424783227E-4</v>
      </c>
      <c r="W141">
        <v>9.8751350424783227E-4</v>
      </c>
      <c r="X141">
        <v>9.8751350424783227E-4</v>
      </c>
      <c r="Y141">
        <v>9.8751350424783227E-4</v>
      </c>
      <c r="Z141">
        <v>9.8751350424783227E-4</v>
      </c>
      <c r="AA141">
        <v>9.8751350424783227E-4</v>
      </c>
      <c r="AB141">
        <v>9.8751350424783227E-4</v>
      </c>
      <c r="AC141">
        <v>9.8751350424783227E-4</v>
      </c>
      <c r="AD141">
        <v>9.8751350424783227E-4</v>
      </c>
      <c r="AE141">
        <v>9.8751350424783227E-4</v>
      </c>
      <c r="AF141">
        <v>9.8751350424783227E-4</v>
      </c>
      <c r="AG141">
        <v>9.8751350424783227E-4</v>
      </c>
      <c r="AH141">
        <v>9.8751350424783227E-4</v>
      </c>
      <c r="AI141">
        <v>9.8751350424783227E-4</v>
      </c>
      <c r="AJ141">
        <v>9.8751350424783227E-4</v>
      </c>
      <c r="AK141">
        <v>9.8751350424783227E-4</v>
      </c>
      <c r="AL141">
        <v>9.8751350424783227E-4</v>
      </c>
      <c r="AM141">
        <v>9.8751350424783227E-4</v>
      </c>
      <c r="AN141">
        <v>9.8751350424783227E-4</v>
      </c>
      <c r="AO141">
        <v>9.8751350424783227E-4</v>
      </c>
      <c r="AP141">
        <v>9.8751350424783227E-4</v>
      </c>
      <c r="AQ141">
        <v>9.8751350424783227E-4</v>
      </c>
      <c r="AR141">
        <v>9.8751350424783227E-4</v>
      </c>
      <c r="AS141">
        <v>9.8751350424783227E-4</v>
      </c>
      <c r="AT141">
        <v>9.8751350424783227E-4</v>
      </c>
      <c r="AU141">
        <v>9.8751350424783227E-4</v>
      </c>
      <c r="AV141">
        <v>9.8751350424783227E-4</v>
      </c>
      <c r="AW141">
        <v>9.8751350424783227E-4</v>
      </c>
      <c r="AX141">
        <v>9.8751350424783227E-4</v>
      </c>
      <c r="AY141">
        <v>9.8751350424783227E-4</v>
      </c>
      <c r="AZ141">
        <v>9.8751350424783227E-4</v>
      </c>
      <c r="BA141">
        <v>9.8751350424783227E-4</v>
      </c>
      <c r="BB141">
        <v>9.8751350424783227E-4</v>
      </c>
      <c r="BC141">
        <v>9.8751350424783227E-4</v>
      </c>
      <c r="BD141">
        <v>9.8751350424783227E-4</v>
      </c>
      <c r="BE141">
        <v>9.8751350424783227E-4</v>
      </c>
      <c r="BF141">
        <v>9.8751350424783227E-4</v>
      </c>
      <c r="BG141">
        <v>9.8751350424783227E-4</v>
      </c>
      <c r="BH141">
        <v>9.8751350424783227E-4</v>
      </c>
      <c r="BI141">
        <v>9.8751350424783227E-4</v>
      </c>
      <c r="BJ141">
        <v>9.8751350424783227E-4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1254</v>
      </c>
      <c r="B142">
        <v>597.83720962918665</v>
      </c>
      <c r="C142">
        <v>9.6294317999155688E-4</v>
      </c>
      <c r="D142">
        <v>10</v>
      </c>
      <c r="E142">
        <v>637</v>
      </c>
      <c r="F142">
        <v>-617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9.6294317999155688E-4</v>
      </c>
      <c r="Q142">
        <v>9.6294317999155688E-4</v>
      </c>
      <c r="R142">
        <v>9.6294317999155688E-4</v>
      </c>
      <c r="S142">
        <v>9.6294317999155688E-4</v>
      </c>
      <c r="T142">
        <v>9.6294317999155688E-4</v>
      </c>
      <c r="U142">
        <v>9.6294317999155688E-4</v>
      </c>
      <c r="V142">
        <v>9.6294317999155688E-4</v>
      </c>
      <c r="W142">
        <v>9.6294317999155688E-4</v>
      </c>
      <c r="X142">
        <v>9.6294317999155688E-4</v>
      </c>
      <c r="Y142">
        <v>9.6294317999155688E-4</v>
      </c>
      <c r="Z142">
        <v>9.6294317999155688E-4</v>
      </c>
      <c r="AA142">
        <v>9.6294317999155688E-4</v>
      </c>
      <c r="AB142">
        <v>9.6294317999155688E-4</v>
      </c>
      <c r="AC142">
        <v>9.6294317999155688E-4</v>
      </c>
      <c r="AD142">
        <v>9.6294317999155688E-4</v>
      </c>
      <c r="AE142">
        <v>9.6294317999155688E-4</v>
      </c>
      <c r="AF142">
        <v>9.6294317999155688E-4</v>
      </c>
      <c r="AG142">
        <v>9.6294317999155688E-4</v>
      </c>
      <c r="AH142">
        <v>9.6294317999155688E-4</v>
      </c>
      <c r="AI142">
        <v>9.6294317999155688E-4</v>
      </c>
      <c r="AJ142">
        <v>9.6294317999155688E-4</v>
      </c>
      <c r="AK142">
        <v>9.6294317999155688E-4</v>
      </c>
      <c r="AL142">
        <v>9.6294317999155688E-4</v>
      </c>
      <c r="AM142">
        <v>9.6294317999155688E-4</v>
      </c>
      <c r="AN142">
        <v>9.6294317999155688E-4</v>
      </c>
      <c r="AO142">
        <v>9.6294317999155688E-4</v>
      </c>
      <c r="AP142">
        <v>9.6294317999155688E-4</v>
      </c>
      <c r="AQ142">
        <v>9.6294317999155688E-4</v>
      </c>
      <c r="AR142">
        <v>9.6294317999155688E-4</v>
      </c>
      <c r="AS142">
        <v>9.6294317999155688E-4</v>
      </c>
      <c r="AT142">
        <v>9.6294317999155688E-4</v>
      </c>
      <c r="AU142">
        <v>9.6294317999155688E-4</v>
      </c>
      <c r="AV142">
        <v>9.6294317999155688E-4</v>
      </c>
      <c r="AW142">
        <v>9.6294317999155688E-4</v>
      </c>
      <c r="AX142">
        <v>9.6294317999155688E-4</v>
      </c>
      <c r="AY142">
        <v>9.6294317999155688E-4</v>
      </c>
      <c r="AZ142">
        <v>9.6294317999155688E-4</v>
      </c>
      <c r="BA142">
        <v>9.6294317999155688E-4</v>
      </c>
      <c r="BB142">
        <v>9.6294317999155688E-4</v>
      </c>
      <c r="BC142">
        <v>9.6294317999155688E-4</v>
      </c>
      <c r="BD142">
        <v>9.6294317999155688E-4</v>
      </c>
      <c r="BE142">
        <v>9.6294317999155688E-4</v>
      </c>
      <c r="BF142">
        <v>9.6294317999155688E-4</v>
      </c>
      <c r="BG142">
        <v>9.6294317999155688E-4</v>
      </c>
      <c r="BH142">
        <v>9.6294317999155688E-4</v>
      </c>
      <c r="BI142">
        <v>9.6294317999155688E-4</v>
      </c>
      <c r="BJ142">
        <v>9.6294317999155688E-4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1254</v>
      </c>
      <c r="B143">
        <v>583.4057091935565</v>
      </c>
      <c r="C143">
        <v>9.3969819841847153E-4</v>
      </c>
      <c r="D143">
        <v>20</v>
      </c>
      <c r="E143">
        <v>647</v>
      </c>
      <c r="F143">
        <v>-607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9.3969819841847153E-4</v>
      </c>
      <c r="R143">
        <v>9.3969819841847153E-4</v>
      </c>
      <c r="S143">
        <v>9.3969819841847153E-4</v>
      </c>
      <c r="T143">
        <v>9.3969819841847153E-4</v>
      </c>
      <c r="U143">
        <v>9.3969819841847153E-4</v>
      </c>
      <c r="V143">
        <v>9.3969819841847153E-4</v>
      </c>
      <c r="W143">
        <v>9.3969819841847153E-4</v>
      </c>
      <c r="X143">
        <v>9.3969819841847153E-4</v>
      </c>
      <c r="Y143">
        <v>9.3969819841847153E-4</v>
      </c>
      <c r="Z143">
        <v>9.3969819841847153E-4</v>
      </c>
      <c r="AA143">
        <v>9.3969819841847153E-4</v>
      </c>
      <c r="AB143">
        <v>9.3969819841847153E-4</v>
      </c>
      <c r="AC143">
        <v>9.3969819841847153E-4</v>
      </c>
      <c r="AD143">
        <v>9.3969819841847153E-4</v>
      </c>
      <c r="AE143">
        <v>9.3969819841847153E-4</v>
      </c>
      <c r="AF143">
        <v>9.3969819841847153E-4</v>
      </c>
      <c r="AG143">
        <v>9.3969819841847153E-4</v>
      </c>
      <c r="AH143">
        <v>9.3969819841847153E-4</v>
      </c>
      <c r="AI143">
        <v>9.3969819841847153E-4</v>
      </c>
      <c r="AJ143">
        <v>9.3969819841847153E-4</v>
      </c>
      <c r="AK143">
        <v>9.3969819841847153E-4</v>
      </c>
      <c r="AL143">
        <v>9.3969819841847153E-4</v>
      </c>
      <c r="AM143">
        <v>9.3969819841847153E-4</v>
      </c>
      <c r="AN143">
        <v>9.3969819841847153E-4</v>
      </c>
      <c r="AO143">
        <v>9.3969819841847153E-4</v>
      </c>
      <c r="AP143">
        <v>9.3969819841847153E-4</v>
      </c>
      <c r="AQ143">
        <v>9.3969819841847153E-4</v>
      </c>
      <c r="AR143">
        <v>9.3969819841847153E-4</v>
      </c>
      <c r="AS143">
        <v>9.3969819841847153E-4</v>
      </c>
      <c r="AT143">
        <v>9.3969819841847153E-4</v>
      </c>
      <c r="AU143">
        <v>9.3969819841847153E-4</v>
      </c>
      <c r="AV143">
        <v>9.3969819841847153E-4</v>
      </c>
      <c r="AW143">
        <v>9.3969819841847153E-4</v>
      </c>
      <c r="AX143">
        <v>9.3969819841847153E-4</v>
      </c>
      <c r="AY143">
        <v>9.3969819841847153E-4</v>
      </c>
      <c r="AZ143">
        <v>9.3969819841847153E-4</v>
      </c>
      <c r="BA143">
        <v>9.3969819841847153E-4</v>
      </c>
      <c r="BB143">
        <v>9.3969819841847153E-4</v>
      </c>
      <c r="BC143">
        <v>9.3969819841847153E-4</v>
      </c>
      <c r="BD143">
        <v>9.3969819841847153E-4</v>
      </c>
      <c r="BE143">
        <v>9.3969819841847153E-4</v>
      </c>
      <c r="BF143">
        <v>9.3969819841847153E-4</v>
      </c>
      <c r="BG143">
        <v>9.3969819841847153E-4</v>
      </c>
      <c r="BH143">
        <v>9.3969819841847153E-4</v>
      </c>
      <c r="BI143">
        <v>9.3969819841847153E-4</v>
      </c>
      <c r="BJ143">
        <v>9.3969819841847153E-4</v>
      </c>
      <c r="BK143">
        <v>9.3969819841847153E-4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1254</v>
      </c>
      <c r="B144">
        <v>491.72967710339708</v>
      </c>
      <c r="C144">
        <v>7.92034572856152E-4</v>
      </c>
      <c r="D144">
        <v>30</v>
      </c>
      <c r="E144">
        <v>657</v>
      </c>
      <c r="F144">
        <v>-597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7.92034572856152E-4</v>
      </c>
      <c r="R144">
        <v>7.92034572856152E-4</v>
      </c>
      <c r="S144">
        <v>7.92034572856152E-4</v>
      </c>
      <c r="T144">
        <v>7.92034572856152E-4</v>
      </c>
      <c r="U144">
        <v>7.92034572856152E-4</v>
      </c>
      <c r="V144">
        <v>7.92034572856152E-4</v>
      </c>
      <c r="W144">
        <v>7.92034572856152E-4</v>
      </c>
      <c r="X144">
        <v>7.92034572856152E-4</v>
      </c>
      <c r="Y144">
        <v>7.92034572856152E-4</v>
      </c>
      <c r="Z144">
        <v>7.92034572856152E-4</v>
      </c>
      <c r="AA144">
        <v>7.92034572856152E-4</v>
      </c>
      <c r="AB144">
        <v>7.92034572856152E-4</v>
      </c>
      <c r="AC144">
        <v>7.92034572856152E-4</v>
      </c>
      <c r="AD144">
        <v>7.92034572856152E-4</v>
      </c>
      <c r="AE144">
        <v>7.92034572856152E-4</v>
      </c>
      <c r="AF144">
        <v>7.92034572856152E-4</v>
      </c>
      <c r="AG144">
        <v>7.92034572856152E-4</v>
      </c>
      <c r="AH144">
        <v>7.92034572856152E-4</v>
      </c>
      <c r="AI144">
        <v>7.92034572856152E-4</v>
      </c>
      <c r="AJ144">
        <v>7.92034572856152E-4</v>
      </c>
      <c r="AK144">
        <v>7.92034572856152E-4</v>
      </c>
      <c r="AL144">
        <v>7.92034572856152E-4</v>
      </c>
      <c r="AM144">
        <v>7.92034572856152E-4</v>
      </c>
      <c r="AN144">
        <v>7.92034572856152E-4</v>
      </c>
      <c r="AO144">
        <v>7.92034572856152E-4</v>
      </c>
      <c r="AP144">
        <v>7.92034572856152E-4</v>
      </c>
      <c r="AQ144">
        <v>7.92034572856152E-4</v>
      </c>
      <c r="AR144">
        <v>7.92034572856152E-4</v>
      </c>
      <c r="AS144">
        <v>7.92034572856152E-4</v>
      </c>
      <c r="AT144">
        <v>7.92034572856152E-4</v>
      </c>
      <c r="AU144">
        <v>7.92034572856152E-4</v>
      </c>
      <c r="AV144">
        <v>7.92034572856152E-4</v>
      </c>
      <c r="AW144">
        <v>7.92034572856152E-4</v>
      </c>
      <c r="AX144">
        <v>7.92034572856152E-4</v>
      </c>
      <c r="AY144">
        <v>7.92034572856152E-4</v>
      </c>
      <c r="AZ144">
        <v>7.92034572856152E-4</v>
      </c>
      <c r="BA144">
        <v>7.92034572856152E-4</v>
      </c>
      <c r="BB144">
        <v>7.92034572856152E-4</v>
      </c>
      <c r="BC144">
        <v>7.92034572856152E-4</v>
      </c>
      <c r="BD144">
        <v>7.92034572856152E-4</v>
      </c>
      <c r="BE144">
        <v>7.92034572856152E-4</v>
      </c>
      <c r="BF144">
        <v>7.92034572856152E-4</v>
      </c>
      <c r="BG144">
        <v>7.92034572856152E-4</v>
      </c>
      <c r="BH144">
        <v>7.92034572856152E-4</v>
      </c>
      <c r="BI144">
        <v>7.92034572856152E-4</v>
      </c>
      <c r="BJ144">
        <v>7.92034572856152E-4</v>
      </c>
      <c r="BK144">
        <v>7.92034572856152E-4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1254</v>
      </c>
      <c r="B145">
        <v>641.34052718014345</v>
      </c>
      <c r="C145">
        <v>1.0330144674055408E-3</v>
      </c>
      <c r="D145">
        <v>40</v>
      </c>
      <c r="E145">
        <v>667</v>
      </c>
      <c r="F145">
        <v>-587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1.0330144674055408E-3</v>
      </c>
      <c r="S145">
        <v>1.0330144674055408E-3</v>
      </c>
      <c r="T145">
        <v>1.0330144674055408E-3</v>
      </c>
      <c r="U145">
        <v>1.0330144674055408E-3</v>
      </c>
      <c r="V145">
        <v>1.0330144674055408E-3</v>
      </c>
      <c r="W145">
        <v>1.0330144674055408E-3</v>
      </c>
      <c r="X145">
        <v>1.0330144674055408E-3</v>
      </c>
      <c r="Y145">
        <v>1.0330144674055408E-3</v>
      </c>
      <c r="Z145">
        <v>1.0330144674055408E-3</v>
      </c>
      <c r="AA145">
        <v>1.0330144674055408E-3</v>
      </c>
      <c r="AB145">
        <v>1.0330144674055408E-3</v>
      </c>
      <c r="AC145">
        <v>1.0330144674055408E-3</v>
      </c>
      <c r="AD145">
        <v>1.0330144674055408E-3</v>
      </c>
      <c r="AE145">
        <v>1.0330144674055408E-3</v>
      </c>
      <c r="AF145">
        <v>1.0330144674055408E-3</v>
      </c>
      <c r="AG145">
        <v>1.0330144674055408E-3</v>
      </c>
      <c r="AH145">
        <v>1.0330144674055408E-3</v>
      </c>
      <c r="AI145">
        <v>1.0330144674055408E-3</v>
      </c>
      <c r="AJ145">
        <v>1.0330144674055408E-3</v>
      </c>
      <c r="AK145">
        <v>1.0330144674055408E-3</v>
      </c>
      <c r="AL145">
        <v>1.0330144674055408E-3</v>
      </c>
      <c r="AM145">
        <v>1.0330144674055408E-3</v>
      </c>
      <c r="AN145">
        <v>1.0330144674055408E-3</v>
      </c>
      <c r="AO145">
        <v>1.0330144674055408E-3</v>
      </c>
      <c r="AP145">
        <v>1.0330144674055408E-3</v>
      </c>
      <c r="AQ145">
        <v>1.0330144674055408E-3</v>
      </c>
      <c r="AR145">
        <v>1.0330144674055408E-3</v>
      </c>
      <c r="AS145">
        <v>1.0330144674055408E-3</v>
      </c>
      <c r="AT145">
        <v>1.0330144674055408E-3</v>
      </c>
      <c r="AU145">
        <v>1.0330144674055408E-3</v>
      </c>
      <c r="AV145">
        <v>1.0330144674055408E-3</v>
      </c>
      <c r="AW145">
        <v>1.0330144674055408E-3</v>
      </c>
      <c r="AX145">
        <v>1.0330144674055408E-3</v>
      </c>
      <c r="AY145">
        <v>1.0330144674055408E-3</v>
      </c>
      <c r="AZ145">
        <v>1.0330144674055408E-3</v>
      </c>
      <c r="BA145">
        <v>1.0330144674055408E-3</v>
      </c>
      <c r="BB145">
        <v>1.0330144674055408E-3</v>
      </c>
      <c r="BC145">
        <v>1.0330144674055408E-3</v>
      </c>
      <c r="BD145">
        <v>1.0330144674055408E-3</v>
      </c>
      <c r="BE145">
        <v>1.0330144674055408E-3</v>
      </c>
      <c r="BF145">
        <v>1.0330144674055408E-3</v>
      </c>
      <c r="BG145">
        <v>1.0330144674055408E-3</v>
      </c>
      <c r="BH145">
        <v>1.0330144674055408E-3</v>
      </c>
      <c r="BI145">
        <v>1.0330144674055408E-3</v>
      </c>
      <c r="BJ145">
        <v>1.0330144674055408E-3</v>
      </c>
      <c r="BK145">
        <v>1.0330144674055408E-3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1254</v>
      </c>
      <c r="B146">
        <v>540.71559955213718</v>
      </c>
      <c r="C146">
        <v>8.7093675421563547E-4</v>
      </c>
      <c r="D146">
        <v>30</v>
      </c>
      <c r="E146">
        <v>657</v>
      </c>
      <c r="F146">
        <v>-597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8.7093675421563547E-4</v>
      </c>
      <c r="R146">
        <v>8.7093675421563547E-4</v>
      </c>
      <c r="S146">
        <v>8.7093675421563547E-4</v>
      </c>
      <c r="T146">
        <v>8.7093675421563547E-4</v>
      </c>
      <c r="U146">
        <v>8.7093675421563547E-4</v>
      </c>
      <c r="V146">
        <v>8.7093675421563547E-4</v>
      </c>
      <c r="W146">
        <v>8.7093675421563547E-4</v>
      </c>
      <c r="X146">
        <v>8.7093675421563547E-4</v>
      </c>
      <c r="Y146">
        <v>8.7093675421563547E-4</v>
      </c>
      <c r="Z146">
        <v>8.7093675421563547E-4</v>
      </c>
      <c r="AA146">
        <v>8.7093675421563547E-4</v>
      </c>
      <c r="AB146">
        <v>8.7093675421563547E-4</v>
      </c>
      <c r="AC146">
        <v>8.7093675421563547E-4</v>
      </c>
      <c r="AD146">
        <v>8.7093675421563547E-4</v>
      </c>
      <c r="AE146">
        <v>8.7093675421563547E-4</v>
      </c>
      <c r="AF146">
        <v>8.7093675421563547E-4</v>
      </c>
      <c r="AG146">
        <v>8.7093675421563547E-4</v>
      </c>
      <c r="AH146">
        <v>8.7093675421563547E-4</v>
      </c>
      <c r="AI146">
        <v>8.7093675421563547E-4</v>
      </c>
      <c r="AJ146">
        <v>8.7093675421563547E-4</v>
      </c>
      <c r="AK146">
        <v>8.7093675421563547E-4</v>
      </c>
      <c r="AL146">
        <v>8.7093675421563547E-4</v>
      </c>
      <c r="AM146">
        <v>8.7093675421563547E-4</v>
      </c>
      <c r="AN146">
        <v>8.7093675421563547E-4</v>
      </c>
      <c r="AO146">
        <v>8.7093675421563547E-4</v>
      </c>
      <c r="AP146">
        <v>8.7093675421563547E-4</v>
      </c>
      <c r="AQ146">
        <v>8.7093675421563547E-4</v>
      </c>
      <c r="AR146">
        <v>8.7093675421563547E-4</v>
      </c>
      <c r="AS146">
        <v>8.7093675421563547E-4</v>
      </c>
      <c r="AT146">
        <v>8.7093675421563547E-4</v>
      </c>
      <c r="AU146">
        <v>8.7093675421563547E-4</v>
      </c>
      <c r="AV146">
        <v>8.7093675421563547E-4</v>
      </c>
      <c r="AW146">
        <v>8.7093675421563547E-4</v>
      </c>
      <c r="AX146">
        <v>8.7093675421563547E-4</v>
      </c>
      <c r="AY146">
        <v>8.7093675421563547E-4</v>
      </c>
      <c r="AZ146">
        <v>8.7093675421563547E-4</v>
      </c>
      <c r="BA146">
        <v>8.7093675421563547E-4</v>
      </c>
      <c r="BB146">
        <v>8.7093675421563547E-4</v>
      </c>
      <c r="BC146">
        <v>8.7093675421563547E-4</v>
      </c>
      <c r="BD146">
        <v>8.7093675421563547E-4</v>
      </c>
      <c r="BE146">
        <v>8.7093675421563547E-4</v>
      </c>
      <c r="BF146">
        <v>8.7093675421563547E-4</v>
      </c>
      <c r="BG146">
        <v>8.7093675421563547E-4</v>
      </c>
      <c r="BH146">
        <v>8.7093675421563547E-4</v>
      </c>
      <c r="BI146">
        <v>8.7093675421563547E-4</v>
      </c>
      <c r="BJ146">
        <v>8.7093675421563547E-4</v>
      </c>
      <c r="BK146">
        <v>8.7093675421563547E-4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1253</v>
      </c>
      <c r="B147">
        <v>598.34958009567447</v>
      </c>
      <c r="C147">
        <v>9.6376846091818171E-4</v>
      </c>
      <c r="D147">
        <v>20</v>
      </c>
      <c r="E147">
        <v>646.5</v>
      </c>
      <c r="F147">
        <v>-606.5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9.6376846091818171E-4</v>
      </c>
      <c r="R147">
        <v>9.6376846091818171E-4</v>
      </c>
      <c r="S147">
        <v>9.6376846091818171E-4</v>
      </c>
      <c r="T147">
        <v>9.6376846091818171E-4</v>
      </c>
      <c r="U147">
        <v>9.6376846091818171E-4</v>
      </c>
      <c r="V147">
        <v>9.6376846091818171E-4</v>
      </c>
      <c r="W147">
        <v>9.6376846091818171E-4</v>
      </c>
      <c r="X147">
        <v>9.6376846091818171E-4</v>
      </c>
      <c r="Y147">
        <v>9.6376846091818171E-4</v>
      </c>
      <c r="Z147">
        <v>9.6376846091818171E-4</v>
      </c>
      <c r="AA147">
        <v>9.6376846091818171E-4</v>
      </c>
      <c r="AB147">
        <v>9.6376846091818171E-4</v>
      </c>
      <c r="AC147">
        <v>9.6376846091818171E-4</v>
      </c>
      <c r="AD147">
        <v>9.6376846091818171E-4</v>
      </c>
      <c r="AE147">
        <v>9.6376846091818171E-4</v>
      </c>
      <c r="AF147">
        <v>9.6376846091818171E-4</v>
      </c>
      <c r="AG147">
        <v>9.6376846091818171E-4</v>
      </c>
      <c r="AH147">
        <v>9.6376846091818171E-4</v>
      </c>
      <c r="AI147">
        <v>9.6376846091818171E-4</v>
      </c>
      <c r="AJ147">
        <v>9.6376846091818171E-4</v>
      </c>
      <c r="AK147">
        <v>9.6376846091818171E-4</v>
      </c>
      <c r="AL147">
        <v>9.6376846091818171E-4</v>
      </c>
      <c r="AM147">
        <v>9.6376846091818171E-4</v>
      </c>
      <c r="AN147">
        <v>9.6376846091818171E-4</v>
      </c>
      <c r="AO147">
        <v>9.6376846091818171E-4</v>
      </c>
      <c r="AP147">
        <v>9.6376846091818171E-4</v>
      </c>
      <c r="AQ147">
        <v>9.6376846091818171E-4</v>
      </c>
      <c r="AR147">
        <v>9.6376846091818171E-4</v>
      </c>
      <c r="AS147">
        <v>9.6376846091818171E-4</v>
      </c>
      <c r="AT147">
        <v>9.6376846091818171E-4</v>
      </c>
      <c r="AU147">
        <v>9.6376846091818171E-4</v>
      </c>
      <c r="AV147">
        <v>9.6376846091818171E-4</v>
      </c>
      <c r="AW147">
        <v>9.6376846091818171E-4</v>
      </c>
      <c r="AX147">
        <v>9.6376846091818171E-4</v>
      </c>
      <c r="AY147">
        <v>9.6376846091818171E-4</v>
      </c>
      <c r="AZ147">
        <v>9.6376846091818171E-4</v>
      </c>
      <c r="BA147">
        <v>9.6376846091818171E-4</v>
      </c>
      <c r="BB147">
        <v>9.6376846091818171E-4</v>
      </c>
      <c r="BC147">
        <v>9.6376846091818171E-4</v>
      </c>
      <c r="BD147">
        <v>9.6376846091818171E-4</v>
      </c>
      <c r="BE147">
        <v>9.6376846091818171E-4</v>
      </c>
      <c r="BF147">
        <v>9.6376846091818171E-4</v>
      </c>
      <c r="BG147">
        <v>9.6376846091818171E-4</v>
      </c>
      <c r="BH147">
        <v>9.6376846091818171E-4</v>
      </c>
      <c r="BI147">
        <v>9.6376846091818171E-4</v>
      </c>
      <c r="BJ147">
        <v>9.6376846091818171E-4</v>
      </c>
      <c r="BK147">
        <v>9.6376846091818171E-4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1253</v>
      </c>
      <c r="B148">
        <v>539.89129836632094</v>
      </c>
      <c r="C148">
        <v>8.6960904293845848E-4</v>
      </c>
      <c r="D148">
        <v>10</v>
      </c>
      <c r="E148">
        <v>636.5</v>
      </c>
      <c r="F148">
        <v>-616.5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8.6960904293845848E-4</v>
      </c>
      <c r="Q148">
        <v>8.6960904293845848E-4</v>
      </c>
      <c r="R148">
        <v>8.6960904293845848E-4</v>
      </c>
      <c r="S148">
        <v>8.6960904293845848E-4</v>
      </c>
      <c r="T148">
        <v>8.6960904293845848E-4</v>
      </c>
      <c r="U148">
        <v>8.6960904293845848E-4</v>
      </c>
      <c r="V148">
        <v>8.6960904293845848E-4</v>
      </c>
      <c r="W148">
        <v>8.6960904293845848E-4</v>
      </c>
      <c r="X148">
        <v>8.6960904293845848E-4</v>
      </c>
      <c r="Y148">
        <v>8.6960904293845848E-4</v>
      </c>
      <c r="Z148">
        <v>8.6960904293845848E-4</v>
      </c>
      <c r="AA148">
        <v>8.6960904293845848E-4</v>
      </c>
      <c r="AB148">
        <v>8.6960904293845848E-4</v>
      </c>
      <c r="AC148">
        <v>8.6960904293845848E-4</v>
      </c>
      <c r="AD148">
        <v>8.6960904293845848E-4</v>
      </c>
      <c r="AE148">
        <v>8.6960904293845848E-4</v>
      </c>
      <c r="AF148">
        <v>8.6960904293845848E-4</v>
      </c>
      <c r="AG148">
        <v>8.6960904293845848E-4</v>
      </c>
      <c r="AH148">
        <v>8.6960904293845848E-4</v>
      </c>
      <c r="AI148">
        <v>8.6960904293845848E-4</v>
      </c>
      <c r="AJ148">
        <v>8.6960904293845848E-4</v>
      </c>
      <c r="AK148">
        <v>8.6960904293845848E-4</v>
      </c>
      <c r="AL148">
        <v>8.6960904293845848E-4</v>
      </c>
      <c r="AM148">
        <v>8.6960904293845848E-4</v>
      </c>
      <c r="AN148">
        <v>8.6960904293845848E-4</v>
      </c>
      <c r="AO148">
        <v>8.6960904293845848E-4</v>
      </c>
      <c r="AP148">
        <v>8.6960904293845848E-4</v>
      </c>
      <c r="AQ148">
        <v>8.6960904293845848E-4</v>
      </c>
      <c r="AR148">
        <v>8.6960904293845848E-4</v>
      </c>
      <c r="AS148">
        <v>8.6960904293845848E-4</v>
      </c>
      <c r="AT148">
        <v>8.6960904293845848E-4</v>
      </c>
      <c r="AU148">
        <v>8.6960904293845848E-4</v>
      </c>
      <c r="AV148">
        <v>8.6960904293845848E-4</v>
      </c>
      <c r="AW148">
        <v>8.6960904293845848E-4</v>
      </c>
      <c r="AX148">
        <v>8.6960904293845848E-4</v>
      </c>
      <c r="AY148">
        <v>8.6960904293845848E-4</v>
      </c>
      <c r="AZ148">
        <v>8.6960904293845848E-4</v>
      </c>
      <c r="BA148">
        <v>8.6960904293845848E-4</v>
      </c>
      <c r="BB148">
        <v>8.6960904293845848E-4</v>
      </c>
      <c r="BC148">
        <v>8.6960904293845848E-4</v>
      </c>
      <c r="BD148">
        <v>8.6960904293845848E-4</v>
      </c>
      <c r="BE148">
        <v>8.6960904293845848E-4</v>
      </c>
      <c r="BF148">
        <v>8.6960904293845848E-4</v>
      </c>
      <c r="BG148">
        <v>8.6960904293845848E-4</v>
      </c>
      <c r="BH148">
        <v>8.6960904293845848E-4</v>
      </c>
      <c r="BI148">
        <v>8.6960904293845848E-4</v>
      </c>
      <c r="BJ148">
        <v>8.6960904293845848E-4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1253</v>
      </c>
      <c r="B149">
        <v>443.08246731131686</v>
      </c>
      <c r="C149">
        <v>7.1367795981769995E-4</v>
      </c>
      <c r="D149">
        <v>0</v>
      </c>
      <c r="E149">
        <v>626.5</v>
      </c>
      <c r="F149">
        <v>-626.5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7.1367795981769995E-4</v>
      </c>
      <c r="Q149">
        <v>7.1367795981769995E-4</v>
      </c>
      <c r="R149">
        <v>7.1367795981769995E-4</v>
      </c>
      <c r="S149">
        <v>7.1367795981769995E-4</v>
      </c>
      <c r="T149">
        <v>7.1367795981769995E-4</v>
      </c>
      <c r="U149">
        <v>7.1367795981769995E-4</v>
      </c>
      <c r="V149">
        <v>7.1367795981769995E-4</v>
      </c>
      <c r="W149">
        <v>7.1367795981769995E-4</v>
      </c>
      <c r="X149">
        <v>7.1367795981769995E-4</v>
      </c>
      <c r="Y149">
        <v>7.1367795981769995E-4</v>
      </c>
      <c r="Z149">
        <v>7.1367795981769995E-4</v>
      </c>
      <c r="AA149">
        <v>7.1367795981769995E-4</v>
      </c>
      <c r="AB149">
        <v>7.1367795981769995E-4</v>
      </c>
      <c r="AC149">
        <v>7.1367795981769995E-4</v>
      </c>
      <c r="AD149">
        <v>7.1367795981769995E-4</v>
      </c>
      <c r="AE149">
        <v>7.1367795981769995E-4</v>
      </c>
      <c r="AF149">
        <v>7.1367795981769995E-4</v>
      </c>
      <c r="AG149">
        <v>7.1367795981769995E-4</v>
      </c>
      <c r="AH149">
        <v>7.1367795981769995E-4</v>
      </c>
      <c r="AI149">
        <v>7.1367795981769995E-4</v>
      </c>
      <c r="AJ149">
        <v>7.1367795981769995E-4</v>
      </c>
      <c r="AK149">
        <v>7.1367795981769995E-4</v>
      </c>
      <c r="AL149">
        <v>7.1367795981769995E-4</v>
      </c>
      <c r="AM149">
        <v>7.1367795981769995E-4</v>
      </c>
      <c r="AN149">
        <v>7.1367795981769995E-4</v>
      </c>
      <c r="AO149">
        <v>7.1367795981769995E-4</v>
      </c>
      <c r="AP149">
        <v>7.1367795981769995E-4</v>
      </c>
      <c r="AQ149">
        <v>7.1367795981769995E-4</v>
      </c>
      <c r="AR149">
        <v>7.1367795981769995E-4</v>
      </c>
      <c r="AS149">
        <v>7.1367795981769995E-4</v>
      </c>
      <c r="AT149">
        <v>7.1367795981769995E-4</v>
      </c>
      <c r="AU149">
        <v>7.1367795981769995E-4</v>
      </c>
      <c r="AV149">
        <v>7.1367795981769995E-4</v>
      </c>
      <c r="AW149">
        <v>7.1367795981769995E-4</v>
      </c>
      <c r="AX149">
        <v>7.1367795981769995E-4</v>
      </c>
      <c r="AY149">
        <v>7.1367795981769995E-4</v>
      </c>
      <c r="AZ149">
        <v>7.1367795981769995E-4</v>
      </c>
      <c r="BA149">
        <v>7.1367795981769995E-4</v>
      </c>
      <c r="BB149">
        <v>7.1367795981769995E-4</v>
      </c>
      <c r="BC149">
        <v>7.1367795981769995E-4</v>
      </c>
      <c r="BD149">
        <v>7.1367795981769995E-4</v>
      </c>
      <c r="BE149">
        <v>7.1367795981769995E-4</v>
      </c>
      <c r="BF149">
        <v>7.1367795981769995E-4</v>
      </c>
      <c r="BG149">
        <v>7.1367795981769995E-4</v>
      </c>
      <c r="BH149">
        <v>7.1367795981769995E-4</v>
      </c>
      <c r="BI149">
        <v>7.1367795981769995E-4</v>
      </c>
      <c r="BJ149">
        <v>7.1367795981769995E-4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1253</v>
      </c>
      <c r="B150">
        <v>443.53082218063844</v>
      </c>
      <c r="C150">
        <v>7.1440013009528612E-4</v>
      </c>
      <c r="D150">
        <v>-10</v>
      </c>
      <c r="E150">
        <v>616.5</v>
      </c>
      <c r="F150">
        <v>-636.5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7.1440013009528612E-4</v>
      </c>
      <c r="Q150">
        <v>7.1440013009528612E-4</v>
      </c>
      <c r="R150">
        <v>7.1440013009528612E-4</v>
      </c>
      <c r="S150">
        <v>7.1440013009528612E-4</v>
      </c>
      <c r="T150">
        <v>7.1440013009528612E-4</v>
      </c>
      <c r="U150">
        <v>7.1440013009528612E-4</v>
      </c>
      <c r="V150">
        <v>7.1440013009528612E-4</v>
      </c>
      <c r="W150">
        <v>7.1440013009528612E-4</v>
      </c>
      <c r="X150">
        <v>7.1440013009528612E-4</v>
      </c>
      <c r="Y150">
        <v>7.1440013009528612E-4</v>
      </c>
      <c r="Z150">
        <v>7.1440013009528612E-4</v>
      </c>
      <c r="AA150">
        <v>7.1440013009528612E-4</v>
      </c>
      <c r="AB150">
        <v>7.1440013009528612E-4</v>
      </c>
      <c r="AC150">
        <v>7.1440013009528612E-4</v>
      </c>
      <c r="AD150">
        <v>7.1440013009528612E-4</v>
      </c>
      <c r="AE150">
        <v>7.1440013009528612E-4</v>
      </c>
      <c r="AF150">
        <v>7.1440013009528612E-4</v>
      </c>
      <c r="AG150">
        <v>7.1440013009528612E-4</v>
      </c>
      <c r="AH150">
        <v>7.1440013009528612E-4</v>
      </c>
      <c r="AI150">
        <v>7.1440013009528612E-4</v>
      </c>
      <c r="AJ150">
        <v>7.1440013009528612E-4</v>
      </c>
      <c r="AK150">
        <v>7.1440013009528612E-4</v>
      </c>
      <c r="AL150">
        <v>7.1440013009528612E-4</v>
      </c>
      <c r="AM150">
        <v>7.1440013009528612E-4</v>
      </c>
      <c r="AN150">
        <v>7.1440013009528612E-4</v>
      </c>
      <c r="AO150">
        <v>7.1440013009528612E-4</v>
      </c>
      <c r="AP150">
        <v>7.1440013009528612E-4</v>
      </c>
      <c r="AQ150">
        <v>7.1440013009528612E-4</v>
      </c>
      <c r="AR150">
        <v>7.1440013009528612E-4</v>
      </c>
      <c r="AS150">
        <v>7.1440013009528612E-4</v>
      </c>
      <c r="AT150">
        <v>7.1440013009528612E-4</v>
      </c>
      <c r="AU150">
        <v>7.1440013009528612E-4</v>
      </c>
      <c r="AV150">
        <v>7.1440013009528612E-4</v>
      </c>
      <c r="AW150">
        <v>7.1440013009528612E-4</v>
      </c>
      <c r="AX150">
        <v>7.1440013009528612E-4</v>
      </c>
      <c r="AY150">
        <v>7.1440013009528612E-4</v>
      </c>
      <c r="AZ150">
        <v>7.1440013009528612E-4</v>
      </c>
      <c r="BA150">
        <v>7.1440013009528612E-4</v>
      </c>
      <c r="BB150">
        <v>7.1440013009528612E-4</v>
      </c>
      <c r="BC150">
        <v>7.1440013009528612E-4</v>
      </c>
      <c r="BD150">
        <v>7.1440013009528612E-4</v>
      </c>
      <c r="BE150">
        <v>7.1440013009528612E-4</v>
      </c>
      <c r="BF150">
        <v>7.1440013009528612E-4</v>
      </c>
      <c r="BG150">
        <v>7.1440013009528612E-4</v>
      </c>
      <c r="BH150">
        <v>7.1440013009528612E-4</v>
      </c>
      <c r="BI150">
        <v>7.1440013009528612E-4</v>
      </c>
      <c r="BJ150">
        <v>7.1440013009528612E-4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1253</v>
      </c>
      <c r="B151">
        <v>466.000330726257</v>
      </c>
      <c r="C151">
        <v>7.5059202257582577E-4</v>
      </c>
      <c r="D151">
        <v>-20</v>
      </c>
      <c r="E151">
        <v>606.5</v>
      </c>
      <c r="F151">
        <v>-646.5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7.5059202257582577E-4</v>
      </c>
      <c r="P151">
        <v>7.5059202257582577E-4</v>
      </c>
      <c r="Q151">
        <v>7.5059202257582577E-4</v>
      </c>
      <c r="R151">
        <v>7.5059202257582577E-4</v>
      </c>
      <c r="S151">
        <v>7.5059202257582577E-4</v>
      </c>
      <c r="T151">
        <v>7.5059202257582577E-4</v>
      </c>
      <c r="U151">
        <v>7.5059202257582577E-4</v>
      </c>
      <c r="V151">
        <v>7.5059202257582577E-4</v>
      </c>
      <c r="W151">
        <v>7.5059202257582577E-4</v>
      </c>
      <c r="X151">
        <v>7.5059202257582577E-4</v>
      </c>
      <c r="Y151">
        <v>7.5059202257582577E-4</v>
      </c>
      <c r="Z151">
        <v>7.5059202257582577E-4</v>
      </c>
      <c r="AA151">
        <v>7.5059202257582577E-4</v>
      </c>
      <c r="AB151">
        <v>7.5059202257582577E-4</v>
      </c>
      <c r="AC151">
        <v>7.5059202257582577E-4</v>
      </c>
      <c r="AD151">
        <v>7.5059202257582577E-4</v>
      </c>
      <c r="AE151">
        <v>7.5059202257582577E-4</v>
      </c>
      <c r="AF151">
        <v>7.5059202257582577E-4</v>
      </c>
      <c r="AG151">
        <v>7.5059202257582577E-4</v>
      </c>
      <c r="AH151">
        <v>7.5059202257582577E-4</v>
      </c>
      <c r="AI151">
        <v>7.5059202257582577E-4</v>
      </c>
      <c r="AJ151">
        <v>7.5059202257582577E-4</v>
      </c>
      <c r="AK151">
        <v>7.5059202257582577E-4</v>
      </c>
      <c r="AL151">
        <v>7.5059202257582577E-4</v>
      </c>
      <c r="AM151">
        <v>7.5059202257582577E-4</v>
      </c>
      <c r="AN151">
        <v>7.5059202257582577E-4</v>
      </c>
      <c r="AO151">
        <v>7.5059202257582577E-4</v>
      </c>
      <c r="AP151">
        <v>7.5059202257582577E-4</v>
      </c>
      <c r="AQ151">
        <v>7.5059202257582577E-4</v>
      </c>
      <c r="AR151">
        <v>7.5059202257582577E-4</v>
      </c>
      <c r="AS151">
        <v>7.5059202257582577E-4</v>
      </c>
      <c r="AT151">
        <v>7.5059202257582577E-4</v>
      </c>
      <c r="AU151">
        <v>7.5059202257582577E-4</v>
      </c>
      <c r="AV151">
        <v>7.5059202257582577E-4</v>
      </c>
      <c r="AW151">
        <v>7.5059202257582577E-4</v>
      </c>
      <c r="AX151">
        <v>7.5059202257582577E-4</v>
      </c>
      <c r="AY151">
        <v>7.5059202257582577E-4</v>
      </c>
      <c r="AZ151">
        <v>7.5059202257582577E-4</v>
      </c>
      <c r="BA151">
        <v>7.5059202257582577E-4</v>
      </c>
      <c r="BB151">
        <v>7.5059202257582577E-4</v>
      </c>
      <c r="BC151">
        <v>7.5059202257582577E-4</v>
      </c>
      <c r="BD151">
        <v>7.5059202257582577E-4</v>
      </c>
      <c r="BE151">
        <v>7.5059202257582577E-4</v>
      </c>
      <c r="BF151">
        <v>7.5059202257582577E-4</v>
      </c>
      <c r="BG151">
        <v>7.5059202257582577E-4</v>
      </c>
      <c r="BH151">
        <v>7.5059202257582577E-4</v>
      </c>
      <c r="BI151">
        <v>7.5059202257582577E-4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1253</v>
      </c>
      <c r="B152">
        <v>419.15130544544297</v>
      </c>
      <c r="C152">
        <v>6.7513176574204056E-4</v>
      </c>
      <c r="D152">
        <v>-30</v>
      </c>
      <c r="E152">
        <v>596.5</v>
      </c>
      <c r="F152">
        <v>-656.5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6.7513176574204056E-4</v>
      </c>
      <c r="P152">
        <v>6.7513176574204056E-4</v>
      </c>
      <c r="Q152">
        <v>6.7513176574204056E-4</v>
      </c>
      <c r="R152">
        <v>6.7513176574204056E-4</v>
      </c>
      <c r="S152">
        <v>6.7513176574204056E-4</v>
      </c>
      <c r="T152">
        <v>6.7513176574204056E-4</v>
      </c>
      <c r="U152">
        <v>6.7513176574204056E-4</v>
      </c>
      <c r="V152">
        <v>6.7513176574204056E-4</v>
      </c>
      <c r="W152">
        <v>6.7513176574204056E-4</v>
      </c>
      <c r="X152">
        <v>6.7513176574204056E-4</v>
      </c>
      <c r="Y152">
        <v>6.7513176574204056E-4</v>
      </c>
      <c r="Z152">
        <v>6.7513176574204056E-4</v>
      </c>
      <c r="AA152">
        <v>6.7513176574204056E-4</v>
      </c>
      <c r="AB152">
        <v>6.7513176574204056E-4</v>
      </c>
      <c r="AC152">
        <v>6.7513176574204056E-4</v>
      </c>
      <c r="AD152">
        <v>6.7513176574204056E-4</v>
      </c>
      <c r="AE152">
        <v>6.7513176574204056E-4</v>
      </c>
      <c r="AF152">
        <v>6.7513176574204056E-4</v>
      </c>
      <c r="AG152">
        <v>6.7513176574204056E-4</v>
      </c>
      <c r="AH152">
        <v>6.7513176574204056E-4</v>
      </c>
      <c r="AI152">
        <v>6.7513176574204056E-4</v>
      </c>
      <c r="AJ152">
        <v>6.7513176574204056E-4</v>
      </c>
      <c r="AK152">
        <v>6.7513176574204056E-4</v>
      </c>
      <c r="AL152">
        <v>6.7513176574204056E-4</v>
      </c>
      <c r="AM152">
        <v>6.7513176574204056E-4</v>
      </c>
      <c r="AN152">
        <v>6.7513176574204056E-4</v>
      </c>
      <c r="AO152">
        <v>6.7513176574204056E-4</v>
      </c>
      <c r="AP152">
        <v>6.7513176574204056E-4</v>
      </c>
      <c r="AQ152">
        <v>6.7513176574204056E-4</v>
      </c>
      <c r="AR152">
        <v>6.7513176574204056E-4</v>
      </c>
      <c r="AS152">
        <v>6.7513176574204056E-4</v>
      </c>
      <c r="AT152">
        <v>6.7513176574204056E-4</v>
      </c>
      <c r="AU152">
        <v>6.7513176574204056E-4</v>
      </c>
      <c r="AV152">
        <v>6.7513176574204056E-4</v>
      </c>
      <c r="AW152">
        <v>6.7513176574204056E-4</v>
      </c>
      <c r="AX152">
        <v>6.7513176574204056E-4</v>
      </c>
      <c r="AY152">
        <v>6.7513176574204056E-4</v>
      </c>
      <c r="AZ152">
        <v>6.7513176574204056E-4</v>
      </c>
      <c r="BA152">
        <v>6.7513176574204056E-4</v>
      </c>
      <c r="BB152">
        <v>6.7513176574204056E-4</v>
      </c>
      <c r="BC152">
        <v>6.7513176574204056E-4</v>
      </c>
      <c r="BD152">
        <v>6.7513176574204056E-4</v>
      </c>
      <c r="BE152">
        <v>6.7513176574204056E-4</v>
      </c>
      <c r="BF152">
        <v>6.7513176574204056E-4</v>
      </c>
      <c r="BG152">
        <v>6.7513176574204056E-4</v>
      </c>
      <c r="BH152">
        <v>6.7513176574204056E-4</v>
      </c>
      <c r="BI152">
        <v>6.7513176574204056E-4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1253</v>
      </c>
      <c r="B153">
        <v>397.9530026931684</v>
      </c>
      <c r="C153">
        <v>6.4098741886312982E-4</v>
      </c>
      <c r="D153">
        <v>-40</v>
      </c>
      <c r="E153">
        <v>586.5</v>
      </c>
      <c r="F153">
        <v>-666.5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6.4098741886312982E-4</v>
      </c>
      <c r="P153">
        <v>6.4098741886312982E-4</v>
      </c>
      <c r="Q153">
        <v>6.4098741886312982E-4</v>
      </c>
      <c r="R153">
        <v>6.4098741886312982E-4</v>
      </c>
      <c r="S153">
        <v>6.4098741886312982E-4</v>
      </c>
      <c r="T153">
        <v>6.4098741886312982E-4</v>
      </c>
      <c r="U153">
        <v>6.4098741886312982E-4</v>
      </c>
      <c r="V153">
        <v>6.4098741886312982E-4</v>
      </c>
      <c r="W153">
        <v>6.4098741886312982E-4</v>
      </c>
      <c r="X153">
        <v>6.4098741886312982E-4</v>
      </c>
      <c r="Y153">
        <v>6.4098741886312982E-4</v>
      </c>
      <c r="Z153">
        <v>6.4098741886312982E-4</v>
      </c>
      <c r="AA153">
        <v>6.4098741886312982E-4</v>
      </c>
      <c r="AB153">
        <v>6.4098741886312982E-4</v>
      </c>
      <c r="AC153">
        <v>6.4098741886312982E-4</v>
      </c>
      <c r="AD153">
        <v>6.4098741886312982E-4</v>
      </c>
      <c r="AE153">
        <v>6.4098741886312982E-4</v>
      </c>
      <c r="AF153">
        <v>6.4098741886312982E-4</v>
      </c>
      <c r="AG153">
        <v>6.4098741886312982E-4</v>
      </c>
      <c r="AH153">
        <v>6.4098741886312982E-4</v>
      </c>
      <c r="AI153">
        <v>6.4098741886312982E-4</v>
      </c>
      <c r="AJ153">
        <v>6.4098741886312982E-4</v>
      </c>
      <c r="AK153">
        <v>6.4098741886312982E-4</v>
      </c>
      <c r="AL153">
        <v>6.4098741886312982E-4</v>
      </c>
      <c r="AM153">
        <v>6.4098741886312982E-4</v>
      </c>
      <c r="AN153">
        <v>6.4098741886312982E-4</v>
      </c>
      <c r="AO153">
        <v>6.4098741886312982E-4</v>
      </c>
      <c r="AP153">
        <v>6.4098741886312982E-4</v>
      </c>
      <c r="AQ153">
        <v>6.4098741886312982E-4</v>
      </c>
      <c r="AR153">
        <v>6.4098741886312982E-4</v>
      </c>
      <c r="AS153">
        <v>6.4098741886312982E-4</v>
      </c>
      <c r="AT153">
        <v>6.4098741886312982E-4</v>
      </c>
      <c r="AU153">
        <v>6.4098741886312982E-4</v>
      </c>
      <c r="AV153">
        <v>6.4098741886312982E-4</v>
      </c>
      <c r="AW153">
        <v>6.4098741886312982E-4</v>
      </c>
      <c r="AX153">
        <v>6.4098741886312982E-4</v>
      </c>
      <c r="AY153">
        <v>6.4098741886312982E-4</v>
      </c>
      <c r="AZ153">
        <v>6.4098741886312982E-4</v>
      </c>
      <c r="BA153">
        <v>6.4098741886312982E-4</v>
      </c>
      <c r="BB153">
        <v>6.4098741886312982E-4</v>
      </c>
      <c r="BC153">
        <v>6.4098741886312982E-4</v>
      </c>
      <c r="BD153">
        <v>6.4098741886312982E-4</v>
      </c>
      <c r="BE153">
        <v>6.4098741886312982E-4</v>
      </c>
      <c r="BF153">
        <v>6.4098741886312982E-4</v>
      </c>
      <c r="BG153">
        <v>6.4098741886312982E-4</v>
      </c>
      <c r="BH153">
        <v>6.4098741886312982E-4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1253</v>
      </c>
      <c r="B154">
        <v>430.31230694333595</v>
      </c>
      <c r="C154">
        <v>6.9310891755053664E-4</v>
      </c>
      <c r="D154">
        <v>-30</v>
      </c>
      <c r="E154">
        <v>596.5</v>
      </c>
      <c r="F154">
        <v>-656.5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6.9310891755053664E-4</v>
      </c>
      <c r="P154">
        <v>6.9310891755053664E-4</v>
      </c>
      <c r="Q154">
        <v>6.9310891755053664E-4</v>
      </c>
      <c r="R154">
        <v>6.9310891755053664E-4</v>
      </c>
      <c r="S154">
        <v>6.9310891755053664E-4</v>
      </c>
      <c r="T154">
        <v>6.9310891755053664E-4</v>
      </c>
      <c r="U154">
        <v>6.9310891755053664E-4</v>
      </c>
      <c r="V154">
        <v>6.9310891755053664E-4</v>
      </c>
      <c r="W154">
        <v>6.9310891755053664E-4</v>
      </c>
      <c r="X154">
        <v>6.9310891755053664E-4</v>
      </c>
      <c r="Y154">
        <v>6.9310891755053664E-4</v>
      </c>
      <c r="Z154">
        <v>6.9310891755053664E-4</v>
      </c>
      <c r="AA154">
        <v>6.9310891755053664E-4</v>
      </c>
      <c r="AB154">
        <v>6.9310891755053664E-4</v>
      </c>
      <c r="AC154">
        <v>6.9310891755053664E-4</v>
      </c>
      <c r="AD154">
        <v>6.9310891755053664E-4</v>
      </c>
      <c r="AE154">
        <v>6.9310891755053664E-4</v>
      </c>
      <c r="AF154">
        <v>6.9310891755053664E-4</v>
      </c>
      <c r="AG154">
        <v>6.9310891755053664E-4</v>
      </c>
      <c r="AH154">
        <v>6.9310891755053664E-4</v>
      </c>
      <c r="AI154">
        <v>6.9310891755053664E-4</v>
      </c>
      <c r="AJ154">
        <v>6.9310891755053664E-4</v>
      </c>
      <c r="AK154">
        <v>6.9310891755053664E-4</v>
      </c>
      <c r="AL154">
        <v>6.9310891755053664E-4</v>
      </c>
      <c r="AM154">
        <v>6.9310891755053664E-4</v>
      </c>
      <c r="AN154">
        <v>6.9310891755053664E-4</v>
      </c>
      <c r="AO154">
        <v>6.9310891755053664E-4</v>
      </c>
      <c r="AP154">
        <v>6.9310891755053664E-4</v>
      </c>
      <c r="AQ154">
        <v>6.9310891755053664E-4</v>
      </c>
      <c r="AR154">
        <v>6.9310891755053664E-4</v>
      </c>
      <c r="AS154">
        <v>6.9310891755053664E-4</v>
      </c>
      <c r="AT154">
        <v>6.9310891755053664E-4</v>
      </c>
      <c r="AU154">
        <v>6.9310891755053664E-4</v>
      </c>
      <c r="AV154">
        <v>6.9310891755053664E-4</v>
      </c>
      <c r="AW154">
        <v>6.9310891755053664E-4</v>
      </c>
      <c r="AX154">
        <v>6.9310891755053664E-4</v>
      </c>
      <c r="AY154">
        <v>6.9310891755053664E-4</v>
      </c>
      <c r="AZ154">
        <v>6.9310891755053664E-4</v>
      </c>
      <c r="BA154">
        <v>6.9310891755053664E-4</v>
      </c>
      <c r="BB154">
        <v>6.9310891755053664E-4</v>
      </c>
      <c r="BC154">
        <v>6.9310891755053664E-4</v>
      </c>
      <c r="BD154">
        <v>6.9310891755053664E-4</v>
      </c>
      <c r="BE154">
        <v>6.9310891755053664E-4</v>
      </c>
      <c r="BF154">
        <v>6.9310891755053664E-4</v>
      </c>
      <c r="BG154">
        <v>6.9310891755053664E-4</v>
      </c>
      <c r="BH154">
        <v>6.9310891755053664E-4</v>
      </c>
      <c r="BI154">
        <v>6.9310891755053664E-4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1253</v>
      </c>
      <c r="B155">
        <v>422.03495113246606</v>
      </c>
      <c r="C155">
        <v>6.7977648658428002E-4</v>
      </c>
      <c r="D155">
        <v>-20</v>
      </c>
      <c r="E155">
        <v>606.5</v>
      </c>
      <c r="F155">
        <v>-646.5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6.7977648658428002E-4</v>
      </c>
      <c r="P155">
        <v>6.7977648658428002E-4</v>
      </c>
      <c r="Q155">
        <v>6.7977648658428002E-4</v>
      </c>
      <c r="R155">
        <v>6.7977648658428002E-4</v>
      </c>
      <c r="S155">
        <v>6.7977648658428002E-4</v>
      </c>
      <c r="T155">
        <v>6.7977648658428002E-4</v>
      </c>
      <c r="U155">
        <v>6.7977648658428002E-4</v>
      </c>
      <c r="V155">
        <v>6.7977648658428002E-4</v>
      </c>
      <c r="W155">
        <v>6.7977648658428002E-4</v>
      </c>
      <c r="X155">
        <v>6.7977648658428002E-4</v>
      </c>
      <c r="Y155">
        <v>6.7977648658428002E-4</v>
      </c>
      <c r="Z155">
        <v>6.7977648658428002E-4</v>
      </c>
      <c r="AA155">
        <v>6.7977648658428002E-4</v>
      </c>
      <c r="AB155">
        <v>6.7977648658428002E-4</v>
      </c>
      <c r="AC155">
        <v>6.7977648658428002E-4</v>
      </c>
      <c r="AD155">
        <v>6.7977648658428002E-4</v>
      </c>
      <c r="AE155">
        <v>6.7977648658428002E-4</v>
      </c>
      <c r="AF155">
        <v>6.7977648658428002E-4</v>
      </c>
      <c r="AG155">
        <v>6.7977648658428002E-4</v>
      </c>
      <c r="AH155">
        <v>6.7977648658428002E-4</v>
      </c>
      <c r="AI155">
        <v>6.7977648658428002E-4</v>
      </c>
      <c r="AJ155">
        <v>6.7977648658428002E-4</v>
      </c>
      <c r="AK155">
        <v>6.7977648658428002E-4</v>
      </c>
      <c r="AL155">
        <v>6.7977648658428002E-4</v>
      </c>
      <c r="AM155">
        <v>6.7977648658428002E-4</v>
      </c>
      <c r="AN155">
        <v>6.7977648658428002E-4</v>
      </c>
      <c r="AO155">
        <v>6.7977648658428002E-4</v>
      </c>
      <c r="AP155">
        <v>6.7977648658428002E-4</v>
      </c>
      <c r="AQ155">
        <v>6.7977648658428002E-4</v>
      </c>
      <c r="AR155">
        <v>6.7977648658428002E-4</v>
      </c>
      <c r="AS155">
        <v>6.7977648658428002E-4</v>
      </c>
      <c r="AT155">
        <v>6.7977648658428002E-4</v>
      </c>
      <c r="AU155">
        <v>6.7977648658428002E-4</v>
      </c>
      <c r="AV155">
        <v>6.7977648658428002E-4</v>
      </c>
      <c r="AW155">
        <v>6.7977648658428002E-4</v>
      </c>
      <c r="AX155">
        <v>6.7977648658428002E-4</v>
      </c>
      <c r="AY155">
        <v>6.7977648658428002E-4</v>
      </c>
      <c r="AZ155">
        <v>6.7977648658428002E-4</v>
      </c>
      <c r="BA155">
        <v>6.7977648658428002E-4</v>
      </c>
      <c r="BB155">
        <v>6.7977648658428002E-4</v>
      </c>
      <c r="BC155">
        <v>6.7977648658428002E-4</v>
      </c>
      <c r="BD155">
        <v>6.7977648658428002E-4</v>
      </c>
      <c r="BE155">
        <v>6.7977648658428002E-4</v>
      </c>
      <c r="BF155">
        <v>6.7977648658428002E-4</v>
      </c>
      <c r="BG155">
        <v>6.7977648658428002E-4</v>
      </c>
      <c r="BH155">
        <v>6.7977648658428002E-4</v>
      </c>
      <c r="BI155">
        <v>6.7977648658428002E-4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1253</v>
      </c>
      <c r="B156">
        <v>433.1503574886512</v>
      </c>
      <c r="C156">
        <v>6.9768019778044697E-4</v>
      </c>
      <c r="D156">
        <v>-10</v>
      </c>
      <c r="E156">
        <v>616.5</v>
      </c>
      <c r="F156">
        <v>-636.5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6.9768019778044697E-4</v>
      </c>
      <c r="Q156">
        <v>6.9768019778044697E-4</v>
      </c>
      <c r="R156">
        <v>6.9768019778044697E-4</v>
      </c>
      <c r="S156">
        <v>6.9768019778044697E-4</v>
      </c>
      <c r="T156">
        <v>6.9768019778044697E-4</v>
      </c>
      <c r="U156">
        <v>6.9768019778044697E-4</v>
      </c>
      <c r="V156">
        <v>6.9768019778044697E-4</v>
      </c>
      <c r="W156">
        <v>6.9768019778044697E-4</v>
      </c>
      <c r="X156">
        <v>6.9768019778044697E-4</v>
      </c>
      <c r="Y156">
        <v>6.9768019778044697E-4</v>
      </c>
      <c r="Z156">
        <v>6.9768019778044697E-4</v>
      </c>
      <c r="AA156">
        <v>6.9768019778044697E-4</v>
      </c>
      <c r="AB156">
        <v>6.9768019778044697E-4</v>
      </c>
      <c r="AC156">
        <v>6.9768019778044697E-4</v>
      </c>
      <c r="AD156">
        <v>6.9768019778044697E-4</v>
      </c>
      <c r="AE156">
        <v>6.9768019778044697E-4</v>
      </c>
      <c r="AF156">
        <v>6.9768019778044697E-4</v>
      </c>
      <c r="AG156">
        <v>6.9768019778044697E-4</v>
      </c>
      <c r="AH156">
        <v>6.9768019778044697E-4</v>
      </c>
      <c r="AI156">
        <v>6.9768019778044697E-4</v>
      </c>
      <c r="AJ156">
        <v>6.9768019778044697E-4</v>
      </c>
      <c r="AK156">
        <v>6.9768019778044697E-4</v>
      </c>
      <c r="AL156">
        <v>6.9768019778044697E-4</v>
      </c>
      <c r="AM156">
        <v>6.9768019778044697E-4</v>
      </c>
      <c r="AN156">
        <v>6.9768019778044697E-4</v>
      </c>
      <c r="AO156">
        <v>6.9768019778044697E-4</v>
      </c>
      <c r="AP156">
        <v>6.9768019778044697E-4</v>
      </c>
      <c r="AQ156">
        <v>6.9768019778044697E-4</v>
      </c>
      <c r="AR156">
        <v>6.9768019778044697E-4</v>
      </c>
      <c r="AS156">
        <v>6.9768019778044697E-4</v>
      </c>
      <c r="AT156">
        <v>6.9768019778044697E-4</v>
      </c>
      <c r="AU156">
        <v>6.9768019778044697E-4</v>
      </c>
      <c r="AV156">
        <v>6.9768019778044697E-4</v>
      </c>
      <c r="AW156">
        <v>6.9768019778044697E-4</v>
      </c>
      <c r="AX156">
        <v>6.9768019778044697E-4</v>
      </c>
      <c r="AY156">
        <v>6.9768019778044697E-4</v>
      </c>
      <c r="AZ156">
        <v>6.9768019778044697E-4</v>
      </c>
      <c r="BA156">
        <v>6.9768019778044697E-4</v>
      </c>
      <c r="BB156">
        <v>6.9768019778044697E-4</v>
      </c>
      <c r="BC156">
        <v>6.9768019778044697E-4</v>
      </c>
      <c r="BD156">
        <v>6.9768019778044697E-4</v>
      </c>
      <c r="BE156">
        <v>6.9768019778044697E-4</v>
      </c>
      <c r="BF156">
        <v>6.9768019778044697E-4</v>
      </c>
      <c r="BG156">
        <v>6.9768019778044697E-4</v>
      </c>
      <c r="BH156">
        <v>6.9768019778044697E-4</v>
      </c>
      <c r="BI156">
        <v>6.9768019778044697E-4</v>
      </c>
      <c r="BJ156">
        <v>6.9768019778044697E-4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1253</v>
      </c>
      <c r="B157">
        <v>577.04669140973658</v>
      </c>
      <c r="C157">
        <v>9.2945565628869595E-4</v>
      </c>
      <c r="D157">
        <v>0</v>
      </c>
      <c r="E157">
        <v>626.5</v>
      </c>
      <c r="F157">
        <v>-626.5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9.2945565628869595E-4</v>
      </c>
      <c r="Q157">
        <v>9.2945565628869595E-4</v>
      </c>
      <c r="R157">
        <v>9.2945565628869595E-4</v>
      </c>
      <c r="S157">
        <v>9.2945565628869595E-4</v>
      </c>
      <c r="T157">
        <v>9.2945565628869595E-4</v>
      </c>
      <c r="U157">
        <v>9.2945565628869595E-4</v>
      </c>
      <c r="V157">
        <v>9.2945565628869595E-4</v>
      </c>
      <c r="W157">
        <v>9.2945565628869595E-4</v>
      </c>
      <c r="X157">
        <v>9.2945565628869595E-4</v>
      </c>
      <c r="Y157">
        <v>9.2945565628869595E-4</v>
      </c>
      <c r="Z157">
        <v>9.2945565628869595E-4</v>
      </c>
      <c r="AA157">
        <v>9.2945565628869595E-4</v>
      </c>
      <c r="AB157">
        <v>9.2945565628869595E-4</v>
      </c>
      <c r="AC157">
        <v>9.2945565628869595E-4</v>
      </c>
      <c r="AD157">
        <v>9.2945565628869595E-4</v>
      </c>
      <c r="AE157">
        <v>9.2945565628869595E-4</v>
      </c>
      <c r="AF157">
        <v>9.2945565628869595E-4</v>
      </c>
      <c r="AG157">
        <v>9.2945565628869595E-4</v>
      </c>
      <c r="AH157">
        <v>9.2945565628869595E-4</v>
      </c>
      <c r="AI157">
        <v>9.2945565628869595E-4</v>
      </c>
      <c r="AJ157">
        <v>9.2945565628869595E-4</v>
      </c>
      <c r="AK157">
        <v>9.2945565628869595E-4</v>
      </c>
      <c r="AL157">
        <v>9.2945565628869595E-4</v>
      </c>
      <c r="AM157">
        <v>9.2945565628869595E-4</v>
      </c>
      <c r="AN157">
        <v>9.2945565628869595E-4</v>
      </c>
      <c r="AO157">
        <v>9.2945565628869595E-4</v>
      </c>
      <c r="AP157">
        <v>9.2945565628869595E-4</v>
      </c>
      <c r="AQ157">
        <v>9.2945565628869595E-4</v>
      </c>
      <c r="AR157">
        <v>9.2945565628869595E-4</v>
      </c>
      <c r="AS157">
        <v>9.2945565628869595E-4</v>
      </c>
      <c r="AT157">
        <v>9.2945565628869595E-4</v>
      </c>
      <c r="AU157">
        <v>9.2945565628869595E-4</v>
      </c>
      <c r="AV157">
        <v>9.2945565628869595E-4</v>
      </c>
      <c r="AW157">
        <v>9.2945565628869595E-4</v>
      </c>
      <c r="AX157">
        <v>9.2945565628869595E-4</v>
      </c>
      <c r="AY157">
        <v>9.2945565628869595E-4</v>
      </c>
      <c r="AZ157">
        <v>9.2945565628869595E-4</v>
      </c>
      <c r="BA157">
        <v>9.2945565628869595E-4</v>
      </c>
      <c r="BB157">
        <v>9.2945565628869595E-4</v>
      </c>
      <c r="BC157">
        <v>9.2945565628869595E-4</v>
      </c>
      <c r="BD157">
        <v>9.2945565628869595E-4</v>
      </c>
      <c r="BE157">
        <v>9.2945565628869595E-4</v>
      </c>
      <c r="BF157">
        <v>9.2945565628869595E-4</v>
      </c>
      <c r="BG157">
        <v>9.2945565628869595E-4</v>
      </c>
      <c r="BH157">
        <v>9.2945565628869595E-4</v>
      </c>
      <c r="BI157">
        <v>9.2945565628869595E-4</v>
      </c>
      <c r="BJ157">
        <v>9.2945565628869595E-4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1253</v>
      </c>
      <c r="B158">
        <v>417.91380316810853</v>
      </c>
      <c r="C158">
        <v>6.7313850677623891E-4</v>
      </c>
      <c r="D158">
        <v>10</v>
      </c>
      <c r="E158">
        <v>636.5</v>
      </c>
      <c r="F158">
        <v>-616.5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6.7313850677623891E-4</v>
      </c>
      <c r="Q158">
        <v>6.7313850677623891E-4</v>
      </c>
      <c r="R158">
        <v>6.7313850677623891E-4</v>
      </c>
      <c r="S158">
        <v>6.7313850677623891E-4</v>
      </c>
      <c r="T158">
        <v>6.7313850677623891E-4</v>
      </c>
      <c r="U158">
        <v>6.7313850677623891E-4</v>
      </c>
      <c r="V158">
        <v>6.7313850677623891E-4</v>
      </c>
      <c r="W158">
        <v>6.7313850677623891E-4</v>
      </c>
      <c r="X158">
        <v>6.7313850677623891E-4</v>
      </c>
      <c r="Y158">
        <v>6.7313850677623891E-4</v>
      </c>
      <c r="Z158">
        <v>6.7313850677623891E-4</v>
      </c>
      <c r="AA158">
        <v>6.7313850677623891E-4</v>
      </c>
      <c r="AB158">
        <v>6.7313850677623891E-4</v>
      </c>
      <c r="AC158">
        <v>6.7313850677623891E-4</v>
      </c>
      <c r="AD158">
        <v>6.7313850677623891E-4</v>
      </c>
      <c r="AE158">
        <v>6.7313850677623891E-4</v>
      </c>
      <c r="AF158">
        <v>6.7313850677623891E-4</v>
      </c>
      <c r="AG158">
        <v>6.7313850677623891E-4</v>
      </c>
      <c r="AH158">
        <v>6.7313850677623891E-4</v>
      </c>
      <c r="AI158">
        <v>6.7313850677623891E-4</v>
      </c>
      <c r="AJ158">
        <v>6.7313850677623891E-4</v>
      </c>
      <c r="AK158">
        <v>6.7313850677623891E-4</v>
      </c>
      <c r="AL158">
        <v>6.7313850677623891E-4</v>
      </c>
      <c r="AM158">
        <v>6.7313850677623891E-4</v>
      </c>
      <c r="AN158">
        <v>6.7313850677623891E-4</v>
      </c>
      <c r="AO158">
        <v>6.7313850677623891E-4</v>
      </c>
      <c r="AP158">
        <v>6.7313850677623891E-4</v>
      </c>
      <c r="AQ158">
        <v>6.7313850677623891E-4</v>
      </c>
      <c r="AR158">
        <v>6.7313850677623891E-4</v>
      </c>
      <c r="AS158">
        <v>6.7313850677623891E-4</v>
      </c>
      <c r="AT158">
        <v>6.7313850677623891E-4</v>
      </c>
      <c r="AU158">
        <v>6.7313850677623891E-4</v>
      </c>
      <c r="AV158">
        <v>6.7313850677623891E-4</v>
      </c>
      <c r="AW158">
        <v>6.7313850677623891E-4</v>
      </c>
      <c r="AX158">
        <v>6.7313850677623891E-4</v>
      </c>
      <c r="AY158">
        <v>6.7313850677623891E-4</v>
      </c>
      <c r="AZ158">
        <v>6.7313850677623891E-4</v>
      </c>
      <c r="BA158">
        <v>6.7313850677623891E-4</v>
      </c>
      <c r="BB158">
        <v>6.7313850677623891E-4</v>
      </c>
      <c r="BC158">
        <v>6.7313850677623891E-4</v>
      </c>
      <c r="BD158">
        <v>6.7313850677623891E-4</v>
      </c>
      <c r="BE158">
        <v>6.7313850677623891E-4</v>
      </c>
      <c r="BF158">
        <v>6.7313850677623891E-4</v>
      </c>
      <c r="BG158">
        <v>6.7313850677623891E-4</v>
      </c>
      <c r="BH158">
        <v>6.7313850677623891E-4</v>
      </c>
      <c r="BI158">
        <v>6.7313850677623891E-4</v>
      </c>
      <c r="BJ158">
        <v>6.7313850677623891E-4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1253</v>
      </c>
      <c r="B159">
        <v>438.33575454191538</v>
      </c>
      <c r="C159">
        <v>7.0603237567697867E-4</v>
      </c>
      <c r="D159">
        <v>20</v>
      </c>
      <c r="E159">
        <v>646.5</v>
      </c>
      <c r="F159">
        <v>-606.5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7.0603237567697867E-4</v>
      </c>
      <c r="R159">
        <v>7.0603237567697867E-4</v>
      </c>
      <c r="S159">
        <v>7.0603237567697867E-4</v>
      </c>
      <c r="T159">
        <v>7.0603237567697867E-4</v>
      </c>
      <c r="U159">
        <v>7.0603237567697867E-4</v>
      </c>
      <c r="V159">
        <v>7.0603237567697867E-4</v>
      </c>
      <c r="W159">
        <v>7.0603237567697867E-4</v>
      </c>
      <c r="X159">
        <v>7.0603237567697867E-4</v>
      </c>
      <c r="Y159">
        <v>7.0603237567697867E-4</v>
      </c>
      <c r="Z159">
        <v>7.0603237567697867E-4</v>
      </c>
      <c r="AA159">
        <v>7.0603237567697867E-4</v>
      </c>
      <c r="AB159">
        <v>7.0603237567697867E-4</v>
      </c>
      <c r="AC159">
        <v>7.0603237567697867E-4</v>
      </c>
      <c r="AD159">
        <v>7.0603237567697867E-4</v>
      </c>
      <c r="AE159">
        <v>7.0603237567697867E-4</v>
      </c>
      <c r="AF159">
        <v>7.0603237567697867E-4</v>
      </c>
      <c r="AG159">
        <v>7.0603237567697867E-4</v>
      </c>
      <c r="AH159">
        <v>7.0603237567697867E-4</v>
      </c>
      <c r="AI159">
        <v>7.0603237567697867E-4</v>
      </c>
      <c r="AJ159">
        <v>7.0603237567697867E-4</v>
      </c>
      <c r="AK159">
        <v>7.0603237567697867E-4</v>
      </c>
      <c r="AL159">
        <v>7.0603237567697867E-4</v>
      </c>
      <c r="AM159">
        <v>7.0603237567697867E-4</v>
      </c>
      <c r="AN159">
        <v>7.0603237567697867E-4</v>
      </c>
      <c r="AO159">
        <v>7.0603237567697867E-4</v>
      </c>
      <c r="AP159">
        <v>7.0603237567697867E-4</v>
      </c>
      <c r="AQ159">
        <v>7.0603237567697867E-4</v>
      </c>
      <c r="AR159">
        <v>7.0603237567697867E-4</v>
      </c>
      <c r="AS159">
        <v>7.0603237567697867E-4</v>
      </c>
      <c r="AT159">
        <v>7.0603237567697867E-4</v>
      </c>
      <c r="AU159">
        <v>7.0603237567697867E-4</v>
      </c>
      <c r="AV159">
        <v>7.0603237567697867E-4</v>
      </c>
      <c r="AW159">
        <v>7.0603237567697867E-4</v>
      </c>
      <c r="AX159">
        <v>7.0603237567697867E-4</v>
      </c>
      <c r="AY159">
        <v>7.0603237567697867E-4</v>
      </c>
      <c r="AZ159">
        <v>7.0603237567697867E-4</v>
      </c>
      <c r="BA159">
        <v>7.0603237567697867E-4</v>
      </c>
      <c r="BB159">
        <v>7.0603237567697867E-4</v>
      </c>
      <c r="BC159">
        <v>7.0603237567697867E-4</v>
      </c>
      <c r="BD159">
        <v>7.0603237567697867E-4</v>
      </c>
      <c r="BE159">
        <v>7.0603237567697867E-4</v>
      </c>
      <c r="BF159">
        <v>7.0603237567697867E-4</v>
      </c>
      <c r="BG159">
        <v>7.0603237567697867E-4</v>
      </c>
      <c r="BH159">
        <v>7.0603237567697867E-4</v>
      </c>
      <c r="BI159">
        <v>7.0603237567697867E-4</v>
      </c>
      <c r="BJ159">
        <v>7.0603237567697867E-4</v>
      </c>
      <c r="BK159">
        <v>7.0603237567697867E-4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1253</v>
      </c>
      <c r="B160">
        <v>473.87237859058268</v>
      </c>
      <c r="C160">
        <v>7.6327161943166768E-4</v>
      </c>
      <c r="D160">
        <v>30</v>
      </c>
      <c r="E160">
        <v>656.5</v>
      </c>
      <c r="F160">
        <v>-596.5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7.6327161943166768E-4</v>
      </c>
      <c r="R160">
        <v>7.6327161943166768E-4</v>
      </c>
      <c r="S160">
        <v>7.6327161943166768E-4</v>
      </c>
      <c r="T160">
        <v>7.6327161943166768E-4</v>
      </c>
      <c r="U160">
        <v>7.6327161943166768E-4</v>
      </c>
      <c r="V160">
        <v>7.6327161943166768E-4</v>
      </c>
      <c r="W160">
        <v>7.6327161943166768E-4</v>
      </c>
      <c r="X160">
        <v>7.6327161943166768E-4</v>
      </c>
      <c r="Y160">
        <v>7.6327161943166768E-4</v>
      </c>
      <c r="Z160">
        <v>7.6327161943166768E-4</v>
      </c>
      <c r="AA160">
        <v>7.6327161943166768E-4</v>
      </c>
      <c r="AB160">
        <v>7.6327161943166768E-4</v>
      </c>
      <c r="AC160">
        <v>7.6327161943166768E-4</v>
      </c>
      <c r="AD160">
        <v>7.6327161943166768E-4</v>
      </c>
      <c r="AE160">
        <v>7.6327161943166768E-4</v>
      </c>
      <c r="AF160">
        <v>7.6327161943166768E-4</v>
      </c>
      <c r="AG160">
        <v>7.6327161943166768E-4</v>
      </c>
      <c r="AH160">
        <v>7.6327161943166768E-4</v>
      </c>
      <c r="AI160">
        <v>7.6327161943166768E-4</v>
      </c>
      <c r="AJ160">
        <v>7.6327161943166768E-4</v>
      </c>
      <c r="AK160">
        <v>7.6327161943166768E-4</v>
      </c>
      <c r="AL160">
        <v>7.6327161943166768E-4</v>
      </c>
      <c r="AM160">
        <v>7.6327161943166768E-4</v>
      </c>
      <c r="AN160">
        <v>7.6327161943166768E-4</v>
      </c>
      <c r="AO160">
        <v>7.6327161943166768E-4</v>
      </c>
      <c r="AP160">
        <v>7.6327161943166768E-4</v>
      </c>
      <c r="AQ160">
        <v>7.6327161943166768E-4</v>
      </c>
      <c r="AR160">
        <v>7.6327161943166768E-4</v>
      </c>
      <c r="AS160">
        <v>7.6327161943166768E-4</v>
      </c>
      <c r="AT160">
        <v>7.6327161943166768E-4</v>
      </c>
      <c r="AU160">
        <v>7.6327161943166768E-4</v>
      </c>
      <c r="AV160">
        <v>7.6327161943166768E-4</v>
      </c>
      <c r="AW160">
        <v>7.6327161943166768E-4</v>
      </c>
      <c r="AX160">
        <v>7.6327161943166768E-4</v>
      </c>
      <c r="AY160">
        <v>7.6327161943166768E-4</v>
      </c>
      <c r="AZ160">
        <v>7.6327161943166768E-4</v>
      </c>
      <c r="BA160">
        <v>7.6327161943166768E-4</v>
      </c>
      <c r="BB160">
        <v>7.6327161943166768E-4</v>
      </c>
      <c r="BC160">
        <v>7.6327161943166768E-4</v>
      </c>
      <c r="BD160">
        <v>7.6327161943166768E-4</v>
      </c>
      <c r="BE160">
        <v>7.6327161943166768E-4</v>
      </c>
      <c r="BF160">
        <v>7.6327161943166768E-4</v>
      </c>
      <c r="BG160">
        <v>7.6327161943166768E-4</v>
      </c>
      <c r="BH160">
        <v>7.6327161943166768E-4</v>
      </c>
      <c r="BI160">
        <v>7.6327161943166768E-4</v>
      </c>
      <c r="BJ160">
        <v>7.6327161943166768E-4</v>
      </c>
      <c r="BK160">
        <v>7.6327161943166768E-4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1253</v>
      </c>
      <c r="B161">
        <v>585.70956473404624</v>
      </c>
      <c r="C161">
        <v>9.4340904469011194E-4</v>
      </c>
      <c r="D161">
        <v>40</v>
      </c>
      <c r="E161">
        <v>666.5</v>
      </c>
      <c r="F161">
        <v>-586.5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9.4340904469011194E-4</v>
      </c>
      <c r="S161">
        <v>9.4340904469011194E-4</v>
      </c>
      <c r="T161">
        <v>9.4340904469011194E-4</v>
      </c>
      <c r="U161">
        <v>9.4340904469011194E-4</v>
      </c>
      <c r="V161">
        <v>9.4340904469011194E-4</v>
      </c>
      <c r="W161">
        <v>9.4340904469011194E-4</v>
      </c>
      <c r="X161">
        <v>9.4340904469011194E-4</v>
      </c>
      <c r="Y161">
        <v>9.4340904469011194E-4</v>
      </c>
      <c r="Z161">
        <v>9.4340904469011194E-4</v>
      </c>
      <c r="AA161">
        <v>9.4340904469011194E-4</v>
      </c>
      <c r="AB161">
        <v>9.4340904469011194E-4</v>
      </c>
      <c r="AC161">
        <v>9.4340904469011194E-4</v>
      </c>
      <c r="AD161">
        <v>9.4340904469011194E-4</v>
      </c>
      <c r="AE161">
        <v>9.4340904469011194E-4</v>
      </c>
      <c r="AF161">
        <v>9.4340904469011194E-4</v>
      </c>
      <c r="AG161">
        <v>9.4340904469011194E-4</v>
      </c>
      <c r="AH161">
        <v>9.4340904469011194E-4</v>
      </c>
      <c r="AI161">
        <v>9.4340904469011194E-4</v>
      </c>
      <c r="AJ161">
        <v>9.4340904469011194E-4</v>
      </c>
      <c r="AK161">
        <v>9.4340904469011194E-4</v>
      </c>
      <c r="AL161">
        <v>9.4340904469011194E-4</v>
      </c>
      <c r="AM161">
        <v>9.4340904469011194E-4</v>
      </c>
      <c r="AN161">
        <v>9.4340904469011194E-4</v>
      </c>
      <c r="AO161">
        <v>9.4340904469011194E-4</v>
      </c>
      <c r="AP161">
        <v>9.4340904469011194E-4</v>
      </c>
      <c r="AQ161">
        <v>9.4340904469011194E-4</v>
      </c>
      <c r="AR161">
        <v>9.4340904469011194E-4</v>
      </c>
      <c r="AS161">
        <v>9.4340904469011194E-4</v>
      </c>
      <c r="AT161">
        <v>9.4340904469011194E-4</v>
      </c>
      <c r="AU161">
        <v>9.4340904469011194E-4</v>
      </c>
      <c r="AV161">
        <v>9.4340904469011194E-4</v>
      </c>
      <c r="AW161">
        <v>9.4340904469011194E-4</v>
      </c>
      <c r="AX161">
        <v>9.4340904469011194E-4</v>
      </c>
      <c r="AY161">
        <v>9.4340904469011194E-4</v>
      </c>
      <c r="AZ161">
        <v>9.4340904469011194E-4</v>
      </c>
      <c r="BA161">
        <v>9.4340904469011194E-4</v>
      </c>
      <c r="BB161">
        <v>9.4340904469011194E-4</v>
      </c>
      <c r="BC161">
        <v>9.4340904469011194E-4</v>
      </c>
      <c r="BD161">
        <v>9.4340904469011194E-4</v>
      </c>
      <c r="BE161">
        <v>9.4340904469011194E-4</v>
      </c>
      <c r="BF161">
        <v>9.4340904469011194E-4</v>
      </c>
      <c r="BG161">
        <v>9.4340904469011194E-4</v>
      </c>
      <c r="BH161">
        <v>9.4340904469011194E-4</v>
      </c>
      <c r="BI161">
        <v>9.4340904469011194E-4</v>
      </c>
      <c r="BJ161">
        <v>9.4340904469011194E-4</v>
      </c>
      <c r="BK161">
        <v>9.4340904469011194E-4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1253</v>
      </c>
      <c r="B162">
        <v>427.32036847515565</v>
      </c>
      <c r="C162">
        <v>6.8828976829638498E-4</v>
      </c>
      <c r="D162">
        <v>30</v>
      </c>
      <c r="E162">
        <v>656.5</v>
      </c>
      <c r="F162">
        <v>-596.5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6.8828976829638498E-4</v>
      </c>
      <c r="R162">
        <v>6.8828976829638498E-4</v>
      </c>
      <c r="S162">
        <v>6.8828976829638498E-4</v>
      </c>
      <c r="T162">
        <v>6.8828976829638498E-4</v>
      </c>
      <c r="U162">
        <v>6.8828976829638498E-4</v>
      </c>
      <c r="V162">
        <v>6.8828976829638498E-4</v>
      </c>
      <c r="W162">
        <v>6.8828976829638498E-4</v>
      </c>
      <c r="X162">
        <v>6.8828976829638498E-4</v>
      </c>
      <c r="Y162">
        <v>6.8828976829638498E-4</v>
      </c>
      <c r="Z162">
        <v>6.8828976829638498E-4</v>
      </c>
      <c r="AA162">
        <v>6.8828976829638498E-4</v>
      </c>
      <c r="AB162">
        <v>6.8828976829638498E-4</v>
      </c>
      <c r="AC162">
        <v>6.8828976829638498E-4</v>
      </c>
      <c r="AD162">
        <v>6.8828976829638498E-4</v>
      </c>
      <c r="AE162">
        <v>6.8828976829638498E-4</v>
      </c>
      <c r="AF162">
        <v>6.8828976829638498E-4</v>
      </c>
      <c r="AG162">
        <v>6.8828976829638498E-4</v>
      </c>
      <c r="AH162">
        <v>6.8828976829638498E-4</v>
      </c>
      <c r="AI162">
        <v>6.8828976829638498E-4</v>
      </c>
      <c r="AJ162">
        <v>6.8828976829638498E-4</v>
      </c>
      <c r="AK162">
        <v>6.8828976829638498E-4</v>
      </c>
      <c r="AL162">
        <v>6.8828976829638498E-4</v>
      </c>
      <c r="AM162">
        <v>6.8828976829638498E-4</v>
      </c>
      <c r="AN162">
        <v>6.8828976829638498E-4</v>
      </c>
      <c r="AO162">
        <v>6.8828976829638498E-4</v>
      </c>
      <c r="AP162">
        <v>6.8828976829638498E-4</v>
      </c>
      <c r="AQ162">
        <v>6.8828976829638498E-4</v>
      </c>
      <c r="AR162">
        <v>6.8828976829638498E-4</v>
      </c>
      <c r="AS162">
        <v>6.8828976829638498E-4</v>
      </c>
      <c r="AT162">
        <v>6.8828976829638498E-4</v>
      </c>
      <c r="AU162">
        <v>6.8828976829638498E-4</v>
      </c>
      <c r="AV162">
        <v>6.8828976829638498E-4</v>
      </c>
      <c r="AW162">
        <v>6.8828976829638498E-4</v>
      </c>
      <c r="AX162">
        <v>6.8828976829638498E-4</v>
      </c>
      <c r="AY162">
        <v>6.8828976829638498E-4</v>
      </c>
      <c r="AZ162">
        <v>6.8828976829638498E-4</v>
      </c>
      <c r="BA162">
        <v>6.8828976829638498E-4</v>
      </c>
      <c r="BB162">
        <v>6.8828976829638498E-4</v>
      </c>
      <c r="BC162">
        <v>6.8828976829638498E-4</v>
      </c>
      <c r="BD162">
        <v>6.8828976829638498E-4</v>
      </c>
      <c r="BE162">
        <v>6.8828976829638498E-4</v>
      </c>
      <c r="BF162">
        <v>6.8828976829638498E-4</v>
      </c>
      <c r="BG162">
        <v>6.8828976829638498E-4</v>
      </c>
      <c r="BH162">
        <v>6.8828976829638498E-4</v>
      </c>
      <c r="BI162">
        <v>6.8828976829638498E-4</v>
      </c>
      <c r="BJ162">
        <v>6.8828976829638498E-4</v>
      </c>
      <c r="BK162">
        <v>6.8828976829638498E-4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1251</v>
      </c>
      <c r="B163">
        <v>633.96722841568339</v>
      </c>
      <c r="C163">
        <v>1.0211382113864804E-3</v>
      </c>
      <c r="D163">
        <v>20</v>
      </c>
      <c r="E163">
        <v>645.5</v>
      </c>
      <c r="F163">
        <v>-605.5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1.0211382113864804E-3</v>
      </c>
      <c r="R163">
        <v>1.0211382113864804E-3</v>
      </c>
      <c r="S163">
        <v>1.0211382113864804E-3</v>
      </c>
      <c r="T163">
        <v>1.0211382113864804E-3</v>
      </c>
      <c r="U163">
        <v>1.0211382113864804E-3</v>
      </c>
      <c r="V163">
        <v>1.0211382113864804E-3</v>
      </c>
      <c r="W163">
        <v>1.0211382113864804E-3</v>
      </c>
      <c r="X163">
        <v>1.0211382113864804E-3</v>
      </c>
      <c r="Y163">
        <v>1.0211382113864804E-3</v>
      </c>
      <c r="Z163">
        <v>1.0211382113864804E-3</v>
      </c>
      <c r="AA163">
        <v>1.0211382113864804E-3</v>
      </c>
      <c r="AB163">
        <v>1.0211382113864804E-3</v>
      </c>
      <c r="AC163">
        <v>1.0211382113864804E-3</v>
      </c>
      <c r="AD163">
        <v>1.0211382113864804E-3</v>
      </c>
      <c r="AE163">
        <v>1.0211382113864804E-3</v>
      </c>
      <c r="AF163">
        <v>1.0211382113864804E-3</v>
      </c>
      <c r="AG163">
        <v>1.0211382113864804E-3</v>
      </c>
      <c r="AH163">
        <v>1.0211382113864804E-3</v>
      </c>
      <c r="AI163">
        <v>1.0211382113864804E-3</v>
      </c>
      <c r="AJ163">
        <v>1.0211382113864804E-3</v>
      </c>
      <c r="AK163">
        <v>1.0211382113864804E-3</v>
      </c>
      <c r="AL163">
        <v>1.0211382113864804E-3</v>
      </c>
      <c r="AM163">
        <v>1.0211382113864804E-3</v>
      </c>
      <c r="AN163">
        <v>1.0211382113864804E-3</v>
      </c>
      <c r="AO163">
        <v>1.0211382113864804E-3</v>
      </c>
      <c r="AP163">
        <v>1.0211382113864804E-3</v>
      </c>
      <c r="AQ163">
        <v>1.0211382113864804E-3</v>
      </c>
      <c r="AR163">
        <v>1.0211382113864804E-3</v>
      </c>
      <c r="AS163">
        <v>1.0211382113864804E-3</v>
      </c>
      <c r="AT163">
        <v>1.0211382113864804E-3</v>
      </c>
      <c r="AU163">
        <v>1.0211382113864804E-3</v>
      </c>
      <c r="AV163">
        <v>1.0211382113864804E-3</v>
      </c>
      <c r="AW163">
        <v>1.0211382113864804E-3</v>
      </c>
      <c r="AX163">
        <v>1.0211382113864804E-3</v>
      </c>
      <c r="AY163">
        <v>1.0211382113864804E-3</v>
      </c>
      <c r="AZ163">
        <v>1.0211382113864804E-3</v>
      </c>
      <c r="BA163">
        <v>1.0211382113864804E-3</v>
      </c>
      <c r="BB163">
        <v>1.0211382113864804E-3</v>
      </c>
      <c r="BC163">
        <v>1.0211382113864804E-3</v>
      </c>
      <c r="BD163">
        <v>1.0211382113864804E-3</v>
      </c>
      <c r="BE163">
        <v>1.0211382113864804E-3</v>
      </c>
      <c r="BF163">
        <v>1.0211382113864804E-3</v>
      </c>
      <c r="BG163">
        <v>1.0211382113864804E-3</v>
      </c>
      <c r="BH163">
        <v>1.0211382113864804E-3</v>
      </c>
      <c r="BI163">
        <v>1.0211382113864804E-3</v>
      </c>
      <c r="BJ163">
        <v>1.0211382113864804E-3</v>
      </c>
      <c r="BK163">
        <v>1.0211382113864804E-3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1251</v>
      </c>
      <c r="B164">
        <v>642.30942565153487</v>
      </c>
      <c r="C164">
        <v>1.0345750831720123E-3</v>
      </c>
      <c r="D164">
        <v>10</v>
      </c>
      <c r="E164">
        <v>635.5</v>
      </c>
      <c r="F164">
        <v>-615.5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1.0345750831720123E-3</v>
      </c>
      <c r="Q164">
        <v>1.0345750831720123E-3</v>
      </c>
      <c r="R164">
        <v>1.0345750831720123E-3</v>
      </c>
      <c r="S164">
        <v>1.0345750831720123E-3</v>
      </c>
      <c r="T164">
        <v>1.0345750831720123E-3</v>
      </c>
      <c r="U164">
        <v>1.0345750831720123E-3</v>
      </c>
      <c r="V164">
        <v>1.0345750831720123E-3</v>
      </c>
      <c r="W164">
        <v>1.0345750831720123E-3</v>
      </c>
      <c r="X164">
        <v>1.0345750831720123E-3</v>
      </c>
      <c r="Y164">
        <v>1.0345750831720123E-3</v>
      </c>
      <c r="Z164">
        <v>1.0345750831720123E-3</v>
      </c>
      <c r="AA164">
        <v>1.0345750831720123E-3</v>
      </c>
      <c r="AB164">
        <v>1.0345750831720123E-3</v>
      </c>
      <c r="AC164">
        <v>1.0345750831720123E-3</v>
      </c>
      <c r="AD164">
        <v>1.0345750831720123E-3</v>
      </c>
      <c r="AE164">
        <v>1.0345750831720123E-3</v>
      </c>
      <c r="AF164">
        <v>1.0345750831720123E-3</v>
      </c>
      <c r="AG164">
        <v>1.0345750831720123E-3</v>
      </c>
      <c r="AH164">
        <v>1.0345750831720123E-3</v>
      </c>
      <c r="AI164">
        <v>1.0345750831720123E-3</v>
      </c>
      <c r="AJ164">
        <v>1.0345750831720123E-3</v>
      </c>
      <c r="AK164">
        <v>1.0345750831720123E-3</v>
      </c>
      <c r="AL164">
        <v>1.0345750831720123E-3</v>
      </c>
      <c r="AM164">
        <v>1.0345750831720123E-3</v>
      </c>
      <c r="AN164">
        <v>1.0345750831720123E-3</v>
      </c>
      <c r="AO164">
        <v>1.0345750831720123E-3</v>
      </c>
      <c r="AP164">
        <v>1.0345750831720123E-3</v>
      </c>
      <c r="AQ164">
        <v>1.0345750831720123E-3</v>
      </c>
      <c r="AR164">
        <v>1.0345750831720123E-3</v>
      </c>
      <c r="AS164">
        <v>1.0345750831720123E-3</v>
      </c>
      <c r="AT164">
        <v>1.0345750831720123E-3</v>
      </c>
      <c r="AU164">
        <v>1.0345750831720123E-3</v>
      </c>
      <c r="AV164">
        <v>1.0345750831720123E-3</v>
      </c>
      <c r="AW164">
        <v>1.0345750831720123E-3</v>
      </c>
      <c r="AX164">
        <v>1.0345750831720123E-3</v>
      </c>
      <c r="AY164">
        <v>1.0345750831720123E-3</v>
      </c>
      <c r="AZ164">
        <v>1.0345750831720123E-3</v>
      </c>
      <c r="BA164">
        <v>1.0345750831720123E-3</v>
      </c>
      <c r="BB164">
        <v>1.0345750831720123E-3</v>
      </c>
      <c r="BC164">
        <v>1.0345750831720123E-3</v>
      </c>
      <c r="BD164">
        <v>1.0345750831720123E-3</v>
      </c>
      <c r="BE164">
        <v>1.0345750831720123E-3</v>
      </c>
      <c r="BF164">
        <v>1.0345750831720123E-3</v>
      </c>
      <c r="BG164">
        <v>1.0345750831720123E-3</v>
      </c>
      <c r="BH164">
        <v>1.0345750831720123E-3</v>
      </c>
      <c r="BI164">
        <v>1.0345750831720123E-3</v>
      </c>
      <c r="BJ164">
        <v>1.0345750831720123E-3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1251</v>
      </c>
      <c r="B165">
        <v>348.35723689848123</v>
      </c>
      <c r="C165">
        <v>5.6110295590359809E-4</v>
      </c>
      <c r="D165">
        <v>0</v>
      </c>
      <c r="E165">
        <v>625.5</v>
      </c>
      <c r="F165">
        <v>-625.5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5.6110295590359809E-4</v>
      </c>
      <c r="Q165">
        <v>5.6110295590359809E-4</v>
      </c>
      <c r="R165">
        <v>5.6110295590359809E-4</v>
      </c>
      <c r="S165">
        <v>5.6110295590359809E-4</v>
      </c>
      <c r="T165">
        <v>5.6110295590359809E-4</v>
      </c>
      <c r="U165">
        <v>5.6110295590359809E-4</v>
      </c>
      <c r="V165">
        <v>5.6110295590359809E-4</v>
      </c>
      <c r="W165">
        <v>5.6110295590359809E-4</v>
      </c>
      <c r="X165">
        <v>5.6110295590359809E-4</v>
      </c>
      <c r="Y165">
        <v>5.6110295590359809E-4</v>
      </c>
      <c r="Z165">
        <v>5.6110295590359809E-4</v>
      </c>
      <c r="AA165">
        <v>5.6110295590359809E-4</v>
      </c>
      <c r="AB165">
        <v>5.6110295590359809E-4</v>
      </c>
      <c r="AC165">
        <v>5.6110295590359809E-4</v>
      </c>
      <c r="AD165">
        <v>5.6110295590359809E-4</v>
      </c>
      <c r="AE165">
        <v>5.6110295590359809E-4</v>
      </c>
      <c r="AF165">
        <v>5.6110295590359809E-4</v>
      </c>
      <c r="AG165">
        <v>5.6110295590359809E-4</v>
      </c>
      <c r="AH165">
        <v>5.6110295590359809E-4</v>
      </c>
      <c r="AI165">
        <v>5.6110295590359809E-4</v>
      </c>
      <c r="AJ165">
        <v>5.6110295590359809E-4</v>
      </c>
      <c r="AK165">
        <v>5.6110295590359809E-4</v>
      </c>
      <c r="AL165">
        <v>5.6110295590359809E-4</v>
      </c>
      <c r="AM165">
        <v>5.6110295590359809E-4</v>
      </c>
      <c r="AN165">
        <v>5.6110295590359809E-4</v>
      </c>
      <c r="AO165">
        <v>5.6110295590359809E-4</v>
      </c>
      <c r="AP165">
        <v>5.6110295590359809E-4</v>
      </c>
      <c r="AQ165">
        <v>5.6110295590359809E-4</v>
      </c>
      <c r="AR165">
        <v>5.6110295590359809E-4</v>
      </c>
      <c r="AS165">
        <v>5.6110295590359809E-4</v>
      </c>
      <c r="AT165">
        <v>5.6110295590359809E-4</v>
      </c>
      <c r="AU165">
        <v>5.6110295590359809E-4</v>
      </c>
      <c r="AV165">
        <v>5.6110295590359809E-4</v>
      </c>
      <c r="AW165">
        <v>5.6110295590359809E-4</v>
      </c>
      <c r="AX165">
        <v>5.6110295590359809E-4</v>
      </c>
      <c r="AY165">
        <v>5.6110295590359809E-4</v>
      </c>
      <c r="AZ165">
        <v>5.6110295590359809E-4</v>
      </c>
      <c r="BA165">
        <v>5.6110295590359809E-4</v>
      </c>
      <c r="BB165">
        <v>5.6110295590359809E-4</v>
      </c>
      <c r="BC165">
        <v>5.6110295590359809E-4</v>
      </c>
      <c r="BD165">
        <v>5.6110295590359809E-4</v>
      </c>
      <c r="BE165">
        <v>5.6110295590359809E-4</v>
      </c>
      <c r="BF165">
        <v>5.6110295590359809E-4</v>
      </c>
      <c r="BG165">
        <v>5.6110295590359809E-4</v>
      </c>
      <c r="BH165">
        <v>5.6110295590359809E-4</v>
      </c>
      <c r="BI165">
        <v>5.6110295590359809E-4</v>
      </c>
      <c r="BJ165">
        <v>5.6110295590359809E-4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1251</v>
      </c>
      <c r="B166">
        <v>374.92660752964031</v>
      </c>
      <c r="C166">
        <v>6.0389854278553837E-4</v>
      </c>
      <c r="D166">
        <v>-10</v>
      </c>
      <c r="E166">
        <v>615.5</v>
      </c>
      <c r="F166">
        <v>-635.5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6.0389854278553837E-4</v>
      </c>
      <c r="Q166">
        <v>6.0389854278553837E-4</v>
      </c>
      <c r="R166">
        <v>6.0389854278553837E-4</v>
      </c>
      <c r="S166">
        <v>6.0389854278553837E-4</v>
      </c>
      <c r="T166">
        <v>6.0389854278553837E-4</v>
      </c>
      <c r="U166">
        <v>6.0389854278553837E-4</v>
      </c>
      <c r="V166">
        <v>6.0389854278553837E-4</v>
      </c>
      <c r="W166">
        <v>6.0389854278553837E-4</v>
      </c>
      <c r="X166">
        <v>6.0389854278553837E-4</v>
      </c>
      <c r="Y166">
        <v>6.0389854278553837E-4</v>
      </c>
      <c r="Z166">
        <v>6.0389854278553837E-4</v>
      </c>
      <c r="AA166">
        <v>6.0389854278553837E-4</v>
      </c>
      <c r="AB166">
        <v>6.0389854278553837E-4</v>
      </c>
      <c r="AC166">
        <v>6.0389854278553837E-4</v>
      </c>
      <c r="AD166">
        <v>6.0389854278553837E-4</v>
      </c>
      <c r="AE166">
        <v>6.0389854278553837E-4</v>
      </c>
      <c r="AF166">
        <v>6.0389854278553837E-4</v>
      </c>
      <c r="AG166">
        <v>6.0389854278553837E-4</v>
      </c>
      <c r="AH166">
        <v>6.0389854278553837E-4</v>
      </c>
      <c r="AI166">
        <v>6.0389854278553837E-4</v>
      </c>
      <c r="AJ166">
        <v>6.0389854278553837E-4</v>
      </c>
      <c r="AK166">
        <v>6.0389854278553837E-4</v>
      </c>
      <c r="AL166">
        <v>6.0389854278553837E-4</v>
      </c>
      <c r="AM166">
        <v>6.0389854278553837E-4</v>
      </c>
      <c r="AN166">
        <v>6.0389854278553837E-4</v>
      </c>
      <c r="AO166">
        <v>6.0389854278553837E-4</v>
      </c>
      <c r="AP166">
        <v>6.0389854278553837E-4</v>
      </c>
      <c r="AQ166">
        <v>6.0389854278553837E-4</v>
      </c>
      <c r="AR166">
        <v>6.0389854278553837E-4</v>
      </c>
      <c r="AS166">
        <v>6.0389854278553837E-4</v>
      </c>
      <c r="AT166">
        <v>6.0389854278553837E-4</v>
      </c>
      <c r="AU166">
        <v>6.0389854278553837E-4</v>
      </c>
      <c r="AV166">
        <v>6.0389854278553837E-4</v>
      </c>
      <c r="AW166">
        <v>6.0389854278553837E-4</v>
      </c>
      <c r="AX166">
        <v>6.0389854278553837E-4</v>
      </c>
      <c r="AY166">
        <v>6.0389854278553837E-4</v>
      </c>
      <c r="AZ166">
        <v>6.0389854278553837E-4</v>
      </c>
      <c r="BA166">
        <v>6.0389854278553837E-4</v>
      </c>
      <c r="BB166">
        <v>6.0389854278553837E-4</v>
      </c>
      <c r="BC166">
        <v>6.0389854278553837E-4</v>
      </c>
      <c r="BD166">
        <v>6.0389854278553837E-4</v>
      </c>
      <c r="BE166">
        <v>6.0389854278553837E-4</v>
      </c>
      <c r="BF166">
        <v>6.0389854278553837E-4</v>
      </c>
      <c r="BG166">
        <v>6.0389854278553837E-4</v>
      </c>
      <c r="BH166">
        <v>6.0389854278553837E-4</v>
      </c>
      <c r="BI166">
        <v>6.0389854278553837E-4</v>
      </c>
      <c r="BJ166">
        <v>6.0389854278553837E-4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1251</v>
      </c>
      <c r="B167">
        <v>338.89946047802556</v>
      </c>
      <c r="C167">
        <v>5.4586920806175396E-4</v>
      </c>
      <c r="D167">
        <v>-20</v>
      </c>
      <c r="E167">
        <v>605.5</v>
      </c>
      <c r="F167">
        <v>-645.5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5.4586920806175396E-4</v>
      </c>
      <c r="P167">
        <v>5.4586920806175396E-4</v>
      </c>
      <c r="Q167">
        <v>5.4586920806175396E-4</v>
      </c>
      <c r="R167">
        <v>5.4586920806175396E-4</v>
      </c>
      <c r="S167">
        <v>5.4586920806175396E-4</v>
      </c>
      <c r="T167">
        <v>5.4586920806175396E-4</v>
      </c>
      <c r="U167">
        <v>5.4586920806175396E-4</v>
      </c>
      <c r="V167">
        <v>5.4586920806175396E-4</v>
      </c>
      <c r="W167">
        <v>5.4586920806175396E-4</v>
      </c>
      <c r="X167">
        <v>5.4586920806175396E-4</v>
      </c>
      <c r="Y167">
        <v>5.4586920806175396E-4</v>
      </c>
      <c r="Z167">
        <v>5.4586920806175396E-4</v>
      </c>
      <c r="AA167">
        <v>5.4586920806175396E-4</v>
      </c>
      <c r="AB167">
        <v>5.4586920806175396E-4</v>
      </c>
      <c r="AC167">
        <v>5.4586920806175396E-4</v>
      </c>
      <c r="AD167">
        <v>5.4586920806175396E-4</v>
      </c>
      <c r="AE167">
        <v>5.4586920806175396E-4</v>
      </c>
      <c r="AF167">
        <v>5.4586920806175396E-4</v>
      </c>
      <c r="AG167">
        <v>5.4586920806175396E-4</v>
      </c>
      <c r="AH167">
        <v>5.4586920806175396E-4</v>
      </c>
      <c r="AI167">
        <v>5.4586920806175396E-4</v>
      </c>
      <c r="AJ167">
        <v>5.4586920806175396E-4</v>
      </c>
      <c r="AK167">
        <v>5.4586920806175396E-4</v>
      </c>
      <c r="AL167">
        <v>5.4586920806175396E-4</v>
      </c>
      <c r="AM167">
        <v>5.4586920806175396E-4</v>
      </c>
      <c r="AN167">
        <v>5.4586920806175396E-4</v>
      </c>
      <c r="AO167">
        <v>5.4586920806175396E-4</v>
      </c>
      <c r="AP167">
        <v>5.4586920806175396E-4</v>
      </c>
      <c r="AQ167">
        <v>5.4586920806175396E-4</v>
      </c>
      <c r="AR167">
        <v>5.4586920806175396E-4</v>
      </c>
      <c r="AS167">
        <v>5.4586920806175396E-4</v>
      </c>
      <c r="AT167">
        <v>5.4586920806175396E-4</v>
      </c>
      <c r="AU167">
        <v>5.4586920806175396E-4</v>
      </c>
      <c r="AV167">
        <v>5.4586920806175396E-4</v>
      </c>
      <c r="AW167">
        <v>5.4586920806175396E-4</v>
      </c>
      <c r="AX167">
        <v>5.4586920806175396E-4</v>
      </c>
      <c r="AY167">
        <v>5.4586920806175396E-4</v>
      </c>
      <c r="AZ167">
        <v>5.4586920806175396E-4</v>
      </c>
      <c r="BA167">
        <v>5.4586920806175396E-4</v>
      </c>
      <c r="BB167">
        <v>5.4586920806175396E-4</v>
      </c>
      <c r="BC167">
        <v>5.4586920806175396E-4</v>
      </c>
      <c r="BD167">
        <v>5.4586920806175396E-4</v>
      </c>
      <c r="BE167">
        <v>5.4586920806175396E-4</v>
      </c>
      <c r="BF167">
        <v>5.4586920806175396E-4</v>
      </c>
      <c r="BG167">
        <v>5.4586920806175396E-4</v>
      </c>
      <c r="BH167">
        <v>5.4586920806175396E-4</v>
      </c>
      <c r="BI167">
        <v>5.4586920806175396E-4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1251</v>
      </c>
      <c r="B168">
        <v>371.75193402575542</v>
      </c>
      <c r="C168">
        <v>5.9878506013503227E-4</v>
      </c>
      <c r="D168">
        <v>-30</v>
      </c>
      <c r="E168">
        <v>595.5</v>
      </c>
      <c r="F168">
        <v>-655.5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5.9878506013503227E-4</v>
      </c>
      <c r="P168">
        <v>5.9878506013503227E-4</v>
      </c>
      <c r="Q168">
        <v>5.9878506013503227E-4</v>
      </c>
      <c r="R168">
        <v>5.9878506013503227E-4</v>
      </c>
      <c r="S168">
        <v>5.9878506013503227E-4</v>
      </c>
      <c r="T168">
        <v>5.9878506013503227E-4</v>
      </c>
      <c r="U168">
        <v>5.9878506013503227E-4</v>
      </c>
      <c r="V168">
        <v>5.9878506013503227E-4</v>
      </c>
      <c r="W168">
        <v>5.9878506013503227E-4</v>
      </c>
      <c r="X168">
        <v>5.9878506013503227E-4</v>
      </c>
      <c r="Y168">
        <v>5.9878506013503227E-4</v>
      </c>
      <c r="Z168">
        <v>5.9878506013503227E-4</v>
      </c>
      <c r="AA168">
        <v>5.9878506013503227E-4</v>
      </c>
      <c r="AB168">
        <v>5.9878506013503227E-4</v>
      </c>
      <c r="AC168">
        <v>5.9878506013503227E-4</v>
      </c>
      <c r="AD168">
        <v>5.9878506013503227E-4</v>
      </c>
      <c r="AE168">
        <v>5.9878506013503227E-4</v>
      </c>
      <c r="AF168">
        <v>5.9878506013503227E-4</v>
      </c>
      <c r="AG168">
        <v>5.9878506013503227E-4</v>
      </c>
      <c r="AH168">
        <v>5.9878506013503227E-4</v>
      </c>
      <c r="AI168">
        <v>5.9878506013503227E-4</v>
      </c>
      <c r="AJ168">
        <v>5.9878506013503227E-4</v>
      </c>
      <c r="AK168">
        <v>5.9878506013503227E-4</v>
      </c>
      <c r="AL168">
        <v>5.9878506013503227E-4</v>
      </c>
      <c r="AM168">
        <v>5.9878506013503227E-4</v>
      </c>
      <c r="AN168">
        <v>5.9878506013503227E-4</v>
      </c>
      <c r="AO168">
        <v>5.9878506013503227E-4</v>
      </c>
      <c r="AP168">
        <v>5.9878506013503227E-4</v>
      </c>
      <c r="AQ168">
        <v>5.9878506013503227E-4</v>
      </c>
      <c r="AR168">
        <v>5.9878506013503227E-4</v>
      </c>
      <c r="AS168">
        <v>5.9878506013503227E-4</v>
      </c>
      <c r="AT168">
        <v>5.9878506013503227E-4</v>
      </c>
      <c r="AU168">
        <v>5.9878506013503227E-4</v>
      </c>
      <c r="AV168">
        <v>5.9878506013503227E-4</v>
      </c>
      <c r="AW168">
        <v>5.9878506013503227E-4</v>
      </c>
      <c r="AX168">
        <v>5.9878506013503227E-4</v>
      </c>
      <c r="AY168">
        <v>5.9878506013503227E-4</v>
      </c>
      <c r="AZ168">
        <v>5.9878506013503227E-4</v>
      </c>
      <c r="BA168">
        <v>5.9878506013503227E-4</v>
      </c>
      <c r="BB168">
        <v>5.9878506013503227E-4</v>
      </c>
      <c r="BC168">
        <v>5.9878506013503227E-4</v>
      </c>
      <c r="BD168">
        <v>5.9878506013503227E-4</v>
      </c>
      <c r="BE168">
        <v>5.9878506013503227E-4</v>
      </c>
      <c r="BF168">
        <v>5.9878506013503227E-4</v>
      </c>
      <c r="BG168">
        <v>5.9878506013503227E-4</v>
      </c>
      <c r="BH168">
        <v>5.9878506013503227E-4</v>
      </c>
      <c r="BI168">
        <v>5.9878506013503227E-4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1251</v>
      </c>
      <c r="B169">
        <v>373.36213445195841</v>
      </c>
      <c r="C169">
        <v>6.013786282399573E-4</v>
      </c>
      <c r="D169">
        <v>-40</v>
      </c>
      <c r="E169">
        <v>585.5</v>
      </c>
      <c r="F169">
        <v>-665.5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6.013786282399573E-4</v>
      </c>
      <c r="P169">
        <v>6.013786282399573E-4</v>
      </c>
      <c r="Q169">
        <v>6.013786282399573E-4</v>
      </c>
      <c r="R169">
        <v>6.013786282399573E-4</v>
      </c>
      <c r="S169">
        <v>6.013786282399573E-4</v>
      </c>
      <c r="T169">
        <v>6.013786282399573E-4</v>
      </c>
      <c r="U169">
        <v>6.013786282399573E-4</v>
      </c>
      <c r="V169">
        <v>6.013786282399573E-4</v>
      </c>
      <c r="W169">
        <v>6.013786282399573E-4</v>
      </c>
      <c r="X169">
        <v>6.013786282399573E-4</v>
      </c>
      <c r="Y169">
        <v>6.013786282399573E-4</v>
      </c>
      <c r="Z169">
        <v>6.013786282399573E-4</v>
      </c>
      <c r="AA169">
        <v>6.013786282399573E-4</v>
      </c>
      <c r="AB169">
        <v>6.013786282399573E-4</v>
      </c>
      <c r="AC169">
        <v>6.013786282399573E-4</v>
      </c>
      <c r="AD169">
        <v>6.013786282399573E-4</v>
      </c>
      <c r="AE169">
        <v>6.013786282399573E-4</v>
      </c>
      <c r="AF169">
        <v>6.013786282399573E-4</v>
      </c>
      <c r="AG169">
        <v>6.013786282399573E-4</v>
      </c>
      <c r="AH169">
        <v>6.013786282399573E-4</v>
      </c>
      <c r="AI169">
        <v>6.013786282399573E-4</v>
      </c>
      <c r="AJ169">
        <v>6.013786282399573E-4</v>
      </c>
      <c r="AK169">
        <v>6.013786282399573E-4</v>
      </c>
      <c r="AL169">
        <v>6.013786282399573E-4</v>
      </c>
      <c r="AM169">
        <v>6.013786282399573E-4</v>
      </c>
      <c r="AN169">
        <v>6.013786282399573E-4</v>
      </c>
      <c r="AO169">
        <v>6.013786282399573E-4</v>
      </c>
      <c r="AP169">
        <v>6.013786282399573E-4</v>
      </c>
      <c r="AQ169">
        <v>6.013786282399573E-4</v>
      </c>
      <c r="AR169">
        <v>6.013786282399573E-4</v>
      </c>
      <c r="AS169">
        <v>6.013786282399573E-4</v>
      </c>
      <c r="AT169">
        <v>6.013786282399573E-4</v>
      </c>
      <c r="AU169">
        <v>6.013786282399573E-4</v>
      </c>
      <c r="AV169">
        <v>6.013786282399573E-4</v>
      </c>
      <c r="AW169">
        <v>6.013786282399573E-4</v>
      </c>
      <c r="AX169">
        <v>6.013786282399573E-4</v>
      </c>
      <c r="AY169">
        <v>6.013786282399573E-4</v>
      </c>
      <c r="AZ169">
        <v>6.013786282399573E-4</v>
      </c>
      <c r="BA169">
        <v>6.013786282399573E-4</v>
      </c>
      <c r="BB169">
        <v>6.013786282399573E-4</v>
      </c>
      <c r="BC169">
        <v>6.013786282399573E-4</v>
      </c>
      <c r="BD169">
        <v>6.013786282399573E-4</v>
      </c>
      <c r="BE169">
        <v>6.013786282399573E-4</v>
      </c>
      <c r="BF169">
        <v>6.013786282399573E-4</v>
      </c>
      <c r="BG169">
        <v>6.013786282399573E-4</v>
      </c>
      <c r="BH169">
        <v>6.013786282399573E-4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1251</v>
      </c>
      <c r="B170">
        <v>349.53280375574741</v>
      </c>
      <c r="C170">
        <v>5.6299645478522626E-4</v>
      </c>
      <c r="D170">
        <v>-30</v>
      </c>
      <c r="E170">
        <v>595.5</v>
      </c>
      <c r="F170">
        <v>-655.5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5.6299645478522626E-4</v>
      </c>
      <c r="P170">
        <v>5.6299645478522626E-4</v>
      </c>
      <c r="Q170">
        <v>5.6299645478522626E-4</v>
      </c>
      <c r="R170">
        <v>5.6299645478522626E-4</v>
      </c>
      <c r="S170">
        <v>5.6299645478522626E-4</v>
      </c>
      <c r="T170">
        <v>5.6299645478522626E-4</v>
      </c>
      <c r="U170">
        <v>5.6299645478522626E-4</v>
      </c>
      <c r="V170">
        <v>5.6299645478522626E-4</v>
      </c>
      <c r="W170">
        <v>5.6299645478522626E-4</v>
      </c>
      <c r="X170">
        <v>5.6299645478522626E-4</v>
      </c>
      <c r="Y170">
        <v>5.6299645478522626E-4</v>
      </c>
      <c r="Z170">
        <v>5.6299645478522626E-4</v>
      </c>
      <c r="AA170">
        <v>5.6299645478522626E-4</v>
      </c>
      <c r="AB170">
        <v>5.6299645478522626E-4</v>
      </c>
      <c r="AC170">
        <v>5.6299645478522626E-4</v>
      </c>
      <c r="AD170">
        <v>5.6299645478522626E-4</v>
      </c>
      <c r="AE170">
        <v>5.6299645478522626E-4</v>
      </c>
      <c r="AF170">
        <v>5.6299645478522626E-4</v>
      </c>
      <c r="AG170">
        <v>5.6299645478522626E-4</v>
      </c>
      <c r="AH170">
        <v>5.6299645478522626E-4</v>
      </c>
      <c r="AI170">
        <v>5.6299645478522626E-4</v>
      </c>
      <c r="AJ170">
        <v>5.6299645478522626E-4</v>
      </c>
      <c r="AK170">
        <v>5.6299645478522626E-4</v>
      </c>
      <c r="AL170">
        <v>5.6299645478522626E-4</v>
      </c>
      <c r="AM170">
        <v>5.6299645478522626E-4</v>
      </c>
      <c r="AN170">
        <v>5.6299645478522626E-4</v>
      </c>
      <c r="AO170">
        <v>5.6299645478522626E-4</v>
      </c>
      <c r="AP170">
        <v>5.6299645478522626E-4</v>
      </c>
      <c r="AQ170">
        <v>5.6299645478522626E-4</v>
      </c>
      <c r="AR170">
        <v>5.6299645478522626E-4</v>
      </c>
      <c r="AS170">
        <v>5.6299645478522626E-4</v>
      </c>
      <c r="AT170">
        <v>5.6299645478522626E-4</v>
      </c>
      <c r="AU170">
        <v>5.6299645478522626E-4</v>
      </c>
      <c r="AV170">
        <v>5.6299645478522626E-4</v>
      </c>
      <c r="AW170">
        <v>5.6299645478522626E-4</v>
      </c>
      <c r="AX170">
        <v>5.6299645478522626E-4</v>
      </c>
      <c r="AY170">
        <v>5.6299645478522626E-4</v>
      </c>
      <c r="AZ170">
        <v>5.6299645478522626E-4</v>
      </c>
      <c r="BA170">
        <v>5.6299645478522626E-4</v>
      </c>
      <c r="BB170">
        <v>5.6299645478522626E-4</v>
      </c>
      <c r="BC170">
        <v>5.6299645478522626E-4</v>
      </c>
      <c r="BD170">
        <v>5.6299645478522626E-4</v>
      </c>
      <c r="BE170">
        <v>5.6299645478522626E-4</v>
      </c>
      <c r="BF170">
        <v>5.6299645478522626E-4</v>
      </c>
      <c r="BG170">
        <v>5.6299645478522626E-4</v>
      </c>
      <c r="BH170">
        <v>5.6299645478522626E-4</v>
      </c>
      <c r="BI170">
        <v>5.6299645478522626E-4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1251</v>
      </c>
      <c r="B171">
        <v>373.2093485914628</v>
      </c>
      <c r="C171">
        <v>6.0113253432008459E-4</v>
      </c>
      <c r="D171">
        <v>-20</v>
      </c>
      <c r="E171">
        <v>605.5</v>
      </c>
      <c r="F171">
        <v>-645.5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6.0113253432008459E-4</v>
      </c>
      <c r="P171">
        <v>6.0113253432008459E-4</v>
      </c>
      <c r="Q171">
        <v>6.0113253432008459E-4</v>
      </c>
      <c r="R171">
        <v>6.0113253432008459E-4</v>
      </c>
      <c r="S171">
        <v>6.0113253432008459E-4</v>
      </c>
      <c r="T171">
        <v>6.0113253432008459E-4</v>
      </c>
      <c r="U171">
        <v>6.0113253432008459E-4</v>
      </c>
      <c r="V171">
        <v>6.0113253432008459E-4</v>
      </c>
      <c r="W171">
        <v>6.0113253432008459E-4</v>
      </c>
      <c r="X171">
        <v>6.0113253432008459E-4</v>
      </c>
      <c r="Y171">
        <v>6.0113253432008459E-4</v>
      </c>
      <c r="Z171">
        <v>6.0113253432008459E-4</v>
      </c>
      <c r="AA171">
        <v>6.0113253432008459E-4</v>
      </c>
      <c r="AB171">
        <v>6.0113253432008459E-4</v>
      </c>
      <c r="AC171">
        <v>6.0113253432008459E-4</v>
      </c>
      <c r="AD171">
        <v>6.0113253432008459E-4</v>
      </c>
      <c r="AE171">
        <v>6.0113253432008459E-4</v>
      </c>
      <c r="AF171">
        <v>6.0113253432008459E-4</v>
      </c>
      <c r="AG171">
        <v>6.0113253432008459E-4</v>
      </c>
      <c r="AH171">
        <v>6.0113253432008459E-4</v>
      </c>
      <c r="AI171">
        <v>6.0113253432008459E-4</v>
      </c>
      <c r="AJ171">
        <v>6.0113253432008459E-4</v>
      </c>
      <c r="AK171">
        <v>6.0113253432008459E-4</v>
      </c>
      <c r="AL171">
        <v>6.0113253432008459E-4</v>
      </c>
      <c r="AM171">
        <v>6.0113253432008459E-4</v>
      </c>
      <c r="AN171">
        <v>6.0113253432008459E-4</v>
      </c>
      <c r="AO171">
        <v>6.0113253432008459E-4</v>
      </c>
      <c r="AP171">
        <v>6.0113253432008459E-4</v>
      </c>
      <c r="AQ171">
        <v>6.0113253432008459E-4</v>
      </c>
      <c r="AR171">
        <v>6.0113253432008459E-4</v>
      </c>
      <c r="AS171">
        <v>6.0113253432008459E-4</v>
      </c>
      <c r="AT171">
        <v>6.0113253432008459E-4</v>
      </c>
      <c r="AU171">
        <v>6.0113253432008459E-4</v>
      </c>
      <c r="AV171">
        <v>6.0113253432008459E-4</v>
      </c>
      <c r="AW171">
        <v>6.0113253432008459E-4</v>
      </c>
      <c r="AX171">
        <v>6.0113253432008459E-4</v>
      </c>
      <c r="AY171">
        <v>6.0113253432008459E-4</v>
      </c>
      <c r="AZ171">
        <v>6.0113253432008459E-4</v>
      </c>
      <c r="BA171">
        <v>6.0113253432008459E-4</v>
      </c>
      <c r="BB171">
        <v>6.0113253432008459E-4</v>
      </c>
      <c r="BC171">
        <v>6.0113253432008459E-4</v>
      </c>
      <c r="BD171">
        <v>6.0113253432008459E-4</v>
      </c>
      <c r="BE171">
        <v>6.0113253432008459E-4</v>
      </c>
      <c r="BF171">
        <v>6.0113253432008459E-4</v>
      </c>
      <c r="BG171">
        <v>6.0113253432008459E-4</v>
      </c>
      <c r="BH171">
        <v>6.0113253432008459E-4</v>
      </c>
      <c r="BI171">
        <v>6.0113253432008459E-4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1251</v>
      </c>
      <c r="B172">
        <v>368.14464624300564</v>
      </c>
      <c r="C172">
        <v>5.9297476075467032E-4</v>
      </c>
      <c r="D172">
        <v>-10</v>
      </c>
      <c r="E172">
        <v>615.5</v>
      </c>
      <c r="F172">
        <v>-635.5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5.9297476075467032E-4</v>
      </c>
      <c r="Q172">
        <v>5.9297476075467032E-4</v>
      </c>
      <c r="R172">
        <v>5.9297476075467032E-4</v>
      </c>
      <c r="S172">
        <v>5.9297476075467032E-4</v>
      </c>
      <c r="T172">
        <v>5.9297476075467032E-4</v>
      </c>
      <c r="U172">
        <v>5.9297476075467032E-4</v>
      </c>
      <c r="V172">
        <v>5.9297476075467032E-4</v>
      </c>
      <c r="W172">
        <v>5.9297476075467032E-4</v>
      </c>
      <c r="X172">
        <v>5.9297476075467032E-4</v>
      </c>
      <c r="Y172">
        <v>5.9297476075467032E-4</v>
      </c>
      <c r="Z172">
        <v>5.9297476075467032E-4</v>
      </c>
      <c r="AA172">
        <v>5.9297476075467032E-4</v>
      </c>
      <c r="AB172">
        <v>5.9297476075467032E-4</v>
      </c>
      <c r="AC172">
        <v>5.9297476075467032E-4</v>
      </c>
      <c r="AD172">
        <v>5.9297476075467032E-4</v>
      </c>
      <c r="AE172">
        <v>5.9297476075467032E-4</v>
      </c>
      <c r="AF172">
        <v>5.9297476075467032E-4</v>
      </c>
      <c r="AG172">
        <v>5.9297476075467032E-4</v>
      </c>
      <c r="AH172">
        <v>5.9297476075467032E-4</v>
      </c>
      <c r="AI172">
        <v>5.9297476075467032E-4</v>
      </c>
      <c r="AJ172">
        <v>5.9297476075467032E-4</v>
      </c>
      <c r="AK172">
        <v>5.9297476075467032E-4</v>
      </c>
      <c r="AL172">
        <v>5.9297476075467032E-4</v>
      </c>
      <c r="AM172">
        <v>5.9297476075467032E-4</v>
      </c>
      <c r="AN172">
        <v>5.9297476075467032E-4</v>
      </c>
      <c r="AO172">
        <v>5.9297476075467032E-4</v>
      </c>
      <c r="AP172">
        <v>5.9297476075467032E-4</v>
      </c>
      <c r="AQ172">
        <v>5.9297476075467032E-4</v>
      </c>
      <c r="AR172">
        <v>5.9297476075467032E-4</v>
      </c>
      <c r="AS172">
        <v>5.9297476075467032E-4</v>
      </c>
      <c r="AT172">
        <v>5.9297476075467032E-4</v>
      </c>
      <c r="AU172">
        <v>5.9297476075467032E-4</v>
      </c>
      <c r="AV172">
        <v>5.9297476075467032E-4</v>
      </c>
      <c r="AW172">
        <v>5.9297476075467032E-4</v>
      </c>
      <c r="AX172">
        <v>5.9297476075467032E-4</v>
      </c>
      <c r="AY172">
        <v>5.9297476075467032E-4</v>
      </c>
      <c r="AZ172">
        <v>5.9297476075467032E-4</v>
      </c>
      <c r="BA172">
        <v>5.9297476075467032E-4</v>
      </c>
      <c r="BB172">
        <v>5.9297476075467032E-4</v>
      </c>
      <c r="BC172">
        <v>5.9297476075467032E-4</v>
      </c>
      <c r="BD172">
        <v>5.9297476075467032E-4</v>
      </c>
      <c r="BE172">
        <v>5.9297476075467032E-4</v>
      </c>
      <c r="BF172">
        <v>5.9297476075467032E-4</v>
      </c>
      <c r="BG172">
        <v>5.9297476075467032E-4</v>
      </c>
      <c r="BH172">
        <v>5.9297476075467032E-4</v>
      </c>
      <c r="BI172">
        <v>5.9297476075467032E-4</v>
      </c>
      <c r="BJ172">
        <v>5.9297476075467032E-4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1251</v>
      </c>
      <c r="B173">
        <v>350.20007899414867</v>
      </c>
      <c r="C173">
        <v>5.6407124258639756E-4</v>
      </c>
      <c r="D173">
        <v>0</v>
      </c>
      <c r="E173">
        <v>625.5</v>
      </c>
      <c r="F173">
        <v>-625.5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5.6407124258639756E-4</v>
      </c>
      <c r="Q173">
        <v>5.6407124258639756E-4</v>
      </c>
      <c r="R173">
        <v>5.6407124258639756E-4</v>
      </c>
      <c r="S173">
        <v>5.6407124258639756E-4</v>
      </c>
      <c r="T173">
        <v>5.6407124258639756E-4</v>
      </c>
      <c r="U173">
        <v>5.6407124258639756E-4</v>
      </c>
      <c r="V173">
        <v>5.6407124258639756E-4</v>
      </c>
      <c r="W173">
        <v>5.6407124258639756E-4</v>
      </c>
      <c r="X173">
        <v>5.6407124258639756E-4</v>
      </c>
      <c r="Y173">
        <v>5.6407124258639756E-4</v>
      </c>
      <c r="Z173">
        <v>5.6407124258639756E-4</v>
      </c>
      <c r="AA173">
        <v>5.6407124258639756E-4</v>
      </c>
      <c r="AB173">
        <v>5.6407124258639756E-4</v>
      </c>
      <c r="AC173">
        <v>5.6407124258639756E-4</v>
      </c>
      <c r="AD173">
        <v>5.6407124258639756E-4</v>
      </c>
      <c r="AE173">
        <v>5.6407124258639756E-4</v>
      </c>
      <c r="AF173">
        <v>5.6407124258639756E-4</v>
      </c>
      <c r="AG173">
        <v>5.6407124258639756E-4</v>
      </c>
      <c r="AH173">
        <v>5.6407124258639756E-4</v>
      </c>
      <c r="AI173">
        <v>5.6407124258639756E-4</v>
      </c>
      <c r="AJ173">
        <v>5.6407124258639756E-4</v>
      </c>
      <c r="AK173">
        <v>5.6407124258639756E-4</v>
      </c>
      <c r="AL173">
        <v>5.6407124258639756E-4</v>
      </c>
      <c r="AM173">
        <v>5.6407124258639756E-4</v>
      </c>
      <c r="AN173">
        <v>5.6407124258639756E-4</v>
      </c>
      <c r="AO173">
        <v>5.6407124258639756E-4</v>
      </c>
      <c r="AP173">
        <v>5.6407124258639756E-4</v>
      </c>
      <c r="AQ173">
        <v>5.6407124258639756E-4</v>
      </c>
      <c r="AR173">
        <v>5.6407124258639756E-4</v>
      </c>
      <c r="AS173">
        <v>5.6407124258639756E-4</v>
      </c>
      <c r="AT173">
        <v>5.6407124258639756E-4</v>
      </c>
      <c r="AU173">
        <v>5.6407124258639756E-4</v>
      </c>
      <c r="AV173">
        <v>5.6407124258639756E-4</v>
      </c>
      <c r="AW173">
        <v>5.6407124258639756E-4</v>
      </c>
      <c r="AX173">
        <v>5.6407124258639756E-4</v>
      </c>
      <c r="AY173">
        <v>5.6407124258639756E-4</v>
      </c>
      <c r="AZ173">
        <v>5.6407124258639756E-4</v>
      </c>
      <c r="BA173">
        <v>5.6407124258639756E-4</v>
      </c>
      <c r="BB173">
        <v>5.6407124258639756E-4</v>
      </c>
      <c r="BC173">
        <v>5.6407124258639756E-4</v>
      </c>
      <c r="BD173">
        <v>5.6407124258639756E-4</v>
      </c>
      <c r="BE173">
        <v>5.6407124258639756E-4</v>
      </c>
      <c r="BF173">
        <v>5.6407124258639756E-4</v>
      </c>
      <c r="BG173">
        <v>5.6407124258639756E-4</v>
      </c>
      <c r="BH173">
        <v>5.6407124258639756E-4</v>
      </c>
      <c r="BI173">
        <v>5.6407124258639756E-4</v>
      </c>
      <c r="BJ173">
        <v>5.6407124258639756E-4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1251</v>
      </c>
      <c r="B174">
        <v>382.99037001884091</v>
      </c>
      <c r="C174">
        <v>6.1688693656394465E-4</v>
      </c>
      <c r="D174">
        <v>10</v>
      </c>
      <c r="E174">
        <v>635.5</v>
      </c>
      <c r="F174">
        <v>-615.5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6.1688693656394465E-4</v>
      </c>
      <c r="Q174">
        <v>6.1688693656394465E-4</v>
      </c>
      <c r="R174">
        <v>6.1688693656394465E-4</v>
      </c>
      <c r="S174">
        <v>6.1688693656394465E-4</v>
      </c>
      <c r="T174">
        <v>6.1688693656394465E-4</v>
      </c>
      <c r="U174">
        <v>6.1688693656394465E-4</v>
      </c>
      <c r="V174">
        <v>6.1688693656394465E-4</v>
      </c>
      <c r="W174">
        <v>6.1688693656394465E-4</v>
      </c>
      <c r="X174">
        <v>6.1688693656394465E-4</v>
      </c>
      <c r="Y174">
        <v>6.1688693656394465E-4</v>
      </c>
      <c r="Z174">
        <v>6.1688693656394465E-4</v>
      </c>
      <c r="AA174">
        <v>6.1688693656394465E-4</v>
      </c>
      <c r="AB174">
        <v>6.1688693656394465E-4</v>
      </c>
      <c r="AC174">
        <v>6.1688693656394465E-4</v>
      </c>
      <c r="AD174">
        <v>6.1688693656394465E-4</v>
      </c>
      <c r="AE174">
        <v>6.1688693656394465E-4</v>
      </c>
      <c r="AF174">
        <v>6.1688693656394465E-4</v>
      </c>
      <c r="AG174">
        <v>6.1688693656394465E-4</v>
      </c>
      <c r="AH174">
        <v>6.1688693656394465E-4</v>
      </c>
      <c r="AI174">
        <v>6.1688693656394465E-4</v>
      </c>
      <c r="AJ174">
        <v>6.1688693656394465E-4</v>
      </c>
      <c r="AK174">
        <v>6.1688693656394465E-4</v>
      </c>
      <c r="AL174">
        <v>6.1688693656394465E-4</v>
      </c>
      <c r="AM174">
        <v>6.1688693656394465E-4</v>
      </c>
      <c r="AN174">
        <v>6.1688693656394465E-4</v>
      </c>
      <c r="AO174">
        <v>6.1688693656394465E-4</v>
      </c>
      <c r="AP174">
        <v>6.1688693656394465E-4</v>
      </c>
      <c r="AQ174">
        <v>6.1688693656394465E-4</v>
      </c>
      <c r="AR174">
        <v>6.1688693656394465E-4</v>
      </c>
      <c r="AS174">
        <v>6.1688693656394465E-4</v>
      </c>
      <c r="AT174">
        <v>6.1688693656394465E-4</v>
      </c>
      <c r="AU174">
        <v>6.1688693656394465E-4</v>
      </c>
      <c r="AV174">
        <v>6.1688693656394465E-4</v>
      </c>
      <c r="AW174">
        <v>6.1688693656394465E-4</v>
      </c>
      <c r="AX174">
        <v>6.1688693656394465E-4</v>
      </c>
      <c r="AY174">
        <v>6.1688693656394465E-4</v>
      </c>
      <c r="AZ174">
        <v>6.1688693656394465E-4</v>
      </c>
      <c r="BA174">
        <v>6.1688693656394465E-4</v>
      </c>
      <c r="BB174">
        <v>6.1688693656394465E-4</v>
      </c>
      <c r="BC174">
        <v>6.1688693656394465E-4</v>
      </c>
      <c r="BD174">
        <v>6.1688693656394465E-4</v>
      </c>
      <c r="BE174">
        <v>6.1688693656394465E-4</v>
      </c>
      <c r="BF174">
        <v>6.1688693656394465E-4</v>
      </c>
      <c r="BG174">
        <v>6.1688693656394465E-4</v>
      </c>
      <c r="BH174">
        <v>6.1688693656394465E-4</v>
      </c>
      <c r="BI174">
        <v>6.1688693656394465E-4</v>
      </c>
      <c r="BJ174">
        <v>6.1688693656394465E-4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1249</v>
      </c>
      <c r="B175">
        <v>572.82407148058451</v>
      </c>
      <c r="C175">
        <v>9.2265423443508557E-4</v>
      </c>
      <c r="D175">
        <v>20</v>
      </c>
      <c r="E175">
        <v>644.5</v>
      </c>
      <c r="F175">
        <v>-604.5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9.2265423443508557E-4</v>
      </c>
      <c r="R175">
        <v>9.2265423443508557E-4</v>
      </c>
      <c r="S175">
        <v>9.2265423443508557E-4</v>
      </c>
      <c r="T175">
        <v>9.2265423443508557E-4</v>
      </c>
      <c r="U175">
        <v>9.2265423443508557E-4</v>
      </c>
      <c r="V175">
        <v>9.2265423443508557E-4</v>
      </c>
      <c r="W175">
        <v>9.2265423443508557E-4</v>
      </c>
      <c r="X175">
        <v>9.2265423443508557E-4</v>
      </c>
      <c r="Y175">
        <v>9.2265423443508557E-4</v>
      </c>
      <c r="Z175">
        <v>9.2265423443508557E-4</v>
      </c>
      <c r="AA175">
        <v>9.2265423443508557E-4</v>
      </c>
      <c r="AB175">
        <v>9.2265423443508557E-4</v>
      </c>
      <c r="AC175">
        <v>9.2265423443508557E-4</v>
      </c>
      <c r="AD175">
        <v>9.2265423443508557E-4</v>
      </c>
      <c r="AE175">
        <v>9.2265423443508557E-4</v>
      </c>
      <c r="AF175">
        <v>9.2265423443508557E-4</v>
      </c>
      <c r="AG175">
        <v>9.2265423443508557E-4</v>
      </c>
      <c r="AH175">
        <v>9.2265423443508557E-4</v>
      </c>
      <c r="AI175">
        <v>9.2265423443508557E-4</v>
      </c>
      <c r="AJ175">
        <v>9.2265423443508557E-4</v>
      </c>
      <c r="AK175">
        <v>9.2265423443508557E-4</v>
      </c>
      <c r="AL175">
        <v>9.2265423443508557E-4</v>
      </c>
      <c r="AM175">
        <v>9.2265423443508557E-4</v>
      </c>
      <c r="AN175">
        <v>9.2265423443508557E-4</v>
      </c>
      <c r="AO175">
        <v>9.2265423443508557E-4</v>
      </c>
      <c r="AP175">
        <v>9.2265423443508557E-4</v>
      </c>
      <c r="AQ175">
        <v>9.2265423443508557E-4</v>
      </c>
      <c r="AR175">
        <v>9.2265423443508557E-4</v>
      </c>
      <c r="AS175">
        <v>9.2265423443508557E-4</v>
      </c>
      <c r="AT175">
        <v>9.2265423443508557E-4</v>
      </c>
      <c r="AU175">
        <v>9.2265423443508557E-4</v>
      </c>
      <c r="AV175">
        <v>9.2265423443508557E-4</v>
      </c>
      <c r="AW175">
        <v>9.2265423443508557E-4</v>
      </c>
      <c r="AX175">
        <v>9.2265423443508557E-4</v>
      </c>
      <c r="AY175">
        <v>9.2265423443508557E-4</v>
      </c>
      <c r="AZ175">
        <v>9.2265423443508557E-4</v>
      </c>
      <c r="BA175">
        <v>9.2265423443508557E-4</v>
      </c>
      <c r="BB175">
        <v>9.2265423443508557E-4</v>
      </c>
      <c r="BC175">
        <v>9.2265423443508557E-4</v>
      </c>
      <c r="BD175">
        <v>9.2265423443508557E-4</v>
      </c>
      <c r="BE175">
        <v>9.2265423443508557E-4</v>
      </c>
      <c r="BF175">
        <v>9.2265423443508557E-4</v>
      </c>
      <c r="BG175">
        <v>9.2265423443508557E-4</v>
      </c>
      <c r="BH175">
        <v>9.2265423443508557E-4</v>
      </c>
      <c r="BI175">
        <v>9.2265423443508557E-4</v>
      </c>
      <c r="BJ175">
        <v>9.2265423443508557E-4</v>
      </c>
      <c r="BK175">
        <v>9.2265423443508557E-4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1249</v>
      </c>
      <c r="B176">
        <v>682.28126144515613</v>
      </c>
      <c r="C176">
        <v>1.0989581728312928E-3</v>
      </c>
      <c r="D176">
        <v>30</v>
      </c>
      <c r="E176">
        <v>654.5</v>
      </c>
      <c r="F176">
        <v>-594.5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1.0989581728312928E-3</v>
      </c>
      <c r="R176">
        <v>1.0989581728312928E-3</v>
      </c>
      <c r="S176">
        <v>1.0989581728312928E-3</v>
      </c>
      <c r="T176">
        <v>1.0989581728312928E-3</v>
      </c>
      <c r="U176">
        <v>1.0989581728312928E-3</v>
      </c>
      <c r="V176">
        <v>1.0989581728312928E-3</v>
      </c>
      <c r="W176">
        <v>1.0989581728312928E-3</v>
      </c>
      <c r="X176">
        <v>1.0989581728312928E-3</v>
      </c>
      <c r="Y176">
        <v>1.0989581728312928E-3</v>
      </c>
      <c r="Z176">
        <v>1.0989581728312928E-3</v>
      </c>
      <c r="AA176">
        <v>1.0989581728312928E-3</v>
      </c>
      <c r="AB176">
        <v>1.0989581728312928E-3</v>
      </c>
      <c r="AC176">
        <v>1.0989581728312928E-3</v>
      </c>
      <c r="AD176">
        <v>1.0989581728312928E-3</v>
      </c>
      <c r="AE176">
        <v>1.0989581728312928E-3</v>
      </c>
      <c r="AF176">
        <v>1.0989581728312928E-3</v>
      </c>
      <c r="AG176">
        <v>1.0989581728312928E-3</v>
      </c>
      <c r="AH176">
        <v>1.0989581728312928E-3</v>
      </c>
      <c r="AI176">
        <v>1.0989581728312928E-3</v>
      </c>
      <c r="AJ176">
        <v>1.0989581728312928E-3</v>
      </c>
      <c r="AK176">
        <v>1.0989581728312928E-3</v>
      </c>
      <c r="AL176">
        <v>1.0989581728312928E-3</v>
      </c>
      <c r="AM176">
        <v>1.0989581728312928E-3</v>
      </c>
      <c r="AN176">
        <v>1.0989581728312928E-3</v>
      </c>
      <c r="AO176">
        <v>1.0989581728312928E-3</v>
      </c>
      <c r="AP176">
        <v>1.0989581728312928E-3</v>
      </c>
      <c r="AQ176">
        <v>1.0989581728312928E-3</v>
      </c>
      <c r="AR176">
        <v>1.0989581728312928E-3</v>
      </c>
      <c r="AS176">
        <v>1.0989581728312928E-3</v>
      </c>
      <c r="AT176">
        <v>1.0989581728312928E-3</v>
      </c>
      <c r="AU176">
        <v>1.0989581728312928E-3</v>
      </c>
      <c r="AV176">
        <v>1.0989581728312928E-3</v>
      </c>
      <c r="AW176">
        <v>1.0989581728312928E-3</v>
      </c>
      <c r="AX176">
        <v>1.0989581728312928E-3</v>
      </c>
      <c r="AY176">
        <v>1.0989581728312928E-3</v>
      </c>
      <c r="AZ176">
        <v>1.0989581728312928E-3</v>
      </c>
      <c r="BA176">
        <v>1.0989581728312928E-3</v>
      </c>
      <c r="BB176">
        <v>1.0989581728312928E-3</v>
      </c>
      <c r="BC176">
        <v>1.0989581728312928E-3</v>
      </c>
      <c r="BD176">
        <v>1.0989581728312928E-3</v>
      </c>
      <c r="BE176">
        <v>1.0989581728312928E-3</v>
      </c>
      <c r="BF176">
        <v>1.0989581728312928E-3</v>
      </c>
      <c r="BG176">
        <v>1.0989581728312928E-3</v>
      </c>
      <c r="BH176">
        <v>1.0989581728312928E-3</v>
      </c>
      <c r="BI176">
        <v>1.0989581728312928E-3</v>
      </c>
      <c r="BJ176">
        <v>1.0989581728312928E-3</v>
      </c>
      <c r="BK176">
        <v>1.0989581728312928E-3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1248</v>
      </c>
      <c r="B177">
        <v>385.78155959935896</v>
      </c>
      <c r="C177">
        <v>6.2138273730590651E-4</v>
      </c>
      <c r="D177">
        <v>40</v>
      </c>
      <c r="E177">
        <v>664</v>
      </c>
      <c r="F177">
        <v>-584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6.2138273730590651E-4</v>
      </c>
      <c r="S177">
        <v>6.2138273730590651E-4</v>
      </c>
      <c r="T177">
        <v>6.2138273730590651E-4</v>
      </c>
      <c r="U177">
        <v>6.2138273730590651E-4</v>
      </c>
      <c r="V177">
        <v>6.2138273730590651E-4</v>
      </c>
      <c r="W177">
        <v>6.2138273730590651E-4</v>
      </c>
      <c r="X177">
        <v>6.2138273730590651E-4</v>
      </c>
      <c r="Y177">
        <v>6.2138273730590651E-4</v>
      </c>
      <c r="Z177">
        <v>6.2138273730590651E-4</v>
      </c>
      <c r="AA177">
        <v>6.2138273730590651E-4</v>
      </c>
      <c r="AB177">
        <v>6.2138273730590651E-4</v>
      </c>
      <c r="AC177">
        <v>6.2138273730590651E-4</v>
      </c>
      <c r="AD177">
        <v>6.2138273730590651E-4</v>
      </c>
      <c r="AE177">
        <v>6.2138273730590651E-4</v>
      </c>
      <c r="AF177">
        <v>6.2138273730590651E-4</v>
      </c>
      <c r="AG177">
        <v>6.2138273730590651E-4</v>
      </c>
      <c r="AH177">
        <v>6.2138273730590651E-4</v>
      </c>
      <c r="AI177">
        <v>6.2138273730590651E-4</v>
      </c>
      <c r="AJ177">
        <v>6.2138273730590651E-4</v>
      </c>
      <c r="AK177">
        <v>6.2138273730590651E-4</v>
      </c>
      <c r="AL177">
        <v>6.2138273730590651E-4</v>
      </c>
      <c r="AM177">
        <v>6.2138273730590651E-4</v>
      </c>
      <c r="AN177">
        <v>6.2138273730590651E-4</v>
      </c>
      <c r="AO177">
        <v>6.2138273730590651E-4</v>
      </c>
      <c r="AP177">
        <v>6.2138273730590651E-4</v>
      </c>
      <c r="AQ177">
        <v>6.2138273730590651E-4</v>
      </c>
      <c r="AR177">
        <v>6.2138273730590651E-4</v>
      </c>
      <c r="AS177">
        <v>6.2138273730590651E-4</v>
      </c>
      <c r="AT177">
        <v>6.2138273730590651E-4</v>
      </c>
      <c r="AU177">
        <v>6.2138273730590651E-4</v>
      </c>
      <c r="AV177">
        <v>6.2138273730590651E-4</v>
      </c>
      <c r="AW177">
        <v>6.2138273730590651E-4</v>
      </c>
      <c r="AX177">
        <v>6.2138273730590651E-4</v>
      </c>
      <c r="AY177">
        <v>6.2138273730590651E-4</v>
      </c>
      <c r="AZ177">
        <v>6.2138273730590651E-4</v>
      </c>
      <c r="BA177">
        <v>6.2138273730590651E-4</v>
      </c>
      <c r="BB177">
        <v>6.2138273730590651E-4</v>
      </c>
      <c r="BC177">
        <v>6.2138273730590651E-4</v>
      </c>
      <c r="BD177">
        <v>6.2138273730590651E-4</v>
      </c>
      <c r="BE177">
        <v>6.2138273730590651E-4</v>
      </c>
      <c r="BF177">
        <v>6.2138273730590651E-4</v>
      </c>
      <c r="BG177">
        <v>6.2138273730590651E-4</v>
      </c>
      <c r="BH177">
        <v>6.2138273730590651E-4</v>
      </c>
      <c r="BI177">
        <v>6.2138273730590651E-4</v>
      </c>
      <c r="BJ177">
        <v>6.2138273730590651E-4</v>
      </c>
      <c r="BK177">
        <v>6.2138273730590651E-4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1244</v>
      </c>
      <c r="B178">
        <v>573.27798416725886</v>
      </c>
      <c r="C178">
        <v>9.2338535675217217E-4</v>
      </c>
      <c r="D178">
        <v>30</v>
      </c>
      <c r="E178">
        <v>652</v>
      </c>
      <c r="F178">
        <v>-592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9.2338535675217217E-4</v>
      </c>
      <c r="R178">
        <v>9.2338535675217217E-4</v>
      </c>
      <c r="S178">
        <v>9.2338535675217217E-4</v>
      </c>
      <c r="T178">
        <v>9.2338535675217217E-4</v>
      </c>
      <c r="U178">
        <v>9.2338535675217217E-4</v>
      </c>
      <c r="V178">
        <v>9.2338535675217217E-4</v>
      </c>
      <c r="W178">
        <v>9.2338535675217217E-4</v>
      </c>
      <c r="X178">
        <v>9.2338535675217217E-4</v>
      </c>
      <c r="Y178">
        <v>9.2338535675217217E-4</v>
      </c>
      <c r="Z178">
        <v>9.2338535675217217E-4</v>
      </c>
      <c r="AA178">
        <v>9.2338535675217217E-4</v>
      </c>
      <c r="AB178">
        <v>9.2338535675217217E-4</v>
      </c>
      <c r="AC178">
        <v>9.2338535675217217E-4</v>
      </c>
      <c r="AD178">
        <v>9.2338535675217217E-4</v>
      </c>
      <c r="AE178">
        <v>9.2338535675217217E-4</v>
      </c>
      <c r="AF178">
        <v>9.2338535675217217E-4</v>
      </c>
      <c r="AG178">
        <v>9.2338535675217217E-4</v>
      </c>
      <c r="AH178">
        <v>9.2338535675217217E-4</v>
      </c>
      <c r="AI178">
        <v>9.2338535675217217E-4</v>
      </c>
      <c r="AJ178">
        <v>9.2338535675217217E-4</v>
      </c>
      <c r="AK178">
        <v>9.2338535675217217E-4</v>
      </c>
      <c r="AL178">
        <v>9.2338535675217217E-4</v>
      </c>
      <c r="AM178">
        <v>9.2338535675217217E-4</v>
      </c>
      <c r="AN178">
        <v>9.2338535675217217E-4</v>
      </c>
      <c r="AO178">
        <v>9.2338535675217217E-4</v>
      </c>
      <c r="AP178">
        <v>9.2338535675217217E-4</v>
      </c>
      <c r="AQ178">
        <v>9.2338535675217217E-4</v>
      </c>
      <c r="AR178">
        <v>9.2338535675217217E-4</v>
      </c>
      <c r="AS178">
        <v>9.2338535675217217E-4</v>
      </c>
      <c r="AT178">
        <v>9.2338535675217217E-4</v>
      </c>
      <c r="AU178">
        <v>9.2338535675217217E-4</v>
      </c>
      <c r="AV178">
        <v>9.2338535675217217E-4</v>
      </c>
      <c r="AW178">
        <v>9.2338535675217217E-4</v>
      </c>
      <c r="AX178">
        <v>9.2338535675217217E-4</v>
      </c>
      <c r="AY178">
        <v>9.2338535675217217E-4</v>
      </c>
      <c r="AZ178">
        <v>9.2338535675217217E-4</v>
      </c>
      <c r="BA178">
        <v>9.2338535675217217E-4</v>
      </c>
      <c r="BB178">
        <v>9.2338535675217217E-4</v>
      </c>
      <c r="BC178">
        <v>9.2338535675217217E-4</v>
      </c>
      <c r="BD178">
        <v>9.2338535675217217E-4</v>
      </c>
      <c r="BE178">
        <v>9.2338535675217217E-4</v>
      </c>
      <c r="BF178">
        <v>9.2338535675217217E-4</v>
      </c>
      <c r="BG178">
        <v>9.2338535675217217E-4</v>
      </c>
      <c r="BH178">
        <v>9.2338535675217217E-4</v>
      </c>
      <c r="BI178">
        <v>9.2338535675217217E-4</v>
      </c>
      <c r="BJ178">
        <v>9.2338535675217217E-4</v>
      </c>
      <c r="BK178">
        <v>9.2338535675217217E-4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1244</v>
      </c>
      <c r="B179">
        <v>702.12146108151137</v>
      </c>
      <c r="C179">
        <v>1.130915007604674E-3</v>
      </c>
      <c r="D179">
        <v>20</v>
      </c>
      <c r="E179">
        <v>642</v>
      </c>
      <c r="F179">
        <v>-602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1.130915007604674E-3</v>
      </c>
      <c r="R179">
        <v>1.130915007604674E-3</v>
      </c>
      <c r="S179">
        <v>1.130915007604674E-3</v>
      </c>
      <c r="T179">
        <v>1.130915007604674E-3</v>
      </c>
      <c r="U179">
        <v>1.130915007604674E-3</v>
      </c>
      <c r="V179">
        <v>1.130915007604674E-3</v>
      </c>
      <c r="W179">
        <v>1.130915007604674E-3</v>
      </c>
      <c r="X179">
        <v>1.130915007604674E-3</v>
      </c>
      <c r="Y179">
        <v>1.130915007604674E-3</v>
      </c>
      <c r="Z179">
        <v>1.130915007604674E-3</v>
      </c>
      <c r="AA179">
        <v>1.130915007604674E-3</v>
      </c>
      <c r="AB179">
        <v>1.130915007604674E-3</v>
      </c>
      <c r="AC179">
        <v>1.130915007604674E-3</v>
      </c>
      <c r="AD179">
        <v>1.130915007604674E-3</v>
      </c>
      <c r="AE179">
        <v>1.130915007604674E-3</v>
      </c>
      <c r="AF179">
        <v>1.130915007604674E-3</v>
      </c>
      <c r="AG179">
        <v>1.130915007604674E-3</v>
      </c>
      <c r="AH179">
        <v>1.130915007604674E-3</v>
      </c>
      <c r="AI179">
        <v>1.130915007604674E-3</v>
      </c>
      <c r="AJ179">
        <v>1.130915007604674E-3</v>
      </c>
      <c r="AK179">
        <v>1.130915007604674E-3</v>
      </c>
      <c r="AL179">
        <v>1.130915007604674E-3</v>
      </c>
      <c r="AM179">
        <v>1.130915007604674E-3</v>
      </c>
      <c r="AN179">
        <v>1.130915007604674E-3</v>
      </c>
      <c r="AO179">
        <v>1.130915007604674E-3</v>
      </c>
      <c r="AP179">
        <v>1.130915007604674E-3</v>
      </c>
      <c r="AQ179">
        <v>1.130915007604674E-3</v>
      </c>
      <c r="AR179">
        <v>1.130915007604674E-3</v>
      </c>
      <c r="AS179">
        <v>1.130915007604674E-3</v>
      </c>
      <c r="AT179">
        <v>1.130915007604674E-3</v>
      </c>
      <c r="AU179">
        <v>1.130915007604674E-3</v>
      </c>
      <c r="AV179">
        <v>1.130915007604674E-3</v>
      </c>
      <c r="AW179">
        <v>1.130915007604674E-3</v>
      </c>
      <c r="AX179">
        <v>1.130915007604674E-3</v>
      </c>
      <c r="AY179">
        <v>1.130915007604674E-3</v>
      </c>
      <c r="AZ179">
        <v>1.130915007604674E-3</v>
      </c>
      <c r="BA179">
        <v>1.130915007604674E-3</v>
      </c>
      <c r="BB179">
        <v>1.130915007604674E-3</v>
      </c>
      <c r="BC179">
        <v>1.130915007604674E-3</v>
      </c>
      <c r="BD179">
        <v>1.130915007604674E-3</v>
      </c>
      <c r="BE179">
        <v>1.130915007604674E-3</v>
      </c>
      <c r="BF179">
        <v>1.130915007604674E-3</v>
      </c>
      <c r="BG179">
        <v>1.130915007604674E-3</v>
      </c>
      <c r="BH179">
        <v>1.130915007604674E-3</v>
      </c>
      <c r="BI179">
        <v>1.130915007604674E-3</v>
      </c>
      <c r="BJ179">
        <v>1.130915007604674E-3</v>
      </c>
      <c r="BK179">
        <v>1.130915007604674E-3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1244</v>
      </c>
      <c r="B180">
        <v>623.34510558273314</v>
      </c>
      <c r="C180">
        <v>1.0040290375607722E-3</v>
      </c>
      <c r="D180">
        <v>10</v>
      </c>
      <c r="E180">
        <v>632</v>
      </c>
      <c r="F180">
        <v>-612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1.0040290375607722E-3</v>
      </c>
      <c r="R180">
        <v>1.0040290375607722E-3</v>
      </c>
      <c r="S180">
        <v>1.0040290375607722E-3</v>
      </c>
      <c r="T180">
        <v>1.0040290375607722E-3</v>
      </c>
      <c r="U180">
        <v>1.0040290375607722E-3</v>
      </c>
      <c r="V180">
        <v>1.0040290375607722E-3</v>
      </c>
      <c r="W180">
        <v>1.0040290375607722E-3</v>
      </c>
      <c r="X180">
        <v>1.0040290375607722E-3</v>
      </c>
      <c r="Y180">
        <v>1.0040290375607722E-3</v>
      </c>
      <c r="Z180">
        <v>1.0040290375607722E-3</v>
      </c>
      <c r="AA180">
        <v>1.0040290375607722E-3</v>
      </c>
      <c r="AB180">
        <v>1.0040290375607722E-3</v>
      </c>
      <c r="AC180">
        <v>1.0040290375607722E-3</v>
      </c>
      <c r="AD180">
        <v>1.0040290375607722E-3</v>
      </c>
      <c r="AE180">
        <v>1.0040290375607722E-3</v>
      </c>
      <c r="AF180">
        <v>1.0040290375607722E-3</v>
      </c>
      <c r="AG180">
        <v>1.0040290375607722E-3</v>
      </c>
      <c r="AH180">
        <v>1.0040290375607722E-3</v>
      </c>
      <c r="AI180">
        <v>1.0040290375607722E-3</v>
      </c>
      <c r="AJ180">
        <v>1.0040290375607722E-3</v>
      </c>
      <c r="AK180">
        <v>1.0040290375607722E-3</v>
      </c>
      <c r="AL180">
        <v>1.0040290375607722E-3</v>
      </c>
      <c r="AM180">
        <v>1.0040290375607722E-3</v>
      </c>
      <c r="AN180">
        <v>1.0040290375607722E-3</v>
      </c>
      <c r="AO180">
        <v>1.0040290375607722E-3</v>
      </c>
      <c r="AP180">
        <v>1.0040290375607722E-3</v>
      </c>
      <c r="AQ180">
        <v>1.0040290375607722E-3</v>
      </c>
      <c r="AR180">
        <v>1.0040290375607722E-3</v>
      </c>
      <c r="AS180">
        <v>1.0040290375607722E-3</v>
      </c>
      <c r="AT180">
        <v>1.0040290375607722E-3</v>
      </c>
      <c r="AU180">
        <v>1.0040290375607722E-3</v>
      </c>
      <c r="AV180">
        <v>1.0040290375607722E-3</v>
      </c>
      <c r="AW180">
        <v>1.0040290375607722E-3</v>
      </c>
      <c r="AX180">
        <v>1.0040290375607722E-3</v>
      </c>
      <c r="AY180">
        <v>1.0040290375607722E-3</v>
      </c>
      <c r="AZ180">
        <v>1.0040290375607722E-3</v>
      </c>
      <c r="BA180">
        <v>1.0040290375607722E-3</v>
      </c>
      <c r="BB180">
        <v>1.0040290375607722E-3</v>
      </c>
      <c r="BC180">
        <v>1.0040290375607722E-3</v>
      </c>
      <c r="BD180">
        <v>1.0040290375607722E-3</v>
      </c>
      <c r="BE180">
        <v>1.0040290375607722E-3</v>
      </c>
      <c r="BF180">
        <v>1.0040290375607722E-3</v>
      </c>
      <c r="BG180">
        <v>1.0040290375607722E-3</v>
      </c>
      <c r="BH180">
        <v>1.0040290375607722E-3</v>
      </c>
      <c r="BI180">
        <v>1.0040290375607722E-3</v>
      </c>
      <c r="BJ180">
        <v>1.0040290375607722E-3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1239</v>
      </c>
      <c r="B181">
        <v>688.91457802683612</v>
      </c>
      <c r="C181">
        <v>1.1096425311485269E-3</v>
      </c>
      <c r="D181">
        <v>0</v>
      </c>
      <c r="E181">
        <v>619.5</v>
      </c>
      <c r="F181">
        <v>-619.5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1.1096425311485269E-3</v>
      </c>
      <c r="Q181">
        <v>1.1096425311485269E-3</v>
      </c>
      <c r="R181">
        <v>1.1096425311485269E-3</v>
      </c>
      <c r="S181">
        <v>1.1096425311485269E-3</v>
      </c>
      <c r="T181">
        <v>1.1096425311485269E-3</v>
      </c>
      <c r="U181">
        <v>1.1096425311485269E-3</v>
      </c>
      <c r="V181">
        <v>1.1096425311485269E-3</v>
      </c>
      <c r="W181">
        <v>1.1096425311485269E-3</v>
      </c>
      <c r="X181">
        <v>1.1096425311485269E-3</v>
      </c>
      <c r="Y181">
        <v>1.1096425311485269E-3</v>
      </c>
      <c r="Z181">
        <v>1.1096425311485269E-3</v>
      </c>
      <c r="AA181">
        <v>1.1096425311485269E-3</v>
      </c>
      <c r="AB181">
        <v>1.1096425311485269E-3</v>
      </c>
      <c r="AC181">
        <v>1.1096425311485269E-3</v>
      </c>
      <c r="AD181">
        <v>1.1096425311485269E-3</v>
      </c>
      <c r="AE181">
        <v>1.1096425311485269E-3</v>
      </c>
      <c r="AF181">
        <v>1.1096425311485269E-3</v>
      </c>
      <c r="AG181">
        <v>1.1096425311485269E-3</v>
      </c>
      <c r="AH181">
        <v>1.1096425311485269E-3</v>
      </c>
      <c r="AI181">
        <v>1.1096425311485269E-3</v>
      </c>
      <c r="AJ181">
        <v>1.1096425311485269E-3</v>
      </c>
      <c r="AK181">
        <v>1.1096425311485269E-3</v>
      </c>
      <c r="AL181">
        <v>1.1096425311485269E-3</v>
      </c>
      <c r="AM181">
        <v>1.1096425311485269E-3</v>
      </c>
      <c r="AN181">
        <v>1.1096425311485269E-3</v>
      </c>
      <c r="AO181">
        <v>1.1096425311485269E-3</v>
      </c>
      <c r="AP181">
        <v>1.1096425311485269E-3</v>
      </c>
      <c r="AQ181">
        <v>1.1096425311485269E-3</v>
      </c>
      <c r="AR181">
        <v>1.1096425311485269E-3</v>
      </c>
      <c r="AS181">
        <v>1.1096425311485269E-3</v>
      </c>
      <c r="AT181">
        <v>1.1096425311485269E-3</v>
      </c>
      <c r="AU181">
        <v>1.1096425311485269E-3</v>
      </c>
      <c r="AV181">
        <v>1.1096425311485269E-3</v>
      </c>
      <c r="AW181">
        <v>1.1096425311485269E-3</v>
      </c>
      <c r="AX181">
        <v>1.1096425311485269E-3</v>
      </c>
      <c r="AY181">
        <v>1.1096425311485269E-3</v>
      </c>
      <c r="AZ181">
        <v>1.1096425311485269E-3</v>
      </c>
      <c r="BA181">
        <v>1.1096425311485269E-3</v>
      </c>
      <c r="BB181">
        <v>1.1096425311485269E-3</v>
      </c>
      <c r="BC181">
        <v>1.1096425311485269E-3</v>
      </c>
      <c r="BD181">
        <v>1.1096425311485269E-3</v>
      </c>
      <c r="BE181">
        <v>1.1096425311485269E-3</v>
      </c>
      <c r="BF181">
        <v>1.1096425311485269E-3</v>
      </c>
      <c r="BG181">
        <v>1.1096425311485269E-3</v>
      </c>
      <c r="BH181">
        <v>1.1096425311485269E-3</v>
      </c>
      <c r="BI181">
        <v>1.1096425311485269E-3</v>
      </c>
      <c r="BJ181">
        <v>1.1096425311485269E-3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1239</v>
      </c>
      <c r="B182">
        <v>740.11504121872485</v>
      </c>
      <c r="C182">
        <v>1.1921116984217027E-3</v>
      </c>
      <c r="D182">
        <v>-10</v>
      </c>
      <c r="E182">
        <v>609.5</v>
      </c>
      <c r="F182">
        <v>-629.5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1.1921116984217027E-3</v>
      </c>
      <c r="Q182">
        <v>1.1921116984217027E-3</v>
      </c>
      <c r="R182">
        <v>1.1921116984217027E-3</v>
      </c>
      <c r="S182">
        <v>1.1921116984217027E-3</v>
      </c>
      <c r="T182">
        <v>1.1921116984217027E-3</v>
      </c>
      <c r="U182">
        <v>1.1921116984217027E-3</v>
      </c>
      <c r="V182">
        <v>1.1921116984217027E-3</v>
      </c>
      <c r="W182">
        <v>1.1921116984217027E-3</v>
      </c>
      <c r="X182">
        <v>1.1921116984217027E-3</v>
      </c>
      <c r="Y182">
        <v>1.1921116984217027E-3</v>
      </c>
      <c r="Z182">
        <v>1.1921116984217027E-3</v>
      </c>
      <c r="AA182">
        <v>1.1921116984217027E-3</v>
      </c>
      <c r="AB182">
        <v>1.1921116984217027E-3</v>
      </c>
      <c r="AC182">
        <v>1.1921116984217027E-3</v>
      </c>
      <c r="AD182">
        <v>1.1921116984217027E-3</v>
      </c>
      <c r="AE182">
        <v>1.1921116984217027E-3</v>
      </c>
      <c r="AF182">
        <v>1.1921116984217027E-3</v>
      </c>
      <c r="AG182">
        <v>1.1921116984217027E-3</v>
      </c>
      <c r="AH182">
        <v>1.1921116984217027E-3</v>
      </c>
      <c r="AI182">
        <v>1.1921116984217027E-3</v>
      </c>
      <c r="AJ182">
        <v>1.1921116984217027E-3</v>
      </c>
      <c r="AK182">
        <v>1.1921116984217027E-3</v>
      </c>
      <c r="AL182">
        <v>1.1921116984217027E-3</v>
      </c>
      <c r="AM182">
        <v>1.1921116984217027E-3</v>
      </c>
      <c r="AN182">
        <v>1.1921116984217027E-3</v>
      </c>
      <c r="AO182">
        <v>1.1921116984217027E-3</v>
      </c>
      <c r="AP182">
        <v>1.1921116984217027E-3</v>
      </c>
      <c r="AQ182">
        <v>1.1921116984217027E-3</v>
      </c>
      <c r="AR182">
        <v>1.1921116984217027E-3</v>
      </c>
      <c r="AS182">
        <v>1.1921116984217027E-3</v>
      </c>
      <c r="AT182">
        <v>1.1921116984217027E-3</v>
      </c>
      <c r="AU182">
        <v>1.1921116984217027E-3</v>
      </c>
      <c r="AV182">
        <v>1.1921116984217027E-3</v>
      </c>
      <c r="AW182">
        <v>1.1921116984217027E-3</v>
      </c>
      <c r="AX182">
        <v>1.1921116984217027E-3</v>
      </c>
      <c r="AY182">
        <v>1.1921116984217027E-3</v>
      </c>
      <c r="AZ182">
        <v>1.1921116984217027E-3</v>
      </c>
      <c r="BA182">
        <v>1.1921116984217027E-3</v>
      </c>
      <c r="BB182">
        <v>1.1921116984217027E-3</v>
      </c>
      <c r="BC182">
        <v>1.1921116984217027E-3</v>
      </c>
      <c r="BD182">
        <v>1.1921116984217027E-3</v>
      </c>
      <c r="BE182">
        <v>1.1921116984217027E-3</v>
      </c>
      <c r="BF182">
        <v>1.1921116984217027E-3</v>
      </c>
      <c r="BG182">
        <v>1.1921116984217027E-3</v>
      </c>
      <c r="BH182">
        <v>1.1921116984217027E-3</v>
      </c>
      <c r="BI182">
        <v>1.1921116984217027E-3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1239</v>
      </c>
      <c r="B183">
        <v>570.60053093678766</v>
      </c>
      <c r="C183">
        <v>9.1907275244032657E-4</v>
      </c>
      <c r="D183">
        <v>-20</v>
      </c>
      <c r="E183">
        <v>599.5</v>
      </c>
      <c r="F183">
        <v>-639.5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9.1907275244032657E-4</v>
      </c>
      <c r="Q183">
        <v>9.1907275244032657E-4</v>
      </c>
      <c r="R183">
        <v>9.1907275244032657E-4</v>
      </c>
      <c r="S183">
        <v>9.1907275244032657E-4</v>
      </c>
      <c r="T183">
        <v>9.1907275244032657E-4</v>
      </c>
      <c r="U183">
        <v>9.1907275244032657E-4</v>
      </c>
      <c r="V183">
        <v>9.1907275244032657E-4</v>
      </c>
      <c r="W183">
        <v>9.1907275244032657E-4</v>
      </c>
      <c r="X183">
        <v>9.1907275244032657E-4</v>
      </c>
      <c r="Y183">
        <v>9.1907275244032657E-4</v>
      </c>
      <c r="Z183">
        <v>9.1907275244032657E-4</v>
      </c>
      <c r="AA183">
        <v>9.1907275244032657E-4</v>
      </c>
      <c r="AB183">
        <v>9.1907275244032657E-4</v>
      </c>
      <c r="AC183">
        <v>9.1907275244032657E-4</v>
      </c>
      <c r="AD183">
        <v>9.1907275244032657E-4</v>
      </c>
      <c r="AE183">
        <v>9.1907275244032657E-4</v>
      </c>
      <c r="AF183">
        <v>9.1907275244032657E-4</v>
      </c>
      <c r="AG183">
        <v>9.1907275244032657E-4</v>
      </c>
      <c r="AH183">
        <v>9.1907275244032657E-4</v>
      </c>
      <c r="AI183">
        <v>9.1907275244032657E-4</v>
      </c>
      <c r="AJ183">
        <v>9.1907275244032657E-4</v>
      </c>
      <c r="AK183">
        <v>9.1907275244032657E-4</v>
      </c>
      <c r="AL183">
        <v>9.1907275244032657E-4</v>
      </c>
      <c r="AM183">
        <v>9.1907275244032657E-4</v>
      </c>
      <c r="AN183">
        <v>9.1907275244032657E-4</v>
      </c>
      <c r="AO183">
        <v>9.1907275244032657E-4</v>
      </c>
      <c r="AP183">
        <v>9.1907275244032657E-4</v>
      </c>
      <c r="AQ183">
        <v>9.1907275244032657E-4</v>
      </c>
      <c r="AR183">
        <v>9.1907275244032657E-4</v>
      </c>
      <c r="AS183">
        <v>9.1907275244032657E-4</v>
      </c>
      <c r="AT183">
        <v>9.1907275244032657E-4</v>
      </c>
      <c r="AU183">
        <v>9.1907275244032657E-4</v>
      </c>
      <c r="AV183">
        <v>9.1907275244032657E-4</v>
      </c>
      <c r="AW183">
        <v>9.1907275244032657E-4</v>
      </c>
      <c r="AX183">
        <v>9.1907275244032657E-4</v>
      </c>
      <c r="AY183">
        <v>9.1907275244032657E-4</v>
      </c>
      <c r="AZ183">
        <v>9.1907275244032657E-4</v>
      </c>
      <c r="BA183">
        <v>9.1907275244032657E-4</v>
      </c>
      <c r="BB183">
        <v>9.1907275244032657E-4</v>
      </c>
      <c r="BC183">
        <v>9.1907275244032657E-4</v>
      </c>
      <c r="BD183">
        <v>9.1907275244032657E-4</v>
      </c>
      <c r="BE183">
        <v>9.1907275244032657E-4</v>
      </c>
      <c r="BF183">
        <v>9.1907275244032657E-4</v>
      </c>
      <c r="BG183">
        <v>9.1907275244032657E-4</v>
      </c>
      <c r="BH183">
        <v>9.1907275244032657E-4</v>
      </c>
      <c r="BI183">
        <v>9.1907275244032657E-4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1234</v>
      </c>
      <c r="B184">
        <v>478.40311021069698</v>
      </c>
      <c r="C184">
        <v>7.7056932028348856E-4</v>
      </c>
      <c r="D184">
        <v>-30</v>
      </c>
      <c r="E184">
        <v>587</v>
      </c>
      <c r="F184">
        <v>-647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7.7056932028348856E-4</v>
      </c>
      <c r="P184">
        <v>7.7056932028348856E-4</v>
      </c>
      <c r="Q184">
        <v>7.7056932028348856E-4</v>
      </c>
      <c r="R184">
        <v>7.7056932028348856E-4</v>
      </c>
      <c r="S184">
        <v>7.7056932028348856E-4</v>
      </c>
      <c r="T184">
        <v>7.7056932028348856E-4</v>
      </c>
      <c r="U184">
        <v>7.7056932028348856E-4</v>
      </c>
      <c r="V184">
        <v>7.7056932028348856E-4</v>
      </c>
      <c r="W184">
        <v>7.7056932028348856E-4</v>
      </c>
      <c r="X184">
        <v>7.7056932028348856E-4</v>
      </c>
      <c r="Y184">
        <v>7.7056932028348856E-4</v>
      </c>
      <c r="Z184">
        <v>7.7056932028348856E-4</v>
      </c>
      <c r="AA184">
        <v>7.7056932028348856E-4</v>
      </c>
      <c r="AB184">
        <v>7.7056932028348856E-4</v>
      </c>
      <c r="AC184">
        <v>7.7056932028348856E-4</v>
      </c>
      <c r="AD184">
        <v>7.7056932028348856E-4</v>
      </c>
      <c r="AE184">
        <v>7.7056932028348856E-4</v>
      </c>
      <c r="AF184">
        <v>7.7056932028348856E-4</v>
      </c>
      <c r="AG184">
        <v>7.7056932028348856E-4</v>
      </c>
      <c r="AH184">
        <v>7.7056932028348856E-4</v>
      </c>
      <c r="AI184">
        <v>7.7056932028348856E-4</v>
      </c>
      <c r="AJ184">
        <v>7.7056932028348856E-4</v>
      </c>
      <c r="AK184">
        <v>7.7056932028348856E-4</v>
      </c>
      <c r="AL184">
        <v>7.7056932028348856E-4</v>
      </c>
      <c r="AM184">
        <v>7.7056932028348856E-4</v>
      </c>
      <c r="AN184">
        <v>7.7056932028348856E-4</v>
      </c>
      <c r="AO184">
        <v>7.7056932028348856E-4</v>
      </c>
      <c r="AP184">
        <v>7.7056932028348856E-4</v>
      </c>
      <c r="AQ184">
        <v>7.7056932028348856E-4</v>
      </c>
      <c r="AR184">
        <v>7.7056932028348856E-4</v>
      </c>
      <c r="AS184">
        <v>7.7056932028348856E-4</v>
      </c>
      <c r="AT184">
        <v>7.7056932028348856E-4</v>
      </c>
      <c r="AU184">
        <v>7.7056932028348856E-4</v>
      </c>
      <c r="AV184">
        <v>7.7056932028348856E-4</v>
      </c>
      <c r="AW184">
        <v>7.7056932028348856E-4</v>
      </c>
      <c r="AX184">
        <v>7.7056932028348856E-4</v>
      </c>
      <c r="AY184">
        <v>7.7056932028348856E-4</v>
      </c>
      <c r="AZ184">
        <v>7.7056932028348856E-4</v>
      </c>
      <c r="BA184">
        <v>7.7056932028348856E-4</v>
      </c>
      <c r="BB184">
        <v>7.7056932028348856E-4</v>
      </c>
      <c r="BC184">
        <v>7.7056932028348856E-4</v>
      </c>
      <c r="BD184">
        <v>7.7056932028348856E-4</v>
      </c>
      <c r="BE184">
        <v>7.7056932028348856E-4</v>
      </c>
      <c r="BF184">
        <v>7.7056932028348856E-4</v>
      </c>
      <c r="BG184">
        <v>7.7056932028348856E-4</v>
      </c>
      <c r="BH184">
        <v>7.7056932028348856E-4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1234</v>
      </c>
      <c r="B185">
        <v>698.76830263371141</v>
      </c>
      <c r="C185">
        <v>1.1255140372289044E-3</v>
      </c>
      <c r="D185">
        <v>-40</v>
      </c>
      <c r="E185">
        <v>577</v>
      </c>
      <c r="F185">
        <v>-657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1.1255140372289044E-3</v>
      </c>
      <c r="P185">
        <v>1.1255140372289044E-3</v>
      </c>
      <c r="Q185">
        <v>1.1255140372289044E-3</v>
      </c>
      <c r="R185">
        <v>1.1255140372289044E-3</v>
      </c>
      <c r="S185">
        <v>1.1255140372289044E-3</v>
      </c>
      <c r="T185">
        <v>1.1255140372289044E-3</v>
      </c>
      <c r="U185">
        <v>1.1255140372289044E-3</v>
      </c>
      <c r="V185">
        <v>1.1255140372289044E-3</v>
      </c>
      <c r="W185">
        <v>1.1255140372289044E-3</v>
      </c>
      <c r="X185">
        <v>1.1255140372289044E-3</v>
      </c>
      <c r="Y185">
        <v>1.1255140372289044E-3</v>
      </c>
      <c r="Z185">
        <v>1.1255140372289044E-3</v>
      </c>
      <c r="AA185">
        <v>1.1255140372289044E-3</v>
      </c>
      <c r="AB185">
        <v>1.1255140372289044E-3</v>
      </c>
      <c r="AC185">
        <v>1.1255140372289044E-3</v>
      </c>
      <c r="AD185">
        <v>1.1255140372289044E-3</v>
      </c>
      <c r="AE185">
        <v>1.1255140372289044E-3</v>
      </c>
      <c r="AF185">
        <v>1.1255140372289044E-3</v>
      </c>
      <c r="AG185">
        <v>1.1255140372289044E-3</v>
      </c>
      <c r="AH185">
        <v>1.1255140372289044E-3</v>
      </c>
      <c r="AI185">
        <v>1.1255140372289044E-3</v>
      </c>
      <c r="AJ185">
        <v>1.1255140372289044E-3</v>
      </c>
      <c r="AK185">
        <v>1.1255140372289044E-3</v>
      </c>
      <c r="AL185">
        <v>1.1255140372289044E-3</v>
      </c>
      <c r="AM185">
        <v>1.1255140372289044E-3</v>
      </c>
      <c r="AN185">
        <v>1.1255140372289044E-3</v>
      </c>
      <c r="AO185">
        <v>1.1255140372289044E-3</v>
      </c>
      <c r="AP185">
        <v>1.1255140372289044E-3</v>
      </c>
      <c r="AQ185">
        <v>1.1255140372289044E-3</v>
      </c>
      <c r="AR185">
        <v>1.1255140372289044E-3</v>
      </c>
      <c r="AS185">
        <v>1.1255140372289044E-3</v>
      </c>
      <c r="AT185">
        <v>1.1255140372289044E-3</v>
      </c>
      <c r="AU185">
        <v>1.1255140372289044E-3</v>
      </c>
      <c r="AV185">
        <v>1.1255140372289044E-3</v>
      </c>
      <c r="AW185">
        <v>1.1255140372289044E-3</v>
      </c>
      <c r="AX185">
        <v>1.1255140372289044E-3</v>
      </c>
      <c r="AY185">
        <v>1.1255140372289044E-3</v>
      </c>
      <c r="AZ185">
        <v>1.1255140372289044E-3</v>
      </c>
      <c r="BA185">
        <v>1.1255140372289044E-3</v>
      </c>
      <c r="BB185">
        <v>1.1255140372289044E-3</v>
      </c>
      <c r="BC185">
        <v>1.1255140372289044E-3</v>
      </c>
      <c r="BD185">
        <v>1.1255140372289044E-3</v>
      </c>
      <c r="BE185">
        <v>1.1255140372289044E-3</v>
      </c>
      <c r="BF185">
        <v>1.1255140372289044E-3</v>
      </c>
      <c r="BG185">
        <v>1.1255140372289044E-3</v>
      </c>
      <c r="BH185">
        <v>1.1255140372289044E-3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1229</v>
      </c>
      <c r="B186">
        <v>301.90082799291292</v>
      </c>
      <c r="C186">
        <v>4.8627509072226687E-4</v>
      </c>
      <c r="D186">
        <v>-30</v>
      </c>
      <c r="E186">
        <v>584.5</v>
      </c>
      <c r="F186">
        <v>-644.5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4.8627509072226687E-4</v>
      </c>
      <c r="P186">
        <v>4.8627509072226687E-4</v>
      </c>
      <c r="Q186">
        <v>4.8627509072226687E-4</v>
      </c>
      <c r="R186">
        <v>4.8627509072226687E-4</v>
      </c>
      <c r="S186">
        <v>4.8627509072226687E-4</v>
      </c>
      <c r="T186">
        <v>4.8627509072226687E-4</v>
      </c>
      <c r="U186">
        <v>4.8627509072226687E-4</v>
      </c>
      <c r="V186">
        <v>4.8627509072226687E-4</v>
      </c>
      <c r="W186">
        <v>4.8627509072226687E-4</v>
      </c>
      <c r="X186">
        <v>4.8627509072226687E-4</v>
      </c>
      <c r="Y186">
        <v>4.8627509072226687E-4</v>
      </c>
      <c r="Z186">
        <v>4.8627509072226687E-4</v>
      </c>
      <c r="AA186">
        <v>4.8627509072226687E-4</v>
      </c>
      <c r="AB186">
        <v>4.8627509072226687E-4</v>
      </c>
      <c r="AC186">
        <v>4.8627509072226687E-4</v>
      </c>
      <c r="AD186">
        <v>4.8627509072226687E-4</v>
      </c>
      <c r="AE186">
        <v>4.8627509072226687E-4</v>
      </c>
      <c r="AF186">
        <v>4.8627509072226687E-4</v>
      </c>
      <c r="AG186">
        <v>4.8627509072226687E-4</v>
      </c>
      <c r="AH186">
        <v>4.8627509072226687E-4</v>
      </c>
      <c r="AI186">
        <v>4.8627509072226687E-4</v>
      </c>
      <c r="AJ186">
        <v>4.8627509072226687E-4</v>
      </c>
      <c r="AK186">
        <v>4.8627509072226687E-4</v>
      </c>
      <c r="AL186">
        <v>4.8627509072226687E-4</v>
      </c>
      <c r="AM186">
        <v>4.8627509072226687E-4</v>
      </c>
      <c r="AN186">
        <v>4.8627509072226687E-4</v>
      </c>
      <c r="AO186">
        <v>4.8627509072226687E-4</v>
      </c>
      <c r="AP186">
        <v>4.8627509072226687E-4</v>
      </c>
      <c r="AQ186">
        <v>4.8627509072226687E-4</v>
      </c>
      <c r="AR186">
        <v>4.8627509072226687E-4</v>
      </c>
      <c r="AS186">
        <v>4.8627509072226687E-4</v>
      </c>
      <c r="AT186">
        <v>4.8627509072226687E-4</v>
      </c>
      <c r="AU186">
        <v>4.8627509072226687E-4</v>
      </c>
      <c r="AV186">
        <v>4.8627509072226687E-4</v>
      </c>
      <c r="AW186">
        <v>4.8627509072226687E-4</v>
      </c>
      <c r="AX186">
        <v>4.8627509072226687E-4</v>
      </c>
      <c r="AY186">
        <v>4.8627509072226687E-4</v>
      </c>
      <c r="AZ186">
        <v>4.8627509072226687E-4</v>
      </c>
      <c r="BA186">
        <v>4.8627509072226687E-4</v>
      </c>
      <c r="BB186">
        <v>4.8627509072226687E-4</v>
      </c>
      <c r="BC186">
        <v>4.8627509072226687E-4</v>
      </c>
      <c r="BD186">
        <v>4.8627509072226687E-4</v>
      </c>
      <c r="BE186">
        <v>4.8627509072226687E-4</v>
      </c>
      <c r="BF186">
        <v>4.8627509072226687E-4</v>
      </c>
      <c r="BG186">
        <v>4.8627509072226687E-4</v>
      </c>
      <c r="BH186">
        <v>4.8627509072226687E-4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1229</v>
      </c>
      <c r="B187">
        <v>339.88528723013832</v>
      </c>
      <c r="C187">
        <v>5.4745709040214725E-4</v>
      </c>
      <c r="D187">
        <v>-20</v>
      </c>
      <c r="E187">
        <v>594.5</v>
      </c>
      <c r="F187">
        <v>-634.5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5.4745709040214725E-4</v>
      </c>
      <c r="Q187">
        <v>5.4745709040214725E-4</v>
      </c>
      <c r="R187">
        <v>5.4745709040214725E-4</v>
      </c>
      <c r="S187">
        <v>5.4745709040214725E-4</v>
      </c>
      <c r="T187">
        <v>5.4745709040214725E-4</v>
      </c>
      <c r="U187">
        <v>5.4745709040214725E-4</v>
      </c>
      <c r="V187">
        <v>5.4745709040214725E-4</v>
      </c>
      <c r="W187">
        <v>5.4745709040214725E-4</v>
      </c>
      <c r="X187">
        <v>5.4745709040214725E-4</v>
      </c>
      <c r="Y187">
        <v>5.4745709040214725E-4</v>
      </c>
      <c r="Z187">
        <v>5.4745709040214725E-4</v>
      </c>
      <c r="AA187">
        <v>5.4745709040214725E-4</v>
      </c>
      <c r="AB187">
        <v>5.4745709040214725E-4</v>
      </c>
      <c r="AC187">
        <v>5.4745709040214725E-4</v>
      </c>
      <c r="AD187">
        <v>5.4745709040214725E-4</v>
      </c>
      <c r="AE187">
        <v>5.4745709040214725E-4</v>
      </c>
      <c r="AF187">
        <v>5.4745709040214725E-4</v>
      </c>
      <c r="AG187">
        <v>5.4745709040214725E-4</v>
      </c>
      <c r="AH187">
        <v>5.4745709040214725E-4</v>
      </c>
      <c r="AI187">
        <v>5.4745709040214725E-4</v>
      </c>
      <c r="AJ187">
        <v>5.4745709040214725E-4</v>
      </c>
      <c r="AK187">
        <v>5.4745709040214725E-4</v>
      </c>
      <c r="AL187">
        <v>5.4745709040214725E-4</v>
      </c>
      <c r="AM187">
        <v>5.4745709040214725E-4</v>
      </c>
      <c r="AN187">
        <v>5.4745709040214725E-4</v>
      </c>
      <c r="AO187">
        <v>5.4745709040214725E-4</v>
      </c>
      <c r="AP187">
        <v>5.4745709040214725E-4</v>
      </c>
      <c r="AQ187">
        <v>5.4745709040214725E-4</v>
      </c>
      <c r="AR187">
        <v>5.4745709040214725E-4</v>
      </c>
      <c r="AS187">
        <v>5.4745709040214725E-4</v>
      </c>
      <c r="AT187">
        <v>5.4745709040214725E-4</v>
      </c>
      <c r="AU187">
        <v>5.4745709040214725E-4</v>
      </c>
      <c r="AV187">
        <v>5.4745709040214725E-4</v>
      </c>
      <c r="AW187">
        <v>5.4745709040214725E-4</v>
      </c>
      <c r="AX187">
        <v>5.4745709040214725E-4</v>
      </c>
      <c r="AY187">
        <v>5.4745709040214725E-4</v>
      </c>
      <c r="AZ187">
        <v>5.4745709040214725E-4</v>
      </c>
      <c r="BA187">
        <v>5.4745709040214725E-4</v>
      </c>
      <c r="BB187">
        <v>5.4745709040214725E-4</v>
      </c>
      <c r="BC187">
        <v>5.4745709040214725E-4</v>
      </c>
      <c r="BD187">
        <v>5.4745709040214725E-4</v>
      </c>
      <c r="BE187">
        <v>5.4745709040214725E-4</v>
      </c>
      <c r="BF187">
        <v>5.4745709040214725E-4</v>
      </c>
      <c r="BG187">
        <v>5.4745709040214725E-4</v>
      </c>
      <c r="BH187">
        <v>5.4745709040214725E-4</v>
      </c>
      <c r="BI187">
        <v>5.4745709040214725E-4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1229</v>
      </c>
      <c r="B188">
        <v>330.98301611172502</v>
      </c>
      <c r="C188">
        <v>5.3311810125620737E-4</v>
      </c>
      <c r="D188">
        <v>-10</v>
      </c>
      <c r="E188">
        <v>604.5</v>
      </c>
      <c r="F188">
        <v>-624.5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5.3311810125620737E-4</v>
      </c>
      <c r="Q188">
        <v>5.3311810125620737E-4</v>
      </c>
      <c r="R188">
        <v>5.3311810125620737E-4</v>
      </c>
      <c r="S188">
        <v>5.3311810125620737E-4</v>
      </c>
      <c r="T188">
        <v>5.3311810125620737E-4</v>
      </c>
      <c r="U188">
        <v>5.3311810125620737E-4</v>
      </c>
      <c r="V188">
        <v>5.3311810125620737E-4</v>
      </c>
      <c r="W188">
        <v>5.3311810125620737E-4</v>
      </c>
      <c r="X188">
        <v>5.3311810125620737E-4</v>
      </c>
      <c r="Y188">
        <v>5.3311810125620737E-4</v>
      </c>
      <c r="Z188">
        <v>5.3311810125620737E-4</v>
      </c>
      <c r="AA188">
        <v>5.3311810125620737E-4</v>
      </c>
      <c r="AB188">
        <v>5.3311810125620737E-4</v>
      </c>
      <c r="AC188">
        <v>5.3311810125620737E-4</v>
      </c>
      <c r="AD188">
        <v>5.3311810125620737E-4</v>
      </c>
      <c r="AE188">
        <v>5.3311810125620737E-4</v>
      </c>
      <c r="AF188">
        <v>5.3311810125620737E-4</v>
      </c>
      <c r="AG188">
        <v>5.3311810125620737E-4</v>
      </c>
      <c r="AH188">
        <v>5.3311810125620737E-4</v>
      </c>
      <c r="AI188">
        <v>5.3311810125620737E-4</v>
      </c>
      <c r="AJ188">
        <v>5.3311810125620737E-4</v>
      </c>
      <c r="AK188">
        <v>5.3311810125620737E-4</v>
      </c>
      <c r="AL188">
        <v>5.3311810125620737E-4</v>
      </c>
      <c r="AM188">
        <v>5.3311810125620737E-4</v>
      </c>
      <c r="AN188">
        <v>5.3311810125620737E-4</v>
      </c>
      <c r="AO188">
        <v>5.3311810125620737E-4</v>
      </c>
      <c r="AP188">
        <v>5.3311810125620737E-4</v>
      </c>
      <c r="AQ188">
        <v>5.3311810125620737E-4</v>
      </c>
      <c r="AR188">
        <v>5.3311810125620737E-4</v>
      </c>
      <c r="AS188">
        <v>5.3311810125620737E-4</v>
      </c>
      <c r="AT188">
        <v>5.3311810125620737E-4</v>
      </c>
      <c r="AU188">
        <v>5.3311810125620737E-4</v>
      </c>
      <c r="AV188">
        <v>5.3311810125620737E-4</v>
      </c>
      <c r="AW188">
        <v>5.3311810125620737E-4</v>
      </c>
      <c r="AX188">
        <v>5.3311810125620737E-4</v>
      </c>
      <c r="AY188">
        <v>5.3311810125620737E-4</v>
      </c>
      <c r="AZ188">
        <v>5.3311810125620737E-4</v>
      </c>
      <c r="BA188">
        <v>5.3311810125620737E-4</v>
      </c>
      <c r="BB188">
        <v>5.3311810125620737E-4</v>
      </c>
      <c r="BC188">
        <v>5.3311810125620737E-4</v>
      </c>
      <c r="BD188">
        <v>5.3311810125620737E-4</v>
      </c>
      <c r="BE188">
        <v>5.3311810125620737E-4</v>
      </c>
      <c r="BF188">
        <v>5.3311810125620737E-4</v>
      </c>
      <c r="BG188">
        <v>5.3311810125620737E-4</v>
      </c>
      <c r="BH188">
        <v>5.3311810125620737E-4</v>
      </c>
      <c r="BI188">
        <v>5.3311810125620737E-4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1175</v>
      </c>
      <c r="B189">
        <v>302.80930432394894</v>
      </c>
      <c r="C189">
        <v>4.8773838386137659E-4</v>
      </c>
      <c r="D189">
        <v>0</v>
      </c>
      <c r="E189">
        <v>587.5</v>
      </c>
      <c r="F189">
        <v>-587.5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4.8773838386137659E-4</v>
      </c>
      <c r="S189">
        <v>4.8773838386137659E-4</v>
      </c>
      <c r="T189">
        <v>4.8773838386137659E-4</v>
      </c>
      <c r="U189">
        <v>4.8773838386137659E-4</v>
      </c>
      <c r="V189">
        <v>4.8773838386137659E-4</v>
      </c>
      <c r="W189">
        <v>4.8773838386137659E-4</v>
      </c>
      <c r="X189">
        <v>4.8773838386137659E-4</v>
      </c>
      <c r="Y189">
        <v>4.8773838386137659E-4</v>
      </c>
      <c r="Z189">
        <v>4.8773838386137659E-4</v>
      </c>
      <c r="AA189">
        <v>4.8773838386137659E-4</v>
      </c>
      <c r="AB189">
        <v>4.8773838386137659E-4</v>
      </c>
      <c r="AC189">
        <v>4.8773838386137659E-4</v>
      </c>
      <c r="AD189">
        <v>4.8773838386137659E-4</v>
      </c>
      <c r="AE189">
        <v>4.8773838386137659E-4</v>
      </c>
      <c r="AF189">
        <v>4.8773838386137659E-4</v>
      </c>
      <c r="AG189">
        <v>4.8773838386137659E-4</v>
      </c>
      <c r="AH189">
        <v>4.8773838386137659E-4</v>
      </c>
      <c r="AI189">
        <v>4.8773838386137659E-4</v>
      </c>
      <c r="AJ189">
        <v>4.8773838386137659E-4</v>
      </c>
      <c r="AK189">
        <v>4.8773838386137659E-4</v>
      </c>
      <c r="AL189">
        <v>4.8773838386137659E-4</v>
      </c>
      <c r="AM189">
        <v>4.8773838386137659E-4</v>
      </c>
      <c r="AN189">
        <v>4.8773838386137659E-4</v>
      </c>
      <c r="AO189">
        <v>4.8773838386137659E-4</v>
      </c>
      <c r="AP189">
        <v>4.8773838386137659E-4</v>
      </c>
      <c r="AQ189">
        <v>4.8773838386137659E-4</v>
      </c>
      <c r="AR189">
        <v>4.8773838386137659E-4</v>
      </c>
      <c r="AS189">
        <v>4.8773838386137659E-4</v>
      </c>
      <c r="AT189">
        <v>4.8773838386137659E-4</v>
      </c>
      <c r="AU189">
        <v>4.8773838386137659E-4</v>
      </c>
      <c r="AV189">
        <v>4.8773838386137659E-4</v>
      </c>
      <c r="AW189">
        <v>4.8773838386137659E-4</v>
      </c>
      <c r="AX189">
        <v>4.8773838386137659E-4</v>
      </c>
      <c r="AY189">
        <v>4.8773838386137659E-4</v>
      </c>
      <c r="AZ189">
        <v>4.8773838386137659E-4</v>
      </c>
      <c r="BA189">
        <v>4.8773838386137659E-4</v>
      </c>
      <c r="BB189">
        <v>4.8773838386137659E-4</v>
      </c>
      <c r="BC189">
        <v>4.8773838386137659E-4</v>
      </c>
      <c r="BD189">
        <v>4.8773838386137659E-4</v>
      </c>
      <c r="BE189">
        <v>4.8773838386137659E-4</v>
      </c>
      <c r="BF189">
        <v>4.8773838386137659E-4</v>
      </c>
      <c r="BG189">
        <v>4.8773838386137659E-4</v>
      </c>
      <c r="BH189">
        <v>4.8773838386137659E-4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1086</v>
      </c>
      <c r="B190">
        <v>538.61911739933691</v>
      </c>
      <c r="C190">
        <v>8.675599266135777E-4</v>
      </c>
      <c r="D190">
        <v>10</v>
      </c>
      <c r="E190">
        <v>553</v>
      </c>
      <c r="F190">
        <v>-533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8.675599266135777E-4</v>
      </c>
      <c r="U190">
        <v>8.675599266135777E-4</v>
      </c>
      <c r="V190">
        <v>8.675599266135777E-4</v>
      </c>
      <c r="W190">
        <v>8.675599266135777E-4</v>
      </c>
      <c r="X190">
        <v>8.675599266135777E-4</v>
      </c>
      <c r="Y190">
        <v>8.675599266135777E-4</v>
      </c>
      <c r="Z190">
        <v>8.675599266135777E-4</v>
      </c>
      <c r="AA190">
        <v>8.675599266135777E-4</v>
      </c>
      <c r="AB190">
        <v>8.675599266135777E-4</v>
      </c>
      <c r="AC190">
        <v>8.675599266135777E-4</v>
      </c>
      <c r="AD190">
        <v>8.675599266135777E-4</v>
      </c>
      <c r="AE190">
        <v>8.675599266135777E-4</v>
      </c>
      <c r="AF190">
        <v>8.675599266135777E-4</v>
      </c>
      <c r="AG190">
        <v>8.675599266135777E-4</v>
      </c>
      <c r="AH190">
        <v>8.675599266135777E-4</v>
      </c>
      <c r="AI190">
        <v>8.675599266135777E-4</v>
      </c>
      <c r="AJ190">
        <v>8.675599266135777E-4</v>
      </c>
      <c r="AK190">
        <v>8.675599266135777E-4</v>
      </c>
      <c r="AL190">
        <v>8.675599266135777E-4</v>
      </c>
      <c r="AM190">
        <v>8.675599266135777E-4</v>
      </c>
      <c r="AN190">
        <v>8.675599266135777E-4</v>
      </c>
      <c r="AO190">
        <v>8.675599266135777E-4</v>
      </c>
      <c r="AP190">
        <v>8.675599266135777E-4</v>
      </c>
      <c r="AQ190">
        <v>8.675599266135777E-4</v>
      </c>
      <c r="AR190">
        <v>8.675599266135777E-4</v>
      </c>
      <c r="AS190">
        <v>8.675599266135777E-4</v>
      </c>
      <c r="AT190">
        <v>8.675599266135777E-4</v>
      </c>
      <c r="AU190">
        <v>8.675599266135777E-4</v>
      </c>
      <c r="AV190">
        <v>8.675599266135777E-4</v>
      </c>
      <c r="AW190">
        <v>8.675599266135777E-4</v>
      </c>
      <c r="AX190">
        <v>8.675599266135777E-4</v>
      </c>
      <c r="AY190">
        <v>8.675599266135777E-4</v>
      </c>
      <c r="AZ190">
        <v>8.675599266135777E-4</v>
      </c>
      <c r="BA190">
        <v>8.675599266135777E-4</v>
      </c>
      <c r="BB190">
        <v>8.675599266135777E-4</v>
      </c>
      <c r="BC190">
        <v>8.675599266135777E-4</v>
      </c>
      <c r="BD190">
        <v>8.675599266135777E-4</v>
      </c>
      <c r="BE190">
        <v>8.675599266135777E-4</v>
      </c>
      <c r="BF190">
        <v>8.675599266135777E-4</v>
      </c>
      <c r="BG190">
        <v>8.675599266135777E-4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943</v>
      </c>
      <c r="B191">
        <v>801.93110228935313</v>
      </c>
      <c r="C191">
        <v>1.2916795297027701E-3</v>
      </c>
      <c r="D191">
        <v>20</v>
      </c>
      <c r="E191">
        <v>491.5</v>
      </c>
      <c r="F191">
        <v>-451.5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1.2916795297027701E-3</v>
      </c>
      <c r="X191">
        <v>1.2916795297027701E-3</v>
      </c>
      <c r="Y191">
        <v>1.2916795297027701E-3</v>
      </c>
      <c r="Z191">
        <v>1.2916795297027701E-3</v>
      </c>
      <c r="AA191">
        <v>1.2916795297027701E-3</v>
      </c>
      <c r="AB191">
        <v>1.2916795297027701E-3</v>
      </c>
      <c r="AC191">
        <v>1.2916795297027701E-3</v>
      </c>
      <c r="AD191">
        <v>1.2916795297027701E-3</v>
      </c>
      <c r="AE191">
        <v>1.2916795297027701E-3</v>
      </c>
      <c r="AF191">
        <v>1.2916795297027701E-3</v>
      </c>
      <c r="AG191">
        <v>1.2916795297027701E-3</v>
      </c>
      <c r="AH191">
        <v>1.2916795297027701E-3</v>
      </c>
      <c r="AI191">
        <v>1.2916795297027701E-3</v>
      </c>
      <c r="AJ191">
        <v>1.2916795297027701E-3</v>
      </c>
      <c r="AK191">
        <v>1.2916795297027701E-3</v>
      </c>
      <c r="AL191">
        <v>1.2916795297027701E-3</v>
      </c>
      <c r="AM191">
        <v>1.2916795297027701E-3</v>
      </c>
      <c r="AN191">
        <v>1.2916795297027701E-3</v>
      </c>
      <c r="AO191">
        <v>1.2916795297027701E-3</v>
      </c>
      <c r="AP191">
        <v>1.2916795297027701E-3</v>
      </c>
      <c r="AQ191">
        <v>1.2916795297027701E-3</v>
      </c>
      <c r="AR191">
        <v>1.2916795297027701E-3</v>
      </c>
      <c r="AS191">
        <v>1.2916795297027701E-3</v>
      </c>
      <c r="AT191">
        <v>1.2916795297027701E-3</v>
      </c>
      <c r="AU191">
        <v>1.2916795297027701E-3</v>
      </c>
      <c r="AV191">
        <v>1.2916795297027701E-3</v>
      </c>
      <c r="AW191">
        <v>1.2916795297027701E-3</v>
      </c>
      <c r="AX191">
        <v>1.2916795297027701E-3</v>
      </c>
      <c r="AY191">
        <v>1.2916795297027701E-3</v>
      </c>
      <c r="AZ191">
        <v>1.2916795297027701E-3</v>
      </c>
      <c r="BA191">
        <v>1.2916795297027701E-3</v>
      </c>
      <c r="BB191">
        <v>1.2916795297027701E-3</v>
      </c>
      <c r="BC191">
        <v>1.2916795297027701E-3</v>
      </c>
      <c r="BD191">
        <v>1.2916795297027701E-3</v>
      </c>
      <c r="BE191">
        <v>1.2916795297027701E-3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883</v>
      </c>
      <c r="B192">
        <v>836.88174710645524</v>
      </c>
      <c r="C192">
        <v>1.347974930057343E-3</v>
      </c>
      <c r="D192">
        <v>30</v>
      </c>
      <c r="E192">
        <v>471.5</v>
      </c>
      <c r="F192">
        <v>-411.5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1.347974930057343E-3</v>
      </c>
      <c r="Y192">
        <v>1.347974930057343E-3</v>
      </c>
      <c r="Z192">
        <v>1.347974930057343E-3</v>
      </c>
      <c r="AA192">
        <v>1.347974930057343E-3</v>
      </c>
      <c r="AB192">
        <v>1.347974930057343E-3</v>
      </c>
      <c r="AC192">
        <v>1.347974930057343E-3</v>
      </c>
      <c r="AD192">
        <v>1.347974930057343E-3</v>
      </c>
      <c r="AE192">
        <v>1.347974930057343E-3</v>
      </c>
      <c r="AF192">
        <v>1.347974930057343E-3</v>
      </c>
      <c r="AG192">
        <v>1.347974930057343E-3</v>
      </c>
      <c r="AH192">
        <v>1.347974930057343E-3</v>
      </c>
      <c r="AI192">
        <v>1.347974930057343E-3</v>
      </c>
      <c r="AJ192">
        <v>1.347974930057343E-3</v>
      </c>
      <c r="AK192">
        <v>1.347974930057343E-3</v>
      </c>
      <c r="AL192">
        <v>1.347974930057343E-3</v>
      </c>
      <c r="AM192">
        <v>1.347974930057343E-3</v>
      </c>
      <c r="AN192">
        <v>1.347974930057343E-3</v>
      </c>
      <c r="AO192">
        <v>1.347974930057343E-3</v>
      </c>
      <c r="AP192">
        <v>1.347974930057343E-3</v>
      </c>
      <c r="AQ192">
        <v>1.347974930057343E-3</v>
      </c>
      <c r="AR192">
        <v>1.347974930057343E-3</v>
      </c>
      <c r="AS192">
        <v>1.347974930057343E-3</v>
      </c>
      <c r="AT192">
        <v>1.347974930057343E-3</v>
      </c>
      <c r="AU192">
        <v>1.347974930057343E-3</v>
      </c>
      <c r="AV192">
        <v>1.347974930057343E-3</v>
      </c>
      <c r="AW192">
        <v>1.347974930057343E-3</v>
      </c>
      <c r="AX192">
        <v>1.347974930057343E-3</v>
      </c>
      <c r="AY192">
        <v>1.347974930057343E-3</v>
      </c>
      <c r="AZ192">
        <v>1.347974930057343E-3</v>
      </c>
      <c r="BA192">
        <v>1.347974930057343E-3</v>
      </c>
      <c r="BB192">
        <v>1.347974930057343E-3</v>
      </c>
      <c r="BC192">
        <v>1.347974930057343E-3</v>
      </c>
      <c r="BD192">
        <v>1.347974930057343E-3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883</v>
      </c>
      <c r="B193">
        <v>831.29012165517554</v>
      </c>
      <c r="C193">
        <v>1.3389684354687631E-3</v>
      </c>
      <c r="D193">
        <v>40</v>
      </c>
      <c r="E193">
        <v>481.5</v>
      </c>
      <c r="F193">
        <v>-401.5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1.3389684354687631E-3</v>
      </c>
      <c r="Y193">
        <v>1.3389684354687631E-3</v>
      </c>
      <c r="Z193">
        <v>1.3389684354687631E-3</v>
      </c>
      <c r="AA193">
        <v>1.3389684354687631E-3</v>
      </c>
      <c r="AB193">
        <v>1.3389684354687631E-3</v>
      </c>
      <c r="AC193">
        <v>1.3389684354687631E-3</v>
      </c>
      <c r="AD193">
        <v>1.3389684354687631E-3</v>
      </c>
      <c r="AE193">
        <v>1.3389684354687631E-3</v>
      </c>
      <c r="AF193">
        <v>1.3389684354687631E-3</v>
      </c>
      <c r="AG193">
        <v>1.3389684354687631E-3</v>
      </c>
      <c r="AH193">
        <v>1.3389684354687631E-3</v>
      </c>
      <c r="AI193">
        <v>1.3389684354687631E-3</v>
      </c>
      <c r="AJ193">
        <v>1.3389684354687631E-3</v>
      </c>
      <c r="AK193">
        <v>1.3389684354687631E-3</v>
      </c>
      <c r="AL193">
        <v>1.3389684354687631E-3</v>
      </c>
      <c r="AM193">
        <v>1.3389684354687631E-3</v>
      </c>
      <c r="AN193">
        <v>1.3389684354687631E-3</v>
      </c>
      <c r="AO193">
        <v>1.3389684354687631E-3</v>
      </c>
      <c r="AP193">
        <v>1.3389684354687631E-3</v>
      </c>
      <c r="AQ193">
        <v>1.3389684354687631E-3</v>
      </c>
      <c r="AR193">
        <v>1.3389684354687631E-3</v>
      </c>
      <c r="AS193">
        <v>1.3389684354687631E-3</v>
      </c>
      <c r="AT193">
        <v>1.3389684354687631E-3</v>
      </c>
      <c r="AU193">
        <v>1.3389684354687631E-3</v>
      </c>
      <c r="AV193">
        <v>1.3389684354687631E-3</v>
      </c>
      <c r="AW193">
        <v>1.3389684354687631E-3</v>
      </c>
      <c r="AX193">
        <v>1.3389684354687631E-3</v>
      </c>
      <c r="AY193">
        <v>1.3389684354687631E-3</v>
      </c>
      <c r="AZ193">
        <v>1.3389684354687631E-3</v>
      </c>
      <c r="BA193">
        <v>1.3389684354687631E-3</v>
      </c>
      <c r="BB193">
        <v>1.3389684354687631E-3</v>
      </c>
      <c r="BC193">
        <v>1.3389684354687631E-3</v>
      </c>
      <c r="BD193">
        <v>1.3389684354687631E-3</v>
      </c>
      <c r="BE193">
        <v>1.3389684354687631E-3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870</v>
      </c>
      <c r="B194">
        <v>667.08271594981613</v>
      </c>
      <c r="C194">
        <v>1.0744777030733017E-3</v>
      </c>
      <c r="D194">
        <v>30</v>
      </c>
      <c r="E194">
        <v>465</v>
      </c>
      <c r="F194">
        <v>-405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1.0744777030733017E-3</v>
      </c>
      <c r="Y194">
        <v>1.0744777030733017E-3</v>
      </c>
      <c r="Z194">
        <v>1.0744777030733017E-3</v>
      </c>
      <c r="AA194">
        <v>1.0744777030733017E-3</v>
      </c>
      <c r="AB194">
        <v>1.0744777030733017E-3</v>
      </c>
      <c r="AC194">
        <v>1.0744777030733017E-3</v>
      </c>
      <c r="AD194">
        <v>1.0744777030733017E-3</v>
      </c>
      <c r="AE194">
        <v>1.0744777030733017E-3</v>
      </c>
      <c r="AF194">
        <v>1.0744777030733017E-3</v>
      </c>
      <c r="AG194">
        <v>1.0744777030733017E-3</v>
      </c>
      <c r="AH194">
        <v>1.0744777030733017E-3</v>
      </c>
      <c r="AI194">
        <v>1.0744777030733017E-3</v>
      </c>
      <c r="AJ194">
        <v>1.0744777030733017E-3</v>
      </c>
      <c r="AK194">
        <v>1.0744777030733017E-3</v>
      </c>
      <c r="AL194">
        <v>1.0744777030733017E-3</v>
      </c>
      <c r="AM194">
        <v>1.0744777030733017E-3</v>
      </c>
      <c r="AN194">
        <v>1.0744777030733017E-3</v>
      </c>
      <c r="AO194">
        <v>1.0744777030733017E-3</v>
      </c>
      <c r="AP194">
        <v>1.0744777030733017E-3</v>
      </c>
      <c r="AQ194">
        <v>1.0744777030733017E-3</v>
      </c>
      <c r="AR194">
        <v>1.0744777030733017E-3</v>
      </c>
      <c r="AS194">
        <v>1.0744777030733017E-3</v>
      </c>
      <c r="AT194">
        <v>1.0744777030733017E-3</v>
      </c>
      <c r="AU194">
        <v>1.0744777030733017E-3</v>
      </c>
      <c r="AV194">
        <v>1.0744777030733017E-3</v>
      </c>
      <c r="AW194">
        <v>1.0744777030733017E-3</v>
      </c>
      <c r="AX194">
        <v>1.0744777030733017E-3</v>
      </c>
      <c r="AY194">
        <v>1.0744777030733017E-3</v>
      </c>
      <c r="AZ194">
        <v>1.0744777030733017E-3</v>
      </c>
      <c r="BA194">
        <v>1.0744777030733017E-3</v>
      </c>
      <c r="BB194">
        <v>1.0744777030733017E-3</v>
      </c>
      <c r="BC194">
        <v>1.0744777030733017E-3</v>
      </c>
      <c r="BD194">
        <v>1.0744777030733017E-3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870</v>
      </c>
      <c r="B195">
        <v>601.30214522052859</v>
      </c>
      <c r="C195">
        <v>9.6852419108128525E-4</v>
      </c>
      <c r="D195">
        <v>20</v>
      </c>
      <c r="E195">
        <v>455</v>
      </c>
      <c r="F195">
        <v>-415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9.6852419108128525E-4</v>
      </c>
      <c r="Y195">
        <v>9.6852419108128525E-4</v>
      </c>
      <c r="Z195">
        <v>9.6852419108128525E-4</v>
      </c>
      <c r="AA195">
        <v>9.6852419108128525E-4</v>
      </c>
      <c r="AB195">
        <v>9.6852419108128525E-4</v>
      </c>
      <c r="AC195">
        <v>9.6852419108128525E-4</v>
      </c>
      <c r="AD195">
        <v>9.6852419108128525E-4</v>
      </c>
      <c r="AE195">
        <v>9.6852419108128525E-4</v>
      </c>
      <c r="AF195">
        <v>9.6852419108128525E-4</v>
      </c>
      <c r="AG195">
        <v>9.6852419108128525E-4</v>
      </c>
      <c r="AH195">
        <v>9.6852419108128525E-4</v>
      </c>
      <c r="AI195">
        <v>9.6852419108128525E-4</v>
      </c>
      <c r="AJ195">
        <v>9.6852419108128525E-4</v>
      </c>
      <c r="AK195">
        <v>9.6852419108128525E-4</v>
      </c>
      <c r="AL195">
        <v>9.6852419108128525E-4</v>
      </c>
      <c r="AM195">
        <v>9.6852419108128525E-4</v>
      </c>
      <c r="AN195">
        <v>9.6852419108128525E-4</v>
      </c>
      <c r="AO195">
        <v>9.6852419108128525E-4</v>
      </c>
      <c r="AP195">
        <v>9.6852419108128525E-4</v>
      </c>
      <c r="AQ195">
        <v>9.6852419108128525E-4</v>
      </c>
      <c r="AR195">
        <v>9.6852419108128525E-4</v>
      </c>
      <c r="AS195">
        <v>9.6852419108128525E-4</v>
      </c>
      <c r="AT195">
        <v>9.6852419108128525E-4</v>
      </c>
      <c r="AU195">
        <v>9.6852419108128525E-4</v>
      </c>
      <c r="AV195">
        <v>9.6852419108128525E-4</v>
      </c>
      <c r="AW195">
        <v>9.6852419108128525E-4</v>
      </c>
      <c r="AX195">
        <v>9.6852419108128525E-4</v>
      </c>
      <c r="AY195">
        <v>9.6852419108128525E-4</v>
      </c>
      <c r="AZ195">
        <v>9.6852419108128525E-4</v>
      </c>
      <c r="BA195">
        <v>9.6852419108128525E-4</v>
      </c>
      <c r="BB195">
        <v>9.6852419108128525E-4</v>
      </c>
      <c r="BC195">
        <v>9.6852419108128525E-4</v>
      </c>
      <c r="BD195">
        <v>9.6852419108128525E-4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195"/>
  <sheetViews>
    <sheetView workbookViewId="0">
      <selection activeCell="A3" sqref="A3:BS195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1251</v>
      </c>
      <c r="B3">
        <v>395.03147359597125</v>
      </c>
      <c r="C3">
        <v>1.0914741346242352E-3</v>
      </c>
      <c r="D3">
        <v>0</v>
      </c>
      <c r="E3">
        <v>625.5</v>
      </c>
      <c r="F3">
        <v>-625.5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1.0914741346242352E-3</v>
      </c>
      <c r="Q3">
        <v>1.0914741346242352E-3</v>
      </c>
      <c r="R3">
        <v>1.0914741346242352E-3</v>
      </c>
      <c r="S3">
        <v>1.0914741346242352E-3</v>
      </c>
      <c r="T3">
        <v>1.0914741346242352E-3</v>
      </c>
      <c r="U3">
        <v>1.0914741346242352E-3</v>
      </c>
      <c r="V3">
        <v>1.0914741346242352E-3</v>
      </c>
      <c r="W3">
        <v>1.0914741346242352E-3</v>
      </c>
      <c r="X3">
        <v>1.0914741346242352E-3</v>
      </c>
      <c r="Y3">
        <v>1.0914741346242352E-3</v>
      </c>
      <c r="Z3">
        <v>1.0914741346242352E-3</v>
      </c>
      <c r="AA3">
        <v>1.0914741346242352E-3</v>
      </c>
      <c r="AB3">
        <v>1.0914741346242352E-3</v>
      </c>
      <c r="AC3">
        <v>1.0914741346242352E-3</v>
      </c>
      <c r="AD3">
        <v>1.0914741346242352E-3</v>
      </c>
      <c r="AE3">
        <v>1.0914741346242352E-3</v>
      </c>
      <c r="AF3">
        <v>1.0914741346242352E-3</v>
      </c>
      <c r="AG3">
        <v>1.0914741346242352E-3</v>
      </c>
      <c r="AH3">
        <v>1.0914741346242352E-3</v>
      </c>
      <c r="AI3">
        <v>1.0914741346242352E-3</v>
      </c>
      <c r="AJ3">
        <v>1.0914741346242352E-3</v>
      </c>
      <c r="AK3">
        <v>1.0914741346242352E-3</v>
      </c>
      <c r="AL3">
        <v>1.0914741346242352E-3</v>
      </c>
      <c r="AM3">
        <v>1.0914741346242352E-3</v>
      </c>
      <c r="AN3">
        <v>1.0914741346242352E-3</v>
      </c>
      <c r="AO3">
        <v>1.0914741346242352E-3</v>
      </c>
      <c r="AP3">
        <v>1.0914741346242352E-3</v>
      </c>
      <c r="AQ3">
        <v>1.0914741346242352E-3</v>
      </c>
      <c r="AR3">
        <v>1.0914741346242352E-3</v>
      </c>
      <c r="AS3">
        <v>1.0914741346242352E-3</v>
      </c>
      <c r="AT3">
        <v>1.0914741346242352E-3</v>
      </c>
      <c r="AU3">
        <v>1.0914741346242352E-3</v>
      </c>
      <c r="AV3">
        <v>1.0914741346242352E-3</v>
      </c>
      <c r="AW3">
        <v>1.0914741346242352E-3</v>
      </c>
      <c r="AX3">
        <v>1.0914741346242352E-3</v>
      </c>
      <c r="AY3">
        <v>1.0914741346242352E-3</v>
      </c>
      <c r="AZ3">
        <v>1.0914741346242352E-3</v>
      </c>
      <c r="BA3">
        <v>1.0914741346242352E-3</v>
      </c>
      <c r="BB3">
        <v>1.0914741346242352E-3</v>
      </c>
      <c r="BC3">
        <v>1.0914741346242352E-3</v>
      </c>
      <c r="BD3">
        <v>1.0914741346242352E-3</v>
      </c>
      <c r="BE3">
        <v>1.0914741346242352E-3</v>
      </c>
      <c r="BF3">
        <v>1.0914741346242352E-3</v>
      </c>
      <c r="BG3">
        <v>1.0914741346242352E-3</v>
      </c>
      <c r="BH3">
        <v>1.0914741346242352E-3</v>
      </c>
      <c r="BI3">
        <v>1.0914741346242352E-3</v>
      </c>
      <c r="BJ3">
        <v>1.0914741346242352E-3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1251</v>
      </c>
      <c r="B4">
        <v>401.62609491488411</v>
      </c>
      <c r="C4">
        <v>1.1096951096055774E-3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1.1096951096055774E-3</v>
      </c>
      <c r="Q4">
        <v>1.1096951096055774E-3</v>
      </c>
      <c r="R4">
        <v>1.1096951096055774E-3</v>
      </c>
      <c r="S4">
        <v>1.1096951096055774E-3</v>
      </c>
      <c r="T4">
        <v>1.1096951096055774E-3</v>
      </c>
      <c r="U4">
        <v>1.1096951096055774E-3</v>
      </c>
      <c r="V4">
        <v>1.1096951096055774E-3</v>
      </c>
      <c r="W4">
        <v>1.1096951096055774E-3</v>
      </c>
      <c r="X4">
        <v>1.1096951096055774E-3</v>
      </c>
      <c r="Y4">
        <v>1.1096951096055774E-3</v>
      </c>
      <c r="Z4">
        <v>1.1096951096055774E-3</v>
      </c>
      <c r="AA4">
        <v>1.1096951096055774E-3</v>
      </c>
      <c r="AB4">
        <v>1.1096951096055774E-3</v>
      </c>
      <c r="AC4">
        <v>1.1096951096055774E-3</v>
      </c>
      <c r="AD4">
        <v>1.1096951096055774E-3</v>
      </c>
      <c r="AE4">
        <v>1.1096951096055774E-3</v>
      </c>
      <c r="AF4">
        <v>1.1096951096055774E-3</v>
      </c>
      <c r="AG4">
        <v>1.1096951096055774E-3</v>
      </c>
      <c r="AH4">
        <v>1.1096951096055774E-3</v>
      </c>
      <c r="AI4">
        <v>1.1096951096055774E-3</v>
      </c>
      <c r="AJ4">
        <v>1.1096951096055774E-3</v>
      </c>
      <c r="AK4">
        <v>1.1096951096055774E-3</v>
      </c>
      <c r="AL4">
        <v>1.1096951096055774E-3</v>
      </c>
      <c r="AM4">
        <v>1.1096951096055774E-3</v>
      </c>
      <c r="AN4">
        <v>1.1096951096055774E-3</v>
      </c>
      <c r="AO4">
        <v>1.1096951096055774E-3</v>
      </c>
      <c r="AP4">
        <v>1.1096951096055774E-3</v>
      </c>
      <c r="AQ4">
        <v>1.1096951096055774E-3</v>
      </c>
      <c r="AR4">
        <v>1.1096951096055774E-3</v>
      </c>
      <c r="AS4">
        <v>1.1096951096055774E-3</v>
      </c>
      <c r="AT4">
        <v>1.1096951096055774E-3</v>
      </c>
      <c r="AU4">
        <v>1.1096951096055774E-3</v>
      </c>
      <c r="AV4">
        <v>1.1096951096055774E-3</v>
      </c>
      <c r="AW4">
        <v>1.1096951096055774E-3</v>
      </c>
      <c r="AX4">
        <v>1.1096951096055774E-3</v>
      </c>
      <c r="AY4">
        <v>1.1096951096055774E-3</v>
      </c>
      <c r="AZ4">
        <v>1.1096951096055774E-3</v>
      </c>
      <c r="BA4">
        <v>1.1096951096055774E-3</v>
      </c>
      <c r="BB4">
        <v>1.1096951096055774E-3</v>
      </c>
      <c r="BC4">
        <v>1.1096951096055774E-3</v>
      </c>
      <c r="BD4">
        <v>1.1096951096055774E-3</v>
      </c>
      <c r="BE4">
        <v>1.1096951096055774E-3</v>
      </c>
      <c r="BF4">
        <v>1.1096951096055774E-3</v>
      </c>
      <c r="BG4">
        <v>1.1096951096055774E-3</v>
      </c>
      <c r="BH4">
        <v>1.1096951096055774E-3</v>
      </c>
      <c r="BI4">
        <v>1.1096951096055774E-3</v>
      </c>
      <c r="BJ4">
        <v>1.1096951096055774E-3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1251</v>
      </c>
      <c r="B5">
        <v>417.38576400818545</v>
      </c>
      <c r="C5">
        <v>1.1532391620047247E-3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1.1532391620047247E-3</v>
      </c>
      <c r="Q5">
        <v>1.1532391620047247E-3</v>
      </c>
      <c r="R5">
        <v>1.1532391620047247E-3</v>
      </c>
      <c r="S5">
        <v>1.1532391620047247E-3</v>
      </c>
      <c r="T5">
        <v>1.1532391620047247E-3</v>
      </c>
      <c r="U5">
        <v>1.1532391620047247E-3</v>
      </c>
      <c r="V5">
        <v>1.1532391620047247E-3</v>
      </c>
      <c r="W5">
        <v>1.1532391620047247E-3</v>
      </c>
      <c r="X5">
        <v>1.1532391620047247E-3</v>
      </c>
      <c r="Y5">
        <v>1.1532391620047247E-3</v>
      </c>
      <c r="Z5">
        <v>1.1532391620047247E-3</v>
      </c>
      <c r="AA5">
        <v>1.1532391620047247E-3</v>
      </c>
      <c r="AB5">
        <v>1.1532391620047247E-3</v>
      </c>
      <c r="AC5">
        <v>1.1532391620047247E-3</v>
      </c>
      <c r="AD5">
        <v>1.1532391620047247E-3</v>
      </c>
      <c r="AE5">
        <v>1.1532391620047247E-3</v>
      </c>
      <c r="AF5">
        <v>1.1532391620047247E-3</v>
      </c>
      <c r="AG5">
        <v>1.1532391620047247E-3</v>
      </c>
      <c r="AH5">
        <v>1.1532391620047247E-3</v>
      </c>
      <c r="AI5">
        <v>1.1532391620047247E-3</v>
      </c>
      <c r="AJ5">
        <v>1.1532391620047247E-3</v>
      </c>
      <c r="AK5">
        <v>1.1532391620047247E-3</v>
      </c>
      <c r="AL5">
        <v>1.1532391620047247E-3</v>
      </c>
      <c r="AM5">
        <v>1.1532391620047247E-3</v>
      </c>
      <c r="AN5">
        <v>1.1532391620047247E-3</v>
      </c>
      <c r="AO5">
        <v>1.1532391620047247E-3</v>
      </c>
      <c r="AP5">
        <v>1.1532391620047247E-3</v>
      </c>
      <c r="AQ5">
        <v>1.1532391620047247E-3</v>
      </c>
      <c r="AR5">
        <v>1.1532391620047247E-3</v>
      </c>
      <c r="AS5">
        <v>1.1532391620047247E-3</v>
      </c>
      <c r="AT5">
        <v>1.1532391620047247E-3</v>
      </c>
      <c r="AU5">
        <v>1.1532391620047247E-3</v>
      </c>
      <c r="AV5">
        <v>1.1532391620047247E-3</v>
      </c>
      <c r="AW5">
        <v>1.1532391620047247E-3</v>
      </c>
      <c r="AX5">
        <v>1.1532391620047247E-3</v>
      </c>
      <c r="AY5">
        <v>1.1532391620047247E-3</v>
      </c>
      <c r="AZ5">
        <v>1.1532391620047247E-3</v>
      </c>
      <c r="BA5">
        <v>1.1532391620047247E-3</v>
      </c>
      <c r="BB5">
        <v>1.1532391620047247E-3</v>
      </c>
      <c r="BC5">
        <v>1.1532391620047247E-3</v>
      </c>
      <c r="BD5">
        <v>1.1532391620047247E-3</v>
      </c>
      <c r="BE5">
        <v>1.1532391620047247E-3</v>
      </c>
      <c r="BF5">
        <v>1.1532391620047247E-3</v>
      </c>
      <c r="BG5">
        <v>1.1532391620047247E-3</v>
      </c>
      <c r="BH5">
        <v>1.1532391620047247E-3</v>
      </c>
      <c r="BI5">
        <v>1.1532391620047247E-3</v>
      </c>
      <c r="BJ5">
        <v>1.1532391620047247E-3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1251</v>
      </c>
      <c r="B6">
        <v>388.55954225370107</v>
      </c>
      <c r="C6">
        <v>1.0735921527232773E-3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1.0735921527232773E-3</v>
      </c>
      <c r="Q6">
        <v>1.0735921527232773E-3</v>
      </c>
      <c r="R6">
        <v>1.0735921527232773E-3</v>
      </c>
      <c r="S6">
        <v>1.0735921527232773E-3</v>
      </c>
      <c r="T6">
        <v>1.0735921527232773E-3</v>
      </c>
      <c r="U6">
        <v>1.0735921527232773E-3</v>
      </c>
      <c r="V6">
        <v>1.0735921527232773E-3</v>
      </c>
      <c r="W6">
        <v>1.0735921527232773E-3</v>
      </c>
      <c r="X6">
        <v>1.0735921527232773E-3</v>
      </c>
      <c r="Y6">
        <v>1.0735921527232773E-3</v>
      </c>
      <c r="Z6">
        <v>1.0735921527232773E-3</v>
      </c>
      <c r="AA6">
        <v>1.0735921527232773E-3</v>
      </c>
      <c r="AB6">
        <v>1.0735921527232773E-3</v>
      </c>
      <c r="AC6">
        <v>1.0735921527232773E-3</v>
      </c>
      <c r="AD6">
        <v>1.0735921527232773E-3</v>
      </c>
      <c r="AE6">
        <v>1.0735921527232773E-3</v>
      </c>
      <c r="AF6">
        <v>1.0735921527232773E-3</v>
      </c>
      <c r="AG6">
        <v>1.0735921527232773E-3</v>
      </c>
      <c r="AH6">
        <v>1.0735921527232773E-3</v>
      </c>
      <c r="AI6">
        <v>1.0735921527232773E-3</v>
      </c>
      <c r="AJ6">
        <v>1.0735921527232773E-3</v>
      </c>
      <c r="AK6">
        <v>1.0735921527232773E-3</v>
      </c>
      <c r="AL6">
        <v>1.0735921527232773E-3</v>
      </c>
      <c r="AM6">
        <v>1.0735921527232773E-3</v>
      </c>
      <c r="AN6">
        <v>1.0735921527232773E-3</v>
      </c>
      <c r="AO6">
        <v>1.0735921527232773E-3</v>
      </c>
      <c r="AP6">
        <v>1.0735921527232773E-3</v>
      </c>
      <c r="AQ6">
        <v>1.0735921527232773E-3</v>
      </c>
      <c r="AR6">
        <v>1.0735921527232773E-3</v>
      </c>
      <c r="AS6">
        <v>1.0735921527232773E-3</v>
      </c>
      <c r="AT6">
        <v>1.0735921527232773E-3</v>
      </c>
      <c r="AU6">
        <v>1.0735921527232773E-3</v>
      </c>
      <c r="AV6">
        <v>1.0735921527232773E-3</v>
      </c>
      <c r="AW6">
        <v>1.0735921527232773E-3</v>
      </c>
      <c r="AX6">
        <v>1.0735921527232773E-3</v>
      </c>
      <c r="AY6">
        <v>1.0735921527232773E-3</v>
      </c>
      <c r="AZ6">
        <v>1.0735921527232773E-3</v>
      </c>
      <c r="BA6">
        <v>1.0735921527232773E-3</v>
      </c>
      <c r="BB6">
        <v>1.0735921527232773E-3</v>
      </c>
      <c r="BC6">
        <v>1.0735921527232773E-3</v>
      </c>
      <c r="BD6">
        <v>1.0735921527232773E-3</v>
      </c>
      <c r="BE6">
        <v>1.0735921527232773E-3</v>
      </c>
      <c r="BF6">
        <v>1.0735921527232773E-3</v>
      </c>
      <c r="BG6">
        <v>1.0735921527232773E-3</v>
      </c>
      <c r="BH6">
        <v>1.0735921527232773E-3</v>
      </c>
      <c r="BI6">
        <v>1.0735921527232773E-3</v>
      </c>
      <c r="BJ6">
        <v>1.0735921527232773E-3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1251</v>
      </c>
      <c r="B7">
        <v>398.50116989291763</v>
      </c>
      <c r="C7">
        <v>1.1010609245795889E-3</v>
      </c>
      <c r="D7">
        <v>-10</v>
      </c>
      <c r="E7">
        <v>615.5</v>
      </c>
      <c r="F7">
        <v>-635.5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1.1010609245795889E-3</v>
      </c>
      <c r="Q7">
        <v>1.1010609245795889E-3</v>
      </c>
      <c r="R7">
        <v>1.1010609245795889E-3</v>
      </c>
      <c r="S7">
        <v>1.1010609245795889E-3</v>
      </c>
      <c r="T7">
        <v>1.1010609245795889E-3</v>
      </c>
      <c r="U7">
        <v>1.1010609245795889E-3</v>
      </c>
      <c r="V7">
        <v>1.1010609245795889E-3</v>
      </c>
      <c r="W7">
        <v>1.1010609245795889E-3</v>
      </c>
      <c r="X7">
        <v>1.1010609245795889E-3</v>
      </c>
      <c r="Y7">
        <v>1.1010609245795889E-3</v>
      </c>
      <c r="Z7">
        <v>1.1010609245795889E-3</v>
      </c>
      <c r="AA7">
        <v>1.1010609245795889E-3</v>
      </c>
      <c r="AB7">
        <v>1.1010609245795889E-3</v>
      </c>
      <c r="AC7">
        <v>1.1010609245795889E-3</v>
      </c>
      <c r="AD7">
        <v>1.1010609245795889E-3</v>
      </c>
      <c r="AE7">
        <v>1.1010609245795889E-3</v>
      </c>
      <c r="AF7">
        <v>1.1010609245795889E-3</v>
      </c>
      <c r="AG7">
        <v>1.1010609245795889E-3</v>
      </c>
      <c r="AH7">
        <v>1.1010609245795889E-3</v>
      </c>
      <c r="AI7">
        <v>1.1010609245795889E-3</v>
      </c>
      <c r="AJ7">
        <v>1.1010609245795889E-3</v>
      </c>
      <c r="AK7">
        <v>1.1010609245795889E-3</v>
      </c>
      <c r="AL7">
        <v>1.1010609245795889E-3</v>
      </c>
      <c r="AM7">
        <v>1.1010609245795889E-3</v>
      </c>
      <c r="AN7">
        <v>1.1010609245795889E-3</v>
      </c>
      <c r="AO7">
        <v>1.1010609245795889E-3</v>
      </c>
      <c r="AP7">
        <v>1.1010609245795889E-3</v>
      </c>
      <c r="AQ7">
        <v>1.1010609245795889E-3</v>
      </c>
      <c r="AR7">
        <v>1.1010609245795889E-3</v>
      </c>
      <c r="AS7">
        <v>1.1010609245795889E-3</v>
      </c>
      <c r="AT7">
        <v>1.1010609245795889E-3</v>
      </c>
      <c r="AU7">
        <v>1.1010609245795889E-3</v>
      </c>
      <c r="AV7">
        <v>1.1010609245795889E-3</v>
      </c>
      <c r="AW7">
        <v>1.1010609245795889E-3</v>
      </c>
      <c r="AX7">
        <v>1.1010609245795889E-3</v>
      </c>
      <c r="AY7">
        <v>1.1010609245795889E-3</v>
      </c>
      <c r="AZ7">
        <v>1.1010609245795889E-3</v>
      </c>
      <c r="BA7">
        <v>1.1010609245795889E-3</v>
      </c>
      <c r="BB7">
        <v>1.1010609245795889E-3</v>
      </c>
      <c r="BC7">
        <v>1.1010609245795889E-3</v>
      </c>
      <c r="BD7">
        <v>1.1010609245795889E-3</v>
      </c>
      <c r="BE7">
        <v>1.1010609245795889E-3</v>
      </c>
      <c r="BF7">
        <v>1.1010609245795889E-3</v>
      </c>
      <c r="BG7">
        <v>1.1010609245795889E-3</v>
      </c>
      <c r="BH7">
        <v>1.1010609245795889E-3</v>
      </c>
      <c r="BI7">
        <v>1.1010609245795889E-3</v>
      </c>
      <c r="BJ7">
        <v>1.1010609245795889E-3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1291</v>
      </c>
      <c r="B8">
        <v>639.20482710092176</v>
      </c>
      <c r="C8">
        <v>1.7661264535624782E-3</v>
      </c>
      <c r="D8">
        <v>-20</v>
      </c>
      <c r="E8">
        <v>625.5</v>
      </c>
      <c r="F8">
        <v>-665.5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1.7661264535624782E-3</v>
      </c>
      <c r="P8">
        <v>1.7661264535624782E-3</v>
      </c>
      <c r="Q8">
        <v>1.7661264535624782E-3</v>
      </c>
      <c r="R8">
        <v>1.7661264535624782E-3</v>
      </c>
      <c r="S8">
        <v>1.7661264535624782E-3</v>
      </c>
      <c r="T8">
        <v>1.7661264535624782E-3</v>
      </c>
      <c r="U8">
        <v>1.7661264535624782E-3</v>
      </c>
      <c r="V8">
        <v>1.7661264535624782E-3</v>
      </c>
      <c r="W8">
        <v>1.7661264535624782E-3</v>
      </c>
      <c r="X8">
        <v>1.7661264535624782E-3</v>
      </c>
      <c r="Y8">
        <v>1.7661264535624782E-3</v>
      </c>
      <c r="Z8">
        <v>1.7661264535624782E-3</v>
      </c>
      <c r="AA8">
        <v>1.7661264535624782E-3</v>
      </c>
      <c r="AB8">
        <v>1.7661264535624782E-3</v>
      </c>
      <c r="AC8">
        <v>1.7661264535624782E-3</v>
      </c>
      <c r="AD8">
        <v>1.7661264535624782E-3</v>
      </c>
      <c r="AE8">
        <v>1.7661264535624782E-3</v>
      </c>
      <c r="AF8">
        <v>1.7661264535624782E-3</v>
      </c>
      <c r="AG8">
        <v>1.7661264535624782E-3</v>
      </c>
      <c r="AH8">
        <v>1.7661264535624782E-3</v>
      </c>
      <c r="AI8">
        <v>1.7661264535624782E-3</v>
      </c>
      <c r="AJ8">
        <v>1.7661264535624782E-3</v>
      </c>
      <c r="AK8">
        <v>1.7661264535624782E-3</v>
      </c>
      <c r="AL8">
        <v>1.7661264535624782E-3</v>
      </c>
      <c r="AM8">
        <v>1.7661264535624782E-3</v>
      </c>
      <c r="AN8">
        <v>1.7661264535624782E-3</v>
      </c>
      <c r="AO8">
        <v>1.7661264535624782E-3</v>
      </c>
      <c r="AP8">
        <v>1.7661264535624782E-3</v>
      </c>
      <c r="AQ8">
        <v>1.7661264535624782E-3</v>
      </c>
      <c r="AR8">
        <v>1.7661264535624782E-3</v>
      </c>
      <c r="AS8">
        <v>1.7661264535624782E-3</v>
      </c>
      <c r="AT8">
        <v>1.7661264535624782E-3</v>
      </c>
      <c r="AU8">
        <v>1.7661264535624782E-3</v>
      </c>
      <c r="AV8">
        <v>1.7661264535624782E-3</v>
      </c>
      <c r="AW8">
        <v>1.7661264535624782E-3</v>
      </c>
      <c r="AX8">
        <v>1.7661264535624782E-3</v>
      </c>
      <c r="AY8">
        <v>1.7661264535624782E-3</v>
      </c>
      <c r="AZ8">
        <v>1.7661264535624782E-3</v>
      </c>
      <c r="BA8">
        <v>1.7661264535624782E-3</v>
      </c>
      <c r="BB8">
        <v>1.7661264535624782E-3</v>
      </c>
      <c r="BC8">
        <v>1.7661264535624782E-3</v>
      </c>
      <c r="BD8">
        <v>1.7661264535624782E-3</v>
      </c>
      <c r="BE8">
        <v>1.7661264535624782E-3</v>
      </c>
      <c r="BF8">
        <v>1.7661264535624782E-3</v>
      </c>
      <c r="BG8">
        <v>1.7661264535624782E-3</v>
      </c>
      <c r="BH8">
        <v>1.7661264535624782E-3</v>
      </c>
      <c r="BI8">
        <v>1.7661264535624782E-3</v>
      </c>
      <c r="BJ8">
        <v>1.7661264535624782E-3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1384</v>
      </c>
      <c r="B9">
        <v>863.29040987887288</v>
      </c>
      <c r="C9">
        <v>2.3852761514786647E-3</v>
      </c>
      <c r="D9">
        <v>-30</v>
      </c>
      <c r="E9">
        <v>692</v>
      </c>
      <c r="F9">
        <v>-692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2.3852761514786647E-3</v>
      </c>
      <c r="O9">
        <v>2.3852761514786647E-3</v>
      </c>
      <c r="P9">
        <v>2.3852761514786647E-3</v>
      </c>
      <c r="Q9">
        <v>2.3852761514786647E-3</v>
      </c>
      <c r="R9">
        <v>2.3852761514786647E-3</v>
      </c>
      <c r="S9">
        <v>2.3852761514786647E-3</v>
      </c>
      <c r="T9">
        <v>2.3852761514786647E-3</v>
      </c>
      <c r="U9">
        <v>2.3852761514786647E-3</v>
      </c>
      <c r="V9">
        <v>2.3852761514786647E-3</v>
      </c>
      <c r="W9">
        <v>2.3852761514786647E-3</v>
      </c>
      <c r="X9">
        <v>2.3852761514786647E-3</v>
      </c>
      <c r="Y9">
        <v>2.3852761514786647E-3</v>
      </c>
      <c r="Z9">
        <v>2.3852761514786647E-3</v>
      </c>
      <c r="AA9">
        <v>2.3852761514786647E-3</v>
      </c>
      <c r="AB9">
        <v>2.3852761514786647E-3</v>
      </c>
      <c r="AC9">
        <v>2.3852761514786647E-3</v>
      </c>
      <c r="AD9">
        <v>2.3852761514786647E-3</v>
      </c>
      <c r="AE9">
        <v>2.3852761514786647E-3</v>
      </c>
      <c r="AF9">
        <v>2.3852761514786647E-3</v>
      </c>
      <c r="AG9">
        <v>2.3852761514786647E-3</v>
      </c>
      <c r="AH9">
        <v>2.3852761514786647E-3</v>
      </c>
      <c r="AI9">
        <v>2.3852761514786647E-3</v>
      </c>
      <c r="AJ9">
        <v>2.3852761514786647E-3</v>
      </c>
      <c r="AK9">
        <v>2.3852761514786647E-3</v>
      </c>
      <c r="AL9">
        <v>2.3852761514786647E-3</v>
      </c>
      <c r="AM9">
        <v>2.3852761514786647E-3</v>
      </c>
      <c r="AN9">
        <v>2.3852761514786647E-3</v>
      </c>
      <c r="AO9">
        <v>2.3852761514786647E-3</v>
      </c>
      <c r="AP9">
        <v>2.3852761514786647E-3</v>
      </c>
      <c r="AQ9">
        <v>2.3852761514786647E-3</v>
      </c>
      <c r="AR9">
        <v>2.3852761514786647E-3</v>
      </c>
      <c r="AS9">
        <v>2.3852761514786647E-3</v>
      </c>
      <c r="AT9">
        <v>2.3852761514786647E-3</v>
      </c>
      <c r="AU9">
        <v>2.3852761514786647E-3</v>
      </c>
      <c r="AV9">
        <v>2.3852761514786647E-3</v>
      </c>
      <c r="AW9">
        <v>2.3852761514786647E-3</v>
      </c>
      <c r="AX9">
        <v>2.3852761514786647E-3</v>
      </c>
      <c r="AY9">
        <v>2.3852761514786647E-3</v>
      </c>
      <c r="AZ9">
        <v>2.3852761514786647E-3</v>
      </c>
      <c r="BA9">
        <v>2.3852761514786647E-3</v>
      </c>
      <c r="BB9">
        <v>2.3852761514786647E-3</v>
      </c>
      <c r="BC9">
        <v>2.3852761514786647E-3</v>
      </c>
      <c r="BD9">
        <v>2.3852761514786647E-3</v>
      </c>
      <c r="BE9">
        <v>2.3852761514786647E-3</v>
      </c>
      <c r="BF9">
        <v>2.3852761514786647E-3</v>
      </c>
      <c r="BG9">
        <v>2.3852761514786647E-3</v>
      </c>
      <c r="BH9">
        <v>2.3852761514786647E-3</v>
      </c>
      <c r="BI9">
        <v>2.3852761514786647E-3</v>
      </c>
      <c r="BJ9">
        <v>2.3852761514786647E-3</v>
      </c>
      <c r="BK9">
        <v>2.3852761514786647E-3</v>
      </c>
      <c r="BL9">
        <v>2.3852761514786647E-3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1384</v>
      </c>
      <c r="B10">
        <v>883.58660075260832</v>
      </c>
      <c r="C10">
        <v>2.4413546385126774E-3</v>
      </c>
      <c r="D10">
        <v>-40</v>
      </c>
      <c r="E10">
        <v>692</v>
      </c>
      <c r="F10">
        <v>-692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2.4413546385126774E-3</v>
      </c>
      <c r="O10">
        <v>2.4413546385126774E-3</v>
      </c>
      <c r="P10">
        <v>2.4413546385126774E-3</v>
      </c>
      <c r="Q10">
        <v>2.4413546385126774E-3</v>
      </c>
      <c r="R10">
        <v>2.4413546385126774E-3</v>
      </c>
      <c r="S10">
        <v>2.4413546385126774E-3</v>
      </c>
      <c r="T10">
        <v>2.4413546385126774E-3</v>
      </c>
      <c r="U10">
        <v>2.4413546385126774E-3</v>
      </c>
      <c r="V10">
        <v>2.4413546385126774E-3</v>
      </c>
      <c r="W10">
        <v>2.4413546385126774E-3</v>
      </c>
      <c r="X10">
        <v>2.4413546385126774E-3</v>
      </c>
      <c r="Y10">
        <v>2.4413546385126774E-3</v>
      </c>
      <c r="Z10">
        <v>2.4413546385126774E-3</v>
      </c>
      <c r="AA10">
        <v>2.4413546385126774E-3</v>
      </c>
      <c r="AB10">
        <v>2.4413546385126774E-3</v>
      </c>
      <c r="AC10">
        <v>2.4413546385126774E-3</v>
      </c>
      <c r="AD10">
        <v>2.4413546385126774E-3</v>
      </c>
      <c r="AE10">
        <v>2.4413546385126774E-3</v>
      </c>
      <c r="AF10">
        <v>2.4413546385126774E-3</v>
      </c>
      <c r="AG10">
        <v>2.4413546385126774E-3</v>
      </c>
      <c r="AH10">
        <v>2.4413546385126774E-3</v>
      </c>
      <c r="AI10">
        <v>2.4413546385126774E-3</v>
      </c>
      <c r="AJ10">
        <v>2.4413546385126774E-3</v>
      </c>
      <c r="AK10">
        <v>2.4413546385126774E-3</v>
      </c>
      <c r="AL10">
        <v>2.4413546385126774E-3</v>
      </c>
      <c r="AM10">
        <v>2.4413546385126774E-3</v>
      </c>
      <c r="AN10">
        <v>2.4413546385126774E-3</v>
      </c>
      <c r="AO10">
        <v>2.4413546385126774E-3</v>
      </c>
      <c r="AP10">
        <v>2.4413546385126774E-3</v>
      </c>
      <c r="AQ10">
        <v>2.4413546385126774E-3</v>
      </c>
      <c r="AR10">
        <v>2.4413546385126774E-3</v>
      </c>
      <c r="AS10">
        <v>2.4413546385126774E-3</v>
      </c>
      <c r="AT10">
        <v>2.4413546385126774E-3</v>
      </c>
      <c r="AU10">
        <v>2.4413546385126774E-3</v>
      </c>
      <c r="AV10">
        <v>2.4413546385126774E-3</v>
      </c>
      <c r="AW10">
        <v>2.4413546385126774E-3</v>
      </c>
      <c r="AX10">
        <v>2.4413546385126774E-3</v>
      </c>
      <c r="AY10">
        <v>2.4413546385126774E-3</v>
      </c>
      <c r="AZ10">
        <v>2.4413546385126774E-3</v>
      </c>
      <c r="BA10">
        <v>2.4413546385126774E-3</v>
      </c>
      <c r="BB10">
        <v>2.4413546385126774E-3</v>
      </c>
      <c r="BC10">
        <v>2.4413546385126774E-3</v>
      </c>
      <c r="BD10">
        <v>2.4413546385126774E-3</v>
      </c>
      <c r="BE10">
        <v>2.4413546385126774E-3</v>
      </c>
      <c r="BF10">
        <v>2.4413546385126774E-3</v>
      </c>
      <c r="BG10">
        <v>2.4413546385126774E-3</v>
      </c>
      <c r="BH10">
        <v>2.4413546385126774E-3</v>
      </c>
      <c r="BI10">
        <v>2.4413546385126774E-3</v>
      </c>
      <c r="BJ10">
        <v>2.4413546385126774E-3</v>
      </c>
      <c r="BK10">
        <v>2.4413546385126774E-3</v>
      </c>
      <c r="BL10">
        <v>2.4413546385126774E-3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1384</v>
      </c>
      <c r="B11">
        <v>856.05875324289013</v>
      </c>
      <c r="C11">
        <v>2.3652950444119102E-3</v>
      </c>
      <c r="D11">
        <v>-30</v>
      </c>
      <c r="E11">
        <v>692</v>
      </c>
      <c r="F11">
        <v>-692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2.3652950444119102E-3</v>
      </c>
      <c r="O11">
        <v>2.3652950444119102E-3</v>
      </c>
      <c r="P11">
        <v>2.3652950444119102E-3</v>
      </c>
      <c r="Q11">
        <v>2.3652950444119102E-3</v>
      </c>
      <c r="R11">
        <v>2.3652950444119102E-3</v>
      </c>
      <c r="S11">
        <v>2.3652950444119102E-3</v>
      </c>
      <c r="T11">
        <v>2.3652950444119102E-3</v>
      </c>
      <c r="U11">
        <v>2.3652950444119102E-3</v>
      </c>
      <c r="V11">
        <v>2.3652950444119102E-3</v>
      </c>
      <c r="W11">
        <v>2.3652950444119102E-3</v>
      </c>
      <c r="X11">
        <v>2.3652950444119102E-3</v>
      </c>
      <c r="Y11">
        <v>2.3652950444119102E-3</v>
      </c>
      <c r="Z11">
        <v>2.3652950444119102E-3</v>
      </c>
      <c r="AA11">
        <v>2.3652950444119102E-3</v>
      </c>
      <c r="AB11">
        <v>2.3652950444119102E-3</v>
      </c>
      <c r="AC11">
        <v>2.3652950444119102E-3</v>
      </c>
      <c r="AD11">
        <v>2.3652950444119102E-3</v>
      </c>
      <c r="AE11">
        <v>2.3652950444119102E-3</v>
      </c>
      <c r="AF11">
        <v>2.3652950444119102E-3</v>
      </c>
      <c r="AG11">
        <v>2.3652950444119102E-3</v>
      </c>
      <c r="AH11">
        <v>2.3652950444119102E-3</v>
      </c>
      <c r="AI11">
        <v>2.3652950444119102E-3</v>
      </c>
      <c r="AJ11">
        <v>2.3652950444119102E-3</v>
      </c>
      <c r="AK11">
        <v>2.3652950444119102E-3</v>
      </c>
      <c r="AL11">
        <v>2.3652950444119102E-3</v>
      </c>
      <c r="AM11">
        <v>2.3652950444119102E-3</v>
      </c>
      <c r="AN11">
        <v>2.3652950444119102E-3</v>
      </c>
      <c r="AO11">
        <v>2.3652950444119102E-3</v>
      </c>
      <c r="AP11">
        <v>2.3652950444119102E-3</v>
      </c>
      <c r="AQ11">
        <v>2.3652950444119102E-3</v>
      </c>
      <c r="AR11">
        <v>2.3652950444119102E-3</v>
      </c>
      <c r="AS11">
        <v>2.3652950444119102E-3</v>
      </c>
      <c r="AT11">
        <v>2.3652950444119102E-3</v>
      </c>
      <c r="AU11">
        <v>2.3652950444119102E-3</v>
      </c>
      <c r="AV11">
        <v>2.3652950444119102E-3</v>
      </c>
      <c r="AW11">
        <v>2.3652950444119102E-3</v>
      </c>
      <c r="AX11">
        <v>2.3652950444119102E-3</v>
      </c>
      <c r="AY11">
        <v>2.3652950444119102E-3</v>
      </c>
      <c r="AZ11">
        <v>2.3652950444119102E-3</v>
      </c>
      <c r="BA11">
        <v>2.3652950444119102E-3</v>
      </c>
      <c r="BB11">
        <v>2.3652950444119102E-3</v>
      </c>
      <c r="BC11">
        <v>2.3652950444119102E-3</v>
      </c>
      <c r="BD11">
        <v>2.3652950444119102E-3</v>
      </c>
      <c r="BE11">
        <v>2.3652950444119102E-3</v>
      </c>
      <c r="BF11">
        <v>2.3652950444119102E-3</v>
      </c>
      <c r="BG11">
        <v>2.3652950444119102E-3</v>
      </c>
      <c r="BH11">
        <v>2.3652950444119102E-3</v>
      </c>
      <c r="BI11">
        <v>2.3652950444119102E-3</v>
      </c>
      <c r="BJ11">
        <v>2.3652950444119102E-3</v>
      </c>
      <c r="BK11">
        <v>2.3652950444119102E-3</v>
      </c>
      <c r="BL11">
        <v>2.3652950444119102E-3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1417</v>
      </c>
      <c r="B12">
        <v>735.43729501764301</v>
      </c>
      <c r="C12">
        <v>2.032017291793726E-3</v>
      </c>
      <c r="D12">
        <v>-20</v>
      </c>
      <c r="E12">
        <v>708.5</v>
      </c>
      <c r="F12">
        <v>-708.5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2.032017291793726E-3</v>
      </c>
      <c r="N12">
        <v>2.032017291793726E-3</v>
      </c>
      <c r="O12">
        <v>2.032017291793726E-3</v>
      </c>
      <c r="P12">
        <v>2.032017291793726E-3</v>
      </c>
      <c r="Q12">
        <v>2.032017291793726E-3</v>
      </c>
      <c r="R12">
        <v>2.032017291793726E-3</v>
      </c>
      <c r="S12">
        <v>2.032017291793726E-3</v>
      </c>
      <c r="T12">
        <v>2.032017291793726E-3</v>
      </c>
      <c r="U12">
        <v>2.032017291793726E-3</v>
      </c>
      <c r="V12">
        <v>2.032017291793726E-3</v>
      </c>
      <c r="W12">
        <v>2.032017291793726E-3</v>
      </c>
      <c r="X12">
        <v>2.032017291793726E-3</v>
      </c>
      <c r="Y12">
        <v>2.032017291793726E-3</v>
      </c>
      <c r="Z12">
        <v>2.032017291793726E-3</v>
      </c>
      <c r="AA12">
        <v>2.032017291793726E-3</v>
      </c>
      <c r="AB12">
        <v>2.032017291793726E-3</v>
      </c>
      <c r="AC12">
        <v>2.032017291793726E-3</v>
      </c>
      <c r="AD12">
        <v>2.032017291793726E-3</v>
      </c>
      <c r="AE12">
        <v>2.032017291793726E-3</v>
      </c>
      <c r="AF12">
        <v>2.032017291793726E-3</v>
      </c>
      <c r="AG12">
        <v>2.032017291793726E-3</v>
      </c>
      <c r="AH12">
        <v>2.032017291793726E-3</v>
      </c>
      <c r="AI12">
        <v>2.032017291793726E-3</v>
      </c>
      <c r="AJ12">
        <v>2.032017291793726E-3</v>
      </c>
      <c r="AK12">
        <v>2.032017291793726E-3</v>
      </c>
      <c r="AL12">
        <v>2.032017291793726E-3</v>
      </c>
      <c r="AM12">
        <v>2.032017291793726E-3</v>
      </c>
      <c r="AN12">
        <v>2.032017291793726E-3</v>
      </c>
      <c r="AO12">
        <v>2.032017291793726E-3</v>
      </c>
      <c r="AP12">
        <v>2.032017291793726E-3</v>
      </c>
      <c r="AQ12">
        <v>2.032017291793726E-3</v>
      </c>
      <c r="AR12">
        <v>2.032017291793726E-3</v>
      </c>
      <c r="AS12">
        <v>2.032017291793726E-3</v>
      </c>
      <c r="AT12">
        <v>2.032017291793726E-3</v>
      </c>
      <c r="AU12">
        <v>2.032017291793726E-3</v>
      </c>
      <c r="AV12">
        <v>2.032017291793726E-3</v>
      </c>
      <c r="AW12">
        <v>2.032017291793726E-3</v>
      </c>
      <c r="AX12">
        <v>2.032017291793726E-3</v>
      </c>
      <c r="AY12">
        <v>2.032017291793726E-3</v>
      </c>
      <c r="AZ12">
        <v>2.032017291793726E-3</v>
      </c>
      <c r="BA12">
        <v>2.032017291793726E-3</v>
      </c>
      <c r="BB12">
        <v>2.032017291793726E-3</v>
      </c>
      <c r="BC12">
        <v>2.032017291793726E-3</v>
      </c>
      <c r="BD12">
        <v>2.032017291793726E-3</v>
      </c>
      <c r="BE12">
        <v>2.032017291793726E-3</v>
      </c>
      <c r="BF12">
        <v>2.032017291793726E-3</v>
      </c>
      <c r="BG12">
        <v>2.032017291793726E-3</v>
      </c>
      <c r="BH12">
        <v>2.032017291793726E-3</v>
      </c>
      <c r="BI12">
        <v>2.032017291793726E-3</v>
      </c>
      <c r="BJ12">
        <v>2.032017291793726E-3</v>
      </c>
      <c r="BK12">
        <v>2.032017291793726E-3</v>
      </c>
      <c r="BL12">
        <v>2.032017291793726E-3</v>
      </c>
      <c r="BM12">
        <v>2.032017291793726E-3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1511</v>
      </c>
      <c r="B13">
        <v>618.88861811620791</v>
      </c>
      <c r="C13">
        <v>1.7099926563777118E-3</v>
      </c>
      <c r="D13">
        <v>-10</v>
      </c>
      <c r="E13">
        <v>755.5</v>
      </c>
      <c r="F13">
        <v>-755.5</v>
      </c>
      <c r="G13">
        <v>0</v>
      </c>
      <c r="H13">
        <v>0</v>
      </c>
      <c r="I13">
        <v>0</v>
      </c>
      <c r="J13">
        <v>0</v>
      </c>
      <c r="K13">
        <v>1.7099926563777118E-3</v>
      </c>
      <c r="L13">
        <v>1.7099926563777118E-3</v>
      </c>
      <c r="M13">
        <v>1.7099926563777118E-3</v>
      </c>
      <c r="N13">
        <v>1.7099926563777118E-3</v>
      </c>
      <c r="O13">
        <v>1.7099926563777118E-3</v>
      </c>
      <c r="P13">
        <v>1.7099926563777118E-3</v>
      </c>
      <c r="Q13">
        <v>1.7099926563777118E-3</v>
      </c>
      <c r="R13">
        <v>1.7099926563777118E-3</v>
      </c>
      <c r="S13">
        <v>1.7099926563777118E-3</v>
      </c>
      <c r="T13">
        <v>1.7099926563777118E-3</v>
      </c>
      <c r="U13">
        <v>1.7099926563777118E-3</v>
      </c>
      <c r="V13">
        <v>1.7099926563777118E-3</v>
      </c>
      <c r="W13">
        <v>1.7099926563777118E-3</v>
      </c>
      <c r="X13">
        <v>1.7099926563777118E-3</v>
      </c>
      <c r="Y13">
        <v>1.7099926563777118E-3</v>
      </c>
      <c r="Z13">
        <v>1.7099926563777118E-3</v>
      </c>
      <c r="AA13">
        <v>1.7099926563777118E-3</v>
      </c>
      <c r="AB13">
        <v>1.7099926563777118E-3</v>
      </c>
      <c r="AC13">
        <v>1.7099926563777118E-3</v>
      </c>
      <c r="AD13">
        <v>1.7099926563777118E-3</v>
      </c>
      <c r="AE13">
        <v>1.7099926563777118E-3</v>
      </c>
      <c r="AF13">
        <v>1.7099926563777118E-3</v>
      </c>
      <c r="AG13">
        <v>1.7099926563777118E-3</v>
      </c>
      <c r="AH13">
        <v>1.7099926563777118E-3</v>
      </c>
      <c r="AI13">
        <v>1.7099926563777118E-3</v>
      </c>
      <c r="AJ13">
        <v>1.7099926563777118E-3</v>
      </c>
      <c r="AK13">
        <v>1.7099926563777118E-3</v>
      </c>
      <c r="AL13">
        <v>1.7099926563777118E-3</v>
      </c>
      <c r="AM13">
        <v>1.7099926563777118E-3</v>
      </c>
      <c r="AN13">
        <v>1.7099926563777118E-3</v>
      </c>
      <c r="AO13">
        <v>1.7099926563777118E-3</v>
      </c>
      <c r="AP13">
        <v>1.7099926563777118E-3</v>
      </c>
      <c r="AQ13">
        <v>1.7099926563777118E-3</v>
      </c>
      <c r="AR13">
        <v>1.7099926563777118E-3</v>
      </c>
      <c r="AS13">
        <v>1.7099926563777118E-3</v>
      </c>
      <c r="AT13">
        <v>1.7099926563777118E-3</v>
      </c>
      <c r="AU13">
        <v>1.7099926563777118E-3</v>
      </c>
      <c r="AV13">
        <v>1.7099926563777118E-3</v>
      </c>
      <c r="AW13">
        <v>1.7099926563777118E-3</v>
      </c>
      <c r="AX13">
        <v>1.7099926563777118E-3</v>
      </c>
      <c r="AY13">
        <v>1.7099926563777118E-3</v>
      </c>
      <c r="AZ13">
        <v>1.7099926563777118E-3</v>
      </c>
      <c r="BA13">
        <v>1.7099926563777118E-3</v>
      </c>
      <c r="BB13">
        <v>1.7099926563777118E-3</v>
      </c>
      <c r="BC13">
        <v>1.7099926563777118E-3</v>
      </c>
      <c r="BD13">
        <v>1.7099926563777118E-3</v>
      </c>
      <c r="BE13">
        <v>1.7099926563777118E-3</v>
      </c>
      <c r="BF13">
        <v>1.7099926563777118E-3</v>
      </c>
      <c r="BG13">
        <v>1.7099926563777118E-3</v>
      </c>
      <c r="BH13">
        <v>1.7099926563777118E-3</v>
      </c>
      <c r="BI13">
        <v>1.7099926563777118E-3</v>
      </c>
      <c r="BJ13">
        <v>1.7099926563777118E-3</v>
      </c>
      <c r="BK13">
        <v>1.7099926563777118E-3</v>
      </c>
      <c r="BL13">
        <v>1.7099926563777118E-3</v>
      </c>
      <c r="BM13">
        <v>1.7099926563777118E-3</v>
      </c>
      <c r="BN13">
        <v>1.7099926563777118E-3</v>
      </c>
      <c r="BO13">
        <v>1.7099926563777118E-3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1511</v>
      </c>
      <c r="B14">
        <v>577.13102537842485</v>
      </c>
      <c r="C14">
        <v>1.5946161979335969E-3</v>
      </c>
      <c r="D14">
        <v>0</v>
      </c>
      <c r="E14">
        <v>745.5</v>
      </c>
      <c r="F14">
        <v>-765.5</v>
      </c>
      <c r="G14">
        <v>0</v>
      </c>
      <c r="H14">
        <v>0</v>
      </c>
      <c r="I14">
        <v>0</v>
      </c>
      <c r="J14">
        <v>0</v>
      </c>
      <c r="K14">
        <v>1.5946161979335969E-3</v>
      </c>
      <c r="L14">
        <v>1.5946161979335969E-3</v>
      </c>
      <c r="M14">
        <v>1.5946161979335969E-3</v>
      </c>
      <c r="N14">
        <v>1.5946161979335969E-3</v>
      </c>
      <c r="O14">
        <v>1.5946161979335969E-3</v>
      </c>
      <c r="P14">
        <v>1.5946161979335969E-3</v>
      </c>
      <c r="Q14">
        <v>1.5946161979335969E-3</v>
      </c>
      <c r="R14">
        <v>1.5946161979335969E-3</v>
      </c>
      <c r="S14">
        <v>1.5946161979335969E-3</v>
      </c>
      <c r="T14">
        <v>1.5946161979335969E-3</v>
      </c>
      <c r="U14">
        <v>1.5946161979335969E-3</v>
      </c>
      <c r="V14">
        <v>1.5946161979335969E-3</v>
      </c>
      <c r="W14">
        <v>1.5946161979335969E-3</v>
      </c>
      <c r="X14">
        <v>1.5946161979335969E-3</v>
      </c>
      <c r="Y14">
        <v>1.5946161979335969E-3</v>
      </c>
      <c r="Z14">
        <v>1.5946161979335969E-3</v>
      </c>
      <c r="AA14">
        <v>1.5946161979335969E-3</v>
      </c>
      <c r="AB14">
        <v>1.5946161979335969E-3</v>
      </c>
      <c r="AC14">
        <v>1.5946161979335969E-3</v>
      </c>
      <c r="AD14">
        <v>1.5946161979335969E-3</v>
      </c>
      <c r="AE14">
        <v>1.5946161979335969E-3</v>
      </c>
      <c r="AF14">
        <v>1.5946161979335969E-3</v>
      </c>
      <c r="AG14">
        <v>1.5946161979335969E-3</v>
      </c>
      <c r="AH14">
        <v>1.5946161979335969E-3</v>
      </c>
      <c r="AI14">
        <v>1.5946161979335969E-3</v>
      </c>
      <c r="AJ14">
        <v>1.5946161979335969E-3</v>
      </c>
      <c r="AK14">
        <v>1.5946161979335969E-3</v>
      </c>
      <c r="AL14">
        <v>1.5946161979335969E-3</v>
      </c>
      <c r="AM14">
        <v>1.5946161979335969E-3</v>
      </c>
      <c r="AN14">
        <v>1.5946161979335969E-3</v>
      </c>
      <c r="AO14">
        <v>1.5946161979335969E-3</v>
      </c>
      <c r="AP14">
        <v>1.5946161979335969E-3</v>
      </c>
      <c r="AQ14">
        <v>1.5946161979335969E-3</v>
      </c>
      <c r="AR14">
        <v>1.5946161979335969E-3</v>
      </c>
      <c r="AS14">
        <v>1.5946161979335969E-3</v>
      </c>
      <c r="AT14">
        <v>1.5946161979335969E-3</v>
      </c>
      <c r="AU14">
        <v>1.5946161979335969E-3</v>
      </c>
      <c r="AV14">
        <v>1.5946161979335969E-3</v>
      </c>
      <c r="AW14">
        <v>1.5946161979335969E-3</v>
      </c>
      <c r="AX14">
        <v>1.5946161979335969E-3</v>
      </c>
      <c r="AY14">
        <v>1.5946161979335969E-3</v>
      </c>
      <c r="AZ14">
        <v>1.5946161979335969E-3</v>
      </c>
      <c r="BA14">
        <v>1.5946161979335969E-3</v>
      </c>
      <c r="BB14">
        <v>1.5946161979335969E-3</v>
      </c>
      <c r="BC14">
        <v>1.5946161979335969E-3</v>
      </c>
      <c r="BD14">
        <v>1.5946161979335969E-3</v>
      </c>
      <c r="BE14">
        <v>1.5946161979335969E-3</v>
      </c>
      <c r="BF14">
        <v>1.5946161979335969E-3</v>
      </c>
      <c r="BG14">
        <v>1.5946161979335969E-3</v>
      </c>
      <c r="BH14">
        <v>1.5946161979335969E-3</v>
      </c>
      <c r="BI14">
        <v>1.5946161979335969E-3</v>
      </c>
      <c r="BJ14">
        <v>1.5946161979335969E-3</v>
      </c>
      <c r="BK14">
        <v>1.5946161979335969E-3</v>
      </c>
      <c r="BL14">
        <v>1.5946161979335969E-3</v>
      </c>
      <c r="BM14">
        <v>1.5946161979335969E-3</v>
      </c>
      <c r="BN14">
        <v>1.5946161979335969E-3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1549</v>
      </c>
      <c r="B15">
        <v>860.98427741153</v>
      </c>
      <c r="C15">
        <v>2.3789042947853006E-3</v>
      </c>
      <c r="D15">
        <v>10</v>
      </c>
      <c r="E15">
        <v>754.5</v>
      </c>
      <c r="F15">
        <v>-794.5</v>
      </c>
      <c r="G15">
        <v>0</v>
      </c>
      <c r="H15">
        <v>0</v>
      </c>
      <c r="I15">
        <v>0</v>
      </c>
      <c r="J15">
        <v>2.3789042947853006E-3</v>
      </c>
      <c r="K15">
        <v>2.3789042947853006E-3</v>
      </c>
      <c r="L15">
        <v>2.3789042947853006E-3</v>
      </c>
      <c r="M15">
        <v>2.3789042947853006E-3</v>
      </c>
      <c r="N15">
        <v>2.3789042947853006E-3</v>
      </c>
      <c r="O15">
        <v>2.3789042947853006E-3</v>
      </c>
      <c r="P15">
        <v>2.3789042947853006E-3</v>
      </c>
      <c r="Q15">
        <v>2.3789042947853006E-3</v>
      </c>
      <c r="R15">
        <v>2.3789042947853006E-3</v>
      </c>
      <c r="S15">
        <v>2.3789042947853006E-3</v>
      </c>
      <c r="T15">
        <v>2.3789042947853006E-3</v>
      </c>
      <c r="U15">
        <v>2.3789042947853006E-3</v>
      </c>
      <c r="V15">
        <v>2.3789042947853006E-3</v>
      </c>
      <c r="W15">
        <v>2.3789042947853006E-3</v>
      </c>
      <c r="X15">
        <v>2.3789042947853006E-3</v>
      </c>
      <c r="Y15">
        <v>2.3789042947853006E-3</v>
      </c>
      <c r="Z15">
        <v>2.3789042947853006E-3</v>
      </c>
      <c r="AA15">
        <v>2.3789042947853006E-3</v>
      </c>
      <c r="AB15">
        <v>2.3789042947853006E-3</v>
      </c>
      <c r="AC15">
        <v>2.3789042947853006E-3</v>
      </c>
      <c r="AD15">
        <v>2.3789042947853006E-3</v>
      </c>
      <c r="AE15">
        <v>2.3789042947853006E-3</v>
      </c>
      <c r="AF15">
        <v>2.3789042947853006E-3</v>
      </c>
      <c r="AG15">
        <v>2.3789042947853006E-3</v>
      </c>
      <c r="AH15">
        <v>2.3789042947853006E-3</v>
      </c>
      <c r="AI15">
        <v>2.3789042947853006E-3</v>
      </c>
      <c r="AJ15">
        <v>2.3789042947853006E-3</v>
      </c>
      <c r="AK15">
        <v>2.3789042947853006E-3</v>
      </c>
      <c r="AL15">
        <v>2.3789042947853006E-3</v>
      </c>
      <c r="AM15">
        <v>2.3789042947853006E-3</v>
      </c>
      <c r="AN15">
        <v>2.3789042947853006E-3</v>
      </c>
      <c r="AO15">
        <v>2.3789042947853006E-3</v>
      </c>
      <c r="AP15">
        <v>2.3789042947853006E-3</v>
      </c>
      <c r="AQ15">
        <v>2.3789042947853006E-3</v>
      </c>
      <c r="AR15">
        <v>2.3789042947853006E-3</v>
      </c>
      <c r="AS15">
        <v>2.3789042947853006E-3</v>
      </c>
      <c r="AT15">
        <v>2.3789042947853006E-3</v>
      </c>
      <c r="AU15">
        <v>2.3789042947853006E-3</v>
      </c>
      <c r="AV15">
        <v>2.3789042947853006E-3</v>
      </c>
      <c r="AW15">
        <v>2.3789042947853006E-3</v>
      </c>
      <c r="AX15">
        <v>2.3789042947853006E-3</v>
      </c>
      <c r="AY15">
        <v>2.3789042947853006E-3</v>
      </c>
      <c r="AZ15">
        <v>2.3789042947853006E-3</v>
      </c>
      <c r="BA15">
        <v>2.3789042947853006E-3</v>
      </c>
      <c r="BB15">
        <v>2.3789042947853006E-3</v>
      </c>
      <c r="BC15">
        <v>2.3789042947853006E-3</v>
      </c>
      <c r="BD15">
        <v>2.3789042947853006E-3</v>
      </c>
      <c r="BE15">
        <v>2.3789042947853006E-3</v>
      </c>
      <c r="BF15">
        <v>2.3789042947853006E-3</v>
      </c>
      <c r="BG15">
        <v>2.3789042947853006E-3</v>
      </c>
      <c r="BH15">
        <v>2.3789042947853006E-3</v>
      </c>
      <c r="BI15">
        <v>2.3789042947853006E-3</v>
      </c>
      <c r="BJ15">
        <v>2.3789042947853006E-3</v>
      </c>
      <c r="BK15">
        <v>2.3789042947853006E-3</v>
      </c>
      <c r="BL15">
        <v>2.3789042947853006E-3</v>
      </c>
      <c r="BM15">
        <v>2.3789042947853006E-3</v>
      </c>
      <c r="BN15">
        <v>2.3789042947853006E-3</v>
      </c>
      <c r="BO15">
        <v>2.3789042947853006E-3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1559</v>
      </c>
      <c r="B16">
        <v>473.38985430147528</v>
      </c>
      <c r="C16">
        <v>1.307978771565064E-3</v>
      </c>
      <c r="D16">
        <v>20</v>
      </c>
      <c r="E16">
        <v>749.5</v>
      </c>
      <c r="F16">
        <v>-809.5</v>
      </c>
      <c r="G16">
        <v>0</v>
      </c>
      <c r="H16">
        <v>0</v>
      </c>
      <c r="I16">
        <v>1.307978771565064E-3</v>
      </c>
      <c r="J16">
        <v>1.307978771565064E-3</v>
      </c>
      <c r="K16">
        <v>1.307978771565064E-3</v>
      </c>
      <c r="L16">
        <v>1.307978771565064E-3</v>
      </c>
      <c r="M16">
        <v>1.307978771565064E-3</v>
      </c>
      <c r="N16">
        <v>1.307978771565064E-3</v>
      </c>
      <c r="O16">
        <v>1.307978771565064E-3</v>
      </c>
      <c r="P16">
        <v>1.307978771565064E-3</v>
      </c>
      <c r="Q16">
        <v>1.307978771565064E-3</v>
      </c>
      <c r="R16">
        <v>1.307978771565064E-3</v>
      </c>
      <c r="S16">
        <v>1.307978771565064E-3</v>
      </c>
      <c r="T16">
        <v>1.307978771565064E-3</v>
      </c>
      <c r="U16">
        <v>1.307978771565064E-3</v>
      </c>
      <c r="V16">
        <v>1.307978771565064E-3</v>
      </c>
      <c r="W16">
        <v>1.307978771565064E-3</v>
      </c>
      <c r="X16">
        <v>1.307978771565064E-3</v>
      </c>
      <c r="Y16">
        <v>1.307978771565064E-3</v>
      </c>
      <c r="Z16">
        <v>1.307978771565064E-3</v>
      </c>
      <c r="AA16">
        <v>1.307978771565064E-3</v>
      </c>
      <c r="AB16">
        <v>1.307978771565064E-3</v>
      </c>
      <c r="AC16">
        <v>1.307978771565064E-3</v>
      </c>
      <c r="AD16">
        <v>1.307978771565064E-3</v>
      </c>
      <c r="AE16">
        <v>1.307978771565064E-3</v>
      </c>
      <c r="AF16">
        <v>1.307978771565064E-3</v>
      </c>
      <c r="AG16">
        <v>1.307978771565064E-3</v>
      </c>
      <c r="AH16">
        <v>1.307978771565064E-3</v>
      </c>
      <c r="AI16">
        <v>1.307978771565064E-3</v>
      </c>
      <c r="AJ16">
        <v>1.307978771565064E-3</v>
      </c>
      <c r="AK16">
        <v>1.307978771565064E-3</v>
      </c>
      <c r="AL16">
        <v>1.307978771565064E-3</v>
      </c>
      <c r="AM16">
        <v>1.307978771565064E-3</v>
      </c>
      <c r="AN16">
        <v>1.307978771565064E-3</v>
      </c>
      <c r="AO16">
        <v>1.307978771565064E-3</v>
      </c>
      <c r="AP16">
        <v>1.307978771565064E-3</v>
      </c>
      <c r="AQ16">
        <v>1.307978771565064E-3</v>
      </c>
      <c r="AR16">
        <v>1.307978771565064E-3</v>
      </c>
      <c r="AS16">
        <v>1.307978771565064E-3</v>
      </c>
      <c r="AT16">
        <v>1.307978771565064E-3</v>
      </c>
      <c r="AU16">
        <v>1.307978771565064E-3</v>
      </c>
      <c r="AV16">
        <v>1.307978771565064E-3</v>
      </c>
      <c r="AW16">
        <v>1.307978771565064E-3</v>
      </c>
      <c r="AX16">
        <v>1.307978771565064E-3</v>
      </c>
      <c r="AY16">
        <v>1.307978771565064E-3</v>
      </c>
      <c r="AZ16">
        <v>1.307978771565064E-3</v>
      </c>
      <c r="BA16">
        <v>1.307978771565064E-3</v>
      </c>
      <c r="BB16">
        <v>1.307978771565064E-3</v>
      </c>
      <c r="BC16">
        <v>1.307978771565064E-3</v>
      </c>
      <c r="BD16">
        <v>1.307978771565064E-3</v>
      </c>
      <c r="BE16">
        <v>1.307978771565064E-3</v>
      </c>
      <c r="BF16">
        <v>1.307978771565064E-3</v>
      </c>
      <c r="BG16">
        <v>1.307978771565064E-3</v>
      </c>
      <c r="BH16">
        <v>1.307978771565064E-3</v>
      </c>
      <c r="BI16">
        <v>1.307978771565064E-3</v>
      </c>
      <c r="BJ16">
        <v>1.307978771565064E-3</v>
      </c>
      <c r="BK16">
        <v>1.307978771565064E-3</v>
      </c>
      <c r="BL16">
        <v>1.307978771565064E-3</v>
      </c>
      <c r="BM16">
        <v>1.307978771565064E-3</v>
      </c>
      <c r="BN16">
        <v>1.307978771565064E-3</v>
      </c>
      <c r="BO16">
        <v>1.307978771565064E-3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1559</v>
      </c>
      <c r="B17">
        <v>458.74745263670292</v>
      </c>
      <c r="C17">
        <v>1.2675217352170597E-3</v>
      </c>
      <c r="D17">
        <v>30</v>
      </c>
      <c r="E17">
        <v>739.5</v>
      </c>
      <c r="F17">
        <v>-819.5</v>
      </c>
      <c r="G17">
        <v>0</v>
      </c>
      <c r="H17">
        <v>0</v>
      </c>
      <c r="I17">
        <v>1.2675217352170597E-3</v>
      </c>
      <c r="J17">
        <v>1.2675217352170597E-3</v>
      </c>
      <c r="K17">
        <v>1.2675217352170597E-3</v>
      </c>
      <c r="L17">
        <v>1.2675217352170597E-3</v>
      </c>
      <c r="M17">
        <v>1.2675217352170597E-3</v>
      </c>
      <c r="N17">
        <v>1.2675217352170597E-3</v>
      </c>
      <c r="O17">
        <v>1.2675217352170597E-3</v>
      </c>
      <c r="P17">
        <v>1.2675217352170597E-3</v>
      </c>
      <c r="Q17">
        <v>1.2675217352170597E-3</v>
      </c>
      <c r="R17">
        <v>1.2675217352170597E-3</v>
      </c>
      <c r="S17">
        <v>1.2675217352170597E-3</v>
      </c>
      <c r="T17">
        <v>1.2675217352170597E-3</v>
      </c>
      <c r="U17">
        <v>1.2675217352170597E-3</v>
      </c>
      <c r="V17">
        <v>1.2675217352170597E-3</v>
      </c>
      <c r="W17">
        <v>1.2675217352170597E-3</v>
      </c>
      <c r="X17">
        <v>1.2675217352170597E-3</v>
      </c>
      <c r="Y17">
        <v>1.2675217352170597E-3</v>
      </c>
      <c r="Z17">
        <v>1.2675217352170597E-3</v>
      </c>
      <c r="AA17">
        <v>1.2675217352170597E-3</v>
      </c>
      <c r="AB17">
        <v>1.2675217352170597E-3</v>
      </c>
      <c r="AC17">
        <v>1.2675217352170597E-3</v>
      </c>
      <c r="AD17">
        <v>1.2675217352170597E-3</v>
      </c>
      <c r="AE17">
        <v>1.2675217352170597E-3</v>
      </c>
      <c r="AF17">
        <v>1.2675217352170597E-3</v>
      </c>
      <c r="AG17">
        <v>1.2675217352170597E-3</v>
      </c>
      <c r="AH17">
        <v>1.2675217352170597E-3</v>
      </c>
      <c r="AI17">
        <v>1.2675217352170597E-3</v>
      </c>
      <c r="AJ17">
        <v>1.2675217352170597E-3</v>
      </c>
      <c r="AK17">
        <v>1.2675217352170597E-3</v>
      </c>
      <c r="AL17">
        <v>1.2675217352170597E-3</v>
      </c>
      <c r="AM17">
        <v>1.2675217352170597E-3</v>
      </c>
      <c r="AN17">
        <v>1.2675217352170597E-3</v>
      </c>
      <c r="AO17">
        <v>1.2675217352170597E-3</v>
      </c>
      <c r="AP17">
        <v>1.2675217352170597E-3</v>
      </c>
      <c r="AQ17">
        <v>1.2675217352170597E-3</v>
      </c>
      <c r="AR17">
        <v>1.2675217352170597E-3</v>
      </c>
      <c r="AS17">
        <v>1.2675217352170597E-3</v>
      </c>
      <c r="AT17">
        <v>1.2675217352170597E-3</v>
      </c>
      <c r="AU17">
        <v>1.2675217352170597E-3</v>
      </c>
      <c r="AV17">
        <v>1.2675217352170597E-3</v>
      </c>
      <c r="AW17">
        <v>1.2675217352170597E-3</v>
      </c>
      <c r="AX17">
        <v>1.2675217352170597E-3</v>
      </c>
      <c r="AY17">
        <v>1.2675217352170597E-3</v>
      </c>
      <c r="AZ17">
        <v>1.2675217352170597E-3</v>
      </c>
      <c r="BA17">
        <v>1.2675217352170597E-3</v>
      </c>
      <c r="BB17">
        <v>1.2675217352170597E-3</v>
      </c>
      <c r="BC17">
        <v>1.2675217352170597E-3</v>
      </c>
      <c r="BD17">
        <v>1.2675217352170597E-3</v>
      </c>
      <c r="BE17">
        <v>1.2675217352170597E-3</v>
      </c>
      <c r="BF17">
        <v>1.2675217352170597E-3</v>
      </c>
      <c r="BG17">
        <v>1.2675217352170597E-3</v>
      </c>
      <c r="BH17">
        <v>1.2675217352170597E-3</v>
      </c>
      <c r="BI17">
        <v>1.2675217352170597E-3</v>
      </c>
      <c r="BJ17">
        <v>1.2675217352170597E-3</v>
      </c>
      <c r="BK17">
        <v>1.2675217352170597E-3</v>
      </c>
      <c r="BL17">
        <v>1.2675217352170597E-3</v>
      </c>
      <c r="BM17">
        <v>1.2675217352170597E-3</v>
      </c>
      <c r="BN17">
        <v>1.2675217352170597E-3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1559</v>
      </c>
      <c r="B18">
        <v>542.91528333794747</v>
      </c>
      <c r="C18">
        <v>1.5000779144540574E-3</v>
      </c>
      <c r="D18">
        <v>40</v>
      </c>
      <c r="E18">
        <v>749.5</v>
      </c>
      <c r="F18">
        <v>-809.5</v>
      </c>
      <c r="G18">
        <v>0</v>
      </c>
      <c r="H18">
        <v>0</v>
      </c>
      <c r="I18">
        <v>1.5000779144540574E-3</v>
      </c>
      <c r="J18">
        <v>1.5000779144540574E-3</v>
      </c>
      <c r="K18">
        <v>1.5000779144540574E-3</v>
      </c>
      <c r="L18">
        <v>1.5000779144540574E-3</v>
      </c>
      <c r="M18">
        <v>1.5000779144540574E-3</v>
      </c>
      <c r="N18">
        <v>1.5000779144540574E-3</v>
      </c>
      <c r="O18">
        <v>1.5000779144540574E-3</v>
      </c>
      <c r="P18">
        <v>1.5000779144540574E-3</v>
      </c>
      <c r="Q18">
        <v>1.5000779144540574E-3</v>
      </c>
      <c r="R18">
        <v>1.5000779144540574E-3</v>
      </c>
      <c r="S18">
        <v>1.5000779144540574E-3</v>
      </c>
      <c r="T18">
        <v>1.5000779144540574E-3</v>
      </c>
      <c r="U18">
        <v>1.5000779144540574E-3</v>
      </c>
      <c r="V18">
        <v>1.5000779144540574E-3</v>
      </c>
      <c r="W18">
        <v>1.5000779144540574E-3</v>
      </c>
      <c r="X18">
        <v>1.5000779144540574E-3</v>
      </c>
      <c r="Y18">
        <v>1.5000779144540574E-3</v>
      </c>
      <c r="Z18">
        <v>1.5000779144540574E-3</v>
      </c>
      <c r="AA18">
        <v>1.5000779144540574E-3</v>
      </c>
      <c r="AB18">
        <v>1.5000779144540574E-3</v>
      </c>
      <c r="AC18">
        <v>1.5000779144540574E-3</v>
      </c>
      <c r="AD18">
        <v>1.5000779144540574E-3</v>
      </c>
      <c r="AE18">
        <v>1.5000779144540574E-3</v>
      </c>
      <c r="AF18">
        <v>1.5000779144540574E-3</v>
      </c>
      <c r="AG18">
        <v>1.5000779144540574E-3</v>
      </c>
      <c r="AH18">
        <v>1.5000779144540574E-3</v>
      </c>
      <c r="AI18">
        <v>1.5000779144540574E-3</v>
      </c>
      <c r="AJ18">
        <v>1.5000779144540574E-3</v>
      </c>
      <c r="AK18">
        <v>1.5000779144540574E-3</v>
      </c>
      <c r="AL18">
        <v>1.5000779144540574E-3</v>
      </c>
      <c r="AM18">
        <v>1.5000779144540574E-3</v>
      </c>
      <c r="AN18">
        <v>1.5000779144540574E-3</v>
      </c>
      <c r="AO18">
        <v>1.5000779144540574E-3</v>
      </c>
      <c r="AP18">
        <v>1.5000779144540574E-3</v>
      </c>
      <c r="AQ18">
        <v>1.5000779144540574E-3</v>
      </c>
      <c r="AR18">
        <v>1.5000779144540574E-3</v>
      </c>
      <c r="AS18">
        <v>1.5000779144540574E-3</v>
      </c>
      <c r="AT18">
        <v>1.5000779144540574E-3</v>
      </c>
      <c r="AU18">
        <v>1.5000779144540574E-3</v>
      </c>
      <c r="AV18">
        <v>1.5000779144540574E-3</v>
      </c>
      <c r="AW18">
        <v>1.5000779144540574E-3</v>
      </c>
      <c r="AX18">
        <v>1.5000779144540574E-3</v>
      </c>
      <c r="AY18">
        <v>1.5000779144540574E-3</v>
      </c>
      <c r="AZ18">
        <v>1.5000779144540574E-3</v>
      </c>
      <c r="BA18">
        <v>1.5000779144540574E-3</v>
      </c>
      <c r="BB18">
        <v>1.5000779144540574E-3</v>
      </c>
      <c r="BC18">
        <v>1.5000779144540574E-3</v>
      </c>
      <c r="BD18">
        <v>1.5000779144540574E-3</v>
      </c>
      <c r="BE18">
        <v>1.5000779144540574E-3</v>
      </c>
      <c r="BF18">
        <v>1.5000779144540574E-3</v>
      </c>
      <c r="BG18">
        <v>1.5000779144540574E-3</v>
      </c>
      <c r="BH18">
        <v>1.5000779144540574E-3</v>
      </c>
      <c r="BI18">
        <v>1.5000779144540574E-3</v>
      </c>
      <c r="BJ18">
        <v>1.5000779144540574E-3</v>
      </c>
      <c r="BK18">
        <v>1.5000779144540574E-3</v>
      </c>
      <c r="BL18">
        <v>1.5000779144540574E-3</v>
      </c>
      <c r="BM18">
        <v>1.5000779144540574E-3</v>
      </c>
      <c r="BN18">
        <v>1.5000779144540574E-3</v>
      </c>
      <c r="BO18">
        <v>1.5000779144540574E-3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1559</v>
      </c>
      <c r="B19">
        <v>529.50140750890944</v>
      </c>
      <c r="C19">
        <v>1.4630153017483403E-3</v>
      </c>
      <c r="D19">
        <v>30</v>
      </c>
      <c r="E19">
        <v>759.5</v>
      </c>
      <c r="F19">
        <v>-799.5</v>
      </c>
      <c r="G19">
        <v>0</v>
      </c>
      <c r="H19">
        <v>0</v>
      </c>
      <c r="I19">
        <v>0</v>
      </c>
      <c r="J19">
        <v>1.4630153017483403E-3</v>
      </c>
      <c r="K19">
        <v>1.4630153017483403E-3</v>
      </c>
      <c r="L19">
        <v>1.4630153017483403E-3</v>
      </c>
      <c r="M19">
        <v>1.4630153017483403E-3</v>
      </c>
      <c r="N19">
        <v>1.4630153017483403E-3</v>
      </c>
      <c r="O19">
        <v>1.4630153017483403E-3</v>
      </c>
      <c r="P19">
        <v>1.4630153017483403E-3</v>
      </c>
      <c r="Q19">
        <v>1.4630153017483403E-3</v>
      </c>
      <c r="R19">
        <v>1.4630153017483403E-3</v>
      </c>
      <c r="S19">
        <v>1.4630153017483403E-3</v>
      </c>
      <c r="T19">
        <v>1.4630153017483403E-3</v>
      </c>
      <c r="U19">
        <v>1.4630153017483403E-3</v>
      </c>
      <c r="V19">
        <v>1.4630153017483403E-3</v>
      </c>
      <c r="W19">
        <v>1.4630153017483403E-3</v>
      </c>
      <c r="X19">
        <v>1.4630153017483403E-3</v>
      </c>
      <c r="Y19">
        <v>1.4630153017483403E-3</v>
      </c>
      <c r="Z19">
        <v>1.4630153017483403E-3</v>
      </c>
      <c r="AA19">
        <v>1.4630153017483403E-3</v>
      </c>
      <c r="AB19">
        <v>1.4630153017483403E-3</v>
      </c>
      <c r="AC19">
        <v>1.4630153017483403E-3</v>
      </c>
      <c r="AD19">
        <v>1.4630153017483403E-3</v>
      </c>
      <c r="AE19">
        <v>1.4630153017483403E-3</v>
      </c>
      <c r="AF19">
        <v>1.4630153017483403E-3</v>
      </c>
      <c r="AG19">
        <v>1.4630153017483403E-3</v>
      </c>
      <c r="AH19">
        <v>1.4630153017483403E-3</v>
      </c>
      <c r="AI19">
        <v>1.4630153017483403E-3</v>
      </c>
      <c r="AJ19">
        <v>1.4630153017483403E-3</v>
      </c>
      <c r="AK19">
        <v>1.4630153017483403E-3</v>
      </c>
      <c r="AL19">
        <v>1.4630153017483403E-3</v>
      </c>
      <c r="AM19">
        <v>1.4630153017483403E-3</v>
      </c>
      <c r="AN19">
        <v>1.4630153017483403E-3</v>
      </c>
      <c r="AO19">
        <v>1.4630153017483403E-3</v>
      </c>
      <c r="AP19">
        <v>1.4630153017483403E-3</v>
      </c>
      <c r="AQ19">
        <v>1.4630153017483403E-3</v>
      </c>
      <c r="AR19">
        <v>1.4630153017483403E-3</v>
      </c>
      <c r="AS19">
        <v>1.4630153017483403E-3</v>
      </c>
      <c r="AT19">
        <v>1.4630153017483403E-3</v>
      </c>
      <c r="AU19">
        <v>1.4630153017483403E-3</v>
      </c>
      <c r="AV19">
        <v>1.4630153017483403E-3</v>
      </c>
      <c r="AW19">
        <v>1.4630153017483403E-3</v>
      </c>
      <c r="AX19">
        <v>1.4630153017483403E-3</v>
      </c>
      <c r="AY19">
        <v>1.4630153017483403E-3</v>
      </c>
      <c r="AZ19">
        <v>1.4630153017483403E-3</v>
      </c>
      <c r="BA19">
        <v>1.4630153017483403E-3</v>
      </c>
      <c r="BB19">
        <v>1.4630153017483403E-3</v>
      </c>
      <c r="BC19">
        <v>1.4630153017483403E-3</v>
      </c>
      <c r="BD19">
        <v>1.4630153017483403E-3</v>
      </c>
      <c r="BE19">
        <v>1.4630153017483403E-3</v>
      </c>
      <c r="BF19">
        <v>1.4630153017483403E-3</v>
      </c>
      <c r="BG19">
        <v>1.4630153017483403E-3</v>
      </c>
      <c r="BH19">
        <v>1.4630153017483403E-3</v>
      </c>
      <c r="BI19">
        <v>1.4630153017483403E-3</v>
      </c>
      <c r="BJ19">
        <v>1.4630153017483403E-3</v>
      </c>
      <c r="BK19">
        <v>1.4630153017483403E-3</v>
      </c>
      <c r="BL19">
        <v>1.4630153017483403E-3</v>
      </c>
      <c r="BM19">
        <v>1.4630153017483403E-3</v>
      </c>
      <c r="BN19">
        <v>1.4630153017483403E-3</v>
      </c>
      <c r="BO19">
        <v>1.4630153017483403E-3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1567</v>
      </c>
      <c r="B20">
        <v>498.7440830169113</v>
      </c>
      <c r="C20">
        <v>1.3780326449800953E-3</v>
      </c>
      <c r="D20">
        <v>20</v>
      </c>
      <c r="E20">
        <v>773.5</v>
      </c>
      <c r="F20">
        <v>-793.5</v>
      </c>
      <c r="G20">
        <v>0</v>
      </c>
      <c r="H20">
        <v>0</v>
      </c>
      <c r="I20">
        <v>0</v>
      </c>
      <c r="J20">
        <v>1.3780326449800953E-3</v>
      </c>
      <c r="K20">
        <v>1.3780326449800953E-3</v>
      </c>
      <c r="L20">
        <v>1.3780326449800953E-3</v>
      </c>
      <c r="M20">
        <v>1.3780326449800953E-3</v>
      </c>
      <c r="N20">
        <v>1.3780326449800953E-3</v>
      </c>
      <c r="O20">
        <v>1.3780326449800953E-3</v>
      </c>
      <c r="P20">
        <v>1.3780326449800953E-3</v>
      </c>
      <c r="Q20">
        <v>1.3780326449800953E-3</v>
      </c>
      <c r="R20">
        <v>1.3780326449800953E-3</v>
      </c>
      <c r="S20">
        <v>1.3780326449800953E-3</v>
      </c>
      <c r="T20">
        <v>1.3780326449800953E-3</v>
      </c>
      <c r="U20">
        <v>1.3780326449800953E-3</v>
      </c>
      <c r="V20">
        <v>1.3780326449800953E-3</v>
      </c>
      <c r="W20">
        <v>1.3780326449800953E-3</v>
      </c>
      <c r="X20">
        <v>1.3780326449800953E-3</v>
      </c>
      <c r="Y20">
        <v>1.3780326449800953E-3</v>
      </c>
      <c r="Z20">
        <v>1.3780326449800953E-3</v>
      </c>
      <c r="AA20">
        <v>1.3780326449800953E-3</v>
      </c>
      <c r="AB20">
        <v>1.3780326449800953E-3</v>
      </c>
      <c r="AC20">
        <v>1.3780326449800953E-3</v>
      </c>
      <c r="AD20">
        <v>1.3780326449800953E-3</v>
      </c>
      <c r="AE20">
        <v>1.3780326449800953E-3</v>
      </c>
      <c r="AF20">
        <v>1.3780326449800953E-3</v>
      </c>
      <c r="AG20">
        <v>1.3780326449800953E-3</v>
      </c>
      <c r="AH20">
        <v>1.3780326449800953E-3</v>
      </c>
      <c r="AI20">
        <v>1.3780326449800953E-3</v>
      </c>
      <c r="AJ20">
        <v>1.3780326449800953E-3</v>
      </c>
      <c r="AK20">
        <v>1.3780326449800953E-3</v>
      </c>
      <c r="AL20">
        <v>1.3780326449800953E-3</v>
      </c>
      <c r="AM20">
        <v>1.3780326449800953E-3</v>
      </c>
      <c r="AN20">
        <v>1.3780326449800953E-3</v>
      </c>
      <c r="AO20">
        <v>1.3780326449800953E-3</v>
      </c>
      <c r="AP20">
        <v>1.3780326449800953E-3</v>
      </c>
      <c r="AQ20">
        <v>1.3780326449800953E-3</v>
      </c>
      <c r="AR20">
        <v>1.3780326449800953E-3</v>
      </c>
      <c r="AS20">
        <v>1.3780326449800953E-3</v>
      </c>
      <c r="AT20">
        <v>1.3780326449800953E-3</v>
      </c>
      <c r="AU20">
        <v>1.3780326449800953E-3</v>
      </c>
      <c r="AV20">
        <v>1.3780326449800953E-3</v>
      </c>
      <c r="AW20">
        <v>1.3780326449800953E-3</v>
      </c>
      <c r="AX20">
        <v>1.3780326449800953E-3</v>
      </c>
      <c r="AY20">
        <v>1.3780326449800953E-3</v>
      </c>
      <c r="AZ20">
        <v>1.3780326449800953E-3</v>
      </c>
      <c r="BA20">
        <v>1.3780326449800953E-3</v>
      </c>
      <c r="BB20">
        <v>1.3780326449800953E-3</v>
      </c>
      <c r="BC20">
        <v>1.3780326449800953E-3</v>
      </c>
      <c r="BD20">
        <v>1.3780326449800953E-3</v>
      </c>
      <c r="BE20">
        <v>1.3780326449800953E-3</v>
      </c>
      <c r="BF20">
        <v>1.3780326449800953E-3</v>
      </c>
      <c r="BG20">
        <v>1.3780326449800953E-3</v>
      </c>
      <c r="BH20">
        <v>1.3780326449800953E-3</v>
      </c>
      <c r="BI20">
        <v>1.3780326449800953E-3</v>
      </c>
      <c r="BJ20">
        <v>1.3780326449800953E-3</v>
      </c>
      <c r="BK20">
        <v>1.3780326449800953E-3</v>
      </c>
      <c r="BL20">
        <v>1.3780326449800953E-3</v>
      </c>
      <c r="BM20">
        <v>1.3780326449800953E-3</v>
      </c>
      <c r="BN20">
        <v>1.3780326449800953E-3</v>
      </c>
      <c r="BO20">
        <v>1.3780326449800953E-3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1572</v>
      </c>
      <c r="B21">
        <v>446.2532908612277</v>
      </c>
      <c r="C21">
        <v>1.2330002975007078E-3</v>
      </c>
      <c r="D21">
        <v>10</v>
      </c>
      <c r="E21">
        <v>786</v>
      </c>
      <c r="F21">
        <v>-786</v>
      </c>
      <c r="G21">
        <v>0</v>
      </c>
      <c r="H21">
        <v>0</v>
      </c>
      <c r="I21">
        <v>0</v>
      </c>
      <c r="J21">
        <v>1.2330002975007078E-3</v>
      </c>
      <c r="K21">
        <v>1.2330002975007078E-3</v>
      </c>
      <c r="L21">
        <v>1.2330002975007078E-3</v>
      </c>
      <c r="M21">
        <v>1.2330002975007078E-3</v>
      </c>
      <c r="N21">
        <v>1.2330002975007078E-3</v>
      </c>
      <c r="O21">
        <v>1.2330002975007078E-3</v>
      </c>
      <c r="P21">
        <v>1.2330002975007078E-3</v>
      </c>
      <c r="Q21">
        <v>1.2330002975007078E-3</v>
      </c>
      <c r="R21">
        <v>1.2330002975007078E-3</v>
      </c>
      <c r="S21">
        <v>1.2330002975007078E-3</v>
      </c>
      <c r="T21">
        <v>1.2330002975007078E-3</v>
      </c>
      <c r="U21">
        <v>1.2330002975007078E-3</v>
      </c>
      <c r="V21">
        <v>1.2330002975007078E-3</v>
      </c>
      <c r="W21">
        <v>1.2330002975007078E-3</v>
      </c>
      <c r="X21">
        <v>1.2330002975007078E-3</v>
      </c>
      <c r="Y21">
        <v>1.2330002975007078E-3</v>
      </c>
      <c r="Z21">
        <v>1.2330002975007078E-3</v>
      </c>
      <c r="AA21">
        <v>1.2330002975007078E-3</v>
      </c>
      <c r="AB21">
        <v>1.2330002975007078E-3</v>
      </c>
      <c r="AC21">
        <v>1.2330002975007078E-3</v>
      </c>
      <c r="AD21">
        <v>1.2330002975007078E-3</v>
      </c>
      <c r="AE21">
        <v>1.2330002975007078E-3</v>
      </c>
      <c r="AF21">
        <v>1.2330002975007078E-3</v>
      </c>
      <c r="AG21">
        <v>1.2330002975007078E-3</v>
      </c>
      <c r="AH21">
        <v>1.2330002975007078E-3</v>
      </c>
      <c r="AI21">
        <v>1.2330002975007078E-3</v>
      </c>
      <c r="AJ21">
        <v>1.2330002975007078E-3</v>
      </c>
      <c r="AK21">
        <v>1.2330002975007078E-3</v>
      </c>
      <c r="AL21">
        <v>1.2330002975007078E-3</v>
      </c>
      <c r="AM21">
        <v>1.2330002975007078E-3</v>
      </c>
      <c r="AN21">
        <v>1.2330002975007078E-3</v>
      </c>
      <c r="AO21">
        <v>1.2330002975007078E-3</v>
      </c>
      <c r="AP21">
        <v>1.2330002975007078E-3</v>
      </c>
      <c r="AQ21">
        <v>1.2330002975007078E-3</v>
      </c>
      <c r="AR21">
        <v>1.2330002975007078E-3</v>
      </c>
      <c r="AS21">
        <v>1.2330002975007078E-3</v>
      </c>
      <c r="AT21">
        <v>1.2330002975007078E-3</v>
      </c>
      <c r="AU21">
        <v>1.2330002975007078E-3</v>
      </c>
      <c r="AV21">
        <v>1.2330002975007078E-3</v>
      </c>
      <c r="AW21">
        <v>1.2330002975007078E-3</v>
      </c>
      <c r="AX21">
        <v>1.2330002975007078E-3</v>
      </c>
      <c r="AY21">
        <v>1.2330002975007078E-3</v>
      </c>
      <c r="AZ21">
        <v>1.2330002975007078E-3</v>
      </c>
      <c r="BA21">
        <v>1.2330002975007078E-3</v>
      </c>
      <c r="BB21">
        <v>1.2330002975007078E-3</v>
      </c>
      <c r="BC21">
        <v>1.2330002975007078E-3</v>
      </c>
      <c r="BD21">
        <v>1.2330002975007078E-3</v>
      </c>
      <c r="BE21">
        <v>1.2330002975007078E-3</v>
      </c>
      <c r="BF21">
        <v>1.2330002975007078E-3</v>
      </c>
      <c r="BG21">
        <v>1.2330002975007078E-3</v>
      </c>
      <c r="BH21">
        <v>1.2330002975007078E-3</v>
      </c>
      <c r="BI21">
        <v>1.2330002975007078E-3</v>
      </c>
      <c r="BJ21">
        <v>1.2330002975007078E-3</v>
      </c>
      <c r="BK21">
        <v>1.2330002975007078E-3</v>
      </c>
      <c r="BL21">
        <v>1.2330002975007078E-3</v>
      </c>
      <c r="BM21">
        <v>1.2330002975007078E-3</v>
      </c>
      <c r="BN21">
        <v>1.2330002975007078E-3</v>
      </c>
      <c r="BO21">
        <v>1.2330002975007078E-3</v>
      </c>
      <c r="BP21">
        <v>1.2330002975007078E-3</v>
      </c>
      <c r="BQ21">
        <v>0</v>
      </c>
      <c r="BR21">
        <v>0</v>
      </c>
      <c r="BS21">
        <v>0</v>
      </c>
    </row>
    <row r="22" spans="1:71" x14ac:dyDescent="0.25">
      <c r="A22">
        <v>1572</v>
      </c>
      <c r="B22">
        <v>449.90706568384212</v>
      </c>
      <c r="C22">
        <v>1.2430956974351034E-3</v>
      </c>
      <c r="D22">
        <v>0</v>
      </c>
      <c r="E22">
        <v>796</v>
      </c>
      <c r="F22">
        <v>-776</v>
      </c>
      <c r="G22">
        <v>0</v>
      </c>
      <c r="H22">
        <v>0</v>
      </c>
      <c r="I22">
        <v>0</v>
      </c>
      <c r="J22">
        <v>1.2430956974351034E-3</v>
      </c>
      <c r="K22">
        <v>1.2430956974351034E-3</v>
      </c>
      <c r="L22">
        <v>1.2430956974351034E-3</v>
      </c>
      <c r="M22">
        <v>1.2430956974351034E-3</v>
      </c>
      <c r="N22">
        <v>1.2430956974351034E-3</v>
      </c>
      <c r="O22">
        <v>1.2430956974351034E-3</v>
      </c>
      <c r="P22">
        <v>1.2430956974351034E-3</v>
      </c>
      <c r="Q22">
        <v>1.2430956974351034E-3</v>
      </c>
      <c r="R22">
        <v>1.2430956974351034E-3</v>
      </c>
      <c r="S22">
        <v>1.2430956974351034E-3</v>
      </c>
      <c r="T22">
        <v>1.2430956974351034E-3</v>
      </c>
      <c r="U22">
        <v>1.2430956974351034E-3</v>
      </c>
      <c r="V22">
        <v>1.2430956974351034E-3</v>
      </c>
      <c r="W22">
        <v>1.2430956974351034E-3</v>
      </c>
      <c r="X22">
        <v>1.2430956974351034E-3</v>
      </c>
      <c r="Y22">
        <v>1.2430956974351034E-3</v>
      </c>
      <c r="Z22">
        <v>1.2430956974351034E-3</v>
      </c>
      <c r="AA22">
        <v>1.2430956974351034E-3</v>
      </c>
      <c r="AB22">
        <v>1.2430956974351034E-3</v>
      </c>
      <c r="AC22">
        <v>1.2430956974351034E-3</v>
      </c>
      <c r="AD22">
        <v>1.2430956974351034E-3</v>
      </c>
      <c r="AE22">
        <v>1.2430956974351034E-3</v>
      </c>
      <c r="AF22">
        <v>1.2430956974351034E-3</v>
      </c>
      <c r="AG22">
        <v>1.2430956974351034E-3</v>
      </c>
      <c r="AH22">
        <v>1.2430956974351034E-3</v>
      </c>
      <c r="AI22">
        <v>1.2430956974351034E-3</v>
      </c>
      <c r="AJ22">
        <v>1.2430956974351034E-3</v>
      </c>
      <c r="AK22">
        <v>1.2430956974351034E-3</v>
      </c>
      <c r="AL22">
        <v>1.2430956974351034E-3</v>
      </c>
      <c r="AM22">
        <v>1.2430956974351034E-3</v>
      </c>
      <c r="AN22">
        <v>1.2430956974351034E-3</v>
      </c>
      <c r="AO22">
        <v>1.2430956974351034E-3</v>
      </c>
      <c r="AP22">
        <v>1.2430956974351034E-3</v>
      </c>
      <c r="AQ22">
        <v>1.2430956974351034E-3</v>
      </c>
      <c r="AR22">
        <v>1.2430956974351034E-3</v>
      </c>
      <c r="AS22">
        <v>1.2430956974351034E-3</v>
      </c>
      <c r="AT22">
        <v>1.2430956974351034E-3</v>
      </c>
      <c r="AU22">
        <v>1.2430956974351034E-3</v>
      </c>
      <c r="AV22">
        <v>1.2430956974351034E-3</v>
      </c>
      <c r="AW22">
        <v>1.2430956974351034E-3</v>
      </c>
      <c r="AX22">
        <v>1.2430956974351034E-3</v>
      </c>
      <c r="AY22">
        <v>1.2430956974351034E-3</v>
      </c>
      <c r="AZ22">
        <v>1.2430956974351034E-3</v>
      </c>
      <c r="BA22">
        <v>1.2430956974351034E-3</v>
      </c>
      <c r="BB22">
        <v>1.2430956974351034E-3</v>
      </c>
      <c r="BC22">
        <v>1.2430956974351034E-3</v>
      </c>
      <c r="BD22">
        <v>1.2430956974351034E-3</v>
      </c>
      <c r="BE22">
        <v>1.2430956974351034E-3</v>
      </c>
      <c r="BF22">
        <v>1.2430956974351034E-3</v>
      </c>
      <c r="BG22">
        <v>1.2430956974351034E-3</v>
      </c>
      <c r="BH22">
        <v>1.2430956974351034E-3</v>
      </c>
      <c r="BI22">
        <v>1.2430956974351034E-3</v>
      </c>
      <c r="BJ22">
        <v>1.2430956974351034E-3</v>
      </c>
      <c r="BK22">
        <v>1.2430956974351034E-3</v>
      </c>
      <c r="BL22">
        <v>1.2430956974351034E-3</v>
      </c>
      <c r="BM22">
        <v>1.2430956974351034E-3</v>
      </c>
      <c r="BN22">
        <v>1.2430956974351034E-3</v>
      </c>
      <c r="BO22">
        <v>1.2430956974351034E-3</v>
      </c>
      <c r="BP22">
        <v>1.2430956974351034E-3</v>
      </c>
      <c r="BQ22">
        <v>0</v>
      </c>
      <c r="BR22">
        <v>0</v>
      </c>
      <c r="BS22">
        <v>0</v>
      </c>
    </row>
    <row r="23" spans="1:71" x14ac:dyDescent="0.25">
      <c r="A23">
        <v>1567</v>
      </c>
      <c r="B23">
        <v>477.78562044926616</v>
      </c>
      <c r="C23">
        <v>1.3201242976126359E-3</v>
      </c>
      <c r="D23">
        <v>-10</v>
      </c>
      <c r="E23">
        <v>803.5</v>
      </c>
      <c r="F23">
        <v>-763.5</v>
      </c>
      <c r="G23">
        <v>0</v>
      </c>
      <c r="H23">
        <v>0</v>
      </c>
      <c r="I23">
        <v>0</v>
      </c>
      <c r="J23">
        <v>0</v>
      </c>
      <c r="K23">
        <v>1.3201242976126359E-3</v>
      </c>
      <c r="L23">
        <v>1.3201242976126359E-3</v>
      </c>
      <c r="M23">
        <v>1.3201242976126359E-3</v>
      </c>
      <c r="N23">
        <v>1.3201242976126359E-3</v>
      </c>
      <c r="O23">
        <v>1.3201242976126359E-3</v>
      </c>
      <c r="P23">
        <v>1.3201242976126359E-3</v>
      </c>
      <c r="Q23">
        <v>1.3201242976126359E-3</v>
      </c>
      <c r="R23">
        <v>1.3201242976126359E-3</v>
      </c>
      <c r="S23">
        <v>1.3201242976126359E-3</v>
      </c>
      <c r="T23">
        <v>1.3201242976126359E-3</v>
      </c>
      <c r="U23">
        <v>1.3201242976126359E-3</v>
      </c>
      <c r="V23">
        <v>1.3201242976126359E-3</v>
      </c>
      <c r="W23">
        <v>1.3201242976126359E-3</v>
      </c>
      <c r="X23">
        <v>1.3201242976126359E-3</v>
      </c>
      <c r="Y23">
        <v>1.3201242976126359E-3</v>
      </c>
      <c r="Z23">
        <v>1.3201242976126359E-3</v>
      </c>
      <c r="AA23">
        <v>1.3201242976126359E-3</v>
      </c>
      <c r="AB23">
        <v>1.3201242976126359E-3</v>
      </c>
      <c r="AC23">
        <v>1.3201242976126359E-3</v>
      </c>
      <c r="AD23">
        <v>1.3201242976126359E-3</v>
      </c>
      <c r="AE23">
        <v>1.3201242976126359E-3</v>
      </c>
      <c r="AF23">
        <v>1.3201242976126359E-3</v>
      </c>
      <c r="AG23">
        <v>1.3201242976126359E-3</v>
      </c>
      <c r="AH23">
        <v>1.3201242976126359E-3</v>
      </c>
      <c r="AI23">
        <v>1.3201242976126359E-3</v>
      </c>
      <c r="AJ23">
        <v>1.3201242976126359E-3</v>
      </c>
      <c r="AK23">
        <v>1.3201242976126359E-3</v>
      </c>
      <c r="AL23">
        <v>1.3201242976126359E-3</v>
      </c>
      <c r="AM23">
        <v>1.3201242976126359E-3</v>
      </c>
      <c r="AN23">
        <v>1.3201242976126359E-3</v>
      </c>
      <c r="AO23">
        <v>1.3201242976126359E-3</v>
      </c>
      <c r="AP23">
        <v>1.3201242976126359E-3</v>
      </c>
      <c r="AQ23">
        <v>1.3201242976126359E-3</v>
      </c>
      <c r="AR23">
        <v>1.3201242976126359E-3</v>
      </c>
      <c r="AS23">
        <v>1.3201242976126359E-3</v>
      </c>
      <c r="AT23">
        <v>1.3201242976126359E-3</v>
      </c>
      <c r="AU23">
        <v>1.3201242976126359E-3</v>
      </c>
      <c r="AV23">
        <v>1.3201242976126359E-3</v>
      </c>
      <c r="AW23">
        <v>1.3201242976126359E-3</v>
      </c>
      <c r="AX23">
        <v>1.3201242976126359E-3</v>
      </c>
      <c r="AY23">
        <v>1.3201242976126359E-3</v>
      </c>
      <c r="AZ23">
        <v>1.3201242976126359E-3</v>
      </c>
      <c r="BA23">
        <v>1.3201242976126359E-3</v>
      </c>
      <c r="BB23">
        <v>1.3201242976126359E-3</v>
      </c>
      <c r="BC23">
        <v>1.3201242976126359E-3</v>
      </c>
      <c r="BD23">
        <v>1.3201242976126359E-3</v>
      </c>
      <c r="BE23">
        <v>1.3201242976126359E-3</v>
      </c>
      <c r="BF23">
        <v>1.3201242976126359E-3</v>
      </c>
      <c r="BG23">
        <v>1.3201242976126359E-3</v>
      </c>
      <c r="BH23">
        <v>1.3201242976126359E-3</v>
      </c>
      <c r="BI23">
        <v>1.3201242976126359E-3</v>
      </c>
      <c r="BJ23">
        <v>1.3201242976126359E-3</v>
      </c>
      <c r="BK23">
        <v>1.3201242976126359E-3</v>
      </c>
      <c r="BL23">
        <v>1.3201242976126359E-3</v>
      </c>
      <c r="BM23">
        <v>1.3201242976126359E-3</v>
      </c>
      <c r="BN23">
        <v>1.3201242976126359E-3</v>
      </c>
      <c r="BO23">
        <v>1.3201242976126359E-3</v>
      </c>
      <c r="BP23">
        <v>1.3201242976126359E-3</v>
      </c>
      <c r="BQ23">
        <v>1.3201242976126359E-3</v>
      </c>
      <c r="BR23">
        <v>0</v>
      </c>
      <c r="BS23">
        <v>0</v>
      </c>
    </row>
    <row r="24" spans="1:71" x14ac:dyDescent="0.25">
      <c r="A24">
        <v>1567</v>
      </c>
      <c r="B24">
        <v>484.4580886008934</v>
      </c>
      <c r="C24">
        <v>1.3385603638210054E-3</v>
      </c>
      <c r="D24">
        <v>-20</v>
      </c>
      <c r="E24">
        <v>813.5</v>
      </c>
      <c r="F24">
        <v>-753.5</v>
      </c>
      <c r="G24">
        <v>0</v>
      </c>
      <c r="H24">
        <v>0</v>
      </c>
      <c r="I24">
        <v>0</v>
      </c>
      <c r="J24">
        <v>0</v>
      </c>
      <c r="K24">
        <v>1.3385603638210054E-3</v>
      </c>
      <c r="L24">
        <v>1.3385603638210054E-3</v>
      </c>
      <c r="M24">
        <v>1.3385603638210054E-3</v>
      </c>
      <c r="N24">
        <v>1.3385603638210054E-3</v>
      </c>
      <c r="O24">
        <v>1.3385603638210054E-3</v>
      </c>
      <c r="P24">
        <v>1.3385603638210054E-3</v>
      </c>
      <c r="Q24">
        <v>1.3385603638210054E-3</v>
      </c>
      <c r="R24">
        <v>1.3385603638210054E-3</v>
      </c>
      <c r="S24">
        <v>1.3385603638210054E-3</v>
      </c>
      <c r="T24">
        <v>1.3385603638210054E-3</v>
      </c>
      <c r="U24">
        <v>1.3385603638210054E-3</v>
      </c>
      <c r="V24">
        <v>1.3385603638210054E-3</v>
      </c>
      <c r="W24">
        <v>1.3385603638210054E-3</v>
      </c>
      <c r="X24">
        <v>1.3385603638210054E-3</v>
      </c>
      <c r="Y24">
        <v>1.3385603638210054E-3</v>
      </c>
      <c r="Z24">
        <v>1.3385603638210054E-3</v>
      </c>
      <c r="AA24">
        <v>1.3385603638210054E-3</v>
      </c>
      <c r="AB24">
        <v>1.3385603638210054E-3</v>
      </c>
      <c r="AC24">
        <v>1.3385603638210054E-3</v>
      </c>
      <c r="AD24">
        <v>1.3385603638210054E-3</v>
      </c>
      <c r="AE24">
        <v>1.3385603638210054E-3</v>
      </c>
      <c r="AF24">
        <v>1.3385603638210054E-3</v>
      </c>
      <c r="AG24">
        <v>1.3385603638210054E-3</v>
      </c>
      <c r="AH24">
        <v>1.3385603638210054E-3</v>
      </c>
      <c r="AI24">
        <v>1.3385603638210054E-3</v>
      </c>
      <c r="AJ24">
        <v>1.3385603638210054E-3</v>
      </c>
      <c r="AK24">
        <v>1.3385603638210054E-3</v>
      </c>
      <c r="AL24">
        <v>1.3385603638210054E-3</v>
      </c>
      <c r="AM24">
        <v>1.3385603638210054E-3</v>
      </c>
      <c r="AN24">
        <v>1.3385603638210054E-3</v>
      </c>
      <c r="AO24">
        <v>1.3385603638210054E-3</v>
      </c>
      <c r="AP24">
        <v>1.3385603638210054E-3</v>
      </c>
      <c r="AQ24">
        <v>1.3385603638210054E-3</v>
      </c>
      <c r="AR24">
        <v>1.3385603638210054E-3</v>
      </c>
      <c r="AS24">
        <v>1.3385603638210054E-3</v>
      </c>
      <c r="AT24">
        <v>1.3385603638210054E-3</v>
      </c>
      <c r="AU24">
        <v>1.3385603638210054E-3</v>
      </c>
      <c r="AV24">
        <v>1.3385603638210054E-3</v>
      </c>
      <c r="AW24">
        <v>1.3385603638210054E-3</v>
      </c>
      <c r="AX24">
        <v>1.3385603638210054E-3</v>
      </c>
      <c r="AY24">
        <v>1.3385603638210054E-3</v>
      </c>
      <c r="AZ24">
        <v>1.3385603638210054E-3</v>
      </c>
      <c r="BA24">
        <v>1.3385603638210054E-3</v>
      </c>
      <c r="BB24">
        <v>1.3385603638210054E-3</v>
      </c>
      <c r="BC24">
        <v>1.3385603638210054E-3</v>
      </c>
      <c r="BD24">
        <v>1.3385603638210054E-3</v>
      </c>
      <c r="BE24">
        <v>1.3385603638210054E-3</v>
      </c>
      <c r="BF24">
        <v>1.3385603638210054E-3</v>
      </c>
      <c r="BG24">
        <v>1.3385603638210054E-3</v>
      </c>
      <c r="BH24">
        <v>1.3385603638210054E-3</v>
      </c>
      <c r="BI24">
        <v>1.3385603638210054E-3</v>
      </c>
      <c r="BJ24">
        <v>1.3385603638210054E-3</v>
      </c>
      <c r="BK24">
        <v>1.3385603638210054E-3</v>
      </c>
      <c r="BL24">
        <v>1.3385603638210054E-3</v>
      </c>
      <c r="BM24">
        <v>1.3385603638210054E-3</v>
      </c>
      <c r="BN24">
        <v>1.3385603638210054E-3</v>
      </c>
      <c r="BO24">
        <v>1.3385603638210054E-3</v>
      </c>
      <c r="BP24">
        <v>1.3385603638210054E-3</v>
      </c>
      <c r="BQ24">
        <v>1.3385603638210054E-3</v>
      </c>
      <c r="BR24">
        <v>0</v>
      </c>
      <c r="BS24">
        <v>0</v>
      </c>
    </row>
    <row r="25" spans="1:71" x14ac:dyDescent="0.25">
      <c r="A25">
        <v>1567</v>
      </c>
      <c r="B25">
        <v>423.73275487123806</v>
      </c>
      <c r="C25">
        <v>1.1707759326743034E-3</v>
      </c>
      <c r="D25">
        <v>-30</v>
      </c>
      <c r="E25">
        <v>823.5</v>
      </c>
      <c r="F25">
        <v>-743.5</v>
      </c>
      <c r="G25">
        <v>0</v>
      </c>
      <c r="H25">
        <v>0</v>
      </c>
      <c r="I25">
        <v>0</v>
      </c>
      <c r="J25">
        <v>0</v>
      </c>
      <c r="K25">
        <v>0</v>
      </c>
      <c r="L25">
        <v>1.1707759326743034E-3</v>
      </c>
      <c r="M25">
        <v>1.1707759326743034E-3</v>
      </c>
      <c r="N25">
        <v>1.1707759326743034E-3</v>
      </c>
      <c r="O25">
        <v>1.1707759326743034E-3</v>
      </c>
      <c r="P25">
        <v>1.1707759326743034E-3</v>
      </c>
      <c r="Q25">
        <v>1.1707759326743034E-3</v>
      </c>
      <c r="R25">
        <v>1.1707759326743034E-3</v>
      </c>
      <c r="S25">
        <v>1.1707759326743034E-3</v>
      </c>
      <c r="T25">
        <v>1.1707759326743034E-3</v>
      </c>
      <c r="U25">
        <v>1.1707759326743034E-3</v>
      </c>
      <c r="V25">
        <v>1.1707759326743034E-3</v>
      </c>
      <c r="W25">
        <v>1.1707759326743034E-3</v>
      </c>
      <c r="X25">
        <v>1.1707759326743034E-3</v>
      </c>
      <c r="Y25">
        <v>1.1707759326743034E-3</v>
      </c>
      <c r="Z25">
        <v>1.1707759326743034E-3</v>
      </c>
      <c r="AA25">
        <v>1.1707759326743034E-3</v>
      </c>
      <c r="AB25">
        <v>1.1707759326743034E-3</v>
      </c>
      <c r="AC25">
        <v>1.1707759326743034E-3</v>
      </c>
      <c r="AD25">
        <v>1.1707759326743034E-3</v>
      </c>
      <c r="AE25">
        <v>1.1707759326743034E-3</v>
      </c>
      <c r="AF25">
        <v>1.1707759326743034E-3</v>
      </c>
      <c r="AG25">
        <v>1.1707759326743034E-3</v>
      </c>
      <c r="AH25">
        <v>1.1707759326743034E-3</v>
      </c>
      <c r="AI25">
        <v>1.1707759326743034E-3</v>
      </c>
      <c r="AJ25">
        <v>1.1707759326743034E-3</v>
      </c>
      <c r="AK25">
        <v>1.1707759326743034E-3</v>
      </c>
      <c r="AL25">
        <v>1.1707759326743034E-3</v>
      </c>
      <c r="AM25">
        <v>1.1707759326743034E-3</v>
      </c>
      <c r="AN25">
        <v>1.1707759326743034E-3</v>
      </c>
      <c r="AO25">
        <v>1.1707759326743034E-3</v>
      </c>
      <c r="AP25">
        <v>1.1707759326743034E-3</v>
      </c>
      <c r="AQ25">
        <v>1.1707759326743034E-3</v>
      </c>
      <c r="AR25">
        <v>1.1707759326743034E-3</v>
      </c>
      <c r="AS25">
        <v>1.1707759326743034E-3</v>
      </c>
      <c r="AT25">
        <v>1.1707759326743034E-3</v>
      </c>
      <c r="AU25">
        <v>1.1707759326743034E-3</v>
      </c>
      <c r="AV25">
        <v>1.1707759326743034E-3</v>
      </c>
      <c r="AW25">
        <v>1.1707759326743034E-3</v>
      </c>
      <c r="AX25">
        <v>1.1707759326743034E-3</v>
      </c>
      <c r="AY25">
        <v>1.1707759326743034E-3</v>
      </c>
      <c r="AZ25">
        <v>1.1707759326743034E-3</v>
      </c>
      <c r="BA25">
        <v>1.1707759326743034E-3</v>
      </c>
      <c r="BB25">
        <v>1.1707759326743034E-3</v>
      </c>
      <c r="BC25">
        <v>1.1707759326743034E-3</v>
      </c>
      <c r="BD25">
        <v>1.1707759326743034E-3</v>
      </c>
      <c r="BE25">
        <v>1.1707759326743034E-3</v>
      </c>
      <c r="BF25">
        <v>1.1707759326743034E-3</v>
      </c>
      <c r="BG25">
        <v>1.1707759326743034E-3</v>
      </c>
      <c r="BH25">
        <v>1.1707759326743034E-3</v>
      </c>
      <c r="BI25">
        <v>1.1707759326743034E-3</v>
      </c>
      <c r="BJ25">
        <v>1.1707759326743034E-3</v>
      </c>
      <c r="BK25">
        <v>1.1707759326743034E-3</v>
      </c>
      <c r="BL25">
        <v>1.1707759326743034E-3</v>
      </c>
      <c r="BM25">
        <v>1.1707759326743034E-3</v>
      </c>
      <c r="BN25">
        <v>1.1707759326743034E-3</v>
      </c>
      <c r="BO25">
        <v>1.1707759326743034E-3</v>
      </c>
      <c r="BP25">
        <v>1.1707759326743034E-3</v>
      </c>
      <c r="BQ25">
        <v>1.1707759326743034E-3</v>
      </c>
      <c r="BR25">
        <v>0</v>
      </c>
      <c r="BS25">
        <v>0</v>
      </c>
    </row>
    <row r="26" spans="1:71" x14ac:dyDescent="0.25">
      <c r="A26">
        <v>1567</v>
      </c>
      <c r="B26">
        <v>500.93766227769623</v>
      </c>
      <c r="C26">
        <v>1.3840935165445815E-3</v>
      </c>
      <c r="D26">
        <v>-40</v>
      </c>
      <c r="E26">
        <v>813.5</v>
      </c>
      <c r="F26">
        <v>-753.5</v>
      </c>
      <c r="G26">
        <v>0</v>
      </c>
      <c r="H26">
        <v>0</v>
      </c>
      <c r="I26">
        <v>0</v>
      </c>
      <c r="J26">
        <v>0</v>
      </c>
      <c r="K26">
        <v>1.3840935165445815E-3</v>
      </c>
      <c r="L26">
        <v>1.3840935165445815E-3</v>
      </c>
      <c r="M26">
        <v>1.3840935165445815E-3</v>
      </c>
      <c r="N26">
        <v>1.3840935165445815E-3</v>
      </c>
      <c r="O26">
        <v>1.3840935165445815E-3</v>
      </c>
      <c r="P26">
        <v>1.3840935165445815E-3</v>
      </c>
      <c r="Q26">
        <v>1.3840935165445815E-3</v>
      </c>
      <c r="R26">
        <v>1.3840935165445815E-3</v>
      </c>
      <c r="S26">
        <v>1.3840935165445815E-3</v>
      </c>
      <c r="T26">
        <v>1.3840935165445815E-3</v>
      </c>
      <c r="U26">
        <v>1.3840935165445815E-3</v>
      </c>
      <c r="V26">
        <v>1.3840935165445815E-3</v>
      </c>
      <c r="W26">
        <v>1.3840935165445815E-3</v>
      </c>
      <c r="X26">
        <v>1.3840935165445815E-3</v>
      </c>
      <c r="Y26">
        <v>1.3840935165445815E-3</v>
      </c>
      <c r="Z26">
        <v>1.3840935165445815E-3</v>
      </c>
      <c r="AA26">
        <v>1.3840935165445815E-3</v>
      </c>
      <c r="AB26">
        <v>1.3840935165445815E-3</v>
      </c>
      <c r="AC26">
        <v>1.3840935165445815E-3</v>
      </c>
      <c r="AD26">
        <v>1.3840935165445815E-3</v>
      </c>
      <c r="AE26">
        <v>1.3840935165445815E-3</v>
      </c>
      <c r="AF26">
        <v>1.3840935165445815E-3</v>
      </c>
      <c r="AG26">
        <v>1.3840935165445815E-3</v>
      </c>
      <c r="AH26">
        <v>1.3840935165445815E-3</v>
      </c>
      <c r="AI26">
        <v>1.3840935165445815E-3</v>
      </c>
      <c r="AJ26">
        <v>1.3840935165445815E-3</v>
      </c>
      <c r="AK26">
        <v>1.3840935165445815E-3</v>
      </c>
      <c r="AL26">
        <v>1.3840935165445815E-3</v>
      </c>
      <c r="AM26">
        <v>1.3840935165445815E-3</v>
      </c>
      <c r="AN26">
        <v>1.3840935165445815E-3</v>
      </c>
      <c r="AO26">
        <v>1.3840935165445815E-3</v>
      </c>
      <c r="AP26">
        <v>1.3840935165445815E-3</v>
      </c>
      <c r="AQ26">
        <v>1.3840935165445815E-3</v>
      </c>
      <c r="AR26">
        <v>1.3840935165445815E-3</v>
      </c>
      <c r="AS26">
        <v>1.3840935165445815E-3</v>
      </c>
      <c r="AT26">
        <v>1.3840935165445815E-3</v>
      </c>
      <c r="AU26">
        <v>1.3840935165445815E-3</v>
      </c>
      <c r="AV26">
        <v>1.3840935165445815E-3</v>
      </c>
      <c r="AW26">
        <v>1.3840935165445815E-3</v>
      </c>
      <c r="AX26">
        <v>1.3840935165445815E-3</v>
      </c>
      <c r="AY26">
        <v>1.3840935165445815E-3</v>
      </c>
      <c r="AZ26">
        <v>1.3840935165445815E-3</v>
      </c>
      <c r="BA26">
        <v>1.3840935165445815E-3</v>
      </c>
      <c r="BB26">
        <v>1.3840935165445815E-3</v>
      </c>
      <c r="BC26">
        <v>1.3840935165445815E-3</v>
      </c>
      <c r="BD26">
        <v>1.3840935165445815E-3</v>
      </c>
      <c r="BE26">
        <v>1.3840935165445815E-3</v>
      </c>
      <c r="BF26">
        <v>1.3840935165445815E-3</v>
      </c>
      <c r="BG26">
        <v>1.3840935165445815E-3</v>
      </c>
      <c r="BH26">
        <v>1.3840935165445815E-3</v>
      </c>
      <c r="BI26">
        <v>1.3840935165445815E-3</v>
      </c>
      <c r="BJ26">
        <v>1.3840935165445815E-3</v>
      </c>
      <c r="BK26">
        <v>1.3840935165445815E-3</v>
      </c>
      <c r="BL26">
        <v>1.3840935165445815E-3</v>
      </c>
      <c r="BM26">
        <v>1.3840935165445815E-3</v>
      </c>
      <c r="BN26">
        <v>1.3840935165445815E-3</v>
      </c>
      <c r="BO26">
        <v>1.3840935165445815E-3</v>
      </c>
      <c r="BP26">
        <v>1.3840935165445815E-3</v>
      </c>
      <c r="BQ26">
        <v>1.3840935165445815E-3</v>
      </c>
      <c r="BR26">
        <v>0</v>
      </c>
      <c r="BS26">
        <v>0</v>
      </c>
    </row>
    <row r="27" spans="1:71" x14ac:dyDescent="0.25">
      <c r="A27">
        <v>1567</v>
      </c>
      <c r="B27">
        <v>477.94732193523936</v>
      </c>
      <c r="C27">
        <v>1.3205710797079039E-3</v>
      </c>
      <c r="D27">
        <v>-30</v>
      </c>
      <c r="E27">
        <v>803.5</v>
      </c>
      <c r="F27">
        <v>-763.5</v>
      </c>
      <c r="G27">
        <v>0</v>
      </c>
      <c r="H27">
        <v>0</v>
      </c>
      <c r="I27">
        <v>0</v>
      </c>
      <c r="J27">
        <v>0</v>
      </c>
      <c r="K27">
        <v>1.3205710797079039E-3</v>
      </c>
      <c r="L27">
        <v>1.3205710797079039E-3</v>
      </c>
      <c r="M27">
        <v>1.3205710797079039E-3</v>
      </c>
      <c r="N27">
        <v>1.3205710797079039E-3</v>
      </c>
      <c r="O27">
        <v>1.3205710797079039E-3</v>
      </c>
      <c r="P27">
        <v>1.3205710797079039E-3</v>
      </c>
      <c r="Q27">
        <v>1.3205710797079039E-3</v>
      </c>
      <c r="R27">
        <v>1.3205710797079039E-3</v>
      </c>
      <c r="S27">
        <v>1.3205710797079039E-3</v>
      </c>
      <c r="T27">
        <v>1.3205710797079039E-3</v>
      </c>
      <c r="U27">
        <v>1.3205710797079039E-3</v>
      </c>
      <c r="V27">
        <v>1.3205710797079039E-3</v>
      </c>
      <c r="W27">
        <v>1.3205710797079039E-3</v>
      </c>
      <c r="X27">
        <v>1.3205710797079039E-3</v>
      </c>
      <c r="Y27">
        <v>1.3205710797079039E-3</v>
      </c>
      <c r="Z27">
        <v>1.3205710797079039E-3</v>
      </c>
      <c r="AA27">
        <v>1.3205710797079039E-3</v>
      </c>
      <c r="AB27">
        <v>1.3205710797079039E-3</v>
      </c>
      <c r="AC27">
        <v>1.3205710797079039E-3</v>
      </c>
      <c r="AD27">
        <v>1.3205710797079039E-3</v>
      </c>
      <c r="AE27">
        <v>1.3205710797079039E-3</v>
      </c>
      <c r="AF27">
        <v>1.3205710797079039E-3</v>
      </c>
      <c r="AG27">
        <v>1.3205710797079039E-3</v>
      </c>
      <c r="AH27">
        <v>1.3205710797079039E-3</v>
      </c>
      <c r="AI27">
        <v>1.3205710797079039E-3</v>
      </c>
      <c r="AJ27">
        <v>1.3205710797079039E-3</v>
      </c>
      <c r="AK27">
        <v>1.3205710797079039E-3</v>
      </c>
      <c r="AL27">
        <v>1.3205710797079039E-3</v>
      </c>
      <c r="AM27">
        <v>1.3205710797079039E-3</v>
      </c>
      <c r="AN27">
        <v>1.3205710797079039E-3</v>
      </c>
      <c r="AO27">
        <v>1.3205710797079039E-3</v>
      </c>
      <c r="AP27">
        <v>1.3205710797079039E-3</v>
      </c>
      <c r="AQ27">
        <v>1.3205710797079039E-3</v>
      </c>
      <c r="AR27">
        <v>1.3205710797079039E-3</v>
      </c>
      <c r="AS27">
        <v>1.3205710797079039E-3</v>
      </c>
      <c r="AT27">
        <v>1.3205710797079039E-3</v>
      </c>
      <c r="AU27">
        <v>1.3205710797079039E-3</v>
      </c>
      <c r="AV27">
        <v>1.3205710797079039E-3</v>
      </c>
      <c r="AW27">
        <v>1.3205710797079039E-3</v>
      </c>
      <c r="AX27">
        <v>1.3205710797079039E-3</v>
      </c>
      <c r="AY27">
        <v>1.3205710797079039E-3</v>
      </c>
      <c r="AZ27">
        <v>1.3205710797079039E-3</v>
      </c>
      <c r="BA27">
        <v>1.3205710797079039E-3</v>
      </c>
      <c r="BB27">
        <v>1.3205710797079039E-3</v>
      </c>
      <c r="BC27">
        <v>1.3205710797079039E-3</v>
      </c>
      <c r="BD27">
        <v>1.3205710797079039E-3</v>
      </c>
      <c r="BE27">
        <v>1.3205710797079039E-3</v>
      </c>
      <c r="BF27">
        <v>1.3205710797079039E-3</v>
      </c>
      <c r="BG27">
        <v>1.3205710797079039E-3</v>
      </c>
      <c r="BH27">
        <v>1.3205710797079039E-3</v>
      </c>
      <c r="BI27">
        <v>1.3205710797079039E-3</v>
      </c>
      <c r="BJ27">
        <v>1.3205710797079039E-3</v>
      </c>
      <c r="BK27">
        <v>1.3205710797079039E-3</v>
      </c>
      <c r="BL27">
        <v>1.3205710797079039E-3</v>
      </c>
      <c r="BM27">
        <v>1.3205710797079039E-3</v>
      </c>
      <c r="BN27">
        <v>1.3205710797079039E-3</v>
      </c>
      <c r="BO27">
        <v>1.3205710797079039E-3</v>
      </c>
      <c r="BP27">
        <v>1.3205710797079039E-3</v>
      </c>
      <c r="BQ27">
        <v>1.3205710797079039E-3</v>
      </c>
      <c r="BR27">
        <v>0</v>
      </c>
      <c r="BS27">
        <v>0</v>
      </c>
    </row>
    <row r="28" spans="1:71" x14ac:dyDescent="0.25">
      <c r="A28">
        <v>1567</v>
      </c>
      <c r="B28">
        <v>533.21388945756223</v>
      </c>
      <c r="C28">
        <v>1.4732729097949291E-3</v>
      </c>
      <c r="D28">
        <v>-20</v>
      </c>
      <c r="E28">
        <v>793.5</v>
      </c>
      <c r="F28">
        <v>-773.5</v>
      </c>
      <c r="G28">
        <v>0</v>
      </c>
      <c r="H28">
        <v>0</v>
      </c>
      <c r="I28">
        <v>0</v>
      </c>
      <c r="J28">
        <v>0</v>
      </c>
      <c r="K28">
        <v>1.4732729097949291E-3</v>
      </c>
      <c r="L28">
        <v>1.4732729097949291E-3</v>
      </c>
      <c r="M28">
        <v>1.4732729097949291E-3</v>
      </c>
      <c r="N28">
        <v>1.4732729097949291E-3</v>
      </c>
      <c r="O28">
        <v>1.4732729097949291E-3</v>
      </c>
      <c r="P28">
        <v>1.4732729097949291E-3</v>
      </c>
      <c r="Q28">
        <v>1.4732729097949291E-3</v>
      </c>
      <c r="R28">
        <v>1.4732729097949291E-3</v>
      </c>
      <c r="S28">
        <v>1.4732729097949291E-3</v>
      </c>
      <c r="T28">
        <v>1.4732729097949291E-3</v>
      </c>
      <c r="U28">
        <v>1.4732729097949291E-3</v>
      </c>
      <c r="V28">
        <v>1.4732729097949291E-3</v>
      </c>
      <c r="W28">
        <v>1.4732729097949291E-3</v>
      </c>
      <c r="X28">
        <v>1.4732729097949291E-3</v>
      </c>
      <c r="Y28">
        <v>1.4732729097949291E-3</v>
      </c>
      <c r="Z28">
        <v>1.4732729097949291E-3</v>
      </c>
      <c r="AA28">
        <v>1.4732729097949291E-3</v>
      </c>
      <c r="AB28">
        <v>1.4732729097949291E-3</v>
      </c>
      <c r="AC28">
        <v>1.4732729097949291E-3</v>
      </c>
      <c r="AD28">
        <v>1.4732729097949291E-3</v>
      </c>
      <c r="AE28">
        <v>1.4732729097949291E-3</v>
      </c>
      <c r="AF28">
        <v>1.4732729097949291E-3</v>
      </c>
      <c r="AG28">
        <v>1.4732729097949291E-3</v>
      </c>
      <c r="AH28">
        <v>1.4732729097949291E-3</v>
      </c>
      <c r="AI28">
        <v>1.4732729097949291E-3</v>
      </c>
      <c r="AJ28">
        <v>1.4732729097949291E-3</v>
      </c>
      <c r="AK28">
        <v>1.4732729097949291E-3</v>
      </c>
      <c r="AL28">
        <v>1.4732729097949291E-3</v>
      </c>
      <c r="AM28">
        <v>1.4732729097949291E-3</v>
      </c>
      <c r="AN28">
        <v>1.4732729097949291E-3</v>
      </c>
      <c r="AO28">
        <v>1.4732729097949291E-3</v>
      </c>
      <c r="AP28">
        <v>1.4732729097949291E-3</v>
      </c>
      <c r="AQ28">
        <v>1.4732729097949291E-3</v>
      </c>
      <c r="AR28">
        <v>1.4732729097949291E-3</v>
      </c>
      <c r="AS28">
        <v>1.4732729097949291E-3</v>
      </c>
      <c r="AT28">
        <v>1.4732729097949291E-3</v>
      </c>
      <c r="AU28">
        <v>1.4732729097949291E-3</v>
      </c>
      <c r="AV28">
        <v>1.4732729097949291E-3</v>
      </c>
      <c r="AW28">
        <v>1.4732729097949291E-3</v>
      </c>
      <c r="AX28">
        <v>1.4732729097949291E-3</v>
      </c>
      <c r="AY28">
        <v>1.4732729097949291E-3</v>
      </c>
      <c r="AZ28">
        <v>1.4732729097949291E-3</v>
      </c>
      <c r="BA28">
        <v>1.4732729097949291E-3</v>
      </c>
      <c r="BB28">
        <v>1.4732729097949291E-3</v>
      </c>
      <c r="BC28">
        <v>1.4732729097949291E-3</v>
      </c>
      <c r="BD28">
        <v>1.4732729097949291E-3</v>
      </c>
      <c r="BE28">
        <v>1.4732729097949291E-3</v>
      </c>
      <c r="BF28">
        <v>1.4732729097949291E-3</v>
      </c>
      <c r="BG28">
        <v>1.4732729097949291E-3</v>
      </c>
      <c r="BH28">
        <v>1.4732729097949291E-3</v>
      </c>
      <c r="BI28">
        <v>1.4732729097949291E-3</v>
      </c>
      <c r="BJ28">
        <v>1.4732729097949291E-3</v>
      </c>
      <c r="BK28">
        <v>1.4732729097949291E-3</v>
      </c>
      <c r="BL28">
        <v>1.4732729097949291E-3</v>
      </c>
      <c r="BM28">
        <v>1.4732729097949291E-3</v>
      </c>
      <c r="BN28">
        <v>1.4732729097949291E-3</v>
      </c>
      <c r="BO28">
        <v>1.4732729097949291E-3</v>
      </c>
      <c r="BP28">
        <v>1.4732729097949291E-3</v>
      </c>
      <c r="BQ28">
        <v>0</v>
      </c>
      <c r="BR28">
        <v>0</v>
      </c>
      <c r="BS28">
        <v>0</v>
      </c>
    </row>
    <row r="29" spans="1:71" x14ac:dyDescent="0.25">
      <c r="A29">
        <v>1567</v>
      </c>
      <c r="B29">
        <v>460.31957741766428</v>
      </c>
      <c r="C29">
        <v>1.2718655246351559E-3</v>
      </c>
      <c r="D29">
        <v>-10</v>
      </c>
      <c r="E29">
        <v>783.5</v>
      </c>
      <c r="F29">
        <v>-783.5</v>
      </c>
      <c r="G29">
        <v>0</v>
      </c>
      <c r="H29">
        <v>0</v>
      </c>
      <c r="I29">
        <v>0</v>
      </c>
      <c r="J29">
        <v>1.2718655246351559E-3</v>
      </c>
      <c r="K29">
        <v>1.2718655246351559E-3</v>
      </c>
      <c r="L29">
        <v>1.2718655246351559E-3</v>
      </c>
      <c r="M29">
        <v>1.2718655246351559E-3</v>
      </c>
      <c r="N29">
        <v>1.2718655246351559E-3</v>
      </c>
      <c r="O29">
        <v>1.2718655246351559E-3</v>
      </c>
      <c r="P29">
        <v>1.2718655246351559E-3</v>
      </c>
      <c r="Q29">
        <v>1.2718655246351559E-3</v>
      </c>
      <c r="R29">
        <v>1.2718655246351559E-3</v>
      </c>
      <c r="S29">
        <v>1.2718655246351559E-3</v>
      </c>
      <c r="T29">
        <v>1.2718655246351559E-3</v>
      </c>
      <c r="U29">
        <v>1.2718655246351559E-3</v>
      </c>
      <c r="V29">
        <v>1.2718655246351559E-3</v>
      </c>
      <c r="W29">
        <v>1.2718655246351559E-3</v>
      </c>
      <c r="X29">
        <v>1.2718655246351559E-3</v>
      </c>
      <c r="Y29">
        <v>1.2718655246351559E-3</v>
      </c>
      <c r="Z29">
        <v>1.2718655246351559E-3</v>
      </c>
      <c r="AA29">
        <v>1.2718655246351559E-3</v>
      </c>
      <c r="AB29">
        <v>1.2718655246351559E-3</v>
      </c>
      <c r="AC29">
        <v>1.2718655246351559E-3</v>
      </c>
      <c r="AD29">
        <v>1.2718655246351559E-3</v>
      </c>
      <c r="AE29">
        <v>1.2718655246351559E-3</v>
      </c>
      <c r="AF29">
        <v>1.2718655246351559E-3</v>
      </c>
      <c r="AG29">
        <v>1.2718655246351559E-3</v>
      </c>
      <c r="AH29">
        <v>1.2718655246351559E-3</v>
      </c>
      <c r="AI29">
        <v>1.2718655246351559E-3</v>
      </c>
      <c r="AJ29">
        <v>1.2718655246351559E-3</v>
      </c>
      <c r="AK29">
        <v>1.2718655246351559E-3</v>
      </c>
      <c r="AL29">
        <v>1.2718655246351559E-3</v>
      </c>
      <c r="AM29">
        <v>1.2718655246351559E-3</v>
      </c>
      <c r="AN29">
        <v>1.2718655246351559E-3</v>
      </c>
      <c r="AO29">
        <v>1.2718655246351559E-3</v>
      </c>
      <c r="AP29">
        <v>1.2718655246351559E-3</v>
      </c>
      <c r="AQ29">
        <v>1.2718655246351559E-3</v>
      </c>
      <c r="AR29">
        <v>1.2718655246351559E-3</v>
      </c>
      <c r="AS29">
        <v>1.2718655246351559E-3</v>
      </c>
      <c r="AT29">
        <v>1.2718655246351559E-3</v>
      </c>
      <c r="AU29">
        <v>1.2718655246351559E-3</v>
      </c>
      <c r="AV29">
        <v>1.2718655246351559E-3</v>
      </c>
      <c r="AW29">
        <v>1.2718655246351559E-3</v>
      </c>
      <c r="AX29">
        <v>1.2718655246351559E-3</v>
      </c>
      <c r="AY29">
        <v>1.2718655246351559E-3</v>
      </c>
      <c r="AZ29">
        <v>1.2718655246351559E-3</v>
      </c>
      <c r="BA29">
        <v>1.2718655246351559E-3</v>
      </c>
      <c r="BB29">
        <v>1.2718655246351559E-3</v>
      </c>
      <c r="BC29">
        <v>1.2718655246351559E-3</v>
      </c>
      <c r="BD29">
        <v>1.2718655246351559E-3</v>
      </c>
      <c r="BE29">
        <v>1.2718655246351559E-3</v>
      </c>
      <c r="BF29">
        <v>1.2718655246351559E-3</v>
      </c>
      <c r="BG29">
        <v>1.2718655246351559E-3</v>
      </c>
      <c r="BH29">
        <v>1.2718655246351559E-3</v>
      </c>
      <c r="BI29">
        <v>1.2718655246351559E-3</v>
      </c>
      <c r="BJ29">
        <v>1.2718655246351559E-3</v>
      </c>
      <c r="BK29">
        <v>1.2718655246351559E-3</v>
      </c>
      <c r="BL29">
        <v>1.2718655246351559E-3</v>
      </c>
      <c r="BM29">
        <v>1.2718655246351559E-3</v>
      </c>
      <c r="BN29">
        <v>1.2718655246351559E-3</v>
      </c>
      <c r="BO29">
        <v>1.2718655246351559E-3</v>
      </c>
      <c r="BP29">
        <v>1.2718655246351559E-3</v>
      </c>
      <c r="BQ29">
        <v>0</v>
      </c>
      <c r="BR29">
        <v>0</v>
      </c>
      <c r="BS29">
        <v>0</v>
      </c>
    </row>
    <row r="30" spans="1:71" x14ac:dyDescent="0.25">
      <c r="A30">
        <v>1567</v>
      </c>
      <c r="B30">
        <v>533.04086164645821</v>
      </c>
      <c r="C30">
        <v>1.4727948330010181E-3</v>
      </c>
      <c r="D30">
        <v>0</v>
      </c>
      <c r="E30">
        <v>773.5</v>
      </c>
      <c r="F30">
        <v>-793.5</v>
      </c>
      <c r="G30">
        <v>0</v>
      </c>
      <c r="H30">
        <v>0</v>
      </c>
      <c r="I30">
        <v>0</v>
      </c>
      <c r="J30">
        <v>1.4727948330010181E-3</v>
      </c>
      <c r="K30">
        <v>1.4727948330010181E-3</v>
      </c>
      <c r="L30">
        <v>1.4727948330010181E-3</v>
      </c>
      <c r="M30">
        <v>1.4727948330010181E-3</v>
      </c>
      <c r="N30">
        <v>1.4727948330010181E-3</v>
      </c>
      <c r="O30">
        <v>1.4727948330010181E-3</v>
      </c>
      <c r="P30">
        <v>1.4727948330010181E-3</v>
      </c>
      <c r="Q30">
        <v>1.4727948330010181E-3</v>
      </c>
      <c r="R30">
        <v>1.4727948330010181E-3</v>
      </c>
      <c r="S30">
        <v>1.4727948330010181E-3</v>
      </c>
      <c r="T30">
        <v>1.4727948330010181E-3</v>
      </c>
      <c r="U30">
        <v>1.4727948330010181E-3</v>
      </c>
      <c r="V30">
        <v>1.4727948330010181E-3</v>
      </c>
      <c r="W30">
        <v>1.4727948330010181E-3</v>
      </c>
      <c r="X30">
        <v>1.4727948330010181E-3</v>
      </c>
      <c r="Y30">
        <v>1.4727948330010181E-3</v>
      </c>
      <c r="Z30">
        <v>1.4727948330010181E-3</v>
      </c>
      <c r="AA30">
        <v>1.4727948330010181E-3</v>
      </c>
      <c r="AB30">
        <v>1.4727948330010181E-3</v>
      </c>
      <c r="AC30">
        <v>1.4727948330010181E-3</v>
      </c>
      <c r="AD30">
        <v>1.4727948330010181E-3</v>
      </c>
      <c r="AE30">
        <v>1.4727948330010181E-3</v>
      </c>
      <c r="AF30">
        <v>1.4727948330010181E-3</v>
      </c>
      <c r="AG30">
        <v>1.4727948330010181E-3</v>
      </c>
      <c r="AH30">
        <v>1.4727948330010181E-3</v>
      </c>
      <c r="AI30">
        <v>1.4727948330010181E-3</v>
      </c>
      <c r="AJ30">
        <v>1.4727948330010181E-3</v>
      </c>
      <c r="AK30">
        <v>1.4727948330010181E-3</v>
      </c>
      <c r="AL30">
        <v>1.4727948330010181E-3</v>
      </c>
      <c r="AM30">
        <v>1.4727948330010181E-3</v>
      </c>
      <c r="AN30">
        <v>1.4727948330010181E-3</v>
      </c>
      <c r="AO30">
        <v>1.4727948330010181E-3</v>
      </c>
      <c r="AP30">
        <v>1.4727948330010181E-3</v>
      </c>
      <c r="AQ30">
        <v>1.4727948330010181E-3</v>
      </c>
      <c r="AR30">
        <v>1.4727948330010181E-3</v>
      </c>
      <c r="AS30">
        <v>1.4727948330010181E-3</v>
      </c>
      <c r="AT30">
        <v>1.4727948330010181E-3</v>
      </c>
      <c r="AU30">
        <v>1.4727948330010181E-3</v>
      </c>
      <c r="AV30">
        <v>1.4727948330010181E-3</v>
      </c>
      <c r="AW30">
        <v>1.4727948330010181E-3</v>
      </c>
      <c r="AX30">
        <v>1.4727948330010181E-3</v>
      </c>
      <c r="AY30">
        <v>1.4727948330010181E-3</v>
      </c>
      <c r="AZ30">
        <v>1.4727948330010181E-3</v>
      </c>
      <c r="BA30">
        <v>1.4727948330010181E-3</v>
      </c>
      <c r="BB30">
        <v>1.4727948330010181E-3</v>
      </c>
      <c r="BC30">
        <v>1.4727948330010181E-3</v>
      </c>
      <c r="BD30">
        <v>1.4727948330010181E-3</v>
      </c>
      <c r="BE30">
        <v>1.4727948330010181E-3</v>
      </c>
      <c r="BF30">
        <v>1.4727948330010181E-3</v>
      </c>
      <c r="BG30">
        <v>1.4727948330010181E-3</v>
      </c>
      <c r="BH30">
        <v>1.4727948330010181E-3</v>
      </c>
      <c r="BI30">
        <v>1.4727948330010181E-3</v>
      </c>
      <c r="BJ30">
        <v>1.4727948330010181E-3</v>
      </c>
      <c r="BK30">
        <v>1.4727948330010181E-3</v>
      </c>
      <c r="BL30">
        <v>1.4727948330010181E-3</v>
      </c>
      <c r="BM30">
        <v>1.4727948330010181E-3</v>
      </c>
      <c r="BN30">
        <v>1.4727948330010181E-3</v>
      </c>
      <c r="BO30">
        <v>1.4727948330010181E-3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1567</v>
      </c>
      <c r="B31">
        <v>548.2044858462541</v>
      </c>
      <c r="C31">
        <v>1.5146920100805514E-3</v>
      </c>
      <c r="D31">
        <v>10</v>
      </c>
      <c r="E31">
        <v>763.5</v>
      </c>
      <c r="F31">
        <v>-803.5</v>
      </c>
      <c r="G31">
        <v>0</v>
      </c>
      <c r="H31">
        <v>0</v>
      </c>
      <c r="I31">
        <v>1.5146920100805514E-3</v>
      </c>
      <c r="J31">
        <v>1.5146920100805514E-3</v>
      </c>
      <c r="K31">
        <v>1.5146920100805514E-3</v>
      </c>
      <c r="L31">
        <v>1.5146920100805514E-3</v>
      </c>
      <c r="M31">
        <v>1.5146920100805514E-3</v>
      </c>
      <c r="N31">
        <v>1.5146920100805514E-3</v>
      </c>
      <c r="O31">
        <v>1.5146920100805514E-3</v>
      </c>
      <c r="P31">
        <v>1.5146920100805514E-3</v>
      </c>
      <c r="Q31">
        <v>1.5146920100805514E-3</v>
      </c>
      <c r="R31">
        <v>1.5146920100805514E-3</v>
      </c>
      <c r="S31">
        <v>1.5146920100805514E-3</v>
      </c>
      <c r="T31">
        <v>1.5146920100805514E-3</v>
      </c>
      <c r="U31">
        <v>1.5146920100805514E-3</v>
      </c>
      <c r="V31">
        <v>1.5146920100805514E-3</v>
      </c>
      <c r="W31">
        <v>1.5146920100805514E-3</v>
      </c>
      <c r="X31">
        <v>1.5146920100805514E-3</v>
      </c>
      <c r="Y31">
        <v>1.5146920100805514E-3</v>
      </c>
      <c r="Z31">
        <v>1.5146920100805514E-3</v>
      </c>
      <c r="AA31">
        <v>1.5146920100805514E-3</v>
      </c>
      <c r="AB31">
        <v>1.5146920100805514E-3</v>
      </c>
      <c r="AC31">
        <v>1.5146920100805514E-3</v>
      </c>
      <c r="AD31">
        <v>1.5146920100805514E-3</v>
      </c>
      <c r="AE31">
        <v>1.5146920100805514E-3</v>
      </c>
      <c r="AF31">
        <v>1.5146920100805514E-3</v>
      </c>
      <c r="AG31">
        <v>1.5146920100805514E-3</v>
      </c>
      <c r="AH31">
        <v>1.5146920100805514E-3</v>
      </c>
      <c r="AI31">
        <v>1.5146920100805514E-3</v>
      </c>
      <c r="AJ31">
        <v>1.5146920100805514E-3</v>
      </c>
      <c r="AK31">
        <v>1.5146920100805514E-3</v>
      </c>
      <c r="AL31">
        <v>1.5146920100805514E-3</v>
      </c>
      <c r="AM31">
        <v>1.5146920100805514E-3</v>
      </c>
      <c r="AN31">
        <v>1.5146920100805514E-3</v>
      </c>
      <c r="AO31">
        <v>1.5146920100805514E-3</v>
      </c>
      <c r="AP31">
        <v>1.5146920100805514E-3</v>
      </c>
      <c r="AQ31">
        <v>1.5146920100805514E-3</v>
      </c>
      <c r="AR31">
        <v>1.5146920100805514E-3</v>
      </c>
      <c r="AS31">
        <v>1.5146920100805514E-3</v>
      </c>
      <c r="AT31">
        <v>1.5146920100805514E-3</v>
      </c>
      <c r="AU31">
        <v>1.5146920100805514E-3</v>
      </c>
      <c r="AV31">
        <v>1.5146920100805514E-3</v>
      </c>
      <c r="AW31">
        <v>1.5146920100805514E-3</v>
      </c>
      <c r="AX31">
        <v>1.5146920100805514E-3</v>
      </c>
      <c r="AY31">
        <v>1.5146920100805514E-3</v>
      </c>
      <c r="AZ31">
        <v>1.5146920100805514E-3</v>
      </c>
      <c r="BA31">
        <v>1.5146920100805514E-3</v>
      </c>
      <c r="BB31">
        <v>1.5146920100805514E-3</v>
      </c>
      <c r="BC31">
        <v>1.5146920100805514E-3</v>
      </c>
      <c r="BD31">
        <v>1.5146920100805514E-3</v>
      </c>
      <c r="BE31">
        <v>1.5146920100805514E-3</v>
      </c>
      <c r="BF31">
        <v>1.5146920100805514E-3</v>
      </c>
      <c r="BG31">
        <v>1.5146920100805514E-3</v>
      </c>
      <c r="BH31">
        <v>1.5146920100805514E-3</v>
      </c>
      <c r="BI31">
        <v>1.5146920100805514E-3</v>
      </c>
      <c r="BJ31">
        <v>1.5146920100805514E-3</v>
      </c>
      <c r="BK31">
        <v>1.5146920100805514E-3</v>
      </c>
      <c r="BL31">
        <v>1.5146920100805514E-3</v>
      </c>
      <c r="BM31">
        <v>1.5146920100805514E-3</v>
      </c>
      <c r="BN31">
        <v>1.5146920100805514E-3</v>
      </c>
      <c r="BO31">
        <v>1.5146920100805514E-3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1567</v>
      </c>
      <c r="B32">
        <v>577.11385787555844</v>
      </c>
      <c r="C32">
        <v>1.594568764028738E-3</v>
      </c>
      <c r="D32">
        <v>20</v>
      </c>
      <c r="E32">
        <v>753.5</v>
      </c>
      <c r="F32">
        <v>-813.5</v>
      </c>
      <c r="G32">
        <v>0</v>
      </c>
      <c r="H32">
        <v>0</v>
      </c>
      <c r="I32">
        <v>1.594568764028738E-3</v>
      </c>
      <c r="J32">
        <v>1.594568764028738E-3</v>
      </c>
      <c r="K32">
        <v>1.594568764028738E-3</v>
      </c>
      <c r="L32">
        <v>1.594568764028738E-3</v>
      </c>
      <c r="M32">
        <v>1.594568764028738E-3</v>
      </c>
      <c r="N32">
        <v>1.594568764028738E-3</v>
      </c>
      <c r="O32">
        <v>1.594568764028738E-3</v>
      </c>
      <c r="P32">
        <v>1.594568764028738E-3</v>
      </c>
      <c r="Q32">
        <v>1.594568764028738E-3</v>
      </c>
      <c r="R32">
        <v>1.594568764028738E-3</v>
      </c>
      <c r="S32">
        <v>1.594568764028738E-3</v>
      </c>
      <c r="T32">
        <v>1.594568764028738E-3</v>
      </c>
      <c r="U32">
        <v>1.594568764028738E-3</v>
      </c>
      <c r="V32">
        <v>1.594568764028738E-3</v>
      </c>
      <c r="W32">
        <v>1.594568764028738E-3</v>
      </c>
      <c r="X32">
        <v>1.594568764028738E-3</v>
      </c>
      <c r="Y32">
        <v>1.594568764028738E-3</v>
      </c>
      <c r="Z32">
        <v>1.594568764028738E-3</v>
      </c>
      <c r="AA32">
        <v>1.594568764028738E-3</v>
      </c>
      <c r="AB32">
        <v>1.594568764028738E-3</v>
      </c>
      <c r="AC32">
        <v>1.594568764028738E-3</v>
      </c>
      <c r="AD32">
        <v>1.594568764028738E-3</v>
      </c>
      <c r="AE32">
        <v>1.594568764028738E-3</v>
      </c>
      <c r="AF32">
        <v>1.594568764028738E-3</v>
      </c>
      <c r="AG32">
        <v>1.594568764028738E-3</v>
      </c>
      <c r="AH32">
        <v>1.594568764028738E-3</v>
      </c>
      <c r="AI32">
        <v>1.594568764028738E-3</v>
      </c>
      <c r="AJ32">
        <v>1.594568764028738E-3</v>
      </c>
      <c r="AK32">
        <v>1.594568764028738E-3</v>
      </c>
      <c r="AL32">
        <v>1.594568764028738E-3</v>
      </c>
      <c r="AM32">
        <v>1.594568764028738E-3</v>
      </c>
      <c r="AN32">
        <v>1.594568764028738E-3</v>
      </c>
      <c r="AO32">
        <v>1.594568764028738E-3</v>
      </c>
      <c r="AP32">
        <v>1.594568764028738E-3</v>
      </c>
      <c r="AQ32">
        <v>1.594568764028738E-3</v>
      </c>
      <c r="AR32">
        <v>1.594568764028738E-3</v>
      </c>
      <c r="AS32">
        <v>1.594568764028738E-3</v>
      </c>
      <c r="AT32">
        <v>1.594568764028738E-3</v>
      </c>
      <c r="AU32">
        <v>1.594568764028738E-3</v>
      </c>
      <c r="AV32">
        <v>1.594568764028738E-3</v>
      </c>
      <c r="AW32">
        <v>1.594568764028738E-3</v>
      </c>
      <c r="AX32">
        <v>1.594568764028738E-3</v>
      </c>
      <c r="AY32">
        <v>1.594568764028738E-3</v>
      </c>
      <c r="AZ32">
        <v>1.594568764028738E-3</v>
      </c>
      <c r="BA32">
        <v>1.594568764028738E-3</v>
      </c>
      <c r="BB32">
        <v>1.594568764028738E-3</v>
      </c>
      <c r="BC32">
        <v>1.594568764028738E-3</v>
      </c>
      <c r="BD32">
        <v>1.594568764028738E-3</v>
      </c>
      <c r="BE32">
        <v>1.594568764028738E-3</v>
      </c>
      <c r="BF32">
        <v>1.594568764028738E-3</v>
      </c>
      <c r="BG32">
        <v>1.594568764028738E-3</v>
      </c>
      <c r="BH32">
        <v>1.594568764028738E-3</v>
      </c>
      <c r="BI32">
        <v>1.594568764028738E-3</v>
      </c>
      <c r="BJ32">
        <v>1.594568764028738E-3</v>
      </c>
      <c r="BK32">
        <v>1.594568764028738E-3</v>
      </c>
      <c r="BL32">
        <v>1.594568764028738E-3</v>
      </c>
      <c r="BM32">
        <v>1.594568764028738E-3</v>
      </c>
      <c r="BN32">
        <v>1.594568764028738E-3</v>
      </c>
      <c r="BO32">
        <v>1.594568764028738E-3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1567</v>
      </c>
      <c r="B33">
        <v>591.12961077697514</v>
      </c>
      <c r="C33">
        <v>1.6332943663963791E-3</v>
      </c>
      <c r="D33">
        <v>30</v>
      </c>
      <c r="E33">
        <v>743.5</v>
      </c>
      <c r="F33">
        <v>-823.5</v>
      </c>
      <c r="G33">
        <v>0</v>
      </c>
      <c r="H33">
        <v>0</v>
      </c>
      <c r="I33">
        <v>1.6332943663963791E-3</v>
      </c>
      <c r="J33">
        <v>1.6332943663963791E-3</v>
      </c>
      <c r="K33">
        <v>1.6332943663963791E-3</v>
      </c>
      <c r="L33">
        <v>1.6332943663963791E-3</v>
      </c>
      <c r="M33">
        <v>1.6332943663963791E-3</v>
      </c>
      <c r="N33">
        <v>1.6332943663963791E-3</v>
      </c>
      <c r="O33">
        <v>1.6332943663963791E-3</v>
      </c>
      <c r="P33">
        <v>1.6332943663963791E-3</v>
      </c>
      <c r="Q33">
        <v>1.6332943663963791E-3</v>
      </c>
      <c r="R33">
        <v>1.6332943663963791E-3</v>
      </c>
      <c r="S33">
        <v>1.6332943663963791E-3</v>
      </c>
      <c r="T33">
        <v>1.6332943663963791E-3</v>
      </c>
      <c r="U33">
        <v>1.6332943663963791E-3</v>
      </c>
      <c r="V33">
        <v>1.6332943663963791E-3</v>
      </c>
      <c r="W33">
        <v>1.6332943663963791E-3</v>
      </c>
      <c r="X33">
        <v>1.6332943663963791E-3</v>
      </c>
      <c r="Y33">
        <v>1.6332943663963791E-3</v>
      </c>
      <c r="Z33">
        <v>1.6332943663963791E-3</v>
      </c>
      <c r="AA33">
        <v>1.6332943663963791E-3</v>
      </c>
      <c r="AB33">
        <v>1.6332943663963791E-3</v>
      </c>
      <c r="AC33">
        <v>1.6332943663963791E-3</v>
      </c>
      <c r="AD33">
        <v>1.6332943663963791E-3</v>
      </c>
      <c r="AE33">
        <v>1.6332943663963791E-3</v>
      </c>
      <c r="AF33">
        <v>1.6332943663963791E-3</v>
      </c>
      <c r="AG33">
        <v>1.6332943663963791E-3</v>
      </c>
      <c r="AH33">
        <v>1.6332943663963791E-3</v>
      </c>
      <c r="AI33">
        <v>1.6332943663963791E-3</v>
      </c>
      <c r="AJ33">
        <v>1.6332943663963791E-3</v>
      </c>
      <c r="AK33">
        <v>1.6332943663963791E-3</v>
      </c>
      <c r="AL33">
        <v>1.6332943663963791E-3</v>
      </c>
      <c r="AM33">
        <v>1.6332943663963791E-3</v>
      </c>
      <c r="AN33">
        <v>1.6332943663963791E-3</v>
      </c>
      <c r="AO33">
        <v>1.6332943663963791E-3</v>
      </c>
      <c r="AP33">
        <v>1.6332943663963791E-3</v>
      </c>
      <c r="AQ33">
        <v>1.6332943663963791E-3</v>
      </c>
      <c r="AR33">
        <v>1.6332943663963791E-3</v>
      </c>
      <c r="AS33">
        <v>1.6332943663963791E-3</v>
      </c>
      <c r="AT33">
        <v>1.6332943663963791E-3</v>
      </c>
      <c r="AU33">
        <v>1.6332943663963791E-3</v>
      </c>
      <c r="AV33">
        <v>1.6332943663963791E-3</v>
      </c>
      <c r="AW33">
        <v>1.6332943663963791E-3</v>
      </c>
      <c r="AX33">
        <v>1.6332943663963791E-3</v>
      </c>
      <c r="AY33">
        <v>1.6332943663963791E-3</v>
      </c>
      <c r="AZ33">
        <v>1.6332943663963791E-3</v>
      </c>
      <c r="BA33">
        <v>1.6332943663963791E-3</v>
      </c>
      <c r="BB33">
        <v>1.6332943663963791E-3</v>
      </c>
      <c r="BC33">
        <v>1.6332943663963791E-3</v>
      </c>
      <c r="BD33">
        <v>1.6332943663963791E-3</v>
      </c>
      <c r="BE33">
        <v>1.6332943663963791E-3</v>
      </c>
      <c r="BF33">
        <v>1.6332943663963791E-3</v>
      </c>
      <c r="BG33">
        <v>1.6332943663963791E-3</v>
      </c>
      <c r="BH33">
        <v>1.6332943663963791E-3</v>
      </c>
      <c r="BI33">
        <v>1.6332943663963791E-3</v>
      </c>
      <c r="BJ33">
        <v>1.6332943663963791E-3</v>
      </c>
      <c r="BK33">
        <v>1.6332943663963791E-3</v>
      </c>
      <c r="BL33">
        <v>1.6332943663963791E-3</v>
      </c>
      <c r="BM33">
        <v>1.6332943663963791E-3</v>
      </c>
      <c r="BN33">
        <v>1.6332943663963791E-3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1567</v>
      </c>
      <c r="B34">
        <v>632.47499343678373</v>
      </c>
      <c r="C34">
        <v>1.747531886127472E-3</v>
      </c>
      <c r="D34">
        <v>40</v>
      </c>
      <c r="E34">
        <v>753.5</v>
      </c>
      <c r="F34">
        <v>-813.5</v>
      </c>
      <c r="G34">
        <v>0</v>
      </c>
      <c r="H34">
        <v>0</v>
      </c>
      <c r="I34">
        <v>1.747531886127472E-3</v>
      </c>
      <c r="J34">
        <v>1.747531886127472E-3</v>
      </c>
      <c r="K34">
        <v>1.747531886127472E-3</v>
      </c>
      <c r="L34">
        <v>1.747531886127472E-3</v>
      </c>
      <c r="M34">
        <v>1.747531886127472E-3</v>
      </c>
      <c r="N34">
        <v>1.747531886127472E-3</v>
      </c>
      <c r="O34">
        <v>1.747531886127472E-3</v>
      </c>
      <c r="P34">
        <v>1.747531886127472E-3</v>
      </c>
      <c r="Q34">
        <v>1.747531886127472E-3</v>
      </c>
      <c r="R34">
        <v>1.747531886127472E-3</v>
      </c>
      <c r="S34">
        <v>1.747531886127472E-3</v>
      </c>
      <c r="T34">
        <v>1.747531886127472E-3</v>
      </c>
      <c r="U34">
        <v>1.747531886127472E-3</v>
      </c>
      <c r="V34">
        <v>1.747531886127472E-3</v>
      </c>
      <c r="W34">
        <v>1.747531886127472E-3</v>
      </c>
      <c r="X34">
        <v>1.747531886127472E-3</v>
      </c>
      <c r="Y34">
        <v>1.747531886127472E-3</v>
      </c>
      <c r="Z34">
        <v>1.747531886127472E-3</v>
      </c>
      <c r="AA34">
        <v>1.747531886127472E-3</v>
      </c>
      <c r="AB34">
        <v>1.747531886127472E-3</v>
      </c>
      <c r="AC34">
        <v>1.747531886127472E-3</v>
      </c>
      <c r="AD34">
        <v>1.747531886127472E-3</v>
      </c>
      <c r="AE34">
        <v>1.747531886127472E-3</v>
      </c>
      <c r="AF34">
        <v>1.747531886127472E-3</v>
      </c>
      <c r="AG34">
        <v>1.747531886127472E-3</v>
      </c>
      <c r="AH34">
        <v>1.747531886127472E-3</v>
      </c>
      <c r="AI34">
        <v>1.747531886127472E-3</v>
      </c>
      <c r="AJ34">
        <v>1.747531886127472E-3</v>
      </c>
      <c r="AK34">
        <v>1.747531886127472E-3</v>
      </c>
      <c r="AL34">
        <v>1.747531886127472E-3</v>
      </c>
      <c r="AM34">
        <v>1.747531886127472E-3</v>
      </c>
      <c r="AN34">
        <v>1.747531886127472E-3</v>
      </c>
      <c r="AO34">
        <v>1.747531886127472E-3</v>
      </c>
      <c r="AP34">
        <v>1.747531886127472E-3</v>
      </c>
      <c r="AQ34">
        <v>1.747531886127472E-3</v>
      </c>
      <c r="AR34">
        <v>1.747531886127472E-3</v>
      </c>
      <c r="AS34">
        <v>1.747531886127472E-3</v>
      </c>
      <c r="AT34">
        <v>1.747531886127472E-3</v>
      </c>
      <c r="AU34">
        <v>1.747531886127472E-3</v>
      </c>
      <c r="AV34">
        <v>1.747531886127472E-3</v>
      </c>
      <c r="AW34">
        <v>1.747531886127472E-3</v>
      </c>
      <c r="AX34">
        <v>1.747531886127472E-3</v>
      </c>
      <c r="AY34">
        <v>1.747531886127472E-3</v>
      </c>
      <c r="AZ34">
        <v>1.747531886127472E-3</v>
      </c>
      <c r="BA34">
        <v>1.747531886127472E-3</v>
      </c>
      <c r="BB34">
        <v>1.747531886127472E-3</v>
      </c>
      <c r="BC34">
        <v>1.747531886127472E-3</v>
      </c>
      <c r="BD34">
        <v>1.747531886127472E-3</v>
      </c>
      <c r="BE34">
        <v>1.747531886127472E-3</v>
      </c>
      <c r="BF34">
        <v>1.747531886127472E-3</v>
      </c>
      <c r="BG34">
        <v>1.747531886127472E-3</v>
      </c>
      <c r="BH34">
        <v>1.747531886127472E-3</v>
      </c>
      <c r="BI34">
        <v>1.747531886127472E-3</v>
      </c>
      <c r="BJ34">
        <v>1.747531886127472E-3</v>
      </c>
      <c r="BK34">
        <v>1.747531886127472E-3</v>
      </c>
      <c r="BL34">
        <v>1.747531886127472E-3</v>
      </c>
      <c r="BM34">
        <v>1.747531886127472E-3</v>
      </c>
      <c r="BN34">
        <v>1.747531886127472E-3</v>
      </c>
      <c r="BO34">
        <v>1.747531886127472E-3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1567</v>
      </c>
      <c r="B35">
        <v>609.11547360941927</v>
      </c>
      <c r="C35">
        <v>1.6829894043431286E-3</v>
      </c>
      <c r="D35">
        <v>30</v>
      </c>
      <c r="E35">
        <v>763.5</v>
      </c>
      <c r="F35">
        <v>-803.5</v>
      </c>
      <c r="G35">
        <v>0</v>
      </c>
      <c r="H35">
        <v>0</v>
      </c>
      <c r="I35">
        <v>1.6829894043431286E-3</v>
      </c>
      <c r="J35">
        <v>1.6829894043431286E-3</v>
      </c>
      <c r="K35">
        <v>1.6829894043431286E-3</v>
      </c>
      <c r="L35">
        <v>1.6829894043431286E-3</v>
      </c>
      <c r="M35">
        <v>1.6829894043431286E-3</v>
      </c>
      <c r="N35">
        <v>1.6829894043431286E-3</v>
      </c>
      <c r="O35">
        <v>1.6829894043431286E-3</v>
      </c>
      <c r="P35">
        <v>1.6829894043431286E-3</v>
      </c>
      <c r="Q35">
        <v>1.6829894043431286E-3</v>
      </c>
      <c r="R35">
        <v>1.6829894043431286E-3</v>
      </c>
      <c r="S35">
        <v>1.6829894043431286E-3</v>
      </c>
      <c r="T35">
        <v>1.6829894043431286E-3</v>
      </c>
      <c r="U35">
        <v>1.6829894043431286E-3</v>
      </c>
      <c r="V35">
        <v>1.6829894043431286E-3</v>
      </c>
      <c r="W35">
        <v>1.6829894043431286E-3</v>
      </c>
      <c r="X35">
        <v>1.6829894043431286E-3</v>
      </c>
      <c r="Y35">
        <v>1.6829894043431286E-3</v>
      </c>
      <c r="Z35">
        <v>1.6829894043431286E-3</v>
      </c>
      <c r="AA35">
        <v>1.6829894043431286E-3</v>
      </c>
      <c r="AB35">
        <v>1.6829894043431286E-3</v>
      </c>
      <c r="AC35">
        <v>1.6829894043431286E-3</v>
      </c>
      <c r="AD35">
        <v>1.6829894043431286E-3</v>
      </c>
      <c r="AE35">
        <v>1.6829894043431286E-3</v>
      </c>
      <c r="AF35">
        <v>1.6829894043431286E-3</v>
      </c>
      <c r="AG35">
        <v>1.6829894043431286E-3</v>
      </c>
      <c r="AH35">
        <v>1.6829894043431286E-3</v>
      </c>
      <c r="AI35">
        <v>1.6829894043431286E-3</v>
      </c>
      <c r="AJ35">
        <v>1.6829894043431286E-3</v>
      </c>
      <c r="AK35">
        <v>1.6829894043431286E-3</v>
      </c>
      <c r="AL35">
        <v>1.6829894043431286E-3</v>
      </c>
      <c r="AM35">
        <v>1.6829894043431286E-3</v>
      </c>
      <c r="AN35">
        <v>1.6829894043431286E-3</v>
      </c>
      <c r="AO35">
        <v>1.6829894043431286E-3</v>
      </c>
      <c r="AP35">
        <v>1.6829894043431286E-3</v>
      </c>
      <c r="AQ35">
        <v>1.6829894043431286E-3</v>
      </c>
      <c r="AR35">
        <v>1.6829894043431286E-3</v>
      </c>
      <c r="AS35">
        <v>1.6829894043431286E-3</v>
      </c>
      <c r="AT35">
        <v>1.6829894043431286E-3</v>
      </c>
      <c r="AU35">
        <v>1.6829894043431286E-3</v>
      </c>
      <c r="AV35">
        <v>1.6829894043431286E-3</v>
      </c>
      <c r="AW35">
        <v>1.6829894043431286E-3</v>
      </c>
      <c r="AX35">
        <v>1.6829894043431286E-3</v>
      </c>
      <c r="AY35">
        <v>1.6829894043431286E-3</v>
      </c>
      <c r="AZ35">
        <v>1.6829894043431286E-3</v>
      </c>
      <c r="BA35">
        <v>1.6829894043431286E-3</v>
      </c>
      <c r="BB35">
        <v>1.6829894043431286E-3</v>
      </c>
      <c r="BC35">
        <v>1.6829894043431286E-3</v>
      </c>
      <c r="BD35">
        <v>1.6829894043431286E-3</v>
      </c>
      <c r="BE35">
        <v>1.6829894043431286E-3</v>
      </c>
      <c r="BF35">
        <v>1.6829894043431286E-3</v>
      </c>
      <c r="BG35">
        <v>1.6829894043431286E-3</v>
      </c>
      <c r="BH35">
        <v>1.6829894043431286E-3</v>
      </c>
      <c r="BI35">
        <v>1.6829894043431286E-3</v>
      </c>
      <c r="BJ35">
        <v>1.6829894043431286E-3</v>
      </c>
      <c r="BK35">
        <v>1.6829894043431286E-3</v>
      </c>
      <c r="BL35">
        <v>1.6829894043431286E-3</v>
      </c>
      <c r="BM35">
        <v>1.6829894043431286E-3</v>
      </c>
      <c r="BN35">
        <v>1.6829894043431286E-3</v>
      </c>
      <c r="BO35">
        <v>1.6829894043431286E-3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1567</v>
      </c>
      <c r="B36">
        <v>624.63330857807273</v>
      </c>
      <c r="C36">
        <v>1.7258652677255382E-3</v>
      </c>
      <c r="D36">
        <v>20</v>
      </c>
      <c r="E36">
        <v>773.5</v>
      </c>
      <c r="F36">
        <v>-793.5</v>
      </c>
      <c r="G36">
        <v>0</v>
      </c>
      <c r="H36">
        <v>0</v>
      </c>
      <c r="I36">
        <v>0</v>
      </c>
      <c r="J36">
        <v>1.7258652677255382E-3</v>
      </c>
      <c r="K36">
        <v>1.7258652677255382E-3</v>
      </c>
      <c r="L36">
        <v>1.7258652677255382E-3</v>
      </c>
      <c r="M36">
        <v>1.7258652677255382E-3</v>
      </c>
      <c r="N36">
        <v>1.7258652677255382E-3</v>
      </c>
      <c r="O36">
        <v>1.7258652677255382E-3</v>
      </c>
      <c r="P36">
        <v>1.7258652677255382E-3</v>
      </c>
      <c r="Q36">
        <v>1.7258652677255382E-3</v>
      </c>
      <c r="R36">
        <v>1.7258652677255382E-3</v>
      </c>
      <c r="S36">
        <v>1.7258652677255382E-3</v>
      </c>
      <c r="T36">
        <v>1.7258652677255382E-3</v>
      </c>
      <c r="U36">
        <v>1.7258652677255382E-3</v>
      </c>
      <c r="V36">
        <v>1.7258652677255382E-3</v>
      </c>
      <c r="W36">
        <v>1.7258652677255382E-3</v>
      </c>
      <c r="X36">
        <v>1.7258652677255382E-3</v>
      </c>
      <c r="Y36">
        <v>1.7258652677255382E-3</v>
      </c>
      <c r="Z36">
        <v>1.7258652677255382E-3</v>
      </c>
      <c r="AA36">
        <v>1.7258652677255382E-3</v>
      </c>
      <c r="AB36">
        <v>1.7258652677255382E-3</v>
      </c>
      <c r="AC36">
        <v>1.7258652677255382E-3</v>
      </c>
      <c r="AD36">
        <v>1.7258652677255382E-3</v>
      </c>
      <c r="AE36">
        <v>1.7258652677255382E-3</v>
      </c>
      <c r="AF36">
        <v>1.7258652677255382E-3</v>
      </c>
      <c r="AG36">
        <v>1.7258652677255382E-3</v>
      </c>
      <c r="AH36">
        <v>1.7258652677255382E-3</v>
      </c>
      <c r="AI36">
        <v>1.7258652677255382E-3</v>
      </c>
      <c r="AJ36">
        <v>1.7258652677255382E-3</v>
      </c>
      <c r="AK36">
        <v>1.7258652677255382E-3</v>
      </c>
      <c r="AL36">
        <v>1.7258652677255382E-3</v>
      </c>
      <c r="AM36">
        <v>1.7258652677255382E-3</v>
      </c>
      <c r="AN36">
        <v>1.7258652677255382E-3</v>
      </c>
      <c r="AO36">
        <v>1.7258652677255382E-3</v>
      </c>
      <c r="AP36">
        <v>1.7258652677255382E-3</v>
      </c>
      <c r="AQ36">
        <v>1.7258652677255382E-3</v>
      </c>
      <c r="AR36">
        <v>1.7258652677255382E-3</v>
      </c>
      <c r="AS36">
        <v>1.7258652677255382E-3</v>
      </c>
      <c r="AT36">
        <v>1.7258652677255382E-3</v>
      </c>
      <c r="AU36">
        <v>1.7258652677255382E-3</v>
      </c>
      <c r="AV36">
        <v>1.7258652677255382E-3</v>
      </c>
      <c r="AW36">
        <v>1.7258652677255382E-3</v>
      </c>
      <c r="AX36">
        <v>1.7258652677255382E-3</v>
      </c>
      <c r="AY36">
        <v>1.7258652677255382E-3</v>
      </c>
      <c r="AZ36">
        <v>1.7258652677255382E-3</v>
      </c>
      <c r="BA36">
        <v>1.7258652677255382E-3</v>
      </c>
      <c r="BB36">
        <v>1.7258652677255382E-3</v>
      </c>
      <c r="BC36">
        <v>1.7258652677255382E-3</v>
      </c>
      <c r="BD36">
        <v>1.7258652677255382E-3</v>
      </c>
      <c r="BE36">
        <v>1.7258652677255382E-3</v>
      </c>
      <c r="BF36">
        <v>1.7258652677255382E-3</v>
      </c>
      <c r="BG36">
        <v>1.7258652677255382E-3</v>
      </c>
      <c r="BH36">
        <v>1.7258652677255382E-3</v>
      </c>
      <c r="BI36">
        <v>1.7258652677255382E-3</v>
      </c>
      <c r="BJ36">
        <v>1.7258652677255382E-3</v>
      </c>
      <c r="BK36">
        <v>1.7258652677255382E-3</v>
      </c>
      <c r="BL36">
        <v>1.7258652677255382E-3</v>
      </c>
      <c r="BM36">
        <v>1.7258652677255382E-3</v>
      </c>
      <c r="BN36">
        <v>1.7258652677255382E-3</v>
      </c>
      <c r="BO36">
        <v>1.7258652677255382E-3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1567</v>
      </c>
      <c r="B37">
        <v>585.97287685379081</v>
      </c>
      <c r="C37">
        <v>1.6190462821992913E-3</v>
      </c>
      <c r="D37">
        <v>10</v>
      </c>
      <c r="E37">
        <v>783.5</v>
      </c>
      <c r="F37">
        <v>-783.5</v>
      </c>
      <c r="G37">
        <v>0</v>
      </c>
      <c r="H37">
        <v>0</v>
      </c>
      <c r="I37">
        <v>0</v>
      </c>
      <c r="J37">
        <v>1.6190462821992913E-3</v>
      </c>
      <c r="K37">
        <v>1.6190462821992913E-3</v>
      </c>
      <c r="L37">
        <v>1.6190462821992913E-3</v>
      </c>
      <c r="M37">
        <v>1.6190462821992913E-3</v>
      </c>
      <c r="N37">
        <v>1.6190462821992913E-3</v>
      </c>
      <c r="O37">
        <v>1.6190462821992913E-3</v>
      </c>
      <c r="P37">
        <v>1.6190462821992913E-3</v>
      </c>
      <c r="Q37">
        <v>1.6190462821992913E-3</v>
      </c>
      <c r="R37">
        <v>1.6190462821992913E-3</v>
      </c>
      <c r="S37">
        <v>1.6190462821992913E-3</v>
      </c>
      <c r="T37">
        <v>1.6190462821992913E-3</v>
      </c>
      <c r="U37">
        <v>1.6190462821992913E-3</v>
      </c>
      <c r="V37">
        <v>1.6190462821992913E-3</v>
      </c>
      <c r="W37">
        <v>1.6190462821992913E-3</v>
      </c>
      <c r="X37">
        <v>1.6190462821992913E-3</v>
      </c>
      <c r="Y37">
        <v>1.6190462821992913E-3</v>
      </c>
      <c r="Z37">
        <v>1.6190462821992913E-3</v>
      </c>
      <c r="AA37">
        <v>1.6190462821992913E-3</v>
      </c>
      <c r="AB37">
        <v>1.6190462821992913E-3</v>
      </c>
      <c r="AC37">
        <v>1.6190462821992913E-3</v>
      </c>
      <c r="AD37">
        <v>1.6190462821992913E-3</v>
      </c>
      <c r="AE37">
        <v>1.6190462821992913E-3</v>
      </c>
      <c r="AF37">
        <v>1.6190462821992913E-3</v>
      </c>
      <c r="AG37">
        <v>1.6190462821992913E-3</v>
      </c>
      <c r="AH37">
        <v>1.6190462821992913E-3</v>
      </c>
      <c r="AI37">
        <v>1.6190462821992913E-3</v>
      </c>
      <c r="AJ37">
        <v>1.6190462821992913E-3</v>
      </c>
      <c r="AK37">
        <v>1.6190462821992913E-3</v>
      </c>
      <c r="AL37">
        <v>1.6190462821992913E-3</v>
      </c>
      <c r="AM37">
        <v>1.6190462821992913E-3</v>
      </c>
      <c r="AN37">
        <v>1.6190462821992913E-3</v>
      </c>
      <c r="AO37">
        <v>1.6190462821992913E-3</v>
      </c>
      <c r="AP37">
        <v>1.6190462821992913E-3</v>
      </c>
      <c r="AQ37">
        <v>1.6190462821992913E-3</v>
      </c>
      <c r="AR37">
        <v>1.6190462821992913E-3</v>
      </c>
      <c r="AS37">
        <v>1.6190462821992913E-3</v>
      </c>
      <c r="AT37">
        <v>1.6190462821992913E-3</v>
      </c>
      <c r="AU37">
        <v>1.6190462821992913E-3</v>
      </c>
      <c r="AV37">
        <v>1.6190462821992913E-3</v>
      </c>
      <c r="AW37">
        <v>1.6190462821992913E-3</v>
      </c>
      <c r="AX37">
        <v>1.6190462821992913E-3</v>
      </c>
      <c r="AY37">
        <v>1.6190462821992913E-3</v>
      </c>
      <c r="AZ37">
        <v>1.6190462821992913E-3</v>
      </c>
      <c r="BA37">
        <v>1.6190462821992913E-3</v>
      </c>
      <c r="BB37">
        <v>1.6190462821992913E-3</v>
      </c>
      <c r="BC37">
        <v>1.6190462821992913E-3</v>
      </c>
      <c r="BD37">
        <v>1.6190462821992913E-3</v>
      </c>
      <c r="BE37">
        <v>1.6190462821992913E-3</v>
      </c>
      <c r="BF37">
        <v>1.6190462821992913E-3</v>
      </c>
      <c r="BG37">
        <v>1.6190462821992913E-3</v>
      </c>
      <c r="BH37">
        <v>1.6190462821992913E-3</v>
      </c>
      <c r="BI37">
        <v>1.6190462821992913E-3</v>
      </c>
      <c r="BJ37">
        <v>1.6190462821992913E-3</v>
      </c>
      <c r="BK37">
        <v>1.6190462821992913E-3</v>
      </c>
      <c r="BL37">
        <v>1.6190462821992913E-3</v>
      </c>
      <c r="BM37">
        <v>1.6190462821992913E-3</v>
      </c>
      <c r="BN37">
        <v>1.6190462821992913E-3</v>
      </c>
      <c r="BO37">
        <v>1.6190462821992913E-3</v>
      </c>
      <c r="BP37">
        <v>1.6190462821992913E-3</v>
      </c>
      <c r="BQ37">
        <v>0</v>
      </c>
      <c r="BR37">
        <v>0</v>
      </c>
      <c r="BS37">
        <v>0</v>
      </c>
    </row>
    <row r="38" spans="1:71" x14ac:dyDescent="0.25">
      <c r="A38">
        <v>1561</v>
      </c>
      <c r="B38">
        <v>759.64012779308132</v>
      </c>
      <c r="C38">
        <v>2.098889851892684E-3</v>
      </c>
      <c r="D38">
        <v>0</v>
      </c>
      <c r="E38">
        <v>790.5</v>
      </c>
      <c r="F38">
        <v>-770.5</v>
      </c>
      <c r="G38">
        <v>0</v>
      </c>
      <c r="H38">
        <v>0</v>
      </c>
      <c r="I38">
        <v>0</v>
      </c>
      <c r="J38">
        <v>0</v>
      </c>
      <c r="K38">
        <v>2.098889851892684E-3</v>
      </c>
      <c r="L38">
        <v>2.098889851892684E-3</v>
      </c>
      <c r="M38">
        <v>2.098889851892684E-3</v>
      </c>
      <c r="N38">
        <v>2.098889851892684E-3</v>
      </c>
      <c r="O38">
        <v>2.098889851892684E-3</v>
      </c>
      <c r="P38">
        <v>2.098889851892684E-3</v>
      </c>
      <c r="Q38">
        <v>2.098889851892684E-3</v>
      </c>
      <c r="R38">
        <v>2.098889851892684E-3</v>
      </c>
      <c r="S38">
        <v>2.098889851892684E-3</v>
      </c>
      <c r="T38">
        <v>2.098889851892684E-3</v>
      </c>
      <c r="U38">
        <v>2.098889851892684E-3</v>
      </c>
      <c r="V38">
        <v>2.098889851892684E-3</v>
      </c>
      <c r="W38">
        <v>2.098889851892684E-3</v>
      </c>
      <c r="X38">
        <v>2.098889851892684E-3</v>
      </c>
      <c r="Y38">
        <v>2.098889851892684E-3</v>
      </c>
      <c r="Z38">
        <v>2.098889851892684E-3</v>
      </c>
      <c r="AA38">
        <v>2.098889851892684E-3</v>
      </c>
      <c r="AB38">
        <v>2.098889851892684E-3</v>
      </c>
      <c r="AC38">
        <v>2.098889851892684E-3</v>
      </c>
      <c r="AD38">
        <v>2.098889851892684E-3</v>
      </c>
      <c r="AE38">
        <v>2.098889851892684E-3</v>
      </c>
      <c r="AF38">
        <v>2.098889851892684E-3</v>
      </c>
      <c r="AG38">
        <v>2.098889851892684E-3</v>
      </c>
      <c r="AH38">
        <v>2.098889851892684E-3</v>
      </c>
      <c r="AI38">
        <v>2.098889851892684E-3</v>
      </c>
      <c r="AJ38">
        <v>2.098889851892684E-3</v>
      </c>
      <c r="AK38">
        <v>2.098889851892684E-3</v>
      </c>
      <c r="AL38">
        <v>2.098889851892684E-3</v>
      </c>
      <c r="AM38">
        <v>2.098889851892684E-3</v>
      </c>
      <c r="AN38">
        <v>2.098889851892684E-3</v>
      </c>
      <c r="AO38">
        <v>2.098889851892684E-3</v>
      </c>
      <c r="AP38">
        <v>2.098889851892684E-3</v>
      </c>
      <c r="AQ38">
        <v>2.098889851892684E-3</v>
      </c>
      <c r="AR38">
        <v>2.098889851892684E-3</v>
      </c>
      <c r="AS38">
        <v>2.098889851892684E-3</v>
      </c>
      <c r="AT38">
        <v>2.098889851892684E-3</v>
      </c>
      <c r="AU38">
        <v>2.098889851892684E-3</v>
      </c>
      <c r="AV38">
        <v>2.098889851892684E-3</v>
      </c>
      <c r="AW38">
        <v>2.098889851892684E-3</v>
      </c>
      <c r="AX38">
        <v>2.098889851892684E-3</v>
      </c>
      <c r="AY38">
        <v>2.098889851892684E-3</v>
      </c>
      <c r="AZ38">
        <v>2.098889851892684E-3</v>
      </c>
      <c r="BA38">
        <v>2.098889851892684E-3</v>
      </c>
      <c r="BB38">
        <v>2.098889851892684E-3</v>
      </c>
      <c r="BC38">
        <v>2.098889851892684E-3</v>
      </c>
      <c r="BD38">
        <v>2.098889851892684E-3</v>
      </c>
      <c r="BE38">
        <v>2.098889851892684E-3</v>
      </c>
      <c r="BF38">
        <v>2.098889851892684E-3</v>
      </c>
      <c r="BG38">
        <v>2.098889851892684E-3</v>
      </c>
      <c r="BH38">
        <v>2.098889851892684E-3</v>
      </c>
      <c r="BI38">
        <v>2.098889851892684E-3</v>
      </c>
      <c r="BJ38">
        <v>2.098889851892684E-3</v>
      </c>
      <c r="BK38">
        <v>2.098889851892684E-3</v>
      </c>
      <c r="BL38">
        <v>2.098889851892684E-3</v>
      </c>
      <c r="BM38">
        <v>2.098889851892684E-3</v>
      </c>
      <c r="BN38">
        <v>2.098889851892684E-3</v>
      </c>
      <c r="BO38">
        <v>2.098889851892684E-3</v>
      </c>
      <c r="BP38">
        <v>2.098889851892684E-3</v>
      </c>
      <c r="BQ38">
        <v>0</v>
      </c>
      <c r="BR38">
        <v>0</v>
      </c>
      <c r="BS38">
        <v>0</v>
      </c>
    </row>
    <row r="39" spans="1:71" x14ac:dyDescent="0.25">
      <c r="A39">
        <v>1560</v>
      </c>
      <c r="B39">
        <v>576.79877512820519</v>
      </c>
      <c r="C39">
        <v>1.5936981886645225E-3</v>
      </c>
      <c r="D39">
        <v>-10</v>
      </c>
      <c r="E39">
        <v>800</v>
      </c>
      <c r="F39">
        <v>-760</v>
      </c>
      <c r="G39">
        <v>0</v>
      </c>
      <c r="H39">
        <v>0</v>
      </c>
      <c r="I39">
        <v>0</v>
      </c>
      <c r="J39">
        <v>0</v>
      </c>
      <c r="K39">
        <v>1.5936981886645225E-3</v>
      </c>
      <c r="L39">
        <v>1.5936981886645225E-3</v>
      </c>
      <c r="M39">
        <v>1.5936981886645225E-3</v>
      </c>
      <c r="N39">
        <v>1.5936981886645225E-3</v>
      </c>
      <c r="O39">
        <v>1.5936981886645225E-3</v>
      </c>
      <c r="P39">
        <v>1.5936981886645225E-3</v>
      </c>
      <c r="Q39">
        <v>1.5936981886645225E-3</v>
      </c>
      <c r="R39">
        <v>1.5936981886645225E-3</v>
      </c>
      <c r="S39">
        <v>1.5936981886645225E-3</v>
      </c>
      <c r="T39">
        <v>1.5936981886645225E-3</v>
      </c>
      <c r="U39">
        <v>1.5936981886645225E-3</v>
      </c>
      <c r="V39">
        <v>1.5936981886645225E-3</v>
      </c>
      <c r="W39">
        <v>1.5936981886645225E-3</v>
      </c>
      <c r="X39">
        <v>1.5936981886645225E-3</v>
      </c>
      <c r="Y39">
        <v>1.5936981886645225E-3</v>
      </c>
      <c r="Z39">
        <v>1.5936981886645225E-3</v>
      </c>
      <c r="AA39">
        <v>1.5936981886645225E-3</v>
      </c>
      <c r="AB39">
        <v>1.5936981886645225E-3</v>
      </c>
      <c r="AC39">
        <v>1.5936981886645225E-3</v>
      </c>
      <c r="AD39">
        <v>1.5936981886645225E-3</v>
      </c>
      <c r="AE39">
        <v>1.5936981886645225E-3</v>
      </c>
      <c r="AF39">
        <v>1.5936981886645225E-3</v>
      </c>
      <c r="AG39">
        <v>1.5936981886645225E-3</v>
      </c>
      <c r="AH39">
        <v>1.5936981886645225E-3</v>
      </c>
      <c r="AI39">
        <v>1.5936981886645225E-3</v>
      </c>
      <c r="AJ39">
        <v>1.5936981886645225E-3</v>
      </c>
      <c r="AK39">
        <v>1.5936981886645225E-3</v>
      </c>
      <c r="AL39">
        <v>1.5936981886645225E-3</v>
      </c>
      <c r="AM39">
        <v>1.5936981886645225E-3</v>
      </c>
      <c r="AN39">
        <v>1.5936981886645225E-3</v>
      </c>
      <c r="AO39">
        <v>1.5936981886645225E-3</v>
      </c>
      <c r="AP39">
        <v>1.5936981886645225E-3</v>
      </c>
      <c r="AQ39">
        <v>1.5936981886645225E-3</v>
      </c>
      <c r="AR39">
        <v>1.5936981886645225E-3</v>
      </c>
      <c r="AS39">
        <v>1.5936981886645225E-3</v>
      </c>
      <c r="AT39">
        <v>1.5936981886645225E-3</v>
      </c>
      <c r="AU39">
        <v>1.5936981886645225E-3</v>
      </c>
      <c r="AV39">
        <v>1.5936981886645225E-3</v>
      </c>
      <c r="AW39">
        <v>1.5936981886645225E-3</v>
      </c>
      <c r="AX39">
        <v>1.5936981886645225E-3</v>
      </c>
      <c r="AY39">
        <v>1.5936981886645225E-3</v>
      </c>
      <c r="AZ39">
        <v>1.5936981886645225E-3</v>
      </c>
      <c r="BA39">
        <v>1.5936981886645225E-3</v>
      </c>
      <c r="BB39">
        <v>1.5936981886645225E-3</v>
      </c>
      <c r="BC39">
        <v>1.5936981886645225E-3</v>
      </c>
      <c r="BD39">
        <v>1.5936981886645225E-3</v>
      </c>
      <c r="BE39">
        <v>1.5936981886645225E-3</v>
      </c>
      <c r="BF39">
        <v>1.5936981886645225E-3</v>
      </c>
      <c r="BG39">
        <v>1.5936981886645225E-3</v>
      </c>
      <c r="BH39">
        <v>1.5936981886645225E-3</v>
      </c>
      <c r="BI39">
        <v>1.5936981886645225E-3</v>
      </c>
      <c r="BJ39">
        <v>1.5936981886645225E-3</v>
      </c>
      <c r="BK39">
        <v>1.5936981886645225E-3</v>
      </c>
      <c r="BL39">
        <v>1.5936981886645225E-3</v>
      </c>
      <c r="BM39">
        <v>1.5936981886645225E-3</v>
      </c>
      <c r="BN39">
        <v>1.5936981886645225E-3</v>
      </c>
      <c r="BO39">
        <v>1.5936981886645225E-3</v>
      </c>
      <c r="BP39">
        <v>1.5936981886645225E-3</v>
      </c>
      <c r="BQ39">
        <v>0</v>
      </c>
      <c r="BR39">
        <v>0</v>
      </c>
      <c r="BS39">
        <v>0</v>
      </c>
    </row>
    <row r="40" spans="1:71" x14ac:dyDescent="0.25">
      <c r="A40">
        <v>1560</v>
      </c>
      <c r="B40">
        <v>563.16316327760262</v>
      </c>
      <c r="C40">
        <v>1.5560229181114469E-3</v>
      </c>
      <c r="D40">
        <v>-20</v>
      </c>
      <c r="E40">
        <v>810</v>
      </c>
      <c r="F40">
        <v>-750</v>
      </c>
      <c r="G40">
        <v>0</v>
      </c>
      <c r="H40">
        <v>0</v>
      </c>
      <c r="I40">
        <v>0</v>
      </c>
      <c r="J40">
        <v>0</v>
      </c>
      <c r="K40">
        <v>1.5560229181114469E-3</v>
      </c>
      <c r="L40">
        <v>1.5560229181114469E-3</v>
      </c>
      <c r="M40">
        <v>1.5560229181114469E-3</v>
      </c>
      <c r="N40">
        <v>1.5560229181114469E-3</v>
      </c>
      <c r="O40">
        <v>1.5560229181114469E-3</v>
      </c>
      <c r="P40">
        <v>1.5560229181114469E-3</v>
      </c>
      <c r="Q40">
        <v>1.5560229181114469E-3</v>
      </c>
      <c r="R40">
        <v>1.5560229181114469E-3</v>
      </c>
      <c r="S40">
        <v>1.5560229181114469E-3</v>
      </c>
      <c r="T40">
        <v>1.5560229181114469E-3</v>
      </c>
      <c r="U40">
        <v>1.5560229181114469E-3</v>
      </c>
      <c r="V40">
        <v>1.5560229181114469E-3</v>
      </c>
      <c r="W40">
        <v>1.5560229181114469E-3</v>
      </c>
      <c r="X40">
        <v>1.5560229181114469E-3</v>
      </c>
      <c r="Y40">
        <v>1.5560229181114469E-3</v>
      </c>
      <c r="Z40">
        <v>1.5560229181114469E-3</v>
      </c>
      <c r="AA40">
        <v>1.5560229181114469E-3</v>
      </c>
      <c r="AB40">
        <v>1.5560229181114469E-3</v>
      </c>
      <c r="AC40">
        <v>1.5560229181114469E-3</v>
      </c>
      <c r="AD40">
        <v>1.5560229181114469E-3</v>
      </c>
      <c r="AE40">
        <v>1.5560229181114469E-3</v>
      </c>
      <c r="AF40">
        <v>1.5560229181114469E-3</v>
      </c>
      <c r="AG40">
        <v>1.5560229181114469E-3</v>
      </c>
      <c r="AH40">
        <v>1.5560229181114469E-3</v>
      </c>
      <c r="AI40">
        <v>1.5560229181114469E-3</v>
      </c>
      <c r="AJ40">
        <v>1.5560229181114469E-3</v>
      </c>
      <c r="AK40">
        <v>1.5560229181114469E-3</v>
      </c>
      <c r="AL40">
        <v>1.5560229181114469E-3</v>
      </c>
      <c r="AM40">
        <v>1.5560229181114469E-3</v>
      </c>
      <c r="AN40">
        <v>1.5560229181114469E-3</v>
      </c>
      <c r="AO40">
        <v>1.5560229181114469E-3</v>
      </c>
      <c r="AP40">
        <v>1.5560229181114469E-3</v>
      </c>
      <c r="AQ40">
        <v>1.5560229181114469E-3</v>
      </c>
      <c r="AR40">
        <v>1.5560229181114469E-3</v>
      </c>
      <c r="AS40">
        <v>1.5560229181114469E-3</v>
      </c>
      <c r="AT40">
        <v>1.5560229181114469E-3</v>
      </c>
      <c r="AU40">
        <v>1.5560229181114469E-3</v>
      </c>
      <c r="AV40">
        <v>1.5560229181114469E-3</v>
      </c>
      <c r="AW40">
        <v>1.5560229181114469E-3</v>
      </c>
      <c r="AX40">
        <v>1.5560229181114469E-3</v>
      </c>
      <c r="AY40">
        <v>1.5560229181114469E-3</v>
      </c>
      <c r="AZ40">
        <v>1.5560229181114469E-3</v>
      </c>
      <c r="BA40">
        <v>1.5560229181114469E-3</v>
      </c>
      <c r="BB40">
        <v>1.5560229181114469E-3</v>
      </c>
      <c r="BC40">
        <v>1.5560229181114469E-3</v>
      </c>
      <c r="BD40">
        <v>1.5560229181114469E-3</v>
      </c>
      <c r="BE40">
        <v>1.5560229181114469E-3</v>
      </c>
      <c r="BF40">
        <v>1.5560229181114469E-3</v>
      </c>
      <c r="BG40">
        <v>1.5560229181114469E-3</v>
      </c>
      <c r="BH40">
        <v>1.5560229181114469E-3</v>
      </c>
      <c r="BI40">
        <v>1.5560229181114469E-3</v>
      </c>
      <c r="BJ40">
        <v>1.5560229181114469E-3</v>
      </c>
      <c r="BK40">
        <v>1.5560229181114469E-3</v>
      </c>
      <c r="BL40">
        <v>1.5560229181114469E-3</v>
      </c>
      <c r="BM40">
        <v>1.5560229181114469E-3</v>
      </c>
      <c r="BN40">
        <v>1.5560229181114469E-3</v>
      </c>
      <c r="BO40">
        <v>1.5560229181114469E-3</v>
      </c>
      <c r="BP40">
        <v>1.5560229181114469E-3</v>
      </c>
      <c r="BQ40">
        <v>1.5560229181114469E-3</v>
      </c>
      <c r="BR40">
        <v>0</v>
      </c>
      <c r="BS40">
        <v>0</v>
      </c>
    </row>
    <row r="41" spans="1:71" x14ac:dyDescent="0.25">
      <c r="A41">
        <v>1560</v>
      </c>
      <c r="B41">
        <v>605.48816791635886</v>
      </c>
      <c r="C41">
        <v>1.6729671387592984E-3</v>
      </c>
      <c r="D41">
        <v>-30</v>
      </c>
      <c r="E41">
        <v>820</v>
      </c>
      <c r="F41">
        <v>-740</v>
      </c>
      <c r="G41">
        <v>0</v>
      </c>
      <c r="H41">
        <v>0</v>
      </c>
      <c r="I41">
        <v>0</v>
      </c>
      <c r="J41">
        <v>0</v>
      </c>
      <c r="K41">
        <v>0</v>
      </c>
      <c r="L41">
        <v>1.6729671387592984E-3</v>
      </c>
      <c r="M41">
        <v>1.6729671387592984E-3</v>
      </c>
      <c r="N41">
        <v>1.6729671387592984E-3</v>
      </c>
      <c r="O41">
        <v>1.6729671387592984E-3</v>
      </c>
      <c r="P41">
        <v>1.6729671387592984E-3</v>
      </c>
      <c r="Q41">
        <v>1.6729671387592984E-3</v>
      </c>
      <c r="R41">
        <v>1.6729671387592984E-3</v>
      </c>
      <c r="S41">
        <v>1.6729671387592984E-3</v>
      </c>
      <c r="T41">
        <v>1.6729671387592984E-3</v>
      </c>
      <c r="U41">
        <v>1.6729671387592984E-3</v>
      </c>
      <c r="V41">
        <v>1.6729671387592984E-3</v>
      </c>
      <c r="W41">
        <v>1.6729671387592984E-3</v>
      </c>
      <c r="X41">
        <v>1.6729671387592984E-3</v>
      </c>
      <c r="Y41">
        <v>1.6729671387592984E-3</v>
      </c>
      <c r="Z41">
        <v>1.6729671387592984E-3</v>
      </c>
      <c r="AA41">
        <v>1.6729671387592984E-3</v>
      </c>
      <c r="AB41">
        <v>1.6729671387592984E-3</v>
      </c>
      <c r="AC41">
        <v>1.6729671387592984E-3</v>
      </c>
      <c r="AD41">
        <v>1.6729671387592984E-3</v>
      </c>
      <c r="AE41">
        <v>1.6729671387592984E-3</v>
      </c>
      <c r="AF41">
        <v>1.6729671387592984E-3</v>
      </c>
      <c r="AG41">
        <v>1.6729671387592984E-3</v>
      </c>
      <c r="AH41">
        <v>1.6729671387592984E-3</v>
      </c>
      <c r="AI41">
        <v>1.6729671387592984E-3</v>
      </c>
      <c r="AJ41">
        <v>1.6729671387592984E-3</v>
      </c>
      <c r="AK41">
        <v>1.6729671387592984E-3</v>
      </c>
      <c r="AL41">
        <v>1.6729671387592984E-3</v>
      </c>
      <c r="AM41">
        <v>1.6729671387592984E-3</v>
      </c>
      <c r="AN41">
        <v>1.6729671387592984E-3</v>
      </c>
      <c r="AO41">
        <v>1.6729671387592984E-3</v>
      </c>
      <c r="AP41">
        <v>1.6729671387592984E-3</v>
      </c>
      <c r="AQ41">
        <v>1.6729671387592984E-3</v>
      </c>
      <c r="AR41">
        <v>1.6729671387592984E-3</v>
      </c>
      <c r="AS41">
        <v>1.6729671387592984E-3</v>
      </c>
      <c r="AT41">
        <v>1.6729671387592984E-3</v>
      </c>
      <c r="AU41">
        <v>1.6729671387592984E-3</v>
      </c>
      <c r="AV41">
        <v>1.6729671387592984E-3</v>
      </c>
      <c r="AW41">
        <v>1.6729671387592984E-3</v>
      </c>
      <c r="AX41">
        <v>1.6729671387592984E-3</v>
      </c>
      <c r="AY41">
        <v>1.6729671387592984E-3</v>
      </c>
      <c r="AZ41">
        <v>1.6729671387592984E-3</v>
      </c>
      <c r="BA41">
        <v>1.6729671387592984E-3</v>
      </c>
      <c r="BB41">
        <v>1.6729671387592984E-3</v>
      </c>
      <c r="BC41">
        <v>1.6729671387592984E-3</v>
      </c>
      <c r="BD41">
        <v>1.6729671387592984E-3</v>
      </c>
      <c r="BE41">
        <v>1.6729671387592984E-3</v>
      </c>
      <c r="BF41">
        <v>1.6729671387592984E-3</v>
      </c>
      <c r="BG41">
        <v>1.6729671387592984E-3</v>
      </c>
      <c r="BH41">
        <v>1.6729671387592984E-3</v>
      </c>
      <c r="BI41">
        <v>1.6729671387592984E-3</v>
      </c>
      <c r="BJ41">
        <v>1.6729671387592984E-3</v>
      </c>
      <c r="BK41">
        <v>1.6729671387592984E-3</v>
      </c>
      <c r="BL41">
        <v>1.6729671387592984E-3</v>
      </c>
      <c r="BM41">
        <v>1.6729671387592984E-3</v>
      </c>
      <c r="BN41">
        <v>1.6729671387592984E-3</v>
      </c>
      <c r="BO41">
        <v>1.6729671387592984E-3</v>
      </c>
      <c r="BP41">
        <v>1.6729671387592984E-3</v>
      </c>
      <c r="BQ41">
        <v>1.6729671387592984E-3</v>
      </c>
      <c r="BR41">
        <v>0</v>
      </c>
      <c r="BS41">
        <v>0</v>
      </c>
    </row>
    <row r="42" spans="1:71" x14ac:dyDescent="0.25">
      <c r="A42">
        <v>1560</v>
      </c>
      <c r="B42">
        <v>616.97842963892299</v>
      </c>
      <c r="C42">
        <v>1.7047147951069761E-3</v>
      </c>
      <c r="D42">
        <v>-40</v>
      </c>
      <c r="E42">
        <v>810</v>
      </c>
      <c r="F42">
        <v>-750</v>
      </c>
      <c r="G42">
        <v>0</v>
      </c>
      <c r="H42">
        <v>0</v>
      </c>
      <c r="I42">
        <v>0</v>
      </c>
      <c r="J42">
        <v>0</v>
      </c>
      <c r="K42">
        <v>1.7047147951069761E-3</v>
      </c>
      <c r="L42">
        <v>1.7047147951069761E-3</v>
      </c>
      <c r="M42">
        <v>1.7047147951069761E-3</v>
      </c>
      <c r="N42">
        <v>1.7047147951069761E-3</v>
      </c>
      <c r="O42">
        <v>1.7047147951069761E-3</v>
      </c>
      <c r="P42">
        <v>1.7047147951069761E-3</v>
      </c>
      <c r="Q42">
        <v>1.7047147951069761E-3</v>
      </c>
      <c r="R42">
        <v>1.7047147951069761E-3</v>
      </c>
      <c r="S42">
        <v>1.7047147951069761E-3</v>
      </c>
      <c r="T42">
        <v>1.7047147951069761E-3</v>
      </c>
      <c r="U42">
        <v>1.7047147951069761E-3</v>
      </c>
      <c r="V42">
        <v>1.7047147951069761E-3</v>
      </c>
      <c r="W42">
        <v>1.7047147951069761E-3</v>
      </c>
      <c r="X42">
        <v>1.7047147951069761E-3</v>
      </c>
      <c r="Y42">
        <v>1.7047147951069761E-3</v>
      </c>
      <c r="Z42">
        <v>1.7047147951069761E-3</v>
      </c>
      <c r="AA42">
        <v>1.7047147951069761E-3</v>
      </c>
      <c r="AB42">
        <v>1.7047147951069761E-3</v>
      </c>
      <c r="AC42">
        <v>1.7047147951069761E-3</v>
      </c>
      <c r="AD42">
        <v>1.7047147951069761E-3</v>
      </c>
      <c r="AE42">
        <v>1.7047147951069761E-3</v>
      </c>
      <c r="AF42">
        <v>1.7047147951069761E-3</v>
      </c>
      <c r="AG42">
        <v>1.7047147951069761E-3</v>
      </c>
      <c r="AH42">
        <v>1.7047147951069761E-3</v>
      </c>
      <c r="AI42">
        <v>1.7047147951069761E-3</v>
      </c>
      <c r="AJ42">
        <v>1.7047147951069761E-3</v>
      </c>
      <c r="AK42">
        <v>1.7047147951069761E-3</v>
      </c>
      <c r="AL42">
        <v>1.7047147951069761E-3</v>
      </c>
      <c r="AM42">
        <v>1.7047147951069761E-3</v>
      </c>
      <c r="AN42">
        <v>1.7047147951069761E-3</v>
      </c>
      <c r="AO42">
        <v>1.7047147951069761E-3</v>
      </c>
      <c r="AP42">
        <v>1.7047147951069761E-3</v>
      </c>
      <c r="AQ42">
        <v>1.7047147951069761E-3</v>
      </c>
      <c r="AR42">
        <v>1.7047147951069761E-3</v>
      </c>
      <c r="AS42">
        <v>1.7047147951069761E-3</v>
      </c>
      <c r="AT42">
        <v>1.7047147951069761E-3</v>
      </c>
      <c r="AU42">
        <v>1.7047147951069761E-3</v>
      </c>
      <c r="AV42">
        <v>1.7047147951069761E-3</v>
      </c>
      <c r="AW42">
        <v>1.7047147951069761E-3</v>
      </c>
      <c r="AX42">
        <v>1.7047147951069761E-3</v>
      </c>
      <c r="AY42">
        <v>1.7047147951069761E-3</v>
      </c>
      <c r="AZ42">
        <v>1.7047147951069761E-3</v>
      </c>
      <c r="BA42">
        <v>1.7047147951069761E-3</v>
      </c>
      <c r="BB42">
        <v>1.7047147951069761E-3</v>
      </c>
      <c r="BC42">
        <v>1.7047147951069761E-3</v>
      </c>
      <c r="BD42">
        <v>1.7047147951069761E-3</v>
      </c>
      <c r="BE42">
        <v>1.7047147951069761E-3</v>
      </c>
      <c r="BF42">
        <v>1.7047147951069761E-3</v>
      </c>
      <c r="BG42">
        <v>1.7047147951069761E-3</v>
      </c>
      <c r="BH42">
        <v>1.7047147951069761E-3</v>
      </c>
      <c r="BI42">
        <v>1.7047147951069761E-3</v>
      </c>
      <c r="BJ42">
        <v>1.7047147951069761E-3</v>
      </c>
      <c r="BK42">
        <v>1.7047147951069761E-3</v>
      </c>
      <c r="BL42">
        <v>1.7047147951069761E-3</v>
      </c>
      <c r="BM42">
        <v>1.7047147951069761E-3</v>
      </c>
      <c r="BN42">
        <v>1.7047147951069761E-3</v>
      </c>
      <c r="BO42">
        <v>1.7047147951069761E-3</v>
      </c>
      <c r="BP42">
        <v>1.7047147951069761E-3</v>
      </c>
      <c r="BQ42">
        <v>1.7047147951069761E-3</v>
      </c>
      <c r="BR42">
        <v>0</v>
      </c>
      <c r="BS42">
        <v>0</v>
      </c>
    </row>
    <row r="43" spans="1:71" x14ac:dyDescent="0.25">
      <c r="A43">
        <v>1558</v>
      </c>
      <c r="B43">
        <v>447.59864995523111</v>
      </c>
      <c r="C43">
        <v>1.2367175320782953E-3</v>
      </c>
      <c r="D43">
        <v>-30</v>
      </c>
      <c r="E43">
        <v>799</v>
      </c>
      <c r="F43">
        <v>-759</v>
      </c>
      <c r="G43">
        <v>0</v>
      </c>
      <c r="H43">
        <v>0</v>
      </c>
      <c r="I43">
        <v>0</v>
      </c>
      <c r="J43">
        <v>0</v>
      </c>
      <c r="K43">
        <v>1.2367175320782953E-3</v>
      </c>
      <c r="L43">
        <v>1.2367175320782953E-3</v>
      </c>
      <c r="M43">
        <v>1.2367175320782953E-3</v>
      </c>
      <c r="N43">
        <v>1.2367175320782953E-3</v>
      </c>
      <c r="O43">
        <v>1.2367175320782953E-3</v>
      </c>
      <c r="P43">
        <v>1.2367175320782953E-3</v>
      </c>
      <c r="Q43">
        <v>1.2367175320782953E-3</v>
      </c>
      <c r="R43">
        <v>1.2367175320782953E-3</v>
      </c>
      <c r="S43">
        <v>1.2367175320782953E-3</v>
      </c>
      <c r="T43">
        <v>1.2367175320782953E-3</v>
      </c>
      <c r="U43">
        <v>1.2367175320782953E-3</v>
      </c>
      <c r="V43">
        <v>1.2367175320782953E-3</v>
      </c>
      <c r="W43">
        <v>1.2367175320782953E-3</v>
      </c>
      <c r="X43">
        <v>1.2367175320782953E-3</v>
      </c>
      <c r="Y43">
        <v>1.2367175320782953E-3</v>
      </c>
      <c r="Z43">
        <v>1.2367175320782953E-3</v>
      </c>
      <c r="AA43">
        <v>1.2367175320782953E-3</v>
      </c>
      <c r="AB43">
        <v>1.2367175320782953E-3</v>
      </c>
      <c r="AC43">
        <v>1.2367175320782953E-3</v>
      </c>
      <c r="AD43">
        <v>1.2367175320782953E-3</v>
      </c>
      <c r="AE43">
        <v>1.2367175320782953E-3</v>
      </c>
      <c r="AF43">
        <v>1.2367175320782953E-3</v>
      </c>
      <c r="AG43">
        <v>1.2367175320782953E-3</v>
      </c>
      <c r="AH43">
        <v>1.2367175320782953E-3</v>
      </c>
      <c r="AI43">
        <v>1.2367175320782953E-3</v>
      </c>
      <c r="AJ43">
        <v>1.2367175320782953E-3</v>
      </c>
      <c r="AK43">
        <v>1.2367175320782953E-3</v>
      </c>
      <c r="AL43">
        <v>1.2367175320782953E-3</v>
      </c>
      <c r="AM43">
        <v>1.2367175320782953E-3</v>
      </c>
      <c r="AN43">
        <v>1.2367175320782953E-3</v>
      </c>
      <c r="AO43">
        <v>1.2367175320782953E-3</v>
      </c>
      <c r="AP43">
        <v>1.2367175320782953E-3</v>
      </c>
      <c r="AQ43">
        <v>1.2367175320782953E-3</v>
      </c>
      <c r="AR43">
        <v>1.2367175320782953E-3</v>
      </c>
      <c r="AS43">
        <v>1.2367175320782953E-3</v>
      </c>
      <c r="AT43">
        <v>1.2367175320782953E-3</v>
      </c>
      <c r="AU43">
        <v>1.2367175320782953E-3</v>
      </c>
      <c r="AV43">
        <v>1.2367175320782953E-3</v>
      </c>
      <c r="AW43">
        <v>1.2367175320782953E-3</v>
      </c>
      <c r="AX43">
        <v>1.2367175320782953E-3</v>
      </c>
      <c r="AY43">
        <v>1.2367175320782953E-3</v>
      </c>
      <c r="AZ43">
        <v>1.2367175320782953E-3</v>
      </c>
      <c r="BA43">
        <v>1.2367175320782953E-3</v>
      </c>
      <c r="BB43">
        <v>1.2367175320782953E-3</v>
      </c>
      <c r="BC43">
        <v>1.2367175320782953E-3</v>
      </c>
      <c r="BD43">
        <v>1.2367175320782953E-3</v>
      </c>
      <c r="BE43">
        <v>1.2367175320782953E-3</v>
      </c>
      <c r="BF43">
        <v>1.2367175320782953E-3</v>
      </c>
      <c r="BG43">
        <v>1.2367175320782953E-3</v>
      </c>
      <c r="BH43">
        <v>1.2367175320782953E-3</v>
      </c>
      <c r="BI43">
        <v>1.2367175320782953E-3</v>
      </c>
      <c r="BJ43">
        <v>1.2367175320782953E-3</v>
      </c>
      <c r="BK43">
        <v>1.2367175320782953E-3</v>
      </c>
      <c r="BL43">
        <v>1.2367175320782953E-3</v>
      </c>
      <c r="BM43">
        <v>1.2367175320782953E-3</v>
      </c>
      <c r="BN43">
        <v>1.2367175320782953E-3</v>
      </c>
      <c r="BO43">
        <v>1.2367175320782953E-3</v>
      </c>
      <c r="BP43">
        <v>1.2367175320782953E-3</v>
      </c>
      <c r="BQ43">
        <v>0</v>
      </c>
      <c r="BR43">
        <v>0</v>
      </c>
      <c r="BS43">
        <v>0</v>
      </c>
    </row>
    <row r="44" spans="1:71" x14ac:dyDescent="0.25">
      <c r="A44">
        <v>1559</v>
      </c>
      <c r="B44">
        <v>400.76565204390636</v>
      </c>
      <c r="C44">
        <v>1.1073177012197468E-3</v>
      </c>
      <c r="D44">
        <v>-20</v>
      </c>
      <c r="E44">
        <v>789.5</v>
      </c>
      <c r="F44">
        <v>-769.5</v>
      </c>
      <c r="G44">
        <v>0</v>
      </c>
      <c r="H44">
        <v>0</v>
      </c>
      <c r="I44">
        <v>0</v>
      </c>
      <c r="J44">
        <v>0</v>
      </c>
      <c r="K44">
        <v>1.1073177012197468E-3</v>
      </c>
      <c r="L44">
        <v>1.1073177012197468E-3</v>
      </c>
      <c r="M44">
        <v>1.1073177012197468E-3</v>
      </c>
      <c r="N44">
        <v>1.1073177012197468E-3</v>
      </c>
      <c r="O44">
        <v>1.1073177012197468E-3</v>
      </c>
      <c r="P44">
        <v>1.1073177012197468E-3</v>
      </c>
      <c r="Q44">
        <v>1.1073177012197468E-3</v>
      </c>
      <c r="R44">
        <v>1.1073177012197468E-3</v>
      </c>
      <c r="S44">
        <v>1.1073177012197468E-3</v>
      </c>
      <c r="T44">
        <v>1.1073177012197468E-3</v>
      </c>
      <c r="U44">
        <v>1.1073177012197468E-3</v>
      </c>
      <c r="V44">
        <v>1.1073177012197468E-3</v>
      </c>
      <c r="W44">
        <v>1.1073177012197468E-3</v>
      </c>
      <c r="X44">
        <v>1.1073177012197468E-3</v>
      </c>
      <c r="Y44">
        <v>1.1073177012197468E-3</v>
      </c>
      <c r="Z44">
        <v>1.1073177012197468E-3</v>
      </c>
      <c r="AA44">
        <v>1.1073177012197468E-3</v>
      </c>
      <c r="AB44">
        <v>1.1073177012197468E-3</v>
      </c>
      <c r="AC44">
        <v>1.1073177012197468E-3</v>
      </c>
      <c r="AD44">
        <v>1.1073177012197468E-3</v>
      </c>
      <c r="AE44">
        <v>1.1073177012197468E-3</v>
      </c>
      <c r="AF44">
        <v>1.1073177012197468E-3</v>
      </c>
      <c r="AG44">
        <v>1.1073177012197468E-3</v>
      </c>
      <c r="AH44">
        <v>1.1073177012197468E-3</v>
      </c>
      <c r="AI44">
        <v>1.1073177012197468E-3</v>
      </c>
      <c r="AJ44">
        <v>1.1073177012197468E-3</v>
      </c>
      <c r="AK44">
        <v>1.1073177012197468E-3</v>
      </c>
      <c r="AL44">
        <v>1.1073177012197468E-3</v>
      </c>
      <c r="AM44">
        <v>1.1073177012197468E-3</v>
      </c>
      <c r="AN44">
        <v>1.1073177012197468E-3</v>
      </c>
      <c r="AO44">
        <v>1.1073177012197468E-3</v>
      </c>
      <c r="AP44">
        <v>1.1073177012197468E-3</v>
      </c>
      <c r="AQ44">
        <v>1.1073177012197468E-3</v>
      </c>
      <c r="AR44">
        <v>1.1073177012197468E-3</v>
      </c>
      <c r="AS44">
        <v>1.1073177012197468E-3</v>
      </c>
      <c r="AT44">
        <v>1.1073177012197468E-3</v>
      </c>
      <c r="AU44">
        <v>1.1073177012197468E-3</v>
      </c>
      <c r="AV44">
        <v>1.1073177012197468E-3</v>
      </c>
      <c r="AW44">
        <v>1.1073177012197468E-3</v>
      </c>
      <c r="AX44">
        <v>1.1073177012197468E-3</v>
      </c>
      <c r="AY44">
        <v>1.1073177012197468E-3</v>
      </c>
      <c r="AZ44">
        <v>1.1073177012197468E-3</v>
      </c>
      <c r="BA44">
        <v>1.1073177012197468E-3</v>
      </c>
      <c r="BB44">
        <v>1.1073177012197468E-3</v>
      </c>
      <c r="BC44">
        <v>1.1073177012197468E-3</v>
      </c>
      <c r="BD44">
        <v>1.1073177012197468E-3</v>
      </c>
      <c r="BE44">
        <v>1.1073177012197468E-3</v>
      </c>
      <c r="BF44">
        <v>1.1073177012197468E-3</v>
      </c>
      <c r="BG44">
        <v>1.1073177012197468E-3</v>
      </c>
      <c r="BH44">
        <v>1.1073177012197468E-3</v>
      </c>
      <c r="BI44">
        <v>1.1073177012197468E-3</v>
      </c>
      <c r="BJ44">
        <v>1.1073177012197468E-3</v>
      </c>
      <c r="BK44">
        <v>1.1073177012197468E-3</v>
      </c>
      <c r="BL44">
        <v>1.1073177012197468E-3</v>
      </c>
      <c r="BM44">
        <v>1.1073177012197468E-3</v>
      </c>
      <c r="BN44">
        <v>1.1073177012197468E-3</v>
      </c>
      <c r="BO44">
        <v>1.1073177012197468E-3</v>
      </c>
      <c r="BP44">
        <v>1.1073177012197468E-3</v>
      </c>
      <c r="BQ44">
        <v>0</v>
      </c>
      <c r="BR44">
        <v>0</v>
      </c>
      <c r="BS44">
        <v>0</v>
      </c>
    </row>
    <row r="45" spans="1:71" x14ac:dyDescent="0.25">
      <c r="A45">
        <v>1559</v>
      </c>
      <c r="B45">
        <v>412.30082093815264</v>
      </c>
      <c r="C45">
        <v>1.1391894363298181E-3</v>
      </c>
      <c r="D45">
        <v>-10</v>
      </c>
      <c r="E45">
        <v>779.5</v>
      </c>
      <c r="F45">
        <v>-779.5</v>
      </c>
      <c r="G45">
        <v>0</v>
      </c>
      <c r="H45">
        <v>0</v>
      </c>
      <c r="I45">
        <v>0</v>
      </c>
      <c r="J45">
        <v>1.1391894363298181E-3</v>
      </c>
      <c r="K45">
        <v>1.1391894363298181E-3</v>
      </c>
      <c r="L45">
        <v>1.1391894363298181E-3</v>
      </c>
      <c r="M45">
        <v>1.1391894363298181E-3</v>
      </c>
      <c r="N45">
        <v>1.1391894363298181E-3</v>
      </c>
      <c r="O45">
        <v>1.1391894363298181E-3</v>
      </c>
      <c r="P45">
        <v>1.1391894363298181E-3</v>
      </c>
      <c r="Q45">
        <v>1.1391894363298181E-3</v>
      </c>
      <c r="R45">
        <v>1.1391894363298181E-3</v>
      </c>
      <c r="S45">
        <v>1.1391894363298181E-3</v>
      </c>
      <c r="T45">
        <v>1.1391894363298181E-3</v>
      </c>
      <c r="U45">
        <v>1.1391894363298181E-3</v>
      </c>
      <c r="V45">
        <v>1.1391894363298181E-3</v>
      </c>
      <c r="W45">
        <v>1.1391894363298181E-3</v>
      </c>
      <c r="X45">
        <v>1.1391894363298181E-3</v>
      </c>
      <c r="Y45">
        <v>1.1391894363298181E-3</v>
      </c>
      <c r="Z45">
        <v>1.1391894363298181E-3</v>
      </c>
      <c r="AA45">
        <v>1.1391894363298181E-3</v>
      </c>
      <c r="AB45">
        <v>1.1391894363298181E-3</v>
      </c>
      <c r="AC45">
        <v>1.1391894363298181E-3</v>
      </c>
      <c r="AD45">
        <v>1.1391894363298181E-3</v>
      </c>
      <c r="AE45">
        <v>1.1391894363298181E-3</v>
      </c>
      <c r="AF45">
        <v>1.1391894363298181E-3</v>
      </c>
      <c r="AG45">
        <v>1.1391894363298181E-3</v>
      </c>
      <c r="AH45">
        <v>1.1391894363298181E-3</v>
      </c>
      <c r="AI45">
        <v>1.1391894363298181E-3</v>
      </c>
      <c r="AJ45">
        <v>1.1391894363298181E-3</v>
      </c>
      <c r="AK45">
        <v>1.1391894363298181E-3</v>
      </c>
      <c r="AL45">
        <v>1.1391894363298181E-3</v>
      </c>
      <c r="AM45">
        <v>1.1391894363298181E-3</v>
      </c>
      <c r="AN45">
        <v>1.1391894363298181E-3</v>
      </c>
      <c r="AO45">
        <v>1.1391894363298181E-3</v>
      </c>
      <c r="AP45">
        <v>1.1391894363298181E-3</v>
      </c>
      <c r="AQ45">
        <v>1.1391894363298181E-3</v>
      </c>
      <c r="AR45">
        <v>1.1391894363298181E-3</v>
      </c>
      <c r="AS45">
        <v>1.1391894363298181E-3</v>
      </c>
      <c r="AT45">
        <v>1.1391894363298181E-3</v>
      </c>
      <c r="AU45">
        <v>1.1391894363298181E-3</v>
      </c>
      <c r="AV45">
        <v>1.1391894363298181E-3</v>
      </c>
      <c r="AW45">
        <v>1.1391894363298181E-3</v>
      </c>
      <c r="AX45">
        <v>1.1391894363298181E-3</v>
      </c>
      <c r="AY45">
        <v>1.1391894363298181E-3</v>
      </c>
      <c r="AZ45">
        <v>1.1391894363298181E-3</v>
      </c>
      <c r="BA45">
        <v>1.1391894363298181E-3</v>
      </c>
      <c r="BB45">
        <v>1.1391894363298181E-3</v>
      </c>
      <c r="BC45">
        <v>1.1391894363298181E-3</v>
      </c>
      <c r="BD45">
        <v>1.1391894363298181E-3</v>
      </c>
      <c r="BE45">
        <v>1.1391894363298181E-3</v>
      </c>
      <c r="BF45">
        <v>1.1391894363298181E-3</v>
      </c>
      <c r="BG45">
        <v>1.1391894363298181E-3</v>
      </c>
      <c r="BH45">
        <v>1.1391894363298181E-3</v>
      </c>
      <c r="BI45">
        <v>1.1391894363298181E-3</v>
      </c>
      <c r="BJ45">
        <v>1.1391894363298181E-3</v>
      </c>
      <c r="BK45">
        <v>1.1391894363298181E-3</v>
      </c>
      <c r="BL45">
        <v>1.1391894363298181E-3</v>
      </c>
      <c r="BM45">
        <v>1.1391894363298181E-3</v>
      </c>
      <c r="BN45">
        <v>1.1391894363298181E-3</v>
      </c>
      <c r="BO45">
        <v>1.1391894363298181E-3</v>
      </c>
      <c r="BP45">
        <v>1.1391894363298181E-3</v>
      </c>
      <c r="BQ45">
        <v>0</v>
      </c>
      <c r="BR45">
        <v>0</v>
      </c>
      <c r="BS45">
        <v>0</v>
      </c>
    </row>
    <row r="46" spans="1:71" x14ac:dyDescent="0.25">
      <c r="A46">
        <v>1559</v>
      </c>
      <c r="B46">
        <v>381.62747511660029</v>
      </c>
      <c r="C46">
        <v>1.0544388130899836E-3</v>
      </c>
      <c r="D46">
        <v>0</v>
      </c>
      <c r="E46">
        <v>769.5</v>
      </c>
      <c r="F46">
        <v>-789.5</v>
      </c>
      <c r="G46">
        <v>0</v>
      </c>
      <c r="H46">
        <v>0</v>
      </c>
      <c r="I46">
        <v>0</v>
      </c>
      <c r="J46">
        <v>1.0544388130899836E-3</v>
      </c>
      <c r="K46">
        <v>1.0544388130899836E-3</v>
      </c>
      <c r="L46">
        <v>1.0544388130899836E-3</v>
      </c>
      <c r="M46">
        <v>1.0544388130899836E-3</v>
      </c>
      <c r="N46">
        <v>1.0544388130899836E-3</v>
      </c>
      <c r="O46">
        <v>1.0544388130899836E-3</v>
      </c>
      <c r="P46">
        <v>1.0544388130899836E-3</v>
      </c>
      <c r="Q46">
        <v>1.0544388130899836E-3</v>
      </c>
      <c r="R46">
        <v>1.0544388130899836E-3</v>
      </c>
      <c r="S46">
        <v>1.0544388130899836E-3</v>
      </c>
      <c r="T46">
        <v>1.0544388130899836E-3</v>
      </c>
      <c r="U46">
        <v>1.0544388130899836E-3</v>
      </c>
      <c r="V46">
        <v>1.0544388130899836E-3</v>
      </c>
      <c r="W46">
        <v>1.0544388130899836E-3</v>
      </c>
      <c r="X46">
        <v>1.0544388130899836E-3</v>
      </c>
      <c r="Y46">
        <v>1.0544388130899836E-3</v>
      </c>
      <c r="Z46">
        <v>1.0544388130899836E-3</v>
      </c>
      <c r="AA46">
        <v>1.0544388130899836E-3</v>
      </c>
      <c r="AB46">
        <v>1.0544388130899836E-3</v>
      </c>
      <c r="AC46">
        <v>1.0544388130899836E-3</v>
      </c>
      <c r="AD46">
        <v>1.0544388130899836E-3</v>
      </c>
      <c r="AE46">
        <v>1.0544388130899836E-3</v>
      </c>
      <c r="AF46">
        <v>1.0544388130899836E-3</v>
      </c>
      <c r="AG46">
        <v>1.0544388130899836E-3</v>
      </c>
      <c r="AH46">
        <v>1.0544388130899836E-3</v>
      </c>
      <c r="AI46">
        <v>1.0544388130899836E-3</v>
      </c>
      <c r="AJ46">
        <v>1.0544388130899836E-3</v>
      </c>
      <c r="AK46">
        <v>1.0544388130899836E-3</v>
      </c>
      <c r="AL46">
        <v>1.0544388130899836E-3</v>
      </c>
      <c r="AM46">
        <v>1.0544388130899836E-3</v>
      </c>
      <c r="AN46">
        <v>1.0544388130899836E-3</v>
      </c>
      <c r="AO46">
        <v>1.0544388130899836E-3</v>
      </c>
      <c r="AP46">
        <v>1.0544388130899836E-3</v>
      </c>
      <c r="AQ46">
        <v>1.0544388130899836E-3</v>
      </c>
      <c r="AR46">
        <v>1.0544388130899836E-3</v>
      </c>
      <c r="AS46">
        <v>1.0544388130899836E-3</v>
      </c>
      <c r="AT46">
        <v>1.0544388130899836E-3</v>
      </c>
      <c r="AU46">
        <v>1.0544388130899836E-3</v>
      </c>
      <c r="AV46">
        <v>1.0544388130899836E-3</v>
      </c>
      <c r="AW46">
        <v>1.0544388130899836E-3</v>
      </c>
      <c r="AX46">
        <v>1.0544388130899836E-3</v>
      </c>
      <c r="AY46">
        <v>1.0544388130899836E-3</v>
      </c>
      <c r="AZ46">
        <v>1.0544388130899836E-3</v>
      </c>
      <c r="BA46">
        <v>1.0544388130899836E-3</v>
      </c>
      <c r="BB46">
        <v>1.0544388130899836E-3</v>
      </c>
      <c r="BC46">
        <v>1.0544388130899836E-3</v>
      </c>
      <c r="BD46">
        <v>1.0544388130899836E-3</v>
      </c>
      <c r="BE46">
        <v>1.0544388130899836E-3</v>
      </c>
      <c r="BF46">
        <v>1.0544388130899836E-3</v>
      </c>
      <c r="BG46">
        <v>1.0544388130899836E-3</v>
      </c>
      <c r="BH46">
        <v>1.0544388130899836E-3</v>
      </c>
      <c r="BI46">
        <v>1.0544388130899836E-3</v>
      </c>
      <c r="BJ46">
        <v>1.0544388130899836E-3</v>
      </c>
      <c r="BK46">
        <v>1.0544388130899836E-3</v>
      </c>
      <c r="BL46">
        <v>1.0544388130899836E-3</v>
      </c>
      <c r="BM46">
        <v>1.0544388130899836E-3</v>
      </c>
      <c r="BN46">
        <v>1.0544388130899836E-3</v>
      </c>
      <c r="BO46">
        <v>1.0544388130899836E-3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1559</v>
      </c>
      <c r="B47">
        <v>383.50934273515071</v>
      </c>
      <c r="C47">
        <v>1.0596384236722419E-3</v>
      </c>
      <c r="D47">
        <v>10</v>
      </c>
      <c r="E47">
        <v>759.5</v>
      </c>
      <c r="F47">
        <v>-799.5</v>
      </c>
      <c r="G47">
        <v>0</v>
      </c>
      <c r="H47">
        <v>0</v>
      </c>
      <c r="I47">
        <v>0</v>
      </c>
      <c r="J47">
        <v>1.0596384236722419E-3</v>
      </c>
      <c r="K47">
        <v>1.0596384236722419E-3</v>
      </c>
      <c r="L47">
        <v>1.0596384236722419E-3</v>
      </c>
      <c r="M47">
        <v>1.0596384236722419E-3</v>
      </c>
      <c r="N47">
        <v>1.0596384236722419E-3</v>
      </c>
      <c r="O47">
        <v>1.0596384236722419E-3</v>
      </c>
      <c r="P47">
        <v>1.0596384236722419E-3</v>
      </c>
      <c r="Q47">
        <v>1.0596384236722419E-3</v>
      </c>
      <c r="R47">
        <v>1.0596384236722419E-3</v>
      </c>
      <c r="S47">
        <v>1.0596384236722419E-3</v>
      </c>
      <c r="T47">
        <v>1.0596384236722419E-3</v>
      </c>
      <c r="U47">
        <v>1.0596384236722419E-3</v>
      </c>
      <c r="V47">
        <v>1.0596384236722419E-3</v>
      </c>
      <c r="W47">
        <v>1.0596384236722419E-3</v>
      </c>
      <c r="X47">
        <v>1.0596384236722419E-3</v>
      </c>
      <c r="Y47">
        <v>1.0596384236722419E-3</v>
      </c>
      <c r="Z47">
        <v>1.0596384236722419E-3</v>
      </c>
      <c r="AA47">
        <v>1.0596384236722419E-3</v>
      </c>
      <c r="AB47">
        <v>1.0596384236722419E-3</v>
      </c>
      <c r="AC47">
        <v>1.0596384236722419E-3</v>
      </c>
      <c r="AD47">
        <v>1.0596384236722419E-3</v>
      </c>
      <c r="AE47">
        <v>1.0596384236722419E-3</v>
      </c>
      <c r="AF47">
        <v>1.0596384236722419E-3</v>
      </c>
      <c r="AG47">
        <v>1.0596384236722419E-3</v>
      </c>
      <c r="AH47">
        <v>1.0596384236722419E-3</v>
      </c>
      <c r="AI47">
        <v>1.0596384236722419E-3</v>
      </c>
      <c r="AJ47">
        <v>1.0596384236722419E-3</v>
      </c>
      <c r="AK47">
        <v>1.0596384236722419E-3</v>
      </c>
      <c r="AL47">
        <v>1.0596384236722419E-3</v>
      </c>
      <c r="AM47">
        <v>1.0596384236722419E-3</v>
      </c>
      <c r="AN47">
        <v>1.0596384236722419E-3</v>
      </c>
      <c r="AO47">
        <v>1.0596384236722419E-3</v>
      </c>
      <c r="AP47">
        <v>1.0596384236722419E-3</v>
      </c>
      <c r="AQ47">
        <v>1.0596384236722419E-3</v>
      </c>
      <c r="AR47">
        <v>1.0596384236722419E-3</v>
      </c>
      <c r="AS47">
        <v>1.0596384236722419E-3</v>
      </c>
      <c r="AT47">
        <v>1.0596384236722419E-3</v>
      </c>
      <c r="AU47">
        <v>1.0596384236722419E-3</v>
      </c>
      <c r="AV47">
        <v>1.0596384236722419E-3</v>
      </c>
      <c r="AW47">
        <v>1.0596384236722419E-3</v>
      </c>
      <c r="AX47">
        <v>1.0596384236722419E-3</v>
      </c>
      <c r="AY47">
        <v>1.0596384236722419E-3</v>
      </c>
      <c r="AZ47">
        <v>1.0596384236722419E-3</v>
      </c>
      <c r="BA47">
        <v>1.0596384236722419E-3</v>
      </c>
      <c r="BB47">
        <v>1.0596384236722419E-3</v>
      </c>
      <c r="BC47">
        <v>1.0596384236722419E-3</v>
      </c>
      <c r="BD47">
        <v>1.0596384236722419E-3</v>
      </c>
      <c r="BE47">
        <v>1.0596384236722419E-3</v>
      </c>
      <c r="BF47">
        <v>1.0596384236722419E-3</v>
      </c>
      <c r="BG47">
        <v>1.0596384236722419E-3</v>
      </c>
      <c r="BH47">
        <v>1.0596384236722419E-3</v>
      </c>
      <c r="BI47">
        <v>1.0596384236722419E-3</v>
      </c>
      <c r="BJ47">
        <v>1.0596384236722419E-3</v>
      </c>
      <c r="BK47">
        <v>1.0596384236722419E-3</v>
      </c>
      <c r="BL47">
        <v>1.0596384236722419E-3</v>
      </c>
      <c r="BM47">
        <v>1.0596384236722419E-3</v>
      </c>
      <c r="BN47">
        <v>1.0596384236722419E-3</v>
      </c>
      <c r="BO47">
        <v>1.0596384236722419E-3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1559</v>
      </c>
      <c r="B48">
        <v>461.77059394483638</v>
      </c>
      <c r="C48">
        <v>1.2758746912818126E-3</v>
      </c>
      <c r="D48">
        <v>20</v>
      </c>
      <c r="E48">
        <v>749.5</v>
      </c>
      <c r="F48">
        <v>-809.5</v>
      </c>
      <c r="G48">
        <v>0</v>
      </c>
      <c r="H48">
        <v>0</v>
      </c>
      <c r="I48">
        <v>1.2758746912818126E-3</v>
      </c>
      <c r="J48">
        <v>1.2758746912818126E-3</v>
      </c>
      <c r="K48">
        <v>1.2758746912818126E-3</v>
      </c>
      <c r="L48">
        <v>1.2758746912818126E-3</v>
      </c>
      <c r="M48">
        <v>1.2758746912818126E-3</v>
      </c>
      <c r="N48">
        <v>1.2758746912818126E-3</v>
      </c>
      <c r="O48">
        <v>1.2758746912818126E-3</v>
      </c>
      <c r="P48">
        <v>1.2758746912818126E-3</v>
      </c>
      <c r="Q48">
        <v>1.2758746912818126E-3</v>
      </c>
      <c r="R48">
        <v>1.2758746912818126E-3</v>
      </c>
      <c r="S48">
        <v>1.2758746912818126E-3</v>
      </c>
      <c r="T48">
        <v>1.2758746912818126E-3</v>
      </c>
      <c r="U48">
        <v>1.2758746912818126E-3</v>
      </c>
      <c r="V48">
        <v>1.2758746912818126E-3</v>
      </c>
      <c r="W48">
        <v>1.2758746912818126E-3</v>
      </c>
      <c r="X48">
        <v>1.2758746912818126E-3</v>
      </c>
      <c r="Y48">
        <v>1.2758746912818126E-3</v>
      </c>
      <c r="Z48">
        <v>1.2758746912818126E-3</v>
      </c>
      <c r="AA48">
        <v>1.2758746912818126E-3</v>
      </c>
      <c r="AB48">
        <v>1.2758746912818126E-3</v>
      </c>
      <c r="AC48">
        <v>1.2758746912818126E-3</v>
      </c>
      <c r="AD48">
        <v>1.2758746912818126E-3</v>
      </c>
      <c r="AE48">
        <v>1.2758746912818126E-3</v>
      </c>
      <c r="AF48">
        <v>1.2758746912818126E-3</v>
      </c>
      <c r="AG48">
        <v>1.2758746912818126E-3</v>
      </c>
      <c r="AH48">
        <v>1.2758746912818126E-3</v>
      </c>
      <c r="AI48">
        <v>1.2758746912818126E-3</v>
      </c>
      <c r="AJ48">
        <v>1.2758746912818126E-3</v>
      </c>
      <c r="AK48">
        <v>1.2758746912818126E-3</v>
      </c>
      <c r="AL48">
        <v>1.2758746912818126E-3</v>
      </c>
      <c r="AM48">
        <v>1.2758746912818126E-3</v>
      </c>
      <c r="AN48">
        <v>1.2758746912818126E-3</v>
      </c>
      <c r="AO48">
        <v>1.2758746912818126E-3</v>
      </c>
      <c r="AP48">
        <v>1.2758746912818126E-3</v>
      </c>
      <c r="AQ48">
        <v>1.2758746912818126E-3</v>
      </c>
      <c r="AR48">
        <v>1.2758746912818126E-3</v>
      </c>
      <c r="AS48">
        <v>1.2758746912818126E-3</v>
      </c>
      <c r="AT48">
        <v>1.2758746912818126E-3</v>
      </c>
      <c r="AU48">
        <v>1.2758746912818126E-3</v>
      </c>
      <c r="AV48">
        <v>1.2758746912818126E-3</v>
      </c>
      <c r="AW48">
        <v>1.2758746912818126E-3</v>
      </c>
      <c r="AX48">
        <v>1.2758746912818126E-3</v>
      </c>
      <c r="AY48">
        <v>1.2758746912818126E-3</v>
      </c>
      <c r="AZ48">
        <v>1.2758746912818126E-3</v>
      </c>
      <c r="BA48">
        <v>1.2758746912818126E-3</v>
      </c>
      <c r="BB48">
        <v>1.2758746912818126E-3</v>
      </c>
      <c r="BC48">
        <v>1.2758746912818126E-3</v>
      </c>
      <c r="BD48">
        <v>1.2758746912818126E-3</v>
      </c>
      <c r="BE48">
        <v>1.2758746912818126E-3</v>
      </c>
      <c r="BF48">
        <v>1.2758746912818126E-3</v>
      </c>
      <c r="BG48">
        <v>1.2758746912818126E-3</v>
      </c>
      <c r="BH48">
        <v>1.2758746912818126E-3</v>
      </c>
      <c r="BI48">
        <v>1.2758746912818126E-3</v>
      </c>
      <c r="BJ48">
        <v>1.2758746912818126E-3</v>
      </c>
      <c r="BK48">
        <v>1.2758746912818126E-3</v>
      </c>
      <c r="BL48">
        <v>1.2758746912818126E-3</v>
      </c>
      <c r="BM48">
        <v>1.2758746912818126E-3</v>
      </c>
      <c r="BN48">
        <v>1.2758746912818126E-3</v>
      </c>
      <c r="BO48">
        <v>1.2758746912818126E-3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1559</v>
      </c>
      <c r="B49">
        <v>446.35036512526619</v>
      </c>
      <c r="C49">
        <v>1.2332685142262543E-3</v>
      </c>
      <c r="D49">
        <v>30</v>
      </c>
      <c r="E49">
        <v>739.5</v>
      </c>
      <c r="F49">
        <v>-819.5</v>
      </c>
      <c r="G49">
        <v>0</v>
      </c>
      <c r="H49">
        <v>0</v>
      </c>
      <c r="I49">
        <v>1.2332685142262543E-3</v>
      </c>
      <c r="J49">
        <v>1.2332685142262543E-3</v>
      </c>
      <c r="K49">
        <v>1.2332685142262543E-3</v>
      </c>
      <c r="L49">
        <v>1.2332685142262543E-3</v>
      </c>
      <c r="M49">
        <v>1.2332685142262543E-3</v>
      </c>
      <c r="N49">
        <v>1.2332685142262543E-3</v>
      </c>
      <c r="O49">
        <v>1.2332685142262543E-3</v>
      </c>
      <c r="P49">
        <v>1.2332685142262543E-3</v>
      </c>
      <c r="Q49">
        <v>1.2332685142262543E-3</v>
      </c>
      <c r="R49">
        <v>1.2332685142262543E-3</v>
      </c>
      <c r="S49">
        <v>1.2332685142262543E-3</v>
      </c>
      <c r="T49">
        <v>1.2332685142262543E-3</v>
      </c>
      <c r="U49">
        <v>1.2332685142262543E-3</v>
      </c>
      <c r="V49">
        <v>1.2332685142262543E-3</v>
      </c>
      <c r="W49">
        <v>1.2332685142262543E-3</v>
      </c>
      <c r="X49">
        <v>1.2332685142262543E-3</v>
      </c>
      <c r="Y49">
        <v>1.2332685142262543E-3</v>
      </c>
      <c r="Z49">
        <v>1.2332685142262543E-3</v>
      </c>
      <c r="AA49">
        <v>1.2332685142262543E-3</v>
      </c>
      <c r="AB49">
        <v>1.2332685142262543E-3</v>
      </c>
      <c r="AC49">
        <v>1.2332685142262543E-3</v>
      </c>
      <c r="AD49">
        <v>1.2332685142262543E-3</v>
      </c>
      <c r="AE49">
        <v>1.2332685142262543E-3</v>
      </c>
      <c r="AF49">
        <v>1.2332685142262543E-3</v>
      </c>
      <c r="AG49">
        <v>1.2332685142262543E-3</v>
      </c>
      <c r="AH49">
        <v>1.2332685142262543E-3</v>
      </c>
      <c r="AI49">
        <v>1.2332685142262543E-3</v>
      </c>
      <c r="AJ49">
        <v>1.2332685142262543E-3</v>
      </c>
      <c r="AK49">
        <v>1.2332685142262543E-3</v>
      </c>
      <c r="AL49">
        <v>1.2332685142262543E-3</v>
      </c>
      <c r="AM49">
        <v>1.2332685142262543E-3</v>
      </c>
      <c r="AN49">
        <v>1.2332685142262543E-3</v>
      </c>
      <c r="AO49">
        <v>1.2332685142262543E-3</v>
      </c>
      <c r="AP49">
        <v>1.2332685142262543E-3</v>
      </c>
      <c r="AQ49">
        <v>1.2332685142262543E-3</v>
      </c>
      <c r="AR49">
        <v>1.2332685142262543E-3</v>
      </c>
      <c r="AS49">
        <v>1.2332685142262543E-3</v>
      </c>
      <c r="AT49">
        <v>1.2332685142262543E-3</v>
      </c>
      <c r="AU49">
        <v>1.2332685142262543E-3</v>
      </c>
      <c r="AV49">
        <v>1.2332685142262543E-3</v>
      </c>
      <c r="AW49">
        <v>1.2332685142262543E-3</v>
      </c>
      <c r="AX49">
        <v>1.2332685142262543E-3</v>
      </c>
      <c r="AY49">
        <v>1.2332685142262543E-3</v>
      </c>
      <c r="AZ49">
        <v>1.2332685142262543E-3</v>
      </c>
      <c r="BA49">
        <v>1.2332685142262543E-3</v>
      </c>
      <c r="BB49">
        <v>1.2332685142262543E-3</v>
      </c>
      <c r="BC49">
        <v>1.2332685142262543E-3</v>
      </c>
      <c r="BD49">
        <v>1.2332685142262543E-3</v>
      </c>
      <c r="BE49">
        <v>1.2332685142262543E-3</v>
      </c>
      <c r="BF49">
        <v>1.2332685142262543E-3</v>
      </c>
      <c r="BG49">
        <v>1.2332685142262543E-3</v>
      </c>
      <c r="BH49">
        <v>1.2332685142262543E-3</v>
      </c>
      <c r="BI49">
        <v>1.2332685142262543E-3</v>
      </c>
      <c r="BJ49">
        <v>1.2332685142262543E-3</v>
      </c>
      <c r="BK49">
        <v>1.2332685142262543E-3</v>
      </c>
      <c r="BL49">
        <v>1.2332685142262543E-3</v>
      </c>
      <c r="BM49">
        <v>1.2332685142262543E-3</v>
      </c>
      <c r="BN49">
        <v>1.2332685142262543E-3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1559</v>
      </c>
      <c r="B50">
        <v>454.84459019824891</v>
      </c>
      <c r="C50">
        <v>1.2567381048298621E-3</v>
      </c>
      <c r="D50">
        <v>40</v>
      </c>
      <c r="E50">
        <v>749.5</v>
      </c>
      <c r="F50">
        <v>-809.5</v>
      </c>
      <c r="G50">
        <v>0</v>
      </c>
      <c r="H50">
        <v>0</v>
      </c>
      <c r="I50">
        <v>1.2567381048298621E-3</v>
      </c>
      <c r="J50">
        <v>1.2567381048298621E-3</v>
      </c>
      <c r="K50">
        <v>1.2567381048298621E-3</v>
      </c>
      <c r="L50">
        <v>1.2567381048298621E-3</v>
      </c>
      <c r="M50">
        <v>1.2567381048298621E-3</v>
      </c>
      <c r="N50">
        <v>1.2567381048298621E-3</v>
      </c>
      <c r="O50">
        <v>1.2567381048298621E-3</v>
      </c>
      <c r="P50">
        <v>1.2567381048298621E-3</v>
      </c>
      <c r="Q50">
        <v>1.2567381048298621E-3</v>
      </c>
      <c r="R50">
        <v>1.2567381048298621E-3</v>
      </c>
      <c r="S50">
        <v>1.2567381048298621E-3</v>
      </c>
      <c r="T50">
        <v>1.2567381048298621E-3</v>
      </c>
      <c r="U50">
        <v>1.2567381048298621E-3</v>
      </c>
      <c r="V50">
        <v>1.2567381048298621E-3</v>
      </c>
      <c r="W50">
        <v>1.2567381048298621E-3</v>
      </c>
      <c r="X50">
        <v>1.2567381048298621E-3</v>
      </c>
      <c r="Y50">
        <v>1.2567381048298621E-3</v>
      </c>
      <c r="Z50">
        <v>1.2567381048298621E-3</v>
      </c>
      <c r="AA50">
        <v>1.2567381048298621E-3</v>
      </c>
      <c r="AB50">
        <v>1.2567381048298621E-3</v>
      </c>
      <c r="AC50">
        <v>1.2567381048298621E-3</v>
      </c>
      <c r="AD50">
        <v>1.2567381048298621E-3</v>
      </c>
      <c r="AE50">
        <v>1.2567381048298621E-3</v>
      </c>
      <c r="AF50">
        <v>1.2567381048298621E-3</v>
      </c>
      <c r="AG50">
        <v>1.2567381048298621E-3</v>
      </c>
      <c r="AH50">
        <v>1.2567381048298621E-3</v>
      </c>
      <c r="AI50">
        <v>1.2567381048298621E-3</v>
      </c>
      <c r="AJ50">
        <v>1.2567381048298621E-3</v>
      </c>
      <c r="AK50">
        <v>1.2567381048298621E-3</v>
      </c>
      <c r="AL50">
        <v>1.2567381048298621E-3</v>
      </c>
      <c r="AM50">
        <v>1.2567381048298621E-3</v>
      </c>
      <c r="AN50">
        <v>1.2567381048298621E-3</v>
      </c>
      <c r="AO50">
        <v>1.2567381048298621E-3</v>
      </c>
      <c r="AP50">
        <v>1.2567381048298621E-3</v>
      </c>
      <c r="AQ50">
        <v>1.2567381048298621E-3</v>
      </c>
      <c r="AR50">
        <v>1.2567381048298621E-3</v>
      </c>
      <c r="AS50">
        <v>1.2567381048298621E-3</v>
      </c>
      <c r="AT50">
        <v>1.2567381048298621E-3</v>
      </c>
      <c r="AU50">
        <v>1.2567381048298621E-3</v>
      </c>
      <c r="AV50">
        <v>1.2567381048298621E-3</v>
      </c>
      <c r="AW50">
        <v>1.2567381048298621E-3</v>
      </c>
      <c r="AX50">
        <v>1.2567381048298621E-3</v>
      </c>
      <c r="AY50">
        <v>1.2567381048298621E-3</v>
      </c>
      <c r="AZ50">
        <v>1.2567381048298621E-3</v>
      </c>
      <c r="BA50">
        <v>1.2567381048298621E-3</v>
      </c>
      <c r="BB50">
        <v>1.2567381048298621E-3</v>
      </c>
      <c r="BC50">
        <v>1.2567381048298621E-3</v>
      </c>
      <c r="BD50">
        <v>1.2567381048298621E-3</v>
      </c>
      <c r="BE50">
        <v>1.2567381048298621E-3</v>
      </c>
      <c r="BF50">
        <v>1.2567381048298621E-3</v>
      </c>
      <c r="BG50">
        <v>1.2567381048298621E-3</v>
      </c>
      <c r="BH50">
        <v>1.2567381048298621E-3</v>
      </c>
      <c r="BI50">
        <v>1.2567381048298621E-3</v>
      </c>
      <c r="BJ50">
        <v>1.2567381048298621E-3</v>
      </c>
      <c r="BK50">
        <v>1.2567381048298621E-3</v>
      </c>
      <c r="BL50">
        <v>1.2567381048298621E-3</v>
      </c>
      <c r="BM50">
        <v>1.2567381048298621E-3</v>
      </c>
      <c r="BN50">
        <v>1.2567381048298621E-3</v>
      </c>
      <c r="BO50">
        <v>1.2567381048298621E-3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1559</v>
      </c>
      <c r="B51">
        <v>815.80753499037837</v>
      </c>
      <c r="C51">
        <v>2.2540807069572058E-3</v>
      </c>
      <c r="D51">
        <v>30</v>
      </c>
      <c r="E51">
        <v>759.5</v>
      </c>
      <c r="F51">
        <v>-799.5</v>
      </c>
      <c r="G51">
        <v>0</v>
      </c>
      <c r="H51">
        <v>0</v>
      </c>
      <c r="I51">
        <v>0</v>
      </c>
      <c r="J51">
        <v>2.2540807069572058E-3</v>
      </c>
      <c r="K51">
        <v>2.2540807069572058E-3</v>
      </c>
      <c r="L51">
        <v>2.2540807069572058E-3</v>
      </c>
      <c r="M51">
        <v>2.2540807069572058E-3</v>
      </c>
      <c r="N51">
        <v>2.2540807069572058E-3</v>
      </c>
      <c r="O51">
        <v>2.2540807069572058E-3</v>
      </c>
      <c r="P51">
        <v>2.2540807069572058E-3</v>
      </c>
      <c r="Q51">
        <v>2.2540807069572058E-3</v>
      </c>
      <c r="R51">
        <v>2.2540807069572058E-3</v>
      </c>
      <c r="S51">
        <v>2.2540807069572058E-3</v>
      </c>
      <c r="T51">
        <v>2.2540807069572058E-3</v>
      </c>
      <c r="U51">
        <v>2.2540807069572058E-3</v>
      </c>
      <c r="V51">
        <v>2.2540807069572058E-3</v>
      </c>
      <c r="W51">
        <v>2.2540807069572058E-3</v>
      </c>
      <c r="X51">
        <v>2.2540807069572058E-3</v>
      </c>
      <c r="Y51">
        <v>2.2540807069572058E-3</v>
      </c>
      <c r="Z51">
        <v>2.2540807069572058E-3</v>
      </c>
      <c r="AA51">
        <v>2.2540807069572058E-3</v>
      </c>
      <c r="AB51">
        <v>2.2540807069572058E-3</v>
      </c>
      <c r="AC51">
        <v>2.2540807069572058E-3</v>
      </c>
      <c r="AD51">
        <v>2.2540807069572058E-3</v>
      </c>
      <c r="AE51">
        <v>2.2540807069572058E-3</v>
      </c>
      <c r="AF51">
        <v>2.2540807069572058E-3</v>
      </c>
      <c r="AG51">
        <v>2.2540807069572058E-3</v>
      </c>
      <c r="AH51">
        <v>2.2540807069572058E-3</v>
      </c>
      <c r="AI51">
        <v>2.2540807069572058E-3</v>
      </c>
      <c r="AJ51">
        <v>2.2540807069572058E-3</v>
      </c>
      <c r="AK51">
        <v>2.2540807069572058E-3</v>
      </c>
      <c r="AL51">
        <v>2.2540807069572058E-3</v>
      </c>
      <c r="AM51">
        <v>2.2540807069572058E-3</v>
      </c>
      <c r="AN51">
        <v>2.2540807069572058E-3</v>
      </c>
      <c r="AO51">
        <v>2.2540807069572058E-3</v>
      </c>
      <c r="AP51">
        <v>2.2540807069572058E-3</v>
      </c>
      <c r="AQ51">
        <v>2.2540807069572058E-3</v>
      </c>
      <c r="AR51">
        <v>2.2540807069572058E-3</v>
      </c>
      <c r="AS51">
        <v>2.2540807069572058E-3</v>
      </c>
      <c r="AT51">
        <v>2.2540807069572058E-3</v>
      </c>
      <c r="AU51">
        <v>2.2540807069572058E-3</v>
      </c>
      <c r="AV51">
        <v>2.2540807069572058E-3</v>
      </c>
      <c r="AW51">
        <v>2.2540807069572058E-3</v>
      </c>
      <c r="AX51">
        <v>2.2540807069572058E-3</v>
      </c>
      <c r="AY51">
        <v>2.2540807069572058E-3</v>
      </c>
      <c r="AZ51">
        <v>2.2540807069572058E-3</v>
      </c>
      <c r="BA51">
        <v>2.2540807069572058E-3</v>
      </c>
      <c r="BB51">
        <v>2.2540807069572058E-3</v>
      </c>
      <c r="BC51">
        <v>2.2540807069572058E-3</v>
      </c>
      <c r="BD51">
        <v>2.2540807069572058E-3</v>
      </c>
      <c r="BE51">
        <v>2.2540807069572058E-3</v>
      </c>
      <c r="BF51">
        <v>2.2540807069572058E-3</v>
      </c>
      <c r="BG51">
        <v>2.2540807069572058E-3</v>
      </c>
      <c r="BH51">
        <v>2.2540807069572058E-3</v>
      </c>
      <c r="BI51">
        <v>2.2540807069572058E-3</v>
      </c>
      <c r="BJ51">
        <v>2.2540807069572058E-3</v>
      </c>
      <c r="BK51">
        <v>2.2540807069572058E-3</v>
      </c>
      <c r="BL51">
        <v>2.2540807069572058E-3</v>
      </c>
      <c r="BM51">
        <v>2.2540807069572058E-3</v>
      </c>
      <c r="BN51">
        <v>2.2540807069572058E-3</v>
      </c>
      <c r="BO51">
        <v>2.2540807069572058E-3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1559</v>
      </c>
      <c r="B52">
        <v>879.84243299085961</v>
      </c>
      <c r="C52">
        <v>2.4310094823901999E-3</v>
      </c>
      <c r="D52">
        <v>20</v>
      </c>
      <c r="E52">
        <v>769.5</v>
      </c>
      <c r="F52">
        <v>-789.5</v>
      </c>
      <c r="G52">
        <v>0</v>
      </c>
      <c r="H52">
        <v>0</v>
      </c>
      <c r="I52">
        <v>0</v>
      </c>
      <c r="J52">
        <v>2.4310094823901999E-3</v>
      </c>
      <c r="K52">
        <v>2.4310094823901999E-3</v>
      </c>
      <c r="L52">
        <v>2.4310094823901999E-3</v>
      </c>
      <c r="M52">
        <v>2.4310094823901999E-3</v>
      </c>
      <c r="N52">
        <v>2.4310094823901999E-3</v>
      </c>
      <c r="O52">
        <v>2.4310094823901999E-3</v>
      </c>
      <c r="P52">
        <v>2.4310094823901999E-3</v>
      </c>
      <c r="Q52">
        <v>2.4310094823901999E-3</v>
      </c>
      <c r="R52">
        <v>2.4310094823901999E-3</v>
      </c>
      <c r="S52">
        <v>2.4310094823901999E-3</v>
      </c>
      <c r="T52">
        <v>2.4310094823901999E-3</v>
      </c>
      <c r="U52">
        <v>2.4310094823901999E-3</v>
      </c>
      <c r="V52">
        <v>2.4310094823901999E-3</v>
      </c>
      <c r="W52">
        <v>2.4310094823901999E-3</v>
      </c>
      <c r="X52">
        <v>2.4310094823901999E-3</v>
      </c>
      <c r="Y52">
        <v>2.4310094823901999E-3</v>
      </c>
      <c r="Z52">
        <v>2.4310094823901999E-3</v>
      </c>
      <c r="AA52">
        <v>2.4310094823901999E-3</v>
      </c>
      <c r="AB52">
        <v>2.4310094823901999E-3</v>
      </c>
      <c r="AC52">
        <v>2.4310094823901999E-3</v>
      </c>
      <c r="AD52">
        <v>2.4310094823901999E-3</v>
      </c>
      <c r="AE52">
        <v>2.4310094823901999E-3</v>
      </c>
      <c r="AF52">
        <v>2.4310094823901999E-3</v>
      </c>
      <c r="AG52">
        <v>2.4310094823901999E-3</v>
      </c>
      <c r="AH52">
        <v>2.4310094823901999E-3</v>
      </c>
      <c r="AI52">
        <v>2.4310094823901999E-3</v>
      </c>
      <c r="AJ52">
        <v>2.4310094823901999E-3</v>
      </c>
      <c r="AK52">
        <v>2.4310094823901999E-3</v>
      </c>
      <c r="AL52">
        <v>2.4310094823901999E-3</v>
      </c>
      <c r="AM52">
        <v>2.4310094823901999E-3</v>
      </c>
      <c r="AN52">
        <v>2.4310094823901999E-3</v>
      </c>
      <c r="AO52">
        <v>2.4310094823901999E-3</v>
      </c>
      <c r="AP52">
        <v>2.4310094823901999E-3</v>
      </c>
      <c r="AQ52">
        <v>2.4310094823901999E-3</v>
      </c>
      <c r="AR52">
        <v>2.4310094823901999E-3</v>
      </c>
      <c r="AS52">
        <v>2.4310094823901999E-3</v>
      </c>
      <c r="AT52">
        <v>2.4310094823901999E-3</v>
      </c>
      <c r="AU52">
        <v>2.4310094823901999E-3</v>
      </c>
      <c r="AV52">
        <v>2.4310094823901999E-3</v>
      </c>
      <c r="AW52">
        <v>2.4310094823901999E-3</v>
      </c>
      <c r="AX52">
        <v>2.4310094823901999E-3</v>
      </c>
      <c r="AY52">
        <v>2.4310094823901999E-3</v>
      </c>
      <c r="AZ52">
        <v>2.4310094823901999E-3</v>
      </c>
      <c r="BA52">
        <v>2.4310094823901999E-3</v>
      </c>
      <c r="BB52">
        <v>2.4310094823901999E-3</v>
      </c>
      <c r="BC52">
        <v>2.4310094823901999E-3</v>
      </c>
      <c r="BD52">
        <v>2.4310094823901999E-3</v>
      </c>
      <c r="BE52">
        <v>2.4310094823901999E-3</v>
      </c>
      <c r="BF52">
        <v>2.4310094823901999E-3</v>
      </c>
      <c r="BG52">
        <v>2.4310094823901999E-3</v>
      </c>
      <c r="BH52">
        <v>2.4310094823901999E-3</v>
      </c>
      <c r="BI52">
        <v>2.4310094823901999E-3</v>
      </c>
      <c r="BJ52">
        <v>2.4310094823901999E-3</v>
      </c>
      <c r="BK52">
        <v>2.4310094823901999E-3</v>
      </c>
      <c r="BL52">
        <v>2.4310094823901999E-3</v>
      </c>
      <c r="BM52">
        <v>2.4310094823901999E-3</v>
      </c>
      <c r="BN52">
        <v>2.4310094823901999E-3</v>
      </c>
      <c r="BO52">
        <v>2.4310094823901999E-3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1559</v>
      </c>
      <c r="B53">
        <v>774.73988063322656</v>
      </c>
      <c r="C53">
        <v>2.1406105520541444E-3</v>
      </c>
      <c r="D53">
        <v>10</v>
      </c>
      <c r="E53">
        <v>779.5</v>
      </c>
      <c r="F53">
        <v>-779.5</v>
      </c>
      <c r="G53">
        <v>0</v>
      </c>
      <c r="H53">
        <v>0</v>
      </c>
      <c r="I53">
        <v>0</v>
      </c>
      <c r="J53">
        <v>2.1406105520541444E-3</v>
      </c>
      <c r="K53">
        <v>2.1406105520541444E-3</v>
      </c>
      <c r="L53">
        <v>2.1406105520541444E-3</v>
      </c>
      <c r="M53">
        <v>2.1406105520541444E-3</v>
      </c>
      <c r="N53">
        <v>2.1406105520541444E-3</v>
      </c>
      <c r="O53">
        <v>2.1406105520541444E-3</v>
      </c>
      <c r="P53">
        <v>2.1406105520541444E-3</v>
      </c>
      <c r="Q53">
        <v>2.1406105520541444E-3</v>
      </c>
      <c r="R53">
        <v>2.1406105520541444E-3</v>
      </c>
      <c r="S53">
        <v>2.1406105520541444E-3</v>
      </c>
      <c r="T53">
        <v>2.1406105520541444E-3</v>
      </c>
      <c r="U53">
        <v>2.1406105520541444E-3</v>
      </c>
      <c r="V53">
        <v>2.1406105520541444E-3</v>
      </c>
      <c r="W53">
        <v>2.1406105520541444E-3</v>
      </c>
      <c r="X53">
        <v>2.1406105520541444E-3</v>
      </c>
      <c r="Y53">
        <v>2.1406105520541444E-3</v>
      </c>
      <c r="Z53">
        <v>2.1406105520541444E-3</v>
      </c>
      <c r="AA53">
        <v>2.1406105520541444E-3</v>
      </c>
      <c r="AB53">
        <v>2.1406105520541444E-3</v>
      </c>
      <c r="AC53">
        <v>2.1406105520541444E-3</v>
      </c>
      <c r="AD53">
        <v>2.1406105520541444E-3</v>
      </c>
      <c r="AE53">
        <v>2.1406105520541444E-3</v>
      </c>
      <c r="AF53">
        <v>2.1406105520541444E-3</v>
      </c>
      <c r="AG53">
        <v>2.1406105520541444E-3</v>
      </c>
      <c r="AH53">
        <v>2.1406105520541444E-3</v>
      </c>
      <c r="AI53">
        <v>2.1406105520541444E-3</v>
      </c>
      <c r="AJ53">
        <v>2.1406105520541444E-3</v>
      </c>
      <c r="AK53">
        <v>2.1406105520541444E-3</v>
      </c>
      <c r="AL53">
        <v>2.1406105520541444E-3</v>
      </c>
      <c r="AM53">
        <v>2.1406105520541444E-3</v>
      </c>
      <c r="AN53">
        <v>2.1406105520541444E-3</v>
      </c>
      <c r="AO53">
        <v>2.1406105520541444E-3</v>
      </c>
      <c r="AP53">
        <v>2.1406105520541444E-3</v>
      </c>
      <c r="AQ53">
        <v>2.1406105520541444E-3</v>
      </c>
      <c r="AR53">
        <v>2.1406105520541444E-3</v>
      </c>
      <c r="AS53">
        <v>2.1406105520541444E-3</v>
      </c>
      <c r="AT53">
        <v>2.1406105520541444E-3</v>
      </c>
      <c r="AU53">
        <v>2.1406105520541444E-3</v>
      </c>
      <c r="AV53">
        <v>2.1406105520541444E-3</v>
      </c>
      <c r="AW53">
        <v>2.1406105520541444E-3</v>
      </c>
      <c r="AX53">
        <v>2.1406105520541444E-3</v>
      </c>
      <c r="AY53">
        <v>2.1406105520541444E-3</v>
      </c>
      <c r="AZ53">
        <v>2.1406105520541444E-3</v>
      </c>
      <c r="BA53">
        <v>2.1406105520541444E-3</v>
      </c>
      <c r="BB53">
        <v>2.1406105520541444E-3</v>
      </c>
      <c r="BC53">
        <v>2.1406105520541444E-3</v>
      </c>
      <c r="BD53">
        <v>2.1406105520541444E-3</v>
      </c>
      <c r="BE53">
        <v>2.1406105520541444E-3</v>
      </c>
      <c r="BF53">
        <v>2.1406105520541444E-3</v>
      </c>
      <c r="BG53">
        <v>2.1406105520541444E-3</v>
      </c>
      <c r="BH53">
        <v>2.1406105520541444E-3</v>
      </c>
      <c r="BI53">
        <v>2.1406105520541444E-3</v>
      </c>
      <c r="BJ53">
        <v>2.1406105520541444E-3</v>
      </c>
      <c r="BK53">
        <v>2.1406105520541444E-3</v>
      </c>
      <c r="BL53">
        <v>2.1406105520541444E-3</v>
      </c>
      <c r="BM53">
        <v>2.1406105520541444E-3</v>
      </c>
      <c r="BN53">
        <v>2.1406105520541444E-3</v>
      </c>
      <c r="BO53">
        <v>2.1406105520541444E-3</v>
      </c>
      <c r="BP53">
        <v>2.1406105520541444E-3</v>
      </c>
      <c r="BQ53">
        <v>0</v>
      </c>
      <c r="BR53">
        <v>0</v>
      </c>
      <c r="BS53">
        <v>0</v>
      </c>
    </row>
    <row r="54" spans="1:71" x14ac:dyDescent="0.25">
      <c r="A54">
        <v>1559</v>
      </c>
      <c r="B54">
        <v>859.20140106298913</v>
      </c>
      <c r="C54">
        <v>2.3739781976266322E-3</v>
      </c>
      <c r="D54">
        <v>0</v>
      </c>
      <c r="E54">
        <v>789.5</v>
      </c>
      <c r="F54">
        <v>-769.5</v>
      </c>
      <c r="G54">
        <v>0</v>
      </c>
      <c r="H54">
        <v>0</v>
      </c>
      <c r="I54">
        <v>0</v>
      </c>
      <c r="J54">
        <v>0</v>
      </c>
      <c r="K54">
        <v>2.3739781976266322E-3</v>
      </c>
      <c r="L54">
        <v>2.3739781976266322E-3</v>
      </c>
      <c r="M54">
        <v>2.3739781976266322E-3</v>
      </c>
      <c r="N54">
        <v>2.3739781976266322E-3</v>
      </c>
      <c r="O54">
        <v>2.3739781976266322E-3</v>
      </c>
      <c r="P54">
        <v>2.3739781976266322E-3</v>
      </c>
      <c r="Q54">
        <v>2.3739781976266322E-3</v>
      </c>
      <c r="R54">
        <v>2.3739781976266322E-3</v>
      </c>
      <c r="S54">
        <v>2.3739781976266322E-3</v>
      </c>
      <c r="T54">
        <v>2.3739781976266322E-3</v>
      </c>
      <c r="U54">
        <v>2.3739781976266322E-3</v>
      </c>
      <c r="V54">
        <v>2.3739781976266322E-3</v>
      </c>
      <c r="W54">
        <v>2.3739781976266322E-3</v>
      </c>
      <c r="X54">
        <v>2.3739781976266322E-3</v>
      </c>
      <c r="Y54">
        <v>2.3739781976266322E-3</v>
      </c>
      <c r="Z54">
        <v>2.3739781976266322E-3</v>
      </c>
      <c r="AA54">
        <v>2.3739781976266322E-3</v>
      </c>
      <c r="AB54">
        <v>2.3739781976266322E-3</v>
      </c>
      <c r="AC54">
        <v>2.3739781976266322E-3</v>
      </c>
      <c r="AD54">
        <v>2.3739781976266322E-3</v>
      </c>
      <c r="AE54">
        <v>2.3739781976266322E-3</v>
      </c>
      <c r="AF54">
        <v>2.3739781976266322E-3</v>
      </c>
      <c r="AG54">
        <v>2.3739781976266322E-3</v>
      </c>
      <c r="AH54">
        <v>2.3739781976266322E-3</v>
      </c>
      <c r="AI54">
        <v>2.3739781976266322E-3</v>
      </c>
      <c r="AJ54">
        <v>2.3739781976266322E-3</v>
      </c>
      <c r="AK54">
        <v>2.3739781976266322E-3</v>
      </c>
      <c r="AL54">
        <v>2.3739781976266322E-3</v>
      </c>
      <c r="AM54">
        <v>2.3739781976266322E-3</v>
      </c>
      <c r="AN54">
        <v>2.3739781976266322E-3</v>
      </c>
      <c r="AO54">
        <v>2.3739781976266322E-3</v>
      </c>
      <c r="AP54">
        <v>2.3739781976266322E-3</v>
      </c>
      <c r="AQ54">
        <v>2.3739781976266322E-3</v>
      </c>
      <c r="AR54">
        <v>2.3739781976266322E-3</v>
      </c>
      <c r="AS54">
        <v>2.3739781976266322E-3</v>
      </c>
      <c r="AT54">
        <v>2.3739781976266322E-3</v>
      </c>
      <c r="AU54">
        <v>2.3739781976266322E-3</v>
      </c>
      <c r="AV54">
        <v>2.3739781976266322E-3</v>
      </c>
      <c r="AW54">
        <v>2.3739781976266322E-3</v>
      </c>
      <c r="AX54">
        <v>2.3739781976266322E-3</v>
      </c>
      <c r="AY54">
        <v>2.3739781976266322E-3</v>
      </c>
      <c r="AZ54">
        <v>2.3739781976266322E-3</v>
      </c>
      <c r="BA54">
        <v>2.3739781976266322E-3</v>
      </c>
      <c r="BB54">
        <v>2.3739781976266322E-3</v>
      </c>
      <c r="BC54">
        <v>2.3739781976266322E-3</v>
      </c>
      <c r="BD54">
        <v>2.3739781976266322E-3</v>
      </c>
      <c r="BE54">
        <v>2.3739781976266322E-3</v>
      </c>
      <c r="BF54">
        <v>2.3739781976266322E-3</v>
      </c>
      <c r="BG54">
        <v>2.3739781976266322E-3</v>
      </c>
      <c r="BH54">
        <v>2.3739781976266322E-3</v>
      </c>
      <c r="BI54">
        <v>2.3739781976266322E-3</v>
      </c>
      <c r="BJ54">
        <v>2.3739781976266322E-3</v>
      </c>
      <c r="BK54">
        <v>2.3739781976266322E-3</v>
      </c>
      <c r="BL54">
        <v>2.3739781976266322E-3</v>
      </c>
      <c r="BM54">
        <v>2.3739781976266322E-3</v>
      </c>
      <c r="BN54">
        <v>2.3739781976266322E-3</v>
      </c>
      <c r="BO54">
        <v>2.3739781976266322E-3</v>
      </c>
      <c r="BP54">
        <v>2.3739781976266322E-3</v>
      </c>
      <c r="BQ54">
        <v>0</v>
      </c>
      <c r="BR54">
        <v>0</v>
      </c>
      <c r="BS54">
        <v>0</v>
      </c>
    </row>
    <row r="55" spans="1:71" x14ac:dyDescent="0.25">
      <c r="A55">
        <v>1559</v>
      </c>
      <c r="B55">
        <v>473.34018194130857</v>
      </c>
      <c r="C55">
        <v>1.3078415265606743E-3</v>
      </c>
      <c r="D55">
        <v>-10</v>
      </c>
      <c r="E55">
        <v>799.5</v>
      </c>
      <c r="F55">
        <v>-759.5</v>
      </c>
      <c r="G55">
        <v>0</v>
      </c>
      <c r="H55">
        <v>0</v>
      </c>
      <c r="I55">
        <v>0</v>
      </c>
      <c r="J55">
        <v>0</v>
      </c>
      <c r="K55">
        <v>1.3078415265606743E-3</v>
      </c>
      <c r="L55">
        <v>1.3078415265606743E-3</v>
      </c>
      <c r="M55">
        <v>1.3078415265606743E-3</v>
      </c>
      <c r="N55">
        <v>1.3078415265606743E-3</v>
      </c>
      <c r="O55">
        <v>1.3078415265606743E-3</v>
      </c>
      <c r="P55">
        <v>1.3078415265606743E-3</v>
      </c>
      <c r="Q55">
        <v>1.3078415265606743E-3</v>
      </c>
      <c r="R55">
        <v>1.3078415265606743E-3</v>
      </c>
      <c r="S55">
        <v>1.3078415265606743E-3</v>
      </c>
      <c r="T55">
        <v>1.3078415265606743E-3</v>
      </c>
      <c r="U55">
        <v>1.3078415265606743E-3</v>
      </c>
      <c r="V55">
        <v>1.3078415265606743E-3</v>
      </c>
      <c r="W55">
        <v>1.3078415265606743E-3</v>
      </c>
      <c r="X55">
        <v>1.3078415265606743E-3</v>
      </c>
      <c r="Y55">
        <v>1.3078415265606743E-3</v>
      </c>
      <c r="Z55">
        <v>1.3078415265606743E-3</v>
      </c>
      <c r="AA55">
        <v>1.3078415265606743E-3</v>
      </c>
      <c r="AB55">
        <v>1.3078415265606743E-3</v>
      </c>
      <c r="AC55">
        <v>1.3078415265606743E-3</v>
      </c>
      <c r="AD55">
        <v>1.3078415265606743E-3</v>
      </c>
      <c r="AE55">
        <v>1.3078415265606743E-3</v>
      </c>
      <c r="AF55">
        <v>1.3078415265606743E-3</v>
      </c>
      <c r="AG55">
        <v>1.3078415265606743E-3</v>
      </c>
      <c r="AH55">
        <v>1.3078415265606743E-3</v>
      </c>
      <c r="AI55">
        <v>1.3078415265606743E-3</v>
      </c>
      <c r="AJ55">
        <v>1.3078415265606743E-3</v>
      </c>
      <c r="AK55">
        <v>1.3078415265606743E-3</v>
      </c>
      <c r="AL55">
        <v>1.3078415265606743E-3</v>
      </c>
      <c r="AM55">
        <v>1.3078415265606743E-3</v>
      </c>
      <c r="AN55">
        <v>1.3078415265606743E-3</v>
      </c>
      <c r="AO55">
        <v>1.3078415265606743E-3</v>
      </c>
      <c r="AP55">
        <v>1.3078415265606743E-3</v>
      </c>
      <c r="AQ55">
        <v>1.3078415265606743E-3</v>
      </c>
      <c r="AR55">
        <v>1.3078415265606743E-3</v>
      </c>
      <c r="AS55">
        <v>1.3078415265606743E-3</v>
      </c>
      <c r="AT55">
        <v>1.3078415265606743E-3</v>
      </c>
      <c r="AU55">
        <v>1.3078415265606743E-3</v>
      </c>
      <c r="AV55">
        <v>1.3078415265606743E-3</v>
      </c>
      <c r="AW55">
        <v>1.3078415265606743E-3</v>
      </c>
      <c r="AX55">
        <v>1.3078415265606743E-3</v>
      </c>
      <c r="AY55">
        <v>1.3078415265606743E-3</v>
      </c>
      <c r="AZ55">
        <v>1.3078415265606743E-3</v>
      </c>
      <c r="BA55">
        <v>1.3078415265606743E-3</v>
      </c>
      <c r="BB55">
        <v>1.3078415265606743E-3</v>
      </c>
      <c r="BC55">
        <v>1.3078415265606743E-3</v>
      </c>
      <c r="BD55">
        <v>1.3078415265606743E-3</v>
      </c>
      <c r="BE55">
        <v>1.3078415265606743E-3</v>
      </c>
      <c r="BF55">
        <v>1.3078415265606743E-3</v>
      </c>
      <c r="BG55">
        <v>1.3078415265606743E-3</v>
      </c>
      <c r="BH55">
        <v>1.3078415265606743E-3</v>
      </c>
      <c r="BI55">
        <v>1.3078415265606743E-3</v>
      </c>
      <c r="BJ55">
        <v>1.3078415265606743E-3</v>
      </c>
      <c r="BK55">
        <v>1.3078415265606743E-3</v>
      </c>
      <c r="BL55">
        <v>1.3078415265606743E-3</v>
      </c>
      <c r="BM55">
        <v>1.3078415265606743E-3</v>
      </c>
      <c r="BN55">
        <v>1.3078415265606743E-3</v>
      </c>
      <c r="BO55">
        <v>1.3078415265606743E-3</v>
      </c>
      <c r="BP55">
        <v>1.3078415265606743E-3</v>
      </c>
      <c r="BQ55">
        <v>0</v>
      </c>
      <c r="BR55">
        <v>0</v>
      </c>
      <c r="BS55">
        <v>0</v>
      </c>
    </row>
    <row r="56" spans="1:71" x14ac:dyDescent="0.25">
      <c r="A56">
        <v>1558</v>
      </c>
      <c r="B56">
        <v>471.13715663008981</v>
      </c>
      <c r="C56">
        <v>1.3017545555068766E-3</v>
      </c>
      <c r="D56">
        <v>-20</v>
      </c>
      <c r="E56">
        <v>809</v>
      </c>
      <c r="F56">
        <v>-749</v>
      </c>
      <c r="G56">
        <v>0</v>
      </c>
      <c r="H56">
        <v>0</v>
      </c>
      <c r="I56">
        <v>0</v>
      </c>
      <c r="J56">
        <v>0</v>
      </c>
      <c r="K56">
        <v>1.3017545555068766E-3</v>
      </c>
      <c r="L56">
        <v>1.3017545555068766E-3</v>
      </c>
      <c r="M56">
        <v>1.3017545555068766E-3</v>
      </c>
      <c r="N56">
        <v>1.3017545555068766E-3</v>
      </c>
      <c r="O56">
        <v>1.3017545555068766E-3</v>
      </c>
      <c r="P56">
        <v>1.3017545555068766E-3</v>
      </c>
      <c r="Q56">
        <v>1.3017545555068766E-3</v>
      </c>
      <c r="R56">
        <v>1.3017545555068766E-3</v>
      </c>
      <c r="S56">
        <v>1.3017545555068766E-3</v>
      </c>
      <c r="T56">
        <v>1.3017545555068766E-3</v>
      </c>
      <c r="U56">
        <v>1.3017545555068766E-3</v>
      </c>
      <c r="V56">
        <v>1.3017545555068766E-3</v>
      </c>
      <c r="W56">
        <v>1.3017545555068766E-3</v>
      </c>
      <c r="X56">
        <v>1.3017545555068766E-3</v>
      </c>
      <c r="Y56">
        <v>1.3017545555068766E-3</v>
      </c>
      <c r="Z56">
        <v>1.3017545555068766E-3</v>
      </c>
      <c r="AA56">
        <v>1.3017545555068766E-3</v>
      </c>
      <c r="AB56">
        <v>1.3017545555068766E-3</v>
      </c>
      <c r="AC56">
        <v>1.3017545555068766E-3</v>
      </c>
      <c r="AD56">
        <v>1.3017545555068766E-3</v>
      </c>
      <c r="AE56">
        <v>1.3017545555068766E-3</v>
      </c>
      <c r="AF56">
        <v>1.3017545555068766E-3</v>
      </c>
      <c r="AG56">
        <v>1.3017545555068766E-3</v>
      </c>
      <c r="AH56">
        <v>1.3017545555068766E-3</v>
      </c>
      <c r="AI56">
        <v>1.3017545555068766E-3</v>
      </c>
      <c r="AJ56">
        <v>1.3017545555068766E-3</v>
      </c>
      <c r="AK56">
        <v>1.3017545555068766E-3</v>
      </c>
      <c r="AL56">
        <v>1.3017545555068766E-3</v>
      </c>
      <c r="AM56">
        <v>1.3017545555068766E-3</v>
      </c>
      <c r="AN56">
        <v>1.3017545555068766E-3</v>
      </c>
      <c r="AO56">
        <v>1.3017545555068766E-3</v>
      </c>
      <c r="AP56">
        <v>1.3017545555068766E-3</v>
      </c>
      <c r="AQ56">
        <v>1.3017545555068766E-3</v>
      </c>
      <c r="AR56">
        <v>1.3017545555068766E-3</v>
      </c>
      <c r="AS56">
        <v>1.3017545555068766E-3</v>
      </c>
      <c r="AT56">
        <v>1.3017545555068766E-3</v>
      </c>
      <c r="AU56">
        <v>1.3017545555068766E-3</v>
      </c>
      <c r="AV56">
        <v>1.3017545555068766E-3</v>
      </c>
      <c r="AW56">
        <v>1.3017545555068766E-3</v>
      </c>
      <c r="AX56">
        <v>1.3017545555068766E-3</v>
      </c>
      <c r="AY56">
        <v>1.3017545555068766E-3</v>
      </c>
      <c r="AZ56">
        <v>1.3017545555068766E-3</v>
      </c>
      <c r="BA56">
        <v>1.3017545555068766E-3</v>
      </c>
      <c r="BB56">
        <v>1.3017545555068766E-3</v>
      </c>
      <c r="BC56">
        <v>1.3017545555068766E-3</v>
      </c>
      <c r="BD56">
        <v>1.3017545555068766E-3</v>
      </c>
      <c r="BE56">
        <v>1.3017545555068766E-3</v>
      </c>
      <c r="BF56">
        <v>1.3017545555068766E-3</v>
      </c>
      <c r="BG56">
        <v>1.3017545555068766E-3</v>
      </c>
      <c r="BH56">
        <v>1.3017545555068766E-3</v>
      </c>
      <c r="BI56">
        <v>1.3017545555068766E-3</v>
      </c>
      <c r="BJ56">
        <v>1.3017545555068766E-3</v>
      </c>
      <c r="BK56">
        <v>1.3017545555068766E-3</v>
      </c>
      <c r="BL56">
        <v>1.3017545555068766E-3</v>
      </c>
      <c r="BM56">
        <v>1.3017545555068766E-3</v>
      </c>
      <c r="BN56">
        <v>1.3017545555068766E-3</v>
      </c>
      <c r="BO56">
        <v>1.3017545555068766E-3</v>
      </c>
      <c r="BP56">
        <v>1.3017545555068766E-3</v>
      </c>
      <c r="BQ56">
        <v>1.3017545555068766E-3</v>
      </c>
      <c r="BR56">
        <v>0</v>
      </c>
      <c r="BS56">
        <v>0</v>
      </c>
    </row>
    <row r="57" spans="1:71" x14ac:dyDescent="0.25">
      <c r="A57">
        <v>1558</v>
      </c>
      <c r="B57">
        <v>455.52644030996146</v>
      </c>
      <c r="C57">
        <v>1.2586220604393992E-3</v>
      </c>
      <c r="D57">
        <v>-30</v>
      </c>
      <c r="E57">
        <v>819</v>
      </c>
      <c r="F57">
        <v>-739</v>
      </c>
      <c r="G57">
        <v>0</v>
      </c>
      <c r="H57">
        <v>0</v>
      </c>
      <c r="I57">
        <v>0</v>
      </c>
      <c r="J57">
        <v>0</v>
      </c>
      <c r="K57">
        <v>0</v>
      </c>
      <c r="L57">
        <v>1.2586220604393992E-3</v>
      </c>
      <c r="M57">
        <v>1.2586220604393992E-3</v>
      </c>
      <c r="N57">
        <v>1.2586220604393992E-3</v>
      </c>
      <c r="O57">
        <v>1.2586220604393992E-3</v>
      </c>
      <c r="P57">
        <v>1.2586220604393992E-3</v>
      </c>
      <c r="Q57">
        <v>1.2586220604393992E-3</v>
      </c>
      <c r="R57">
        <v>1.2586220604393992E-3</v>
      </c>
      <c r="S57">
        <v>1.2586220604393992E-3</v>
      </c>
      <c r="T57">
        <v>1.2586220604393992E-3</v>
      </c>
      <c r="U57">
        <v>1.2586220604393992E-3</v>
      </c>
      <c r="V57">
        <v>1.2586220604393992E-3</v>
      </c>
      <c r="W57">
        <v>1.2586220604393992E-3</v>
      </c>
      <c r="X57">
        <v>1.2586220604393992E-3</v>
      </c>
      <c r="Y57">
        <v>1.2586220604393992E-3</v>
      </c>
      <c r="Z57">
        <v>1.2586220604393992E-3</v>
      </c>
      <c r="AA57">
        <v>1.2586220604393992E-3</v>
      </c>
      <c r="AB57">
        <v>1.2586220604393992E-3</v>
      </c>
      <c r="AC57">
        <v>1.2586220604393992E-3</v>
      </c>
      <c r="AD57">
        <v>1.2586220604393992E-3</v>
      </c>
      <c r="AE57">
        <v>1.2586220604393992E-3</v>
      </c>
      <c r="AF57">
        <v>1.2586220604393992E-3</v>
      </c>
      <c r="AG57">
        <v>1.2586220604393992E-3</v>
      </c>
      <c r="AH57">
        <v>1.2586220604393992E-3</v>
      </c>
      <c r="AI57">
        <v>1.2586220604393992E-3</v>
      </c>
      <c r="AJ57">
        <v>1.2586220604393992E-3</v>
      </c>
      <c r="AK57">
        <v>1.2586220604393992E-3</v>
      </c>
      <c r="AL57">
        <v>1.2586220604393992E-3</v>
      </c>
      <c r="AM57">
        <v>1.2586220604393992E-3</v>
      </c>
      <c r="AN57">
        <v>1.2586220604393992E-3</v>
      </c>
      <c r="AO57">
        <v>1.2586220604393992E-3</v>
      </c>
      <c r="AP57">
        <v>1.2586220604393992E-3</v>
      </c>
      <c r="AQ57">
        <v>1.2586220604393992E-3</v>
      </c>
      <c r="AR57">
        <v>1.2586220604393992E-3</v>
      </c>
      <c r="AS57">
        <v>1.2586220604393992E-3</v>
      </c>
      <c r="AT57">
        <v>1.2586220604393992E-3</v>
      </c>
      <c r="AU57">
        <v>1.2586220604393992E-3</v>
      </c>
      <c r="AV57">
        <v>1.2586220604393992E-3</v>
      </c>
      <c r="AW57">
        <v>1.2586220604393992E-3</v>
      </c>
      <c r="AX57">
        <v>1.2586220604393992E-3</v>
      </c>
      <c r="AY57">
        <v>1.2586220604393992E-3</v>
      </c>
      <c r="AZ57">
        <v>1.2586220604393992E-3</v>
      </c>
      <c r="BA57">
        <v>1.2586220604393992E-3</v>
      </c>
      <c r="BB57">
        <v>1.2586220604393992E-3</v>
      </c>
      <c r="BC57">
        <v>1.2586220604393992E-3</v>
      </c>
      <c r="BD57">
        <v>1.2586220604393992E-3</v>
      </c>
      <c r="BE57">
        <v>1.2586220604393992E-3</v>
      </c>
      <c r="BF57">
        <v>1.2586220604393992E-3</v>
      </c>
      <c r="BG57">
        <v>1.2586220604393992E-3</v>
      </c>
      <c r="BH57">
        <v>1.2586220604393992E-3</v>
      </c>
      <c r="BI57">
        <v>1.2586220604393992E-3</v>
      </c>
      <c r="BJ57">
        <v>1.2586220604393992E-3</v>
      </c>
      <c r="BK57">
        <v>1.2586220604393992E-3</v>
      </c>
      <c r="BL57">
        <v>1.2586220604393992E-3</v>
      </c>
      <c r="BM57">
        <v>1.2586220604393992E-3</v>
      </c>
      <c r="BN57">
        <v>1.2586220604393992E-3</v>
      </c>
      <c r="BO57">
        <v>1.2586220604393992E-3</v>
      </c>
      <c r="BP57">
        <v>1.2586220604393992E-3</v>
      </c>
      <c r="BQ57">
        <v>1.2586220604393992E-3</v>
      </c>
      <c r="BR57">
        <v>0</v>
      </c>
      <c r="BS57">
        <v>0</v>
      </c>
    </row>
    <row r="58" spans="1:71" x14ac:dyDescent="0.25">
      <c r="A58">
        <v>1558</v>
      </c>
      <c r="B58">
        <v>494.34171081702181</v>
      </c>
      <c r="C58">
        <v>1.3658688663742348E-3</v>
      </c>
      <c r="D58">
        <v>-40</v>
      </c>
      <c r="E58">
        <v>809</v>
      </c>
      <c r="F58">
        <v>-749</v>
      </c>
      <c r="G58">
        <v>0</v>
      </c>
      <c r="H58">
        <v>0</v>
      </c>
      <c r="I58">
        <v>0</v>
      </c>
      <c r="J58">
        <v>0</v>
      </c>
      <c r="K58">
        <v>1.3658688663742348E-3</v>
      </c>
      <c r="L58">
        <v>1.3658688663742348E-3</v>
      </c>
      <c r="M58">
        <v>1.3658688663742348E-3</v>
      </c>
      <c r="N58">
        <v>1.3658688663742348E-3</v>
      </c>
      <c r="O58">
        <v>1.3658688663742348E-3</v>
      </c>
      <c r="P58">
        <v>1.3658688663742348E-3</v>
      </c>
      <c r="Q58">
        <v>1.3658688663742348E-3</v>
      </c>
      <c r="R58">
        <v>1.3658688663742348E-3</v>
      </c>
      <c r="S58">
        <v>1.3658688663742348E-3</v>
      </c>
      <c r="T58">
        <v>1.3658688663742348E-3</v>
      </c>
      <c r="U58">
        <v>1.3658688663742348E-3</v>
      </c>
      <c r="V58">
        <v>1.3658688663742348E-3</v>
      </c>
      <c r="W58">
        <v>1.3658688663742348E-3</v>
      </c>
      <c r="X58">
        <v>1.3658688663742348E-3</v>
      </c>
      <c r="Y58">
        <v>1.3658688663742348E-3</v>
      </c>
      <c r="Z58">
        <v>1.3658688663742348E-3</v>
      </c>
      <c r="AA58">
        <v>1.3658688663742348E-3</v>
      </c>
      <c r="AB58">
        <v>1.3658688663742348E-3</v>
      </c>
      <c r="AC58">
        <v>1.3658688663742348E-3</v>
      </c>
      <c r="AD58">
        <v>1.3658688663742348E-3</v>
      </c>
      <c r="AE58">
        <v>1.3658688663742348E-3</v>
      </c>
      <c r="AF58">
        <v>1.3658688663742348E-3</v>
      </c>
      <c r="AG58">
        <v>1.3658688663742348E-3</v>
      </c>
      <c r="AH58">
        <v>1.3658688663742348E-3</v>
      </c>
      <c r="AI58">
        <v>1.3658688663742348E-3</v>
      </c>
      <c r="AJ58">
        <v>1.3658688663742348E-3</v>
      </c>
      <c r="AK58">
        <v>1.3658688663742348E-3</v>
      </c>
      <c r="AL58">
        <v>1.3658688663742348E-3</v>
      </c>
      <c r="AM58">
        <v>1.3658688663742348E-3</v>
      </c>
      <c r="AN58">
        <v>1.3658688663742348E-3</v>
      </c>
      <c r="AO58">
        <v>1.3658688663742348E-3</v>
      </c>
      <c r="AP58">
        <v>1.3658688663742348E-3</v>
      </c>
      <c r="AQ58">
        <v>1.3658688663742348E-3</v>
      </c>
      <c r="AR58">
        <v>1.3658688663742348E-3</v>
      </c>
      <c r="AS58">
        <v>1.3658688663742348E-3</v>
      </c>
      <c r="AT58">
        <v>1.3658688663742348E-3</v>
      </c>
      <c r="AU58">
        <v>1.3658688663742348E-3</v>
      </c>
      <c r="AV58">
        <v>1.3658688663742348E-3</v>
      </c>
      <c r="AW58">
        <v>1.3658688663742348E-3</v>
      </c>
      <c r="AX58">
        <v>1.3658688663742348E-3</v>
      </c>
      <c r="AY58">
        <v>1.3658688663742348E-3</v>
      </c>
      <c r="AZ58">
        <v>1.3658688663742348E-3</v>
      </c>
      <c r="BA58">
        <v>1.3658688663742348E-3</v>
      </c>
      <c r="BB58">
        <v>1.3658688663742348E-3</v>
      </c>
      <c r="BC58">
        <v>1.3658688663742348E-3</v>
      </c>
      <c r="BD58">
        <v>1.3658688663742348E-3</v>
      </c>
      <c r="BE58">
        <v>1.3658688663742348E-3</v>
      </c>
      <c r="BF58">
        <v>1.3658688663742348E-3</v>
      </c>
      <c r="BG58">
        <v>1.3658688663742348E-3</v>
      </c>
      <c r="BH58">
        <v>1.3658688663742348E-3</v>
      </c>
      <c r="BI58">
        <v>1.3658688663742348E-3</v>
      </c>
      <c r="BJ58">
        <v>1.3658688663742348E-3</v>
      </c>
      <c r="BK58">
        <v>1.3658688663742348E-3</v>
      </c>
      <c r="BL58">
        <v>1.3658688663742348E-3</v>
      </c>
      <c r="BM58">
        <v>1.3658688663742348E-3</v>
      </c>
      <c r="BN58">
        <v>1.3658688663742348E-3</v>
      </c>
      <c r="BO58">
        <v>1.3658688663742348E-3</v>
      </c>
      <c r="BP58">
        <v>1.3658688663742348E-3</v>
      </c>
      <c r="BQ58">
        <v>1.3658688663742348E-3</v>
      </c>
      <c r="BR58">
        <v>0</v>
      </c>
      <c r="BS58">
        <v>0</v>
      </c>
    </row>
    <row r="59" spans="1:71" x14ac:dyDescent="0.25">
      <c r="A59">
        <v>1558</v>
      </c>
      <c r="B59">
        <v>429.94290564505781</v>
      </c>
      <c r="C59">
        <v>1.1879346134245708E-3</v>
      </c>
      <c r="D59">
        <v>-30</v>
      </c>
      <c r="E59">
        <v>799</v>
      </c>
      <c r="F59">
        <v>-759</v>
      </c>
      <c r="G59">
        <v>0</v>
      </c>
      <c r="H59">
        <v>0</v>
      </c>
      <c r="I59">
        <v>0</v>
      </c>
      <c r="J59">
        <v>0</v>
      </c>
      <c r="K59">
        <v>1.1879346134245708E-3</v>
      </c>
      <c r="L59">
        <v>1.1879346134245708E-3</v>
      </c>
      <c r="M59">
        <v>1.1879346134245708E-3</v>
      </c>
      <c r="N59">
        <v>1.1879346134245708E-3</v>
      </c>
      <c r="O59">
        <v>1.1879346134245708E-3</v>
      </c>
      <c r="P59">
        <v>1.1879346134245708E-3</v>
      </c>
      <c r="Q59">
        <v>1.1879346134245708E-3</v>
      </c>
      <c r="R59">
        <v>1.1879346134245708E-3</v>
      </c>
      <c r="S59">
        <v>1.1879346134245708E-3</v>
      </c>
      <c r="T59">
        <v>1.1879346134245708E-3</v>
      </c>
      <c r="U59">
        <v>1.1879346134245708E-3</v>
      </c>
      <c r="V59">
        <v>1.1879346134245708E-3</v>
      </c>
      <c r="W59">
        <v>1.1879346134245708E-3</v>
      </c>
      <c r="X59">
        <v>1.1879346134245708E-3</v>
      </c>
      <c r="Y59">
        <v>1.1879346134245708E-3</v>
      </c>
      <c r="Z59">
        <v>1.1879346134245708E-3</v>
      </c>
      <c r="AA59">
        <v>1.1879346134245708E-3</v>
      </c>
      <c r="AB59">
        <v>1.1879346134245708E-3</v>
      </c>
      <c r="AC59">
        <v>1.1879346134245708E-3</v>
      </c>
      <c r="AD59">
        <v>1.1879346134245708E-3</v>
      </c>
      <c r="AE59">
        <v>1.1879346134245708E-3</v>
      </c>
      <c r="AF59">
        <v>1.1879346134245708E-3</v>
      </c>
      <c r="AG59">
        <v>1.1879346134245708E-3</v>
      </c>
      <c r="AH59">
        <v>1.1879346134245708E-3</v>
      </c>
      <c r="AI59">
        <v>1.1879346134245708E-3</v>
      </c>
      <c r="AJ59">
        <v>1.1879346134245708E-3</v>
      </c>
      <c r="AK59">
        <v>1.1879346134245708E-3</v>
      </c>
      <c r="AL59">
        <v>1.1879346134245708E-3</v>
      </c>
      <c r="AM59">
        <v>1.1879346134245708E-3</v>
      </c>
      <c r="AN59">
        <v>1.1879346134245708E-3</v>
      </c>
      <c r="AO59">
        <v>1.1879346134245708E-3</v>
      </c>
      <c r="AP59">
        <v>1.1879346134245708E-3</v>
      </c>
      <c r="AQ59">
        <v>1.1879346134245708E-3</v>
      </c>
      <c r="AR59">
        <v>1.1879346134245708E-3</v>
      </c>
      <c r="AS59">
        <v>1.1879346134245708E-3</v>
      </c>
      <c r="AT59">
        <v>1.1879346134245708E-3</v>
      </c>
      <c r="AU59">
        <v>1.1879346134245708E-3</v>
      </c>
      <c r="AV59">
        <v>1.1879346134245708E-3</v>
      </c>
      <c r="AW59">
        <v>1.1879346134245708E-3</v>
      </c>
      <c r="AX59">
        <v>1.1879346134245708E-3</v>
      </c>
      <c r="AY59">
        <v>1.1879346134245708E-3</v>
      </c>
      <c r="AZ59">
        <v>1.1879346134245708E-3</v>
      </c>
      <c r="BA59">
        <v>1.1879346134245708E-3</v>
      </c>
      <c r="BB59">
        <v>1.1879346134245708E-3</v>
      </c>
      <c r="BC59">
        <v>1.1879346134245708E-3</v>
      </c>
      <c r="BD59">
        <v>1.1879346134245708E-3</v>
      </c>
      <c r="BE59">
        <v>1.1879346134245708E-3</v>
      </c>
      <c r="BF59">
        <v>1.1879346134245708E-3</v>
      </c>
      <c r="BG59">
        <v>1.1879346134245708E-3</v>
      </c>
      <c r="BH59">
        <v>1.1879346134245708E-3</v>
      </c>
      <c r="BI59">
        <v>1.1879346134245708E-3</v>
      </c>
      <c r="BJ59">
        <v>1.1879346134245708E-3</v>
      </c>
      <c r="BK59">
        <v>1.1879346134245708E-3</v>
      </c>
      <c r="BL59">
        <v>1.1879346134245708E-3</v>
      </c>
      <c r="BM59">
        <v>1.1879346134245708E-3</v>
      </c>
      <c r="BN59">
        <v>1.1879346134245708E-3</v>
      </c>
      <c r="BO59">
        <v>1.1879346134245708E-3</v>
      </c>
      <c r="BP59">
        <v>1.1879346134245708E-3</v>
      </c>
      <c r="BQ59">
        <v>0</v>
      </c>
      <c r="BR59">
        <v>0</v>
      </c>
      <c r="BS59">
        <v>0</v>
      </c>
    </row>
    <row r="60" spans="1:71" x14ac:dyDescent="0.25">
      <c r="A60">
        <v>1558</v>
      </c>
      <c r="B60">
        <v>407.46061267561618</v>
      </c>
      <c r="C60">
        <v>1.1258159142743163E-3</v>
      </c>
      <c r="D60">
        <v>-20</v>
      </c>
      <c r="E60">
        <v>789</v>
      </c>
      <c r="F60">
        <v>-769</v>
      </c>
      <c r="G60">
        <v>0</v>
      </c>
      <c r="H60">
        <v>0</v>
      </c>
      <c r="I60">
        <v>0</v>
      </c>
      <c r="J60">
        <v>0</v>
      </c>
      <c r="K60">
        <v>1.1258159142743163E-3</v>
      </c>
      <c r="L60">
        <v>1.1258159142743163E-3</v>
      </c>
      <c r="M60">
        <v>1.1258159142743163E-3</v>
      </c>
      <c r="N60">
        <v>1.1258159142743163E-3</v>
      </c>
      <c r="O60">
        <v>1.1258159142743163E-3</v>
      </c>
      <c r="P60">
        <v>1.1258159142743163E-3</v>
      </c>
      <c r="Q60">
        <v>1.1258159142743163E-3</v>
      </c>
      <c r="R60">
        <v>1.1258159142743163E-3</v>
      </c>
      <c r="S60">
        <v>1.1258159142743163E-3</v>
      </c>
      <c r="T60">
        <v>1.1258159142743163E-3</v>
      </c>
      <c r="U60">
        <v>1.1258159142743163E-3</v>
      </c>
      <c r="V60">
        <v>1.1258159142743163E-3</v>
      </c>
      <c r="W60">
        <v>1.1258159142743163E-3</v>
      </c>
      <c r="X60">
        <v>1.1258159142743163E-3</v>
      </c>
      <c r="Y60">
        <v>1.1258159142743163E-3</v>
      </c>
      <c r="Z60">
        <v>1.1258159142743163E-3</v>
      </c>
      <c r="AA60">
        <v>1.1258159142743163E-3</v>
      </c>
      <c r="AB60">
        <v>1.1258159142743163E-3</v>
      </c>
      <c r="AC60">
        <v>1.1258159142743163E-3</v>
      </c>
      <c r="AD60">
        <v>1.1258159142743163E-3</v>
      </c>
      <c r="AE60">
        <v>1.1258159142743163E-3</v>
      </c>
      <c r="AF60">
        <v>1.1258159142743163E-3</v>
      </c>
      <c r="AG60">
        <v>1.1258159142743163E-3</v>
      </c>
      <c r="AH60">
        <v>1.1258159142743163E-3</v>
      </c>
      <c r="AI60">
        <v>1.1258159142743163E-3</v>
      </c>
      <c r="AJ60">
        <v>1.1258159142743163E-3</v>
      </c>
      <c r="AK60">
        <v>1.1258159142743163E-3</v>
      </c>
      <c r="AL60">
        <v>1.1258159142743163E-3</v>
      </c>
      <c r="AM60">
        <v>1.1258159142743163E-3</v>
      </c>
      <c r="AN60">
        <v>1.1258159142743163E-3</v>
      </c>
      <c r="AO60">
        <v>1.1258159142743163E-3</v>
      </c>
      <c r="AP60">
        <v>1.1258159142743163E-3</v>
      </c>
      <c r="AQ60">
        <v>1.1258159142743163E-3</v>
      </c>
      <c r="AR60">
        <v>1.1258159142743163E-3</v>
      </c>
      <c r="AS60">
        <v>1.1258159142743163E-3</v>
      </c>
      <c r="AT60">
        <v>1.1258159142743163E-3</v>
      </c>
      <c r="AU60">
        <v>1.1258159142743163E-3</v>
      </c>
      <c r="AV60">
        <v>1.1258159142743163E-3</v>
      </c>
      <c r="AW60">
        <v>1.1258159142743163E-3</v>
      </c>
      <c r="AX60">
        <v>1.1258159142743163E-3</v>
      </c>
      <c r="AY60">
        <v>1.1258159142743163E-3</v>
      </c>
      <c r="AZ60">
        <v>1.1258159142743163E-3</v>
      </c>
      <c r="BA60">
        <v>1.1258159142743163E-3</v>
      </c>
      <c r="BB60">
        <v>1.1258159142743163E-3</v>
      </c>
      <c r="BC60">
        <v>1.1258159142743163E-3</v>
      </c>
      <c r="BD60">
        <v>1.1258159142743163E-3</v>
      </c>
      <c r="BE60">
        <v>1.1258159142743163E-3</v>
      </c>
      <c r="BF60">
        <v>1.1258159142743163E-3</v>
      </c>
      <c r="BG60">
        <v>1.1258159142743163E-3</v>
      </c>
      <c r="BH60">
        <v>1.1258159142743163E-3</v>
      </c>
      <c r="BI60">
        <v>1.1258159142743163E-3</v>
      </c>
      <c r="BJ60">
        <v>1.1258159142743163E-3</v>
      </c>
      <c r="BK60">
        <v>1.1258159142743163E-3</v>
      </c>
      <c r="BL60">
        <v>1.1258159142743163E-3</v>
      </c>
      <c r="BM60">
        <v>1.1258159142743163E-3</v>
      </c>
      <c r="BN60">
        <v>1.1258159142743163E-3</v>
      </c>
      <c r="BO60">
        <v>1.1258159142743163E-3</v>
      </c>
      <c r="BP60">
        <v>1.1258159142743163E-3</v>
      </c>
      <c r="BQ60">
        <v>0</v>
      </c>
      <c r="BR60">
        <v>0</v>
      </c>
      <c r="BS60">
        <v>0</v>
      </c>
    </row>
    <row r="61" spans="1:71" x14ac:dyDescent="0.25">
      <c r="A61">
        <v>1558</v>
      </c>
      <c r="B61">
        <v>383.06922701387674</v>
      </c>
      <c r="C61">
        <v>1.0584223815132737E-3</v>
      </c>
      <c r="D61">
        <v>-10</v>
      </c>
      <c r="E61">
        <v>779</v>
      </c>
      <c r="F61">
        <v>-779</v>
      </c>
      <c r="G61">
        <v>0</v>
      </c>
      <c r="H61">
        <v>0</v>
      </c>
      <c r="I61">
        <v>0</v>
      </c>
      <c r="J61">
        <v>1.0584223815132737E-3</v>
      </c>
      <c r="K61">
        <v>1.0584223815132737E-3</v>
      </c>
      <c r="L61">
        <v>1.0584223815132737E-3</v>
      </c>
      <c r="M61">
        <v>1.0584223815132737E-3</v>
      </c>
      <c r="N61">
        <v>1.0584223815132737E-3</v>
      </c>
      <c r="O61">
        <v>1.0584223815132737E-3</v>
      </c>
      <c r="P61">
        <v>1.0584223815132737E-3</v>
      </c>
      <c r="Q61">
        <v>1.0584223815132737E-3</v>
      </c>
      <c r="R61">
        <v>1.0584223815132737E-3</v>
      </c>
      <c r="S61">
        <v>1.0584223815132737E-3</v>
      </c>
      <c r="T61">
        <v>1.0584223815132737E-3</v>
      </c>
      <c r="U61">
        <v>1.0584223815132737E-3</v>
      </c>
      <c r="V61">
        <v>1.0584223815132737E-3</v>
      </c>
      <c r="W61">
        <v>1.0584223815132737E-3</v>
      </c>
      <c r="X61">
        <v>1.0584223815132737E-3</v>
      </c>
      <c r="Y61">
        <v>1.0584223815132737E-3</v>
      </c>
      <c r="Z61">
        <v>1.0584223815132737E-3</v>
      </c>
      <c r="AA61">
        <v>1.0584223815132737E-3</v>
      </c>
      <c r="AB61">
        <v>1.0584223815132737E-3</v>
      </c>
      <c r="AC61">
        <v>1.0584223815132737E-3</v>
      </c>
      <c r="AD61">
        <v>1.0584223815132737E-3</v>
      </c>
      <c r="AE61">
        <v>1.0584223815132737E-3</v>
      </c>
      <c r="AF61">
        <v>1.0584223815132737E-3</v>
      </c>
      <c r="AG61">
        <v>1.0584223815132737E-3</v>
      </c>
      <c r="AH61">
        <v>1.0584223815132737E-3</v>
      </c>
      <c r="AI61">
        <v>1.0584223815132737E-3</v>
      </c>
      <c r="AJ61">
        <v>1.0584223815132737E-3</v>
      </c>
      <c r="AK61">
        <v>1.0584223815132737E-3</v>
      </c>
      <c r="AL61">
        <v>1.0584223815132737E-3</v>
      </c>
      <c r="AM61">
        <v>1.0584223815132737E-3</v>
      </c>
      <c r="AN61">
        <v>1.0584223815132737E-3</v>
      </c>
      <c r="AO61">
        <v>1.0584223815132737E-3</v>
      </c>
      <c r="AP61">
        <v>1.0584223815132737E-3</v>
      </c>
      <c r="AQ61">
        <v>1.0584223815132737E-3</v>
      </c>
      <c r="AR61">
        <v>1.0584223815132737E-3</v>
      </c>
      <c r="AS61">
        <v>1.0584223815132737E-3</v>
      </c>
      <c r="AT61">
        <v>1.0584223815132737E-3</v>
      </c>
      <c r="AU61">
        <v>1.0584223815132737E-3</v>
      </c>
      <c r="AV61">
        <v>1.0584223815132737E-3</v>
      </c>
      <c r="AW61">
        <v>1.0584223815132737E-3</v>
      </c>
      <c r="AX61">
        <v>1.0584223815132737E-3</v>
      </c>
      <c r="AY61">
        <v>1.0584223815132737E-3</v>
      </c>
      <c r="AZ61">
        <v>1.0584223815132737E-3</v>
      </c>
      <c r="BA61">
        <v>1.0584223815132737E-3</v>
      </c>
      <c r="BB61">
        <v>1.0584223815132737E-3</v>
      </c>
      <c r="BC61">
        <v>1.0584223815132737E-3</v>
      </c>
      <c r="BD61">
        <v>1.0584223815132737E-3</v>
      </c>
      <c r="BE61">
        <v>1.0584223815132737E-3</v>
      </c>
      <c r="BF61">
        <v>1.0584223815132737E-3</v>
      </c>
      <c r="BG61">
        <v>1.0584223815132737E-3</v>
      </c>
      <c r="BH61">
        <v>1.0584223815132737E-3</v>
      </c>
      <c r="BI61">
        <v>1.0584223815132737E-3</v>
      </c>
      <c r="BJ61">
        <v>1.0584223815132737E-3</v>
      </c>
      <c r="BK61">
        <v>1.0584223815132737E-3</v>
      </c>
      <c r="BL61">
        <v>1.0584223815132737E-3</v>
      </c>
      <c r="BM61">
        <v>1.0584223815132737E-3</v>
      </c>
      <c r="BN61">
        <v>1.0584223815132737E-3</v>
      </c>
      <c r="BO61">
        <v>1.0584223815132737E-3</v>
      </c>
      <c r="BP61">
        <v>1.0584223815132737E-3</v>
      </c>
      <c r="BQ61">
        <v>0</v>
      </c>
      <c r="BR61">
        <v>0</v>
      </c>
      <c r="BS61">
        <v>0</v>
      </c>
    </row>
    <row r="62" spans="1:71" x14ac:dyDescent="0.25">
      <c r="A62">
        <v>1558</v>
      </c>
      <c r="B62">
        <v>400.67430962085371</v>
      </c>
      <c r="C62">
        <v>1.1070653216023753E-3</v>
      </c>
      <c r="D62">
        <v>0</v>
      </c>
      <c r="E62">
        <v>769</v>
      </c>
      <c r="F62">
        <v>-789</v>
      </c>
      <c r="G62">
        <v>0</v>
      </c>
      <c r="H62">
        <v>0</v>
      </c>
      <c r="I62">
        <v>0</v>
      </c>
      <c r="J62">
        <v>1.1070653216023753E-3</v>
      </c>
      <c r="K62">
        <v>1.1070653216023753E-3</v>
      </c>
      <c r="L62">
        <v>1.1070653216023753E-3</v>
      </c>
      <c r="M62">
        <v>1.1070653216023753E-3</v>
      </c>
      <c r="N62">
        <v>1.1070653216023753E-3</v>
      </c>
      <c r="O62">
        <v>1.1070653216023753E-3</v>
      </c>
      <c r="P62">
        <v>1.1070653216023753E-3</v>
      </c>
      <c r="Q62">
        <v>1.1070653216023753E-3</v>
      </c>
      <c r="R62">
        <v>1.1070653216023753E-3</v>
      </c>
      <c r="S62">
        <v>1.1070653216023753E-3</v>
      </c>
      <c r="T62">
        <v>1.1070653216023753E-3</v>
      </c>
      <c r="U62">
        <v>1.1070653216023753E-3</v>
      </c>
      <c r="V62">
        <v>1.1070653216023753E-3</v>
      </c>
      <c r="W62">
        <v>1.1070653216023753E-3</v>
      </c>
      <c r="X62">
        <v>1.1070653216023753E-3</v>
      </c>
      <c r="Y62">
        <v>1.1070653216023753E-3</v>
      </c>
      <c r="Z62">
        <v>1.1070653216023753E-3</v>
      </c>
      <c r="AA62">
        <v>1.1070653216023753E-3</v>
      </c>
      <c r="AB62">
        <v>1.1070653216023753E-3</v>
      </c>
      <c r="AC62">
        <v>1.1070653216023753E-3</v>
      </c>
      <c r="AD62">
        <v>1.1070653216023753E-3</v>
      </c>
      <c r="AE62">
        <v>1.1070653216023753E-3</v>
      </c>
      <c r="AF62">
        <v>1.1070653216023753E-3</v>
      </c>
      <c r="AG62">
        <v>1.1070653216023753E-3</v>
      </c>
      <c r="AH62">
        <v>1.1070653216023753E-3</v>
      </c>
      <c r="AI62">
        <v>1.1070653216023753E-3</v>
      </c>
      <c r="AJ62">
        <v>1.1070653216023753E-3</v>
      </c>
      <c r="AK62">
        <v>1.1070653216023753E-3</v>
      </c>
      <c r="AL62">
        <v>1.1070653216023753E-3</v>
      </c>
      <c r="AM62">
        <v>1.1070653216023753E-3</v>
      </c>
      <c r="AN62">
        <v>1.1070653216023753E-3</v>
      </c>
      <c r="AO62">
        <v>1.1070653216023753E-3</v>
      </c>
      <c r="AP62">
        <v>1.1070653216023753E-3</v>
      </c>
      <c r="AQ62">
        <v>1.1070653216023753E-3</v>
      </c>
      <c r="AR62">
        <v>1.1070653216023753E-3</v>
      </c>
      <c r="AS62">
        <v>1.1070653216023753E-3</v>
      </c>
      <c r="AT62">
        <v>1.1070653216023753E-3</v>
      </c>
      <c r="AU62">
        <v>1.1070653216023753E-3</v>
      </c>
      <c r="AV62">
        <v>1.1070653216023753E-3</v>
      </c>
      <c r="AW62">
        <v>1.1070653216023753E-3</v>
      </c>
      <c r="AX62">
        <v>1.1070653216023753E-3</v>
      </c>
      <c r="AY62">
        <v>1.1070653216023753E-3</v>
      </c>
      <c r="AZ62">
        <v>1.1070653216023753E-3</v>
      </c>
      <c r="BA62">
        <v>1.1070653216023753E-3</v>
      </c>
      <c r="BB62">
        <v>1.1070653216023753E-3</v>
      </c>
      <c r="BC62">
        <v>1.1070653216023753E-3</v>
      </c>
      <c r="BD62">
        <v>1.1070653216023753E-3</v>
      </c>
      <c r="BE62">
        <v>1.1070653216023753E-3</v>
      </c>
      <c r="BF62">
        <v>1.1070653216023753E-3</v>
      </c>
      <c r="BG62">
        <v>1.1070653216023753E-3</v>
      </c>
      <c r="BH62">
        <v>1.1070653216023753E-3</v>
      </c>
      <c r="BI62">
        <v>1.1070653216023753E-3</v>
      </c>
      <c r="BJ62">
        <v>1.1070653216023753E-3</v>
      </c>
      <c r="BK62">
        <v>1.1070653216023753E-3</v>
      </c>
      <c r="BL62">
        <v>1.1070653216023753E-3</v>
      </c>
      <c r="BM62">
        <v>1.1070653216023753E-3</v>
      </c>
      <c r="BN62">
        <v>1.1070653216023753E-3</v>
      </c>
      <c r="BO62">
        <v>1.1070653216023753E-3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1558</v>
      </c>
      <c r="B63">
        <v>371.65934894060979</v>
      </c>
      <c r="C63">
        <v>1.0268968256307966E-3</v>
      </c>
      <c r="D63">
        <v>10</v>
      </c>
      <c r="E63">
        <v>759</v>
      </c>
      <c r="F63">
        <v>-799</v>
      </c>
      <c r="G63">
        <v>0</v>
      </c>
      <c r="H63">
        <v>0</v>
      </c>
      <c r="I63">
        <v>0</v>
      </c>
      <c r="J63">
        <v>1.0268968256307966E-3</v>
      </c>
      <c r="K63">
        <v>1.0268968256307966E-3</v>
      </c>
      <c r="L63">
        <v>1.0268968256307966E-3</v>
      </c>
      <c r="M63">
        <v>1.0268968256307966E-3</v>
      </c>
      <c r="N63">
        <v>1.0268968256307966E-3</v>
      </c>
      <c r="O63">
        <v>1.0268968256307966E-3</v>
      </c>
      <c r="P63">
        <v>1.0268968256307966E-3</v>
      </c>
      <c r="Q63">
        <v>1.0268968256307966E-3</v>
      </c>
      <c r="R63">
        <v>1.0268968256307966E-3</v>
      </c>
      <c r="S63">
        <v>1.0268968256307966E-3</v>
      </c>
      <c r="T63">
        <v>1.0268968256307966E-3</v>
      </c>
      <c r="U63">
        <v>1.0268968256307966E-3</v>
      </c>
      <c r="V63">
        <v>1.0268968256307966E-3</v>
      </c>
      <c r="W63">
        <v>1.0268968256307966E-3</v>
      </c>
      <c r="X63">
        <v>1.0268968256307966E-3</v>
      </c>
      <c r="Y63">
        <v>1.0268968256307966E-3</v>
      </c>
      <c r="Z63">
        <v>1.0268968256307966E-3</v>
      </c>
      <c r="AA63">
        <v>1.0268968256307966E-3</v>
      </c>
      <c r="AB63">
        <v>1.0268968256307966E-3</v>
      </c>
      <c r="AC63">
        <v>1.0268968256307966E-3</v>
      </c>
      <c r="AD63">
        <v>1.0268968256307966E-3</v>
      </c>
      <c r="AE63">
        <v>1.0268968256307966E-3</v>
      </c>
      <c r="AF63">
        <v>1.0268968256307966E-3</v>
      </c>
      <c r="AG63">
        <v>1.0268968256307966E-3</v>
      </c>
      <c r="AH63">
        <v>1.0268968256307966E-3</v>
      </c>
      <c r="AI63">
        <v>1.0268968256307966E-3</v>
      </c>
      <c r="AJ63">
        <v>1.0268968256307966E-3</v>
      </c>
      <c r="AK63">
        <v>1.0268968256307966E-3</v>
      </c>
      <c r="AL63">
        <v>1.0268968256307966E-3</v>
      </c>
      <c r="AM63">
        <v>1.0268968256307966E-3</v>
      </c>
      <c r="AN63">
        <v>1.0268968256307966E-3</v>
      </c>
      <c r="AO63">
        <v>1.0268968256307966E-3</v>
      </c>
      <c r="AP63">
        <v>1.0268968256307966E-3</v>
      </c>
      <c r="AQ63">
        <v>1.0268968256307966E-3</v>
      </c>
      <c r="AR63">
        <v>1.0268968256307966E-3</v>
      </c>
      <c r="AS63">
        <v>1.0268968256307966E-3</v>
      </c>
      <c r="AT63">
        <v>1.0268968256307966E-3</v>
      </c>
      <c r="AU63">
        <v>1.0268968256307966E-3</v>
      </c>
      <c r="AV63">
        <v>1.0268968256307966E-3</v>
      </c>
      <c r="AW63">
        <v>1.0268968256307966E-3</v>
      </c>
      <c r="AX63">
        <v>1.0268968256307966E-3</v>
      </c>
      <c r="AY63">
        <v>1.0268968256307966E-3</v>
      </c>
      <c r="AZ63">
        <v>1.0268968256307966E-3</v>
      </c>
      <c r="BA63">
        <v>1.0268968256307966E-3</v>
      </c>
      <c r="BB63">
        <v>1.0268968256307966E-3</v>
      </c>
      <c r="BC63">
        <v>1.0268968256307966E-3</v>
      </c>
      <c r="BD63">
        <v>1.0268968256307966E-3</v>
      </c>
      <c r="BE63">
        <v>1.0268968256307966E-3</v>
      </c>
      <c r="BF63">
        <v>1.0268968256307966E-3</v>
      </c>
      <c r="BG63">
        <v>1.0268968256307966E-3</v>
      </c>
      <c r="BH63">
        <v>1.0268968256307966E-3</v>
      </c>
      <c r="BI63">
        <v>1.0268968256307966E-3</v>
      </c>
      <c r="BJ63">
        <v>1.0268968256307966E-3</v>
      </c>
      <c r="BK63">
        <v>1.0268968256307966E-3</v>
      </c>
      <c r="BL63">
        <v>1.0268968256307966E-3</v>
      </c>
      <c r="BM63">
        <v>1.0268968256307966E-3</v>
      </c>
      <c r="BN63">
        <v>1.0268968256307966E-3</v>
      </c>
      <c r="BO63">
        <v>1.0268968256307966E-3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1558</v>
      </c>
      <c r="B64">
        <v>418.20030029195118</v>
      </c>
      <c r="C64">
        <v>1.1554897302375551E-3</v>
      </c>
      <c r="D64">
        <v>20</v>
      </c>
      <c r="E64">
        <v>749</v>
      </c>
      <c r="F64">
        <v>-809</v>
      </c>
      <c r="G64">
        <v>0</v>
      </c>
      <c r="H64">
        <v>0</v>
      </c>
      <c r="I64">
        <v>1.1554897302375551E-3</v>
      </c>
      <c r="J64">
        <v>1.1554897302375551E-3</v>
      </c>
      <c r="K64">
        <v>1.1554897302375551E-3</v>
      </c>
      <c r="L64">
        <v>1.1554897302375551E-3</v>
      </c>
      <c r="M64">
        <v>1.1554897302375551E-3</v>
      </c>
      <c r="N64">
        <v>1.1554897302375551E-3</v>
      </c>
      <c r="O64">
        <v>1.1554897302375551E-3</v>
      </c>
      <c r="P64">
        <v>1.1554897302375551E-3</v>
      </c>
      <c r="Q64">
        <v>1.1554897302375551E-3</v>
      </c>
      <c r="R64">
        <v>1.1554897302375551E-3</v>
      </c>
      <c r="S64">
        <v>1.1554897302375551E-3</v>
      </c>
      <c r="T64">
        <v>1.1554897302375551E-3</v>
      </c>
      <c r="U64">
        <v>1.1554897302375551E-3</v>
      </c>
      <c r="V64">
        <v>1.1554897302375551E-3</v>
      </c>
      <c r="W64">
        <v>1.1554897302375551E-3</v>
      </c>
      <c r="X64">
        <v>1.1554897302375551E-3</v>
      </c>
      <c r="Y64">
        <v>1.1554897302375551E-3</v>
      </c>
      <c r="Z64">
        <v>1.1554897302375551E-3</v>
      </c>
      <c r="AA64">
        <v>1.1554897302375551E-3</v>
      </c>
      <c r="AB64">
        <v>1.1554897302375551E-3</v>
      </c>
      <c r="AC64">
        <v>1.1554897302375551E-3</v>
      </c>
      <c r="AD64">
        <v>1.1554897302375551E-3</v>
      </c>
      <c r="AE64">
        <v>1.1554897302375551E-3</v>
      </c>
      <c r="AF64">
        <v>1.1554897302375551E-3</v>
      </c>
      <c r="AG64">
        <v>1.1554897302375551E-3</v>
      </c>
      <c r="AH64">
        <v>1.1554897302375551E-3</v>
      </c>
      <c r="AI64">
        <v>1.1554897302375551E-3</v>
      </c>
      <c r="AJ64">
        <v>1.1554897302375551E-3</v>
      </c>
      <c r="AK64">
        <v>1.1554897302375551E-3</v>
      </c>
      <c r="AL64">
        <v>1.1554897302375551E-3</v>
      </c>
      <c r="AM64">
        <v>1.1554897302375551E-3</v>
      </c>
      <c r="AN64">
        <v>1.1554897302375551E-3</v>
      </c>
      <c r="AO64">
        <v>1.1554897302375551E-3</v>
      </c>
      <c r="AP64">
        <v>1.1554897302375551E-3</v>
      </c>
      <c r="AQ64">
        <v>1.1554897302375551E-3</v>
      </c>
      <c r="AR64">
        <v>1.1554897302375551E-3</v>
      </c>
      <c r="AS64">
        <v>1.1554897302375551E-3</v>
      </c>
      <c r="AT64">
        <v>1.1554897302375551E-3</v>
      </c>
      <c r="AU64">
        <v>1.1554897302375551E-3</v>
      </c>
      <c r="AV64">
        <v>1.1554897302375551E-3</v>
      </c>
      <c r="AW64">
        <v>1.1554897302375551E-3</v>
      </c>
      <c r="AX64">
        <v>1.1554897302375551E-3</v>
      </c>
      <c r="AY64">
        <v>1.1554897302375551E-3</v>
      </c>
      <c r="AZ64">
        <v>1.1554897302375551E-3</v>
      </c>
      <c r="BA64">
        <v>1.1554897302375551E-3</v>
      </c>
      <c r="BB64">
        <v>1.1554897302375551E-3</v>
      </c>
      <c r="BC64">
        <v>1.1554897302375551E-3</v>
      </c>
      <c r="BD64">
        <v>1.1554897302375551E-3</v>
      </c>
      <c r="BE64">
        <v>1.1554897302375551E-3</v>
      </c>
      <c r="BF64">
        <v>1.1554897302375551E-3</v>
      </c>
      <c r="BG64">
        <v>1.1554897302375551E-3</v>
      </c>
      <c r="BH64">
        <v>1.1554897302375551E-3</v>
      </c>
      <c r="BI64">
        <v>1.1554897302375551E-3</v>
      </c>
      <c r="BJ64">
        <v>1.1554897302375551E-3</v>
      </c>
      <c r="BK64">
        <v>1.1554897302375551E-3</v>
      </c>
      <c r="BL64">
        <v>1.1554897302375551E-3</v>
      </c>
      <c r="BM64">
        <v>1.1554897302375551E-3</v>
      </c>
      <c r="BN64">
        <v>1.1554897302375551E-3</v>
      </c>
      <c r="BO64">
        <v>1.1554897302375551E-3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1558</v>
      </c>
      <c r="B65">
        <v>403.37658929102702</v>
      </c>
      <c r="C65">
        <v>1.114531735196376E-3</v>
      </c>
      <c r="D65">
        <v>30</v>
      </c>
      <c r="E65">
        <v>739</v>
      </c>
      <c r="F65">
        <v>-819</v>
      </c>
      <c r="G65">
        <v>0</v>
      </c>
      <c r="H65">
        <v>0</v>
      </c>
      <c r="I65">
        <v>1.114531735196376E-3</v>
      </c>
      <c r="J65">
        <v>1.114531735196376E-3</v>
      </c>
      <c r="K65">
        <v>1.114531735196376E-3</v>
      </c>
      <c r="L65">
        <v>1.114531735196376E-3</v>
      </c>
      <c r="M65">
        <v>1.114531735196376E-3</v>
      </c>
      <c r="N65">
        <v>1.114531735196376E-3</v>
      </c>
      <c r="O65">
        <v>1.114531735196376E-3</v>
      </c>
      <c r="P65">
        <v>1.114531735196376E-3</v>
      </c>
      <c r="Q65">
        <v>1.114531735196376E-3</v>
      </c>
      <c r="R65">
        <v>1.114531735196376E-3</v>
      </c>
      <c r="S65">
        <v>1.114531735196376E-3</v>
      </c>
      <c r="T65">
        <v>1.114531735196376E-3</v>
      </c>
      <c r="U65">
        <v>1.114531735196376E-3</v>
      </c>
      <c r="V65">
        <v>1.114531735196376E-3</v>
      </c>
      <c r="W65">
        <v>1.114531735196376E-3</v>
      </c>
      <c r="X65">
        <v>1.114531735196376E-3</v>
      </c>
      <c r="Y65">
        <v>1.114531735196376E-3</v>
      </c>
      <c r="Z65">
        <v>1.114531735196376E-3</v>
      </c>
      <c r="AA65">
        <v>1.114531735196376E-3</v>
      </c>
      <c r="AB65">
        <v>1.114531735196376E-3</v>
      </c>
      <c r="AC65">
        <v>1.114531735196376E-3</v>
      </c>
      <c r="AD65">
        <v>1.114531735196376E-3</v>
      </c>
      <c r="AE65">
        <v>1.114531735196376E-3</v>
      </c>
      <c r="AF65">
        <v>1.114531735196376E-3</v>
      </c>
      <c r="AG65">
        <v>1.114531735196376E-3</v>
      </c>
      <c r="AH65">
        <v>1.114531735196376E-3</v>
      </c>
      <c r="AI65">
        <v>1.114531735196376E-3</v>
      </c>
      <c r="AJ65">
        <v>1.114531735196376E-3</v>
      </c>
      <c r="AK65">
        <v>1.114531735196376E-3</v>
      </c>
      <c r="AL65">
        <v>1.114531735196376E-3</v>
      </c>
      <c r="AM65">
        <v>1.114531735196376E-3</v>
      </c>
      <c r="AN65">
        <v>1.114531735196376E-3</v>
      </c>
      <c r="AO65">
        <v>1.114531735196376E-3</v>
      </c>
      <c r="AP65">
        <v>1.114531735196376E-3</v>
      </c>
      <c r="AQ65">
        <v>1.114531735196376E-3</v>
      </c>
      <c r="AR65">
        <v>1.114531735196376E-3</v>
      </c>
      <c r="AS65">
        <v>1.114531735196376E-3</v>
      </c>
      <c r="AT65">
        <v>1.114531735196376E-3</v>
      </c>
      <c r="AU65">
        <v>1.114531735196376E-3</v>
      </c>
      <c r="AV65">
        <v>1.114531735196376E-3</v>
      </c>
      <c r="AW65">
        <v>1.114531735196376E-3</v>
      </c>
      <c r="AX65">
        <v>1.114531735196376E-3</v>
      </c>
      <c r="AY65">
        <v>1.114531735196376E-3</v>
      </c>
      <c r="AZ65">
        <v>1.114531735196376E-3</v>
      </c>
      <c r="BA65">
        <v>1.114531735196376E-3</v>
      </c>
      <c r="BB65">
        <v>1.114531735196376E-3</v>
      </c>
      <c r="BC65">
        <v>1.114531735196376E-3</v>
      </c>
      <c r="BD65">
        <v>1.114531735196376E-3</v>
      </c>
      <c r="BE65">
        <v>1.114531735196376E-3</v>
      </c>
      <c r="BF65">
        <v>1.114531735196376E-3</v>
      </c>
      <c r="BG65">
        <v>1.114531735196376E-3</v>
      </c>
      <c r="BH65">
        <v>1.114531735196376E-3</v>
      </c>
      <c r="BI65">
        <v>1.114531735196376E-3</v>
      </c>
      <c r="BJ65">
        <v>1.114531735196376E-3</v>
      </c>
      <c r="BK65">
        <v>1.114531735196376E-3</v>
      </c>
      <c r="BL65">
        <v>1.114531735196376E-3</v>
      </c>
      <c r="BM65">
        <v>1.114531735196376E-3</v>
      </c>
      <c r="BN65">
        <v>1.114531735196376E-3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1558</v>
      </c>
      <c r="B66">
        <v>514.96061453925552</v>
      </c>
      <c r="C66">
        <v>1.4228390107839004E-3</v>
      </c>
      <c r="D66">
        <v>40</v>
      </c>
      <c r="E66">
        <v>749</v>
      </c>
      <c r="F66">
        <v>-809</v>
      </c>
      <c r="G66">
        <v>0</v>
      </c>
      <c r="H66">
        <v>0</v>
      </c>
      <c r="I66">
        <v>1.4228390107839004E-3</v>
      </c>
      <c r="J66">
        <v>1.4228390107839004E-3</v>
      </c>
      <c r="K66">
        <v>1.4228390107839004E-3</v>
      </c>
      <c r="L66">
        <v>1.4228390107839004E-3</v>
      </c>
      <c r="M66">
        <v>1.4228390107839004E-3</v>
      </c>
      <c r="N66">
        <v>1.4228390107839004E-3</v>
      </c>
      <c r="O66">
        <v>1.4228390107839004E-3</v>
      </c>
      <c r="P66">
        <v>1.4228390107839004E-3</v>
      </c>
      <c r="Q66">
        <v>1.4228390107839004E-3</v>
      </c>
      <c r="R66">
        <v>1.4228390107839004E-3</v>
      </c>
      <c r="S66">
        <v>1.4228390107839004E-3</v>
      </c>
      <c r="T66">
        <v>1.4228390107839004E-3</v>
      </c>
      <c r="U66">
        <v>1.4228390107839004E-3</v>
      </c>
      <c r="V66">
        <v>1.4228390107839004E-3</v>
      </c>
      <c r="W66">
        <v>1.4228390107839004E-3</v>
      </c>
      <c r="X66">
        <v>1.4228390107839004E-3</v>
      </c>
      <c r="Y66">
        <v>1.4228390107839004E-3</v>
      </c>
      <c r="Z66">
        <v>1.4228390107839004E-3</v>
      </c>
      <c r="AA66">
        <v>1.4228390107839004E-3</v>
      </c>
      <c r="AB66">
        <v>1.4228390107839004E-3</v>
      </c>
      <c r="AC66">
        <v>1.4228390107839004E-3</v>
      </c>
      <c r="AD66">
        <v>1.4228390107839004E-3</v>
      </c>
      <c r="AE66">
        <v>1.4228390107839004E-3</v>
      </c>
      <c r="AF66">
        <v>1.4228390107839004E-3</v>
      </c>
      <c r="AG66">
        <v>1.4228390107839004E-3</v>
      </c>
      <c r="AH66">
        <v>1.4228390107839004E-3</v>
      </c>
      <c r="AI66">
        <v>1.4228390107839004E-3</v>
      </c>
      <c r="AJ66">
        <v>1.4228390107839004E-3</v>
      </c>
      <c r="AK66">
        <v>1.4228390107839004E-3</v>
      </c>
      <c r="AL66">
        <v>1.4228390107839004E-3</v>
      </c>
      <c r="AM66">
        <v>1.4228390107839004E-3</v>
      </c>
      <c r="AN66">
        <v>1.4228390107839004E-3</v>
      </c>
      <c r="AO66">
        <v>1.4228390107839004E-3</v>
      </c>
      <c r="AP66">
        <v>1.4228390107839004E-3</v>
      </c>
      <c r="AQ66">
        <v>1.4228390107839004E-3</v>
      </c>
      <c r="AR66">
        <v>1.4228390107839004E-3</v>
      </c>
      <c r="AS66">
        <v>1.4228390107839004E-3</v>
      </c>
      <c r="AT66">
        <v>1.4228390107839004E-3</v>
      </c>
      <c r="AU66">
        <v>1.4228390107839004E-3</v>
      </c>
      <c r="AV66">
        <v>1.4228390107839004E-3</v>
      </c>
      <c r="AW66">
        <v>1.4228390107839004E-3</v>
      </c>
      <c r="AX66">
        <v>1.4228390107839004E-3</v>
      </c>
      <c r="AY66">
        <v>1.4228390107839004E-3</v>
      </c>
      <c r="AZ66">
        <v>1.4228390107839004E-3</v>
      </c>
      <c r="BA66">
        <v>1.4228390107839004E-3</v>
      </c>
      <c r="BB66">
        <v>1.4228390107839004E-3</v>
      </c>
      <c r="BC66">
        <v>1.4228390107839004E-3</v>
      </c>
      <c r="BD66">
        <v>1.4228390107839004E-3</v>
      </c>
      <c r="BE66">
        <v>1.4228390107839004E-3</v>
      </c>
      <c r="BF66">
        <v>1.4228390107839004E-3</v>
      </c>
      <c r="BG66">
        <v>1.4228390107839004E-3</v>
      </c>
      <c r="BH66">
        <v>1.4228390107839004E-3</v>
      </c>
      <c r="BI66">
        <v>1.4228390107839004E-3</v>
      </c>
      <c r="BJ66">
        <v>1.4228390107839004E-3</v>
      </c>
      <c r="BK66">
        <v>1.4228390107839004E-3</v>
      </c>
      <c r="BL66">
        <v>1.4228390107839004E-3</v>
      </c>
      <c r="BM66">
        <v>1.4228390107839004E-3</v>
      </c>
      <c r="BN66">
        <v>1.4228390107839004E-3</v>
      </c>
      <c r="BO66">
        <v>1.4228390107839004E-3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1558</v>
      </c>
      <c r="B67">
        <v>613.8357848780488</v>
      </c>
      <c r="C67">
        <v>1.696031650344909E-3</v>
      </c>
      <c r="D67">
        <v>30</v>
      </c>
      <c r="E67">
        <v>759</v>
      </c>
      <c r="F67">
        <v>-799</v>
      </c>
      <c r="G67">
        <v>0</v>
      </c>
      <c r="H67">
        <v>0</v>
      </c>
      <c r="I67">
        <v>0</v>
      </c>
      <c r="J67">
        <v>1.696031650344909E-3</v>
      </c>
      <c r="K67">
        <v>1.696031650344909E-3</v>
      </c>
      <c r="L67">
        <v>1.696031650344909E-3</v>
      </c>
      <c r="M67">
        <v>1.696031650344909E-3</v>
      </c>
      <c r="N67">
        <v>1.696031650344909E-3</v>
      </c>
      <c r="O67">
        <v>1.696031650344909E-3</v>
      </c>
      <c r="P67">
        <v>1.696031650344909E-3</v>
      </c>
      <c r="Q67">
        <v>1.696031650344909E-3</v>
      </c>
      <c r="R67">
        <v>1.696031650344909E-3</v>
      </c>
      <c r="S67">
        <v>1.696031650344909E-3</v>
      </c>
      <c r="T67">
        <v>1.696031650344909E-3</v>
      </c>
      <c r="U67">
        <v>1.696031650344909E-3</v>
      </c>
      <c r="V67">
        <v>1.696031650344909E-3</v>
      </c>
      <c r="W67">
        <v>1.696031650344909E-3</v>
      </c>
      <c r="X67">
        <v>1.696031650344909E-3</v>
      </c>
      <c r="Y67">
        <v>1.696031650344909E-3</v>
      </c>
      <c r="Z67">
        <v>1.696031650344909E-3</v>
      </c>
      <c r="AA67">
        <v>1.696031650344909E-3</v>
      </c>
      <c r="AB67">
        <v>1.696031650344909E-3</v>
      </c>
      <c r="AC67">
        <v>1.696031650344909E-3</v>
      </c>
      <c r="AD67">
        <v>1.696031650344909E-3</v>
      </c>
      <c r="AE67">
        <v>1.696031650344909E-3</v>
      </c>
      <c r="AF67">
        <v>1.696031650344909E-3</v>
      </c>
      <c r="AG67">
        <v>1.696031650344909E-3</v>
      </c>
      <c r="AH67">
        <v>1.696031650344909E-3</v>
      </c>
      <c r="AI67">
        <v>1.696031650344909E-3</v>
      </c>
      <c r="AJ67">
        <v>1.696031650344909E-3</v>
      </c>
      <c r="AK67">
        <v>1.696031650344909E-3</v>
      </c>
      <c r="AL67">
        <v>1.696031650344909E-3</v>
      </c>
      <c r="AM67">
        <v>1.696031650344909E-3</v>
      </c>
      <c r="AN67">
        <v>1.696031650344909E-3</v>
      </c>
      <c r="AO67">
        <v>1.696031650344909E-3</v>
      </c>
      <c r="AP67">
        <v>1.696031650344909E-3</v>
      </c>
      <c r="AQ67">
        <v>1.696031650344909E-3</v>
      </c>
      <c r="AR67">
        <v>1.696031650344909E-3</v>
      </c>
      <c r="AS67">
        <v>1.696031650344909E-3</v>
      </c>
      <c r="AT67">
        <v>1.696031650344909E-3</v>
      </c>
      <c r="AU67">
        <v>1.696031650344909E-3</v>
      </c>
      <c r="AV67">
        <v>1.696031650344909E-3</v>
      </c>
      <c r="AW67">
        <v>1.696031650344909E-3</v>
      </c>
      <c r="AX67">
        <v>1.696031650344909E-3</v>
      </c>
      <c r="AY67">
        <v>1.696031650344909E-3</v>
      </c>
      <c r="AZ67">
        <v>1.696031650344909E-3</v>
      </c>
      <c r="BA67">
        <v>1.696031650344909E-3</v>
      </c>
      <c r="BB67">
        <v>1.696031650344909E-3</v>
      </c>
      <c r="BC67">
        <v>1.696031650344909E-3</v>
      </c>
      <c r="BD67">
        <v>1.696031650344909E-3</v>
      </c>
      <c r="BE67">
        <v>1.696031650344909E-3</v>
      </c>
      <c r="BF67">
        <v>1.696031650344909E-3</v>
      </c>
      <c r="BG67">
        <v>1.696031650344909E-3</v>
      </c>
      <c r="BH67">
        <v>1.696031650344909E-3</v>
      </c>
      <c r="BI67">
        <v>1.696031650344909E-3</v>
      </c>
      <c r="BJ67">
        <v>1.696031650344909E-3</v>
      </c>
      <c r="BK67">
        <v>1.696031650344909E-3</v>
      </c>
      <c r="BL67">
        <v>1.696031650344909E-3</v>
      </c>
      <c r="BM67">
        <v>1.696031650344909E-3</v>
      </c>
      <c r="BN67">
        <v>1.696031650344909E-3</v>
      </c>
      <c r="BO67">
        <v>1.696031650344909E-3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1558</v>
      </c>
      <c r="B68">
        <v>611.37751322645704</v>
      </c>
      <c r="C68">
        <v>1.6892394322485437E-3</v>
      </c>
      <c r="D68">
        <v>20</v>
      </c>
      <c r="E68">
        <v>769</v>
      </c>
      <c r="F68">
        <v>-789</v>
      </c>
      <c r="G68">
        <v>0</v>
      </c>
      <c r="H68">
        <v>0</v>
      </c>
      <c r="I68">
        <v>0</v>
      </c>
      <c r="J68">
        <v>1.6892394322485437E-3</v>
      </c>
      <c r="K68">
        <v>1.6892394322485437E-3</v>
      </c>
      <c r="L68">
        <v>1.6892394322485437E-3</v>
      </c>
      <c r="M68">
        <v>1.6892394322485437E-3</v>
      </c>
      <c r="N68">
        <v>1.6892394322485437E-3</v>
      </c>
      <c r="O68">
        <v>1.6892394322485437E-3</v>
      </c>
      <c r="P68">
        <v>1.6892394322485437E-3</v>
      </c>
      <c r="Q68">
        <v>1.6892394322485437E-3</v>
      </c>
      <c r="R68">
        <v>1.6892394322485437E-3</v>
      </c>
      <c r="S68">
        <v>1.6892394322485437E-3</v>
      </c>
      <c r="T68">
        <v>1.6892394322485437E-3</v>
      </c>
      <c r="U68">
        <v>1.6892394322485437E-3</v>
      </c>
      <c r="V68">
        <v>1.6892394322485437E-3</v>
      </c>
      <c r="W68">
        <v>1.6892394322485437E-3</v>
      </c>
      <c r="X68">
        <v>1.6892394322485437E-3</v>
      </c>
      <c r="Y68">
        <v>1.6892394322485437E-3</v>
      </c>
      <c r="Z68">
        <v>1.6892394322485437E-3</v>
      </c>
      <c r="AA68">
        <v>1.6892394322485437E-3</v>
      </c>
      <c r="AB68">
        <v>1.6892394322485437E-3</v>
      </c>
      <c r="AC68">
        <v>1.6892394322485437E-3</v>
      </c>
      <c r="AD68">
        <v>1.6892394322485437E-3</v>
      </c>
      <c r="AE68">
        <v>1.6892394322485437E-3</v>
      </c>
      <c r="AF68">
        <v>1.6892394322485437E-3</v>
      </c>
      <c r="AG68">
        <v>1.6892394322485437E-3</v>
      </c>
      <c r="AH68">
        <v>1.6892394322485437E-3</v>
      </c>
      <c r="AI68">
        <v>1.6892394322485437E-3</v>
      </c>
      <c r="AJ68">
        <v>1.6892394322485437E-3</v>
      </c>
      <c r="AK68">
        <v>1.6892394322485437E-3</v>
      </c>
      <c r="AL68">
        <v>1.6892394322485437E-3</v>
      </c>
      <c r="AM68">
        <v>1.6892394322485437E-3</v>
      </c>
      <c r="AN68">
        <v>1.6892394322485437E-3</v>
      </c>
      <c r="AO68">
        <v>1.6892394322485437E-3</v>
      </c>
      <c r="AP68">
        <v>1.6892394322485437E-3</v>
      </c>
      <c r="AQ68">
        <v>1.6892394322485437E-3</v>
      </c>
      <c r="AR68">
        <v>1.6892394322485437E-3</v>
      </c>
      <c r="AS68">
        <v>1.6892394322485437E-3</v>
      </c>
      <c r="AT68">
        <v>1.6892394322485437E-3</v>
      </c>
      <c r="AU68">
        <v>1.6892394322485437E-3</v>
      </c>
      <c r="AV68">
        <v>1.6892394322485437E-3</v>
      </c>
      <c r="AW68">
        <v>1.6892394322485437E-3</v>
      </c>
      <c r="AX68">
        <v>1.6892394322485437E-3</v>
      </c>
      <c r="AY68">
        <v>1.6892394322485437E-3</v>
      </c>
      <c r="AZ68">
        <v>1.6892394322485437E-3</v>
      </c>
      <c r="BA68">
        <v>1.6892394322485437E-3</v>
      </c>
      <c r="BB68">
        <v>1.6892394322485437E-3</v>
      </c>
      <c r="BC68">
        <v>1.6892394322485437E-3</v>
      </c>
      <c r="BD68">
        <v>1.6892394322485437E-3</v>
      </c>
      <c r="BE68">
        <v>1.6892394322485437E-3</v>
      </c>
      <c r="BF68">
        <v>1.6892394322485437E-3</v>
      </c>
      <c r="BG68">
        <v>1.6892394322485437E-3</v>
      </c>
      <c r="BH68">
        <v>1.6892394322485437E-3</v>
      </c>
      <c r="BI68">
        <v>1.6892394322485437E-3</v>
      </c>
      <c r="BJ68">
        <v>1.6892394322485437E-3</v>
      </c>
      <c r="BK68">
        <v>1.6892394322485437E-3</v>
      </c>
      <c r="BL68">
        <v>1.6892394322485437E-3</v>
      </c>
      <c r="BM68">
        <v>1.6892394322485437E-3</v>
      </c>
      <c r="BN68">
        <v>1.6892394322485437E-3</v>
      </c>
      <c r="BO68">
        <v>1.6892394322485437E-3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1558</v>
      </c>
      <c r="B69">
        <v>589.20597346062254</v>
      </c>
      <c r="C69">
        <v>1.6279793459093174E-3</v>
      </c>
      <c r="D69">
        <v>10</v>
      </c>
      <c r="E69">
        <v>779</v>
      </c>
      <c r="F69">
        <v>-779</v>
      </c>
      <c r="G69">
        <v>0</v>
      </c>
      <c r="H69">
        <v>0</v>
      </c>
      <c r="I69">
        <v>0</v>
      </c>
      <c r="J69">
        <v>1.6279793459093174E-3</v>
      </c>
      <c r="K69">
        <v>1.6279793459093174E-3</v>
      </c>
      <c r="L69">
        <v>1.6279793459093174E-3</v>
      </c>
      <c r="M69">
        <v>1.6279793459093174E-3</v>
      </c>
      <c r="N69">
        <v>1.6279793459093174E-3</v>
      </c>
      <c r="O69">
        <v>1.6279793459093174E-3</v>
      </c>
      <c r="P69">
        <v>1.6279793459093174E-3</v>
      </c>
      <c r="Q69">
        <v>1.6279793459093174E-3</v>
      </c>
      <c r="R69">
        <v>1.6279793459093174E-3</v>
      </c>
      <c r="S69">
        <v>1.6279793459093174E-3</v>
      </c>
      <c r="T69">
        <v>1.6279793459093174E-3</v>
      </c>
      <c r="U69">
        <v>1.6279793459093174E-3</v>
      </c>
      <c r="V69">
        <v>1.6279793459093174E-3</v>
      </c>
      <c r="W69">
        <v>1.6279793459093174E-3</v>
      </c>
      <c r="X69">
        <v>1.6279793459093174E-3</v>
      </c>
      <c r="Y69">
        <v>1.6279793459093174E-3</v>
      </c>
      <c r="Z69">
        <v>1.6279793459093174E-3</v>
      </c>
      <c r="AA69">
        <v>1.6279793459093174E-3</v>
      </c>
      <c r="AB69">
        <v>1.6279793459093174E-3</v>
      </c>
      <c r="AC69">
        <v>1.6279793459093174E-3</v>
      </c>
      <c r="AD69">
        <v>1.6279793459093174E-3</v>
      </c>
      <c r="AE69">
        <v>1.6279793459093174E-3</v>
      </c>
      <c r="AF69">
        <v>1.6279793459093174E-3</v>
      </c>
      <c r="AG69">
        <v>1.6279793459093174E-3</v>
      </c>
      <c r="AH69">
        <v>1.6279793459093174E-3</v>
      </c>
      <c r="AI69">
        <v>1.6279793459093174E-3</v>
      </c>
      <c r="AJ69">
        <v>1.6279793459093174E-3</v>
      </c>
      <c r="AK69">
        <v>1.6279793459093174E-3</v>
      </c>
      <c r="AL69">
        <v>1.6279793459093174E-3</v>
      </c>
      <c r="AM69">
        <v>1.6279793459093174E-3</v>
      </c>
      <c r="AN69">
        <v>1.6279793459093174E-3</v>
      </c>
      <c r="AO69">
        <v>1.6279793459093174E-3</v>
      </c>
      <c r="AP69">
        <v>1.6279793459093174E-3</v>
      </c>
      <c r="AQ69">
        <v>1.6279793459093174E-3</v>
      </c>
      <c r="AR69">
        <v>1.6279793459093174E-3</v>
      </c>
      <c r="AS69">
        <v>1.6279793459093174E-3</v>
      </c>
      <c r="AT69">
        <v>1.6279793459093174E-3</v>
      </c>
      <c r="AU69">
        <v>1.6279793459093174E-3</v>
      </c>
      <c r="AV69">
        <v>1.6279793459093174E-3</v>
      </c>
      <c r="AW69">
        <v>1.6279793459093174E-3</v>
      </c>
      <c r="AX69">
        <v>1.6279793459093174E-3</v>
      </c>
      <c r="AY69">
        <v>1.6279793459093174E-3</v>
      </c>
      <c r="AZ69">
        <v>1.6279793459093174E-3</v>
      </c>
      <c r="BA69">
        <v>1.6279793459093174E-3</v>
      </c>
      <c r="BB69">
        <v>1.6279793459093174E-3</v>
      </c>
      <c r="BC69">
        <v>1.6279793459093174E-3</v>
      </c>
      <c r="BD69">
        <v>1.6279793459093174E-3</v>
      </c>
      <c r="BE69">
        <v>1.6279793459093174E-3</v>
      </c>
      <c r="BF69">
        <v>1.6279793459093174E-3</v>
      </c>
      <c r="BG69">
        <v>1.6279793459093174E-3</v>
      </c>
      <c r="BH69">
        <v>1.6279793459093174E-3</v>
      </c>
      <c r="BI69">
        <v>1.6279793459093174E-3</v>
      </c>
      <c r="BJ69">
        <v>1.6279793459093174E-3</v>
      </c>
      <c r="BK69">
        <v>1.6279793459093174E-3</v>
      </c>
      <c r="BL69">
        <v>1.6279793459093174E-3</v>
      </c>
      <c r="BM69">
        <v>1.6279793459093174E-3</v>
      </c>
      <c r="BN69">
        <v>1.6279793459093174E-3</v>
      </c>
      <c r="BO69">
        <v>1.6279793459093174E-3</v>
      </c>
      <c r="BP69">
        <v>1.6279793459093174E-3</v>
      </c>
      <c r="BQ69">
        <v>0</v>
      </c>
      <c r="BR69">
        <v>0</v>
      </c>
      <c r="BS69">
        <v>0</v>
      </c>
    </row>
    <row r="70" spans="1:71" x14ac:dyDescent="0.25">
      <c r="A70">
        <v>1558</v>
      </c>
      <c r="B70">
        <v>574.47401419378684</v>
      </c>
      <c r="C70">
        <v>1.5872748614141534E-3</v>
      </c>
      <c r="D70">
        <v>0</v>
      </c>
      <c r="E70">
        <v>789</v>
      </c>
      <c r="F70">
        <v>-769</v>
      </c>
      <c r="G70">
        <v>0</v>
      </c>
      <c r="H70">
        <v>0</v>
      </c>
      <c r="I70">
        <v>0</v>
      </c>
      <c r="J70">
        <v>0</v>
      </c>
      <c r="K70">
        <v>1.5872748614141534E-3</v>
      </c>
      <c r="L70">
        <v>1.5872748614141534E-3</v>
      </c>
      <c r="M70">
        <v>1.5872748614141534E-3</v>
      </c>
      <c r="N70">
        <v>1.5872748614141534E-3</v>
      </c>
      <c r="O70">
        <v>1.5872748614141534E-3</v>
      </c>
      <c r="P70">
        <v>1.5872748614141534E-3</v>
      </c>
      <c r="Q70">
        <v>1.5872748614141534E-3</v>
      </c>
      <c r="R70">
        <v>1.5872748614141534E-3</v>
      </c>
      <c r="S70">
        <v>1.5872748614141534E-3</v>
      </c>
      <c r="T70">
        <v>1.5872748614141534E-3</v>
      </c>
      <c r="U70">
        <v>1.5872748614141534E-3</v>
      </c>
      <c r="V70">
        <v>1.5872748614141534E-3</v>
      </c>
      <c r="W70">
        <v>1.5872748614141534E-3</v>
      </c>
      <c r="X70">
        <v>1.5872748614141534E-3</v>
      </c>
      <c r="Y70">
        <v>1.5872748614141534E-3</v>
      </c>
      <c r="Z70">
        <v>1.5872748614141534E-3</v>
      </c>
      <c r="AA70">
        <v>1.5872748614141534E-3</v>
      </c>
      <c r="AB70">
        <v>1.5872748614141534E-3</v>
      </c>
      <c r="AC70">
        <v>1.5872748614141534E-3</v>
      </c>
      <c r="AD70">
        <v>1.5872748614141534E-3</v>
      </c>
      <c r="AE70">
        <v>1.5872748614141534E-3</v>
      </c>
      <c r="AF70">
        <v>1.5872748614141534E-3</v>
      </c>
      <c r="AG70">
        <v>1.5872748614141534E-3</v>
      </c>
      <c r="AH70">
        <v>1.5872748614141534E-3</v>
      </c>
      <c r="AI70">
        <v>1.5872748614141534E-3</v>
      </c>
      <c r="AJ70">
        <v>1.5872748614141534E-3</v>
      </c>
      <c r="AK70">
        <v>1.5872748614141534E-3</v>
      </c>
      <c r="AL70">
        <v>1.5872748614141534E-3</v>
      </c>
      <c r="AM70">
        <v>1.5872748614141534E-3</v>
      </c>
      <c r="AN70">
        <v>1.5872748614141534E-3</v>
      </c>
      <c r="AO70">
        <v>1.5872748614141534E-3</v>
      </c>
      <c r="AP70">
        <v>1.5872748614141534E-3</v>
      </c>
      <c r="AQ70">
        <v>1.5872748614141534E-3</v>
      </c>
      <c r="AR70">
        <v>1.5872748614141534E-3</v>
      </c>
      <c r="AS70">
        <v>1.5872748614141534E-3</v>
      </c>
      <c r="AT70">
        <v>1.5872748614141534E-3</v>
      </c>
      <c r="AU70">
        <v>1.5872748614141534E-3</v>
      </c>
      <c r="AV70">
        <v>1.5872748614141534E-3</v>
      </c>
      <c r="AW70">
        <v>1.5872748614141534E-3</v>
      </c>
      <c r="AX70">
        <v>1.5872748614141534E-3</v>
      </c>
      <c r="AY70">
        <v>1.5872748614141534E-3</v>
      </c>
      <c r="AZ70">
        <v>1.5872748614141534E-3</v>
      </c>
      <c r="BA70">
        <v>1.5872748614141534E-3</v>
      </c>
      <c r="BB70">
        <v>1.5872748614141534E-3</v>
      </c>
      <c r="BC70">
        <v>1.5872748614141534E-3</v>
      </c>
      <c r="BD70">
        <v>1.5872748614141534E-3</v>
      </c>
      <c r="BE70">
        <v>1.5872748614141534E-3</v>
      </c>
      <c r="BF70">
        <v>1.5872748614141534E-3</v>
      </c>
      <c r="BG70">
        <v>1.5872748614141534E-3</v>
      </c>
      <c r="BH70">
        <v>1.5872748614141534E-3</v>
      </c>
      <c r="BI70">
        <v>1.5872748614141534E-3</v>
      </c>
      <c r="BJ70">
        <v>1.5872748614141534E-3</v>
      </c>
      <c r="BK70">
        <v>1.5872748614141534E-3</v>
      </c>
      <c r="BL70">
        <v>1.5872748614141534E-3</v>
      </c>
      <c r="BM70">
        <v>1.5872748614141534E-3</v>
      </c>
      <c r="BN70">
        <v>1.5872748614141534E-3</v>
      </c>
      <c r="BO70">
        <v>1.5872748614141534E-3</v>
      </c>
      <c r="BP70">
        <v>1.5872748614141534E-3</v>
      </c>
      <c r="BQ70">
        <v>0</v>
      </c>
      <c r="BR70">
        <v>0</v>
      </c>
      <c r="BS70">
        <v>0</v>
      </c>
    </row>
    <row r="71" spans="1:71" x14ac:dyDescent="0.25">
      <c r="A71">
        <v>1482</v>
      </c>
      <c r="B71">
        <v>425.76515068117408</v>
      </c>
      <c r="C71">
        <v>1.1763914534774196E-3</v>
      </c>
      <c r="D71">
        <v>-10</v>
      </c>
      <c r="E71">
        <v>761</v>
      </c>
      <c r="F71">
        <v>-721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1.1763914534774196E-3</v>
      </c>
      <c r="N71">
        <v>1.1763914534774196E-3</v>
      </c>
      <c r="O71">
        <v>1.1763914534774196E-3</v>
      </c>
      <c r="P71">
        <v>1.1763914534774196E-3</v>
      </c>
      <c r="Q71">
        <v>1.1763914534774196E-3</v>
      </c>
      <c r="R71">
        <v>1.1763914534774196E-3</v>
      </c>
      <c r="S71">
        <v>1.1763914534774196E-3</v>
      </c>
      <c r="T71">
        <v>1.1763914534774196E-3</v>
      </c>
      <c r="U71">
        <v>1.1763914534774196E-3</v>
      </c>
      <c r="V71">
        <v>1.1763914534774196E-3</v>
      </c>
      <c r="W71">
        <v>1.1763914534774196E-3</v>
      </c>
      <c r="X71">
        <v>1.1763914534774196E-3</v>
      </c>
      <c r="Y71">
        <v>1.1763914534774196E-3</v>
      </c>
      <c r="Z71">
        <v>1.1763914534774196E-3</v>
      </c>
      <c r="AA71">
        <v>1.1763914534774196E-3</v>
      </c>
      <c r="AB71">
        <v>1.1763914534774196E-3</v>
      </c>
      <c r="AC71">
        <v>1.1763914534774196E-3</v>
      </c>
      <c r="AD71">
        <v>1.1763914534774196E-3</v>
      </c>
      <c r="AE71">
        <v>1.1763914534774196E-3</v>
      </c>
      <c r="AF71">
        <v>1.1763914534774196E-3</v>
      </c>
      <c r="AG71">
        <v>1.1763914534774196E-3</v>
      </c>
      <c r="AH71">
        <v>1.1763914534774196E-3</v>
      </c>
      <c r="AI71">
        <v>1.1763914534774196E-3</v>
      </c>
      <c r="AJ71">
        <v>1.1763914534774196E-3</v>
      </c>
      <c r="AK71">
        <v>1.1763914534774196E-3</v>
      </c>
      <c r="AL71">
        <v>1.1763914534774196E-3</v>
      </c>
      <c r="AM71">
        <v>1.1763914534774196E-3</v>
      </c>
      <c r="AN71">
        <v>1.1763914534774196E-3</v>
      </c>
      <c r="AO71">
        <v>1.1763914534774196E-3</v>
      </c>
      <c r="AP71">
        <v>1.1763914534774196E-3</v>
      </c>
      <c r="AQ71">
        <v>1.1763914534774196E-3</v>
      </c>
      <c r="AR71">
        <v>1.1763914534774196E-3</v>
      </c>
      <c r="AS71">
        <v>1.1763914534774196E-3</v>
      </c>
      <c r="AT71">
        <v>1.1763914534774196E-3</v>
      </c>
      <c r="AU71">
        <v>1.1763914534774196E-3</v>
      </c>
      <c r="AV71">
        <v>1.1763914534774196E-3</v>
      </c>
      <c r="AW71">
        <v>1.1763914534774196E-3</v>
      </c>
      <c r="AX71">
        <v>1.1763914534774196E-3</v>
      </c>
      <c r="AY71">
        <v>1.1763914534774196E-3</v>
      </c>
      <c r="AZ71">
        <v>1.1763914534774196E-3</v>
      </c>
      <c r="BA71">
        <v>1.1763914534774196E-3</v>
      </c>
      <c r="BB71">
        <v>1.1763914534774196E-3</v>
      </c>
      <c r="BC71">
        <v>1.1763914534774196E-3</v>
      </c>
      <c r="BD71">
        <v>1.1763914534774196E-3</v>
      </c>
      <c r="BE71">
        <v>1.1763914534774196E-3</v>
      </c>
      <c r="BF71">
        <v>1.1763914534774196E-3</v>
      </c>
      <c r="BG71">
        <v>1.1763914534774196E-3</v>
      </c>
      <c r="BH71">
        <v>1.1763914534774196E-3</v>
      </c>
      <c r="BI71">
        <v>1.1763914534774196E-3</v>
      </c>
      <c r="BJ71">
        <v>1.1763914534774196E-3</v>
      </c>
      <c r="BK71">
        <v>1.1763914534774196E-3</v>
      </c>
      <c r="BL71">
        <v>1.1763914534774196E-3</v>
      </c>
      <c r="BM71">
        <v>1.1763914534774196E-3</v>
      </c>
      <c r="BN71">
        <v>1.1763914534774196E-3</v>
      </c>
      <c r="BO71">
        <v>1.1763914534774196E-3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1556</v>
      </c>
      <c r="B72">
        <v>261.88563435498713</v>
      </c>
      <c r="C72">
        <v>7.2359144836261883E-4</v>
      </c>
      <c r="D72">
        <v>-20</v>
      </c>
      <c r="E72">
        <v>808</v>
      </c>
      <c r="F72">
        <v>-748</v>
      </c>
      <c r="G72">
        <v>0</v>
      </c>
      <c r="H72">
        <v>0</v>
      </c>
      <c r="I72">
        <v>0</v>
      </c>
      <c r="J72">
        <v>0</v>
      </c>
      <c r="K72">
        <v>0</v>
      </c>
      <c r="L72">
        <v>7.2359144836261883E-4</v>
      </c>
      <c r="M72">
        <v>7.2359144836261883E-4</v>
      </c>
      <c r="N72">
        <v>7.2359144836261883E-4</v>
      </c>
      <c r="O72">
        <v>7.2359144836261883E-4</v>
      </c>
      <c r="P72">
        <v>7.2359144836261883E-4</v>
      </c>
      <c r="Q72">
        <v>7.2359144836261883E-4</v>
      </c>
      <c r="R72">
        <v>7.2359144836261883E-4</v>
      </c>
      <c r="S72">
        <v>7.2359144836261883E-4</v>
      </c>
      <c r="T72">
        <v>7.2359144836261883E-4</v>
      </c>
      <c r="U72">
        <v>7.2359144836261883E-4</v>
      </c>
      <c r="V72">
        <v>7.2359144836261883E-4</v>
      </c>
      <c r="W72">
        <v>7.2359144836261883E-4</v>
      </c>
      <c r="X72">
        <v>7.2359144836261883E-4</v>
      </c>
      <c r="Y72">
        <v>7.2359144836261883E-4</v>
      </c>
      <c r="Z72">
        <v>7.2359144836261883E-4</v>
      </c>
      <c r="AA72">
        <v>7.2359144836261883E-4</v>
      </c>
      <c r="AB72">
        <v>7.2359144836261883E-4</v>
      </c>
      <c r="AC72">
        <v>7.2359144836261883E-4</v>
      </c>
      <c r="AD72">
        <v>7.2359144836261883E-4</v>
      </c>
      <c r="AE72">
        <v>7.2359144836261883E-4</v>
      </c>
      <c r="AF72">
        <v>7.2359144836261883E-4</v>
      </c>
      <c r="AG72">
        <v>7.2359144836261883E-4</v>
      </c>
      <c r="AH72">
        <v>7.2359144836261883E-4</v>
      </c>
      <c r="AI72">
        <v>7.2359144836261883E-4</v>
      </c>
      <c r="AJ72">
        <v>7.2359144836261883E-4</v>
      </c>
      <c r="AK72">
        <v>7.2359144836261883E-4</v>
      </c>
      <c r="AL72">
        <v>7.2359144836261883E-4</v>
      </c>
      <c r="AM72">
        <v>7.2359144836261883E-4</v>
      </c>
      <c r="AN72">
        <v>7.2359144836261883E-4</v>
      </c>
      <c r="AO72">
        <v>7.2359144836261883E-4</v>
      </c>
      <c r="AP72">
        <v>7.2359144836261883E-4</v>
      </c>
      <c r="AQ72">
        <v>7.2359144836261883E-4</v>
      </c>
      <c r="AR72">
        <v>7.2359144836261883E-4</v>
      </c>
      <c r="AS72">
        <v>7.2359144836261883E-4</v>
      </c>
      <c r="AT72">
        <v>7.2359144836261883E-4</v>
      </c>
      <c r="AU72">
        <v>7.2359144836261883E-4</v>
      </c>
      <c r="AV72">
        <v>7.2359144836261883E-4</v>
      </c>
      <c r="AW72">
        <v>7.2359144836261883E-4</v>
      </c>
      <c r="AX72">
        <v>7.2359144836261883E-4</v>
      </c>
      <c r="AY72">
        <v>7.2359144836261883E-4</v>
      </c>
      <c r="AZ72">
        <v>7.2359144836261883E-4</v>
      </c>
      <c r="BA72">
        <v>7.2359144836261883E-4</v>
      </c>
      <c r="BB72">
        <v>7.2359144836261883E-4</v>
      </c>
      <c r="BC72">
        <v>7.2359144836261883E-4</v>
      </c>
      <c r="BD72">
        <v>7.2359144836261883E-4</v>
      </c>
      <c r="BE72">
        <v>7.2359144836261883E-4</v>
      </c>
      <c r="BF72">
        <v>7.2359144836261883E-4</v>
      </c>
      <c r="BG72">
        <v>7.2359144836261883E-4</v>
      </c>
      <c r="BH72">
        <v>7.2359144836261883E-4</v>
      </c>
      <c r="BI72">
        <v>7.2359144836261883E-4</v>
      </c>
      <c r="BJ72">
        <v>7.2359144836261883E-4</v>
      </c>
      <c r="BK72">
        <v>7.2359144836261883E-4</v>
      </c>
      <c r="BL72">
        <v>7.2359144836261883E-4</v>
      </c>
      <c r="BM72">
        <v>7.2359144836261883E-4</v>
      </c>
      <c r="BN72">
        <v>7.2359144836261883E-4</v>
      </c>
      <c r="BO72">
        <v>7.2359144836261883E-4</v>
      </c>
      <c r="BP72">
        <v>7.2359144836261883E-4</v>
      </c>
      <c r="BQ72">
        <v>7.2359144836261883E-4</v>
      </c>
      <c r="BR72">
        <v>0</v>
      </c>
      <c r="BS72">
        <v>0</v>
      </c>
    </row>
    <row r="73" spans="1:71" x14ac:dyDescent="0.25">
      <c r="A73">
        <v>1556</v>
      </c>
      <c r="B73">
        <v>282.1749164078085</v>
      </c>
      <c r="C73">
        <v>7.7965084628644045E-4</v>
      </c>
      <c r="D73">
        <v>-30</v>
      </c>
      <c r="E73">
        <v>818</v>
      </c>
      <c r="F73">
        <v>-738</v>
      </c>
      <c r="G73">
        <v>0</v>
      </c>
      <c r="H73">
        <v>0</v>
      </c>
      <c r="I73">
        <v>0</v>
      </c>
      <c r="J73">
        <v>0</v>
      </c>
      <c r="K73">
        <v>0</v>
      </c>
      <c r="L73">
        <v>7.7965084628644045E-4</v>
      </c>
      <c r="M73">
        <v>7.7965084628644045E-4</v>
      </c>
      <c r="N73">
        <v>7.7965084628644045E-4</v>
      </c>
      <c r="O73">
        <v>7.7965084628644045E-4</v>
      </c>
      <c r="P73">
        <v>7.7965084628644045E-4</v>
      </c>
      <c r="Q73">
        <v>7.7965084628644045E-4</v>
      </c>
      <c r="R73">
        <v>7.7965084628644045E-4</v>
      </c>
      <c r="S73">
        <v>7.7965084628644045E-4</v>
      </c>
      <c r="T73">
        <v>7.7965084628644045E-4</v>
      </c>
      <c r="U73">
        <v>7.7965084628644045E-4</v>
      </c>
      <c r="V73">
        <v>7.7965084628644045E-4</v>
      </c>
      <c r="W73">
        <v>7.7965084628644045E-4</v>
      </c>
      <c r="X73">
        <v>7.7965084628644045E-4</v>
      </c>
      <c r="Y73">
        <v>7.7965084628644045E-4</v>
      </c>
      <c r="Z73">
        <v>7.7965084628644045E-4</v>
      </c>
      <c r="AA73">
        <v>7.7965084628644045E-4</v>
      </c>
      <c r="AB73">
        <v>7.7965084628644045E-4</v>
      </c>
      <c r="AC73">
        <v>7.7965084628644045E-4</v>
      </c>
      <c r="AD73">
        <v>7.7965084628644045E-4</v>
      </c>
      <c r="AE73">
        <v>7.7965084628644045E-4</v>
      </c>
      <c r="AF73">
        <v>7.7965084628644045E-4</v>
      </c>
      <c r="AG73">
        <v>7.7965084628644045E-4</v>
      </c>
      <c r="AH73">
        <v>7.7965084628644045E-4</v>
      </c>
      <c r="AI73">
        <v>7.7965084628644045E-4</v>
      </c>
      <c r="AJ73">
        <v>7.7965084628644045E-4</v>
      </c>
      <c r="AK73">
        <v>7.7965084628644045E-4</v>
      </c>
      <c r="AL73">
        <v>7.7965084628644045E-4</v>
      </c>
      <c r="AM73">
        <v>7.7965084628644045E-4</v>
      </c>
      <c r="AN73">
        <v>7.7965084628644045E-4</v>
      </c>
      <c r="AO73">
        <v>7.7965084628644045E-4</v>
      </c>
      <c r="AP73">
        <v>7.7965084628644045E-4</v>
      </c>
      <c r="AQ73">
        <v>7.7965084628644045E-4</v>
      </c>
      <c r="AR73">
        <v>7.7965084628644045E-4</v>
      </c>
      <c r="AS73">
        <v>7.7965084628644045E-4</v>
      </c>
      <c r="AT73">
        <v>7.7965084628644045E-4</v>
      </c>
      <c r="AU73">
        <v>7.7965084628644045E-4</v>
      </c>
      <c r="AV73">
        <v>7.7965084628644045E-4</v>
      </c>
      <c r="AW73">
        <v>7.7965084628644045E-4</v>
      </c>
      <c r="AX73">
        <v>7.7965084628644045E-4</v>
      </c>
      <c r="AY73">
        <v>7.7965084628644045E-4</v>
      </c>
      <c r="AZ73">
        <v>7.7965084628644045E-4</v>
      </c>
      <c r="BA73">
        <v>7.7965084628644045E-4</v>
      </c>
      <c r="BB73">
        <v>7.7965084628644045E-4</v>
      </c>
      <c r="BC73">
        <v>7.7965084628644045E-4</v>
      </c>
      <c r="BD73">
        <v>7.7965084628644045E-4</v>
      </c>
      <c r="BE73">
        <v>7.7965084628644045E-4</v>
      </c>
      <c r="BF73">
        <v>7.7965084628644045E-4</v>
      </c>
      <c r="BG73">
        <v>7.7965084628644045E-4</v>
      </c>
      <c r="BH73">
        <v>7.7965084628644045E-4</v>
      </c>
      <c r="BI73">
        <v>7.7965084628644045E-4</v>
      </c>
      <c r="BJ73">
        <v>7.7965084628644045E-4</v>
      </c>
      <c r="BK73">
        <v>7.7965084628644045E-4</v>
      </c>
      <c r="BL73">
        <v>7.7965084628644045E-4</v>
      </c>
      <c r="BM73">
        <v>7.7965084628644045E-4</v>
      </c>
      <c r="BN73">
        <v>7.7965084628644045E-4</v>
      </c>
      <c r="BO73">
        <v>7.7965084628644045E-4</v>
      </c>
      <c r="BP73">
        <v>7.7965084628644045E-4</v>
      </c>
      <c r="BQ73">
        <v>7.7965084628644045E-4</v>
      </c>
      <c r="BR73">
        <v>0</v>
      </c>
      <c r="BS73">
        <v>0</v>
      </c>
    </row>
    <row r="74" spans="1:71" x14ac:dyDescent="0.25">
      <c r="A74">
        <v>1556</v>
      </c>
      <c r="B74">
        <v>279.30836790703728</v>
      </c>
      <c r="C74">
        <v>7.7173055700985066E-4</v>
      </c>
      <c r="D74">
        <v>-40</v>
      </c>
      <c r="E74">
        <v>808</v>
      </c>
      <c r="F74">
        <v>-748</v>
      </c>
      <c r="G74">
        <v>0</v>
      </c>
      <c r="H74">
        <v>0</v>
      </c>
      <c r="I74">
        <v>0</v>
      </c>
      <c r="J74">
        <v>0</v>
      </c>
      <c r="K74">
        <v>0</v>
      </c>
      <c r="L74">
        <v>7.7173055700985066E-4</v>
      </c>
      <c r="M74">
        <v>7.7173055700985066E-4</v>
      </c>
      <c r="N74">
        <v>7.7173055700985066E-4</v>
      </c>
      <c r="O74">
        <v>7.7173055700985066E-4</v>
      </c>
      <c r="P74">
        <v>7.7173055700985066E-4</v>
      </c>
      <c r="Q74">
        <v>7.7173055700985066E-4</v>
      </c>
      <c r="R74">
        <v>7.7173055700985066E-4</v>
      </c>
      <c r="S74">
        <v>7.7173055700985066E-4</v>
      </c>
      <c r="T74">
        <v>7.7173055700985066E-4</v>
      </c>
      <c r="U74">
        <v>7.7173055700985066E-4</v>
      </c>
      <c r="V74">
        <v>7.7173055700985066E-4</v>
      </c>
      <c r="W74">
        <v>7.7173055700985066E-4</v>
      </c>
      <c r="X74">
        <v>7.7173055700985066E-4</v>
      </c>
      <c r="Y74">
        <v>7.7173055700985066E-4</v>
      </c>
      <c r="Z74">
        <v>7.7173055700985066E-4</v>
      </c>
      <c r="AA74">
        <v>7.7173055700985066E-4</v>
      </c>
      <c r="AB74">
        <v>7.7173055700985066E-4</v>
      </c>
      <c r="AC74">
        <v>7.7173055700985066E-4</v>
      </c>
      <c r="AD74">
        <v>7.7173055700985066E-4</v>
      </c>
      <c r="AE74">
        <v>7.7173055700985066E-4</v>
      </c>
      <c r="AF74">
        <v>7.7173055700985066E-4</v>
      </c>
      <c r="AG74">
        <v>7.7173055700985066E-4</v>
      </c>
      <c r="AH74">
        <v>7.7173055700985066E-4</v>
      </c>
      <c r="AI74">
        <v>7.7173055700985066E-4</v>
      </c>
      <c r="AJ74">
        <v>7.7173055700985066E-4</v>
      </c>
      <c r="AK74">
        <v>7.7173055700985066E-4</v>
      </c>
      <c r="AL74">
        <v>7.7173055700985066E-4</v>
      </c>
      <c r="AM74">
        <v>7.7173055700985066E-4</v>
      </c>
      <c r="AN74">
        <v>7.7173055700985066E-4</v>
      </c>
      <c r="AO74">
        <v>7.7173055700985066E-4</v>
      </c>
      <c r="AP74">
        <v>7.7173055700985066E-4</v>
      </c>
      <c r="AQ74">
        <v>7.7173055700985066E-4</v>
      </c>
      <c r="AR74">
        <v>7.7173055700985066E-4</v>
      </c>
      <c r="AS74">
        <v>7.7173055700985066E-4</v>
      </c>
      <c r="AT74">
        <v>7.7173055700985066E-4</v>
      </c>
      <c r="AU74">
        <v>7.7173055700985066E-4</v>
      </c>
      <c r="AV74">
        <v>7.7173055700985066E-4</v>
      </c>
      <c r="AW74">
        <v>7.7173055700985066E-4</v>
      </c>
      <c r="AX74">
        <v>7.7173055700985066E-4</v>
      </c>
      <c r="AY74">
        <v>7.7173055700985066E-4</v>
      </c>
      <c r="AZ74">
        <v>7.7173055700985066E-4</v>
      </c>
      <c r="BA74">
        <v>7.7173055700985066E-4</v>
      </c>
      <c r="BB74">
        <v>7.7173055700985066E-4</v>
      </c>
      <c r="BC74">
        <v>7.7173055700985066E-4</v>
      </c>
      <c r="BD74">
        <v>7.7173055700985066E-4</v>
      </c>
      <c r="BE74">
        <v>7.7173055700985066E-4</v>
      </c>
      <c r="BF74">
        <v>7.7173055700985066E-4</v>
      </c>
      <c r="BG74">
        <v>7.7173055700985066E-4</v>
      </c>
      <c r="BH74">
        <v>7.7173055700985066E-4</v>
      </c>
      <c r="BI74">
        <v>7.7173055700985066E-4</v>
      </c>
      <c r="BJ74">
        <v>7.7173055700985066E-4</v>
      </c>
      <c r="BK74">
        <v>7.7173055700985066E-4</v>
      </c>
      <c r="BL74">
        <v>7.7173055700985066E-4</v>
      </c>
      <c r="BM74">
        <v>7.7173055700985066E-4</v>
      </c>
      <c r="BN74">
        <v>7.7173055700985066E-4</v>
      </c>
      <c r="BO74">
        <v>7.7173055700985066E-4</v>
      </c>
      <c r="BP74">
        <v>7.7173055700985066E-4</v>
      </c>
      <c r="BQ74">
        <v>7.7173055700985066E-4</v>
      </c>
      <c r="BR74">
        <v>0</v>
      </c>
      <c r="BS74">
        <v>0</v>
      </c>
    </row>
    <row r="75" spans="1:71" x14ac:dyDescent="0.25">
      <c r="A75">
        <v>1479</v>
      </c>
      <c r="B75">
        <v>309.49470272108181</v>
      </c>
      <c r="C75">
        <v>8.5513556615688052E-4</v>
      </c>
      <c r="D75">
        <v>-30</v>
      </c>
      <c r="E75">
        <v>759.5</v>
      </c>
      <c r="F75">
        <v>-719.5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8.5513556615688052E-4</v>
      </c>
      <c r="N75">
        <v>8.5513556615688052E-4</v>
      </c>
      <c r="O75">
        <v>8.5513556615688052E-4</v>
      </c>
      <c r="P75">
        <v>8.5513556615688052E-4</v>
      </c>
      <c r="Q75">
        <v>8.5513556615688052E-4</v>
      </c>
      <c r="R75">
        <v>8.5513556615688052E-4</v>
      </c>
      <c r="S75">
        <v>8.5513556615688052E-4</v>
      </c>
      <c r="T75">
        <v>8.5513556615688052E-4</v>
      </c>
      <c r="U75">
        <v>8.5513556615688052E-4</v>
      </c>
      <c r="V75">
        <v>8.5513556615688052E-4</v>
      </c>
      <c r="W75">
        <v>8.5513556615688052E-4</v>
      </c>
      <c r="X75">
        <v>8.5513556615688052E-4</v>
      </c>
      <c r="Y75">
        <v>8.5513556615688052E-4</v>
      </c>
      <c r="Z75">
        <v>8.5513556615688052E-4</v>
      </c>
      <c r="AA75">
        <v>8.5513556615688052E-4</v>
      </c>
      <c r="AB75">
        <v>8.5513556615688052E-4</v>
      </c>
      <c r="AC75">
        <v>8.5513556615688052E-4</v>
      </c>
      <c r="AD75">
        <v>8.5513556615688052E-4</v>
      </c>
      <c r="AE75">
        <v>8.5513556615688052E-4</v>
      </c>
      <c r="AF75">
        <v>8.5513556615688052E-4</v>
      </c>
      <c r="AG75">
        <v>8.5513556615688052E-4</v>
      </c>
      <c r="AH75">
        <v>8.5513556615688052E-4</v>
      </c>
      <c r="AI75">
        <v>8.5513556615688052E-4</v>
      </c>
      <c r="AJ75">
        <v>8.5513556615688052E-4</v>
      </c>
      <c r="AK75">
        <v>8.5513556615688052E-4</v>
      </c>
      <c r="AL75">
        <v>8.5513556615688052E-4</v>
      </c>
      <c r="AM75">
        <v>8.5513556615688052E-4</v>
      </c>
      <c r="AN75">
        <v>8.5513556615688052E-4</v>
      </c>
      <c r="AO75">
        <v>8.5513556615688052E-4</v>
      </c>
      <c r="AP75">
        <v>8.5513556615688052E-4</v>
      </c>
      <c r="AQ75">
        <v>8.5513556615688052E-4</v>
      </c>
      <c r="AR75">
        <v>8.5513556615688052E-4</v>
      </c>
      <c r="AS75">
        <v>8.5513556615688052E-4</v>
      </c>
      <c r="AT75">
        <v>8.5513556615688052E-4</v>
      </c>
      <c r="AU75">
        <v>8.5513556615688052E-4</v>
      </c>
      <c r="AV75">
        <v>8.5513556615688052E-4</v>
      </c>
      <c r="AW75">
        <v>8.5513556615688052E-4</v>
      </c>
      <c r="AX75">
        <v>8.5513556615688052E-4</v>
      </c>
      <c r="AY75">
        <v>8.5513556615688052E-4</v>
      </c>
      <c r="AZ75">
        <v>8.5513556615688052E-4</v>
      </c>
      <c r="BA75">
        <v>8.5513556615688052E-4</v>
      </c>
      <c r="BB75">
        <v>8.5513556615688052E-4</v>
      </c>
      <c r="BC75">
        <v>8.5513556615688052E-4</v>
      </c>
      <c r="BD75">
        <v>8.5513556615688052E-4</v>
      </c>
      <c r="BE75">
        <v>8.5513556615688052E-4</v>
      </c>
      <c r="BF75">
        <v>8.5513556615688052E-4</v>
      </c>
      <c r="BG75">
        <v>8.5513556615688052E-4</v>
      </c>
      <c r="BH75">
        <v>8.5513556615688052E-4</v>
      </c>
      <c r="BI75">
        <v>8.5513556615688052E-4</v>
      </c>
      <c r="BJ75">
        <v>8.5513556615688052E-4</v>
      </c>
      <c r="BK75">
        <v>8.5513556615688052E-4</v>
      </c>
      <c r="BL75">
        <v>8.5513556615688052E-4</v>
      </c>
      <c r="BM75">
        <v>8.5513556615688052E-4</v>
      </c>
      <c r="BN75">
        <v>8.5513556615688052E-4</v>
      </c>
      <c r="BO75">
        <v>8.5513556615688052E-4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1469</v>
      </c>
      <c r="B76">
        <v>275.14544833869303</v>
      </c>
      <c r="C76">
        <v>7.6022838734218496E-4</v>
      </c>
      <c r="D76">
        <v>-20</v>
      </c>
      <c r="E76">
        <v>744.5</v>
      </c>
      <c r="F76">
        <v>-724.5</v>
      </c>
      <c r="G76">
        <v>0</v>
      </c>
      <c r="H76">
        <v>0</v>
      </c>
      <c r="I76">
        <v>0</v>
      </c>
      <c r="J76">
        <v>0</v>
      </c>
      <c r="K76">
        <v>0</v>
      </c>
      <c r="L76">
        <v>7.6022838734218496E-4</v>
      </c>
      <c r="M76">
        <v>7.6022838734218496E-4</v>
      </c>
      <c r="N76">
        <v>7.6022838734218496E-4</v>
      </c>
      <c r="O76">
        <v>7.6022838734218496E-4</v>
      </c>
      <c r="P76">
        <v>7.6022838734218496E-4</v>
      </c>
      <c r="Q76">
        <v>7.6022838734218496E-4</v>
      </c>
      <c r="R76">
        <v>7.6022838734218496E-4</v>
      </c>
      <c r="S76">
        <v>7.6022838734218496E-4</v>
      </c>
      <c r="T76">
        <v>7.6022838734218496E-4</v>
      </c>
      <c r="U76">
        <v>7.6022838734218496E-4</v>
      </c>
      <c r="V76">
        <v>7.6022838734218496E-4</v>
      </c>
      <c r="W76">
        <v>7.6022838734218496E-4</v>
      </c>
      <c r="X76">
        <v>7.6022838734218496E-4</v>
      </c>
      <c r="Y76">
        <v>7.6022838734218496E-4</v>
      </c>
      <c r="Z76">
        <v>7.6022838734218496E-4</v>
      </c>
      <c r="AA76">
        <v>7.6022838734218496E-4</v>
      </c>
      <c r="AB76">
        <v>7.6022838734218496E-4</v>
      </c>
      <c r="AC76">
        <v>7.6022838734218496E-4</v>
      </c>
      <c r="AD76">
        <v>7.6022838734218496E-4</v>
      </c>
      <c r="AE76">
        <v>7.6022838734218496E-4</v>
      </c>
      <c r="AF76">
        <v>7.6022838734218496E-4</v>
      </c>
      <c r="AG76">
        <v>7.6022838734218496E-4</v>
      </c>
      <c r="AH76">
        <v>7.6022838734218496E-4</v>
      </c>
      <c r="AI76">
        <v>7.6022838734218496E-4</v>
      </c>
      <c r="AJ76">
        <v>7.6022838734218496E-4</v>
      </c>
      <c r="AK76">
        <v>7.6022838734218496E-4</v>
      </c>
      <c r="AL76">
        <v>7.6022838734218496E-4</v>
      </c>
      <c r="AM76">
        <v>7.6022838734218496E-4</v>
      </c>
      <c r="AN76">
        <v>7.6022838734218496E-4</v>
      </c>
      <c r="AO76">
        <v>7.6022838734218496E-4</v>
      </c>
      <c r="AP76">
        <v>7.6022838734218496E-4</v>
      </c>
      <c r="AQ76">
        <v>7.6022838734218496E-4</v>
      </c>
      <c r="AR76">
        <v>7.6022838734218496E-4</v>
      </c>
      <c r="AS76">
        <v>7.6022838734218496E-4</v>
      </c>
      <c r="AT76">
        <v>7.6022838734218496E-4</v>
      </c>
      <c r="AU76">
        <v>7.6022838734218496E-4</v>
      </c>
      <c r="AV76">
        <v>7.6022838734218496E-4</v>
      </c>
      <c r="AW76">
        <v>7.6022838734218496E-4</v>
      </c>
      <c r="AX76">
        <v>7.6022838734218496E-4</v>
      </c>
      <c r="AY76">
        <v>7.6022838734218496E-4</v>
      </c>
      <c r="AZ76">
        <v>7.6022838734218496E-4</v>
      </c>
      <c r="BA76">
        <v>7.6022838734218496E-4</v>
      </c>
      <c r="BB76">
        <v>7.6022838734218496E-4</v>
      </c>
      <c r="BC76">
        <v>7.6022838734218496E-4</v>
      </c>
      <c r="BD76">
        <v>7.6022838734218496E-4</v>
      </c>
      <c r="BE76">
        <v>7.6022838734218496E-4</v>
      </c>
      <c r="BF76">
        <v>7.6022838734218496E-4</v>
      </c>
      <c r="BG76">
        <v>7.6022838734218496E-4</v>
      </c>
      <c r="BH76">
        <v>7.6022838734218496E-4</v>
      </c>
      <c r="BI76">
        <v>7.6022838734218496E-4</v>
      </c>
      <c r="BJ76">
        <v>7.6022838734218496E-4</v>
      </c>
      <c r="BK76">
        <v>7.6022838734218496E-4</v>
      </c>
      <c r="BL76">
        <v>7.6022838734218496E-4</v>
      </c>
      <c r="BM76">
        <v>7.6022838734218496E-4</v>
      </c>
      <c r="BN76">
        <v>7.6022838734218496E-4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1469</v>
      </c>
      <c r="B77">
        <v>271.91825669380529</v>
      </c>
      <c r="C77">
        <v>7.5131163907449379E-4</v>
      </c>
      <c r="D77">
        <v>-10</v>
      </c>
      <c r="E77">
        <v>734.5</v>
      </c>
      <c r="F77">
        <v>-734.5</v>
      </c>
      <c r="G77">
        <v>0</v>
      </c>
      <c r="H77">
        <v>0</v>
      </c>
      <c r="I77">
        <v>0</v>
      </c>
      <c r="J77">
        <v>0</v>
      </c>
      <c r="K77">
        <v>0</v>
      </c>
      <c r="L77">
        <v>7.5131163907449379E-4</v>
      </c>
      <c r="M77">
        <v>7.5131163907449379E-4</v>
      </c>
      <c r="N77">
        <v>7.5131163907449379E-4</v>
      </c>
      <c r="O77">
        <v>7.5131163907449379E-4</v>
      </c>
      <c r="P77">
        <v>7.5131163907449379E-4</v>
      </c>
      <c r="Q77">
        <v>7.5131163907449379E-4</v>
      </c>
      <c r="R77">
        <v>7.5131163907449379E-4</v>
      </c>
      <c r="S77">
        <v>7.5131163907449379E-4</v>
      </c>
      <c r="T77">
        <v>7.5131163907449379E-4</v>
      </c>
      <c r="U77">
        <v>7.5131163907449379E-4</v>
      </c>
      <c r="V77">
        <v>7.5131163907449379E-4</v>
      </c>
      <c r="W77">
        <v>7.5131163907449379E-4</v>
      </c>
      <c r="X77">
        <v>7.5131163907449379E-4</v>
      </c>
      <c r="Y77">
        <v>7.5131163907449379E-4</v>
      </c>
      <c r="Z77">
        <v>7.5131163907449379E-4</v>
      </c>
      <c r="AA77">
        <v>7.5131163907449379E-4</v>
      </c>
      <c r="AB77">
        <v>7.5131163907449379E-4</v>
      </c>
      <c r="AC77">
        <v>7.5131163907449379E-4</v>
      </c>
      <c r="AD77">
        <v>7.5131163907449379E-4</v>
      </c>
      <c r="AE77">
        <v>7.5131163907449379E-4</v>
      </c>
      <c r="AF77">
        <v>7.5131163907449379E-4</v>
      </c>
      <c r="AG77">
        <v>7.5131163907449379E-4</v>
      </c>
      <c r="AH77">
        <v>7.5131163907449379E-4</v>
      </c>
      <c r="AI77">
        <v>7.5131163907449379E-4</v>
      </c>
      <c r="AJ77">
        <v>7.5131163907449379E-4</v>
      </c>
      <c r="AK77">
        <v>7.5131163907449379E-4</v>
      </c>
      <c r="AL77">
        <v>7.5131163907449379E-4</v>
      </c>
      <c r="AM77">
        <v>7.5131163907449379E-4</v>
      </c>
      <c r="AN77">
        <v>7.5131163907449379E-4</v>
      </c>
      <c r="AO77">
        <v>7.5131163907449379E-4</v>
      </c>
      <c r="AP77">
        <v>7.5131163907449379E-4</v>
      </c>
      <c r="AQ77">
        <v>7.5131163907449379E-4</v>
      </c>
      <c r="AR77">
        <v>7.5131163907449379E-4</v>
      </c>
      <c r="AS77">
        <v>7.5131163907449379E-4</v>
      </c>
      <c r="AT77">
        <v>7.5131163907449379E-4</v>
      </c>
      <c r="AU77">
        <v>7.5131163907449379E-4</v>
      </c>
      <c r="AV77">
        <v>7.5131163907449379E-4</v>
      </c>
      <c r="AW77">
        <v>7.5131163907449379E-4</v>
      </c>
      <c r="AX77">
        <v>7.5131163907449379E-4</v>
      </c>
      <c r="AY77">
        <v>7.5131163907449379E-4</v>
      </c>
      <c r="AZ77">
        <v>7.5131163907449379E-4</v>
      </c>
      <c r="BA77">
        <v>7.5131163907449379E-4</v>
      </c>
      <c r="BB77">
        <v>7.5131163907449379E-4</v>
      </c>
      <c r="BC77">
        <v>7.5131163907449379E-4</v>
      </c>
      <c r="BD77">
        <v>7.5131163907449379E-4</v>
      </c>
      <c r="BE77">
        <v>7.5131163907449379E-4</v>
      </c>
      <c r="BF77">
        <v>7.5131163907449379E-4</v>
      </c>
      <c r="BG77">
        <v>7.5131163907449379E-4</v>
      </c>
      <c r="BH77">
        <v>7.5131163907449379E-4</v>
      </c>
      <c r="BI77">
        <v>7.5131163907449379E-4</v>
      </c>
      <c r="BJ77">
        <v>7.5131163907449379E-4</v>
      </c>
      <c r="BK77">
        <v>7.5131163907449379E-4</v>
      </c>
      <c r="BL77">
        <v>7.5131163907449379E-4</v>
      </c>
      <c r="BM77">
        <v>7.5131163907449379E-4</v>
      </c>
      <c r="BN77">
        <v>7.5131163907449379E-4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1469</v>
      </c>
      <c r="B78">
        <v>268.79678386317221</v>
      </c>
      <c r="C78">
        <v>7.4268699247215003E-4</v>
      </c>
      <c r="D78">
        <v>0</v>
      </c>
      <c r="E78">
        <v>724.5</v>
      </c>
      <c r="F78">
        <v>-744.5</v>
      </c>
      <c r="G78">
        <v>0</v>
      </c>
      <c r="H78">
        <v>0</v>
      </c>
      <c r="I78">
        <v>0</v>
      </c>
      <c r="J78">
        <v>0</v>
      </c>
      <c r="K78">
        <v>0</v>
      </c>
      <c r="L78">
        <v>7.4268699247215003E-4</v>
      </c>
      <c r="M78">
        <v>7.4268699247215003E-4</v>
      </c>
      <c r="N78">
        <v>7.4268699247215003E-4</v>
      </c>
      <c r="O78">
        <v>7.4268699247215003E-4</v>
      </c>
      <c r="P78">
        <v>7.4268699247215003E-4</v>
      </c>
      <c r="Q78">
        <v>7.4268699247215003E-4</v>
      </c>
      <c r="R78">
        <v>7.4268699247215003E-4</v>
      </c>
      <c r="S78">
        <v>7.4268699247215003E-4</v>
      </c>
      <c r="T78">
        <v>7.4268699247215003E-4</v>
      </c>
      <c r="U78">
        <v>7.4268699247215003E-4</v>
      </c>
      <c r="V78">
        <v>7.4268699247215003E-4</v>
      </c>
      <c r="W78">
        <v>7.4268699247215003E-4</v>
      </c>
      <c r="X78">
        <v>7.4268699247215003E-4</v>
      </c>
      <c r="Y78">
        <v>7.4268699247215003E-4</v>
      </c>
      <c r="Z78">
        <v>7.4268699247215003E-4</v>
      </c>
      <c r="AA78">
        <v>7.4268699247215003E-4</v>
      </c>
      <c r="AB78">
        <v>7.4268699247215003E-4</v>
      </c>
      <c r="AC78">
        <v>7.4268699247215003E-4</v>
      </c>
      <c r="AD78">
        <v>7.4268699247215003E-4</v>
      </c>
      <c r="AE78">
        <v>7.4268699247215003E-4</v>
      </c>
      <c r="AF78">
        <v>7.4268699247215003E-4</v>
      </c>
      <c r="AG78">
        <v>7.4268699247215003E-4</v>
      </c>
      <c r="AH78">
        <v>7.4268699247215003E-4</v>
      </c>
      <c r="AI78">
        <v>7.4268699247215003E-4</v>
      </c>
      <c r="AJ78">
        <v>7.4268699247215003E-4</v>
      </c>
      <c r="AK78">
        <v>7.4268699247215003E-4</v>
      </c>
      <c r="AL78">
        <v>7.4268699247215003E-4</v>
      </c>
      <c r="AM78">
        <v>7.4268699247215003E-4</v>
      </c>
      <c r="AN78">
        <v>7.4268699247215003E-4</v>
      </c>
      <c r="AO78">
        <v>7.4268699247215003E-4</v>
      </c>
      <c r="AP78">
        <v>7.4268699247215003E-4</v>
      </c>
      <c r="AQ78">
        <v>7.4268699247215003E-4</v>
      </c>
      <c r="AR78">
        <v>7.4268699247215003E-4</v>
      </c>
      <c r="AS78">
        <v>7.4268699247215003E-4</v>
      </c>
      <c r="AT78">
        <v>7.4268699247215003E-4</v>
      </c>
      <c r="AU78">
        <v>7.4268699247215003E-4</v>
      </c>
      <c r="AV78">
        <v>7.4268699247215003E-4</v>
      </c>
      <c r="AW78">
        <v>7.4268699247215003E-4</v>
      </c>
      <c r="AX78">
        <v>7.4268699247215003E-4</v>
      </c>
      <c r="AY78">
        <v>7.4268699247215003E-4</v>
      </c>
      <c r="AZ78">
        <v>7.4268699247215003E-4</v>
      </c>
      <c r="BA78">
        <v>7.4268699247215003E-4</v>
      </c>
      <c r="BB78">
        <v>7.4268699247215003E-4</v>
      </c>
      <c r="BC78">
        <v>7.4268699247215003E-4</v>
      </c>
      <c r="BD78">
        <v>7.4268699247215003E-4</v>
      </c>
      <c r="BE78">
        <v>7.4268699247215003E-4</v>
      </c>
      <c r="BF78">
        <v>7.4268699247215003E-4</v>
      </c>
      <c r="BG78">
        <v>7.4268699247215003E-4</v>
      </c>
      <c r="BH78">
        <v>7.4268699247215003E-4</v>
      </c>
      <c r="BI78">
        <v>7.4268699247215003E-4</v>
      </c>
      <c r="BJ78">
        <v>7.4268699247215003E-4</v>
      </c>
      <c r="BK78">
        <v>7.4268699247215003E-4</v>
      </c>
      <c r="BL78">
        <v>7.4268699247215003E-4</v>
      </c>
      <c r="BM78">
        <v>7.4268699247215003E-4</v>
      </c>
      <c r="BN78">
        <v>7.4268699247215003E-4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1469</v>
      </c>
      <c r="B79">
        <v>277.46592282720218</v>
      </c>
      <c r="C79">
        <v>7.6663987111892727E-4</v>
      </c>
      <c r="D79">
        <v>10</v>
      </c>
      <c r="E79">
        <v>714.5</v>
      </c>
      <c r="F79">
        <v>-754.5</v>
      </c>
      <c r="G79">
        <v>0</v>
      </c>
      <c r="H79">
        <v>0</v>
      </c>
      <c r="I79">
        <v>0</v>
      </c>
      <c r="J79">
        <v>0</v>
      </c>
      <c r="K79">
        <v>7.6663987111892727E-4</v>
      </c>
      <c r="L79">
        <v>7.6663987111892727E-4</v>
      </c>
      <c r="M79">
        <v>7.6663987111892727E-4</v>
      </c>
      <c r="N79">
        <v>7.6663987111892727E-4</v>
      </c>
      <c r="O79">
        <v>7.6663987111892727E-4</v>
      </c>
      <c r="P79">
        <v>7.6663987111892727E-4</v>
      </c>
      <c r="Q79">
        <v>7.6663987111892727E-4</v>
      </c>
      <c r="R79">
        <v>7.6663987111892727E-4</v>
      </c>
      <c r="S79">
        <v>7.6663987111892727E-4</v>
      </c>
      <c r="T79">
        <v>7.6663987111892727E-4</v>
      </c>
      <c r="U79">
        <v>7.6663987111892727E-4</v>
      </c>
      <c r="V79">
        <v>7.6663987111892727E-4</v>
      </c>
      <c r="W79">
        <v>7.6663987111892727E-4</v>
      </c>
      <c r="X79">
        <v>7.6663987111892727E-4</v>
      </c>
      <c r="Y79">
        <v>7.6663987111892727E-4</v>
      </c>
      <c r="Z79">
        <v>7.6663987111892727E-4</v>
      </c>
      <c r="AA79">
        <v>7.6663987111892727E-4</v>
      </c>
      <c r="AB79">
        <v>7.6663987111892727E-4</v>
      </c>
      <c r="AC79">
        <v>7.6663987111892727E-4</v>
      </c>
      <c r="AD79">
        <v>7.6663987111892727E-4</v>
      </c>
      <c r="AE79">
        <v>7.6663987111892727E-4</v>
      </c>
      <c r="AF79">
        <v>7.6663987111892727E-4</v>
      </c>
      <c r="AG79">
        <v>7.6663987111892727E-4</v>
      </c>
      <c r="AH79">
        <v>7.6663987111892727E-4</v>
      </c>
      <c r="AI79">
        <v>7.6663987111892727E-4</v>
      </c>
      <c r="AJ79">
        <v>7.6663987111892727E-4</v>
      </c>
      <c r="AK79">
        <v>7.6663987111892727E-4</v>
      </c>
      <c r="AL79">
        <v>7.6663987111892727E-4</v>
      </c>
      <c r="AM79">
        <v>7.6663987111892727E-4</v>
      </c>
      <c r="AN79">
        <v>7.6663987111892727E-4</v>
      </c>
      <c r="AO79">
        <v>7.6663987111892727E-4</v>
      </c>
      <c r="AP79">
        <v>7.6663987111892727E-4</v>
      </c>
      <c r="AQ79">
        <v>7.6663987111892727E-4</v>
      </c>
      <c r="AR79">
        <v>7.6663987111892727E-4</v>
      </c>
      <c r="AS79">
        <v>7.6663987111892727E-4</v>
      </c>
      <c r="AT79">
        <v>7.6663987111892727E-4</v>
      </c>
      <c r="AU79">
        <v>7.6663987111892727E-4</v>
      </c>
      <c r="AV79">
        <v>7.6663987111892727E-4</v>
      </c>
      <c r="AW79">
        <v>7.6663987111892727E-4</v>
      </c>
      <c r="AX79">
        <v>7.6663987111892727E-4</v>
      </c>
      <c r="AY79">
        <v>7.6663987111892727E-4</v>
      </c>
      <c r="AZ79">
        <v>7.6663987111892727E-4</v>
      </c>
      <c r="BA79">
        <v>7.6663987111892727E-4</v>
      </c>
      <c r="BB79">
        <v>7.6663987111892727E-4</v>
      </c>
      <c r="BC79">
        <v>7.6663987111892727E-4</v>
      </c>
      <c r="BD79">
        <v>7.6663987111892727E-4</v>
      </c>
      <c r="BE79">
        <v>7.6663987111892727E-4</v>
      </c>
      <c r="BF79">
        <v>7.6663987111892727E-4</v>
      </c>
      <c r="BG79">
        <v>7.6663987111892727E-4</v>
      </c>
      <c r="BH79">
        <v>7.6663987111892727E-4</v>
      </c>
      <c r="BI79">
        <v>7.6663987111892727E-4</v>
      </c>
      <c r="BJ79">
        <v>7.6663987111892727E-4</v>
      </c>
      <c r="BK79">
        <v>7.6663987111892727E-4</v>
      </c>
      <c r="BL79">
        <v>7.6663987111892727E-4</v>
      </c>
      <c r="BM79">
        <v>7.6663987111892727E-4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1453</v>
      </c>
      <c r="B80">
        <v>280.50113774948386</v>
      </c>
      <c r="C80">
        <v>7.7502618664598898E-4</v>
      </c>
      <c r="D80">
        <v>20</v>
      </c>
      <c r="E80">
        <v>696.5</v>
      </c>
      <c r="F80">
        <v>-756.5</v>
      </c>
      <c r="G80">
        <v>0</v>
      </c>
      <c r="H80">
        <v>0</v>
      </c>
      <c r="I80">
        <v>0</v>
      </c>
      <c r="J80">
        <v>0</v>
      </c>
      <c r="K80">
        <v>7.7502618664598898E-4</v>
      </c>
      <c r="L80">
        <v>7.7502618664598898E-4</v>
      </c>
      <c r="M80">
        <v>7.7502618664598898E-4</v>
      </c>
      <c r="N80">
        <v>7.7502618664598898E-4</v>
      </c>
      <c r="O80">
        <v>7.7502618664598898E-4</v>
      </c>
      <c r="P80">
        <v>7.7502618664598898E-4</v>
      </c>
      <c r="Q80">
        <v>7.7502618664598898E-4</v>
      </c>
      <c r="R80">
        <v>7.7502618664598898E-4</v>
      </c>
      <c r="S80">
        <v>7.7502618664598898E-4</v>
      </c>
      <c r="T80">
        <v>7.7502618664598898E-4</v>
      </c>
      <c r="U80">
        <v>7.7502618664598898E-4</v>
      </c>
      <c r="V80">
        <v>7.7502618664598898E-4</v>
      </c>
      <c r="W80">
        <v>7.7502618664598898E-4</v>
      </c>
      <c r="X80">
        <v>7.7502618664598898E-4</v>
      </c>
      <c r="Y80">
        <v>7.7502618664598898E-4</v>
      </c>
      <c r="Z80">
        <v>7.7502618664598898E-4</v>
      </c>
      <c r="AA80">
        <v>7.7502618664598898E-4</v>
      </c>
      <c r="AB80">
        <v>7.7502618664598898E-4</v>
      </c>
      <c r="AC80">
        <v>7.7502618664598898E-4</v>
      </c>
      <c r="AD80">
        <v>7.7502618664598898E-4</v>
      </c>
      <c r="AE80">
        <v>7.7502618664598898E-4</v>
      </c>
      <c r="AF80">
        <v>7.7502618664598898E-4</v>
      </c>
      <c r="AG80">
        <v>7.7502618664598898E-4</v>
      </c>
      <c r="AH80">
        <v>7.7502618664598898E-4</v>
      </c>
      <c r="AI80">
        <v>7.7502618664598898E-4</v>
      </c>
      <c r="AJ80">
        <v>7.7502618664598898E-4</v>
      </c>
      <c r="AK80">
        <v>7.7502618664598898E-4</v>
      </c>
      <c r="AL80">
        <v>7.7502618664598898E-4</v>
      </c>
      <c r="AM80">
        <v>7.7502618664598898E-4</v>
      </c>
      <c r="AN80">
        <v>7.7502618664598898E-4</v>
      </c>
      <c r="AO80">
        <v>7.7502618664598898E-4</v>
      </c>
      <c r="AP80">
        <v>7.7502618664598898E-4</v>
      </c>
      <c r="AQ80">
        <v>7.7502618664598898E-4</v>
      </c>
      <c r="AR80">
        <v>7.7502618664598898E-4</v>
      </c>
      <c r="AS80">
        <v>7.7502618664598898E-4</v>
      </c>
      <c r="AT80">
        <v>7.7502618664598898E-4</v>
      </c>
      <c r="AU80">
        <v>7.7502618664598898E-4</v>
      </c>
      <c r="AV80">
        <v>7.7502618664598898E-4</v>
      </c>
      <c r="AW80">
        <v>7.7502618664598898E-4</v>
      </c>
      <c r="AX80">
        <v>7.7502618664598898E-4</v>
      </c>
      <c r="AY80">
        <v>7.7502618664598898E-4</v>
      </c>
      <c r="AZ80">
        <v>7.7502618664598898E-4</v>
      </c>
      <c r="BA80">
        <v>7.7502618664598898E-4</v>
      </c>
      <c r="BB80">
        <v>7.7502618664598898E-4</v>
      </c>
      <c r="BC80">
        <v>7.7502618664598898E-4</v>
      </c>
      <c r="BD80">
        <v>7.7502618664598898E-4</v>
      </c>
      <c r="BE80">
        <v>7.7502618664598898E-4</v>
      </c>
      <c r="BF80">
        <v>7.7502618664598898E-4</v>
      </c>
      <c r="BG80">
        <v>7.7502618664598898E-4</v>
      </c>
      <c r="BH80">
        <v>7.7502618664598898E-4</v>
      </c>
      <c r="BI80">
        <v>7.7502618664598898E-4</v>
      </c>
      <c r="BJ80">
        <v>7.7502618664598898E-4</v>
      </c>
      <c r="BK80">
        <v>7.7502618664598898E-4</v>
      </c>
      <c r="BL80">
        <v>7.7502618664598898E-4</v>
      </c>
      <c r="BM80">
        <v>7.7502618664598898E-4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1453</v>
      </c>
      <c r="B81">
        <v>289.47248868901579</v>
      </c>
      <c r="C81">
        <v>7.9981407864355405E-4</v>
      </c>
      <c r="D81">
        <v>30</v>
      </c>
      <c r="E81">
        <v>686.5</v>
      </c>
      <c r="F81">
        <v>-766.5</v>
      </c>
      <c r="G81">
        <v>0</v>
      </c>
      <c r="H81">
        <v>0</v>
      </c>
      <c r="I81">
        <v>0</v>
      </c>
      <c r="J81">
        <v>0</v>
      </c>
      <c r="K81">
        <v>7.9981407864355405E-4</v>
      </c>
      <c r="L81">
        <v>7.9981407864355405E-4</v>
      </c>
      <c r="M81">
        <v>7.9981407864355405E-4</v>
      </c>
      <c r="N81">
        <v>7.9981407864355405E-4</v>
      </c>
      <c r="O81">
        <v>7.9981407864355405E-4</v>
      </c>
      <c r="P81">
        <v>7.9981407864355405E-4</v>
      </c>
      <c r="Q81">
        <v>7.9981407864355405E-4</v>
      </c>
      <c r="R81">
        <v>7.9981407864355405E-4</v>
      </c>
      <c r="S81">
        <v>7.9981407864355405E-4</v>
      </c>
      <c r="T81">
        <v>7.9981407864355405E-4</v>
      </c>
      <c r="U81">
        <v>7.9981407864355405E-4</v>
      </c>
      <c r="V81">
        <v>7.9981407864355405E-4</v>
      </c>
      <c r="W81">
        <v>7.9981407864355405E-4</v>
      </c>
      <c r="X81">
        <v>7.9981407864355405E-4</v>
      </c>
      <c r="Y81">
        <v>7.9981407864355405E-4</v>
      </c>
      <c r="Z81">
        <v>7.9981407864355405E-4</v>
      </c>
      <c r="AA81">
        <v>7.9981407864355405E-4</v>
      </c>
      <c r="AB81">
        <v>7.9981407864355405E-4</v>
      </c>
      <c r="AC81">
        <v>7.9981407864355405E-4</v>
      </c>
      <c r="AD81">
        <v>7.9981407864355405E-4</v>
      </c>
      <c r="AE81">
        <v>7.9981407864355405E-4</v>
      </c>
      <c r="AF81">
        <v>7.9981407864355405E-4</v>
      </c>
      <c r="AG81">
        <v>7.9981407864355405E-4</v>
      </c>
      <c r="AH81">
        <v>7.9981407864355405E-4</v>
      </c>
      <c r="AI81">
        <v>7.9981407864355405E-4</v>
      </c>
      <c r="AJ81">
        <v>7.9981407864355405E-4</v>
      </c>
      <c r="AK81">
        <v>7.9981407864355405E-4</v>
      </c>
      <c r="AL81">
        <v>7.9981407864355405E-4</v>
      </c>
      <c r="AM81">
        <v>7.9981407864355405E-4</v>
      </c>
      <c r="AN81">
        <v>7.9981407864355405E-4</v>
      </c>
      <c r="AO81">
        <v>7.9981407864355405E-4</v>
      </c>
      <c r="AP81">
        <v>7.9981407864355405E-4</v>
      </c>
      <c r="AQ81">
        <v>7.9981407864355405E-4</v>
      </c>
      <c r="AR81">
        <v>7.9981407864355405E-4</v>
      </c>
      <c r="AS81">
        <v>7.9981407864355405E-4</v>
      </c>
      <c r="AT81">
        <v>7.9981407864355405E-4</v>
      </c>
      <c r="AU81">
        <v>7.9981407864355405E-4</v>
      </c>
      <c r="AV81">
        <v>7.9981407864355405E-4</v>
      </c>
      <c r="AW81">
        <v>7.9981407864355405E-4</v>
      </c>
      <c r="AX81">
        <v>7.9981407864355405E-4</v>
      </c>
      <c r="AY81">
        <v>7.9981407864355405E-4</v>
      </c>
      <c r="AZ81">
        <v>7.9981407864355405E-4</v>
      </c>
      <c r="BA81">
        <v>7.9981407864355405E-4</v>
      </c>
      <c r="BB81">
        <v>7.9981407864355405E-4</v>
      </c>
      <c r="BC81">
        <v>7.9981407864355405E-4</v>
      </c>
      <c r="BD81">
        <v>7.9981407864355405E-4</v>
      </c>
      <c r="BE81">
        <v>7.9981407864355405E-4</v>
      </c>
      <c r="BF81">
        <v>7.9981407864355405E-4</v>
      </c>
      <c r="BG81">
        <v>7.9981407864355405E-4</v>
      </c>
      <c r="BH81">
        <v>7.9981407864355405E-4</v>
      </c>
      <c r="BI81">
        <v>7.9981407864355405E-4</v>
      </c>
      <c r="BJ81">
        <v>7.9981407864355405E-4</v>
      </c>
      <c r="BK81">
        <v>7.9981407864355405E-4</v>
      </c>
      <c r="BL81">
        <v>7.9981407864355405E-4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1453</v>
      </c>
      <c r="B82">
        <v>295.32236349621468</v>
      </c>
      <c r="C82">
        <v>8.1597731491616038E-4</v>
      </c>
      <c r="D82">
        <v>40</v>
      </c>
      <c r="E82">
        <v>696.5</v>
      </c>
      <c r="F82">
        <v>-756.5</v>
      </c>
      <c r="G82">
        <v>0</v>
      </c>
      <c r="H82">
        <v>0</v>
      </c>
      <c r="I82">
        <v>0</v>
      </c>
      <c r="J82">
        <v>0</v>
      </c>
      <c r="K82">
        <v>8.1597731491616038E-4</v>
      </c>
      <c r="L82">
        <v>8.1597731491616038E-4</v>
      </c>
      <c r="M82">
        <v>8.1597731491616038E-4</v>
      </c>
      <c r="N82">
        <v>8.1597731491616038E-4</v>
      </c>
      <c r="O82">
        <v>8.1597731491616038E-4</v>
      </c>
      <c r="P82">
        <v>8.1597731491616038E-4</v>
      </c>
      <c r="Q82">
        <v>8.1597731491616038E-4</v>
      </c>
      <c r="R82">
        <v>8.1597731491616038E-4</v>
      </c>
      <c r="S82">
        <v>8.1597731491616038E-4</v>
      </c>
      <c r="T82">
        <v>8.1597731491616038E-4</v>
      </c>
      <c r="U82">
        <v>8.1597731491616038E-4</v>
      </c>
      <c r="V82">
        <v>8.1597731491616038E-4</v>
      </c>
      <c r="W82">
        <v>8.1597731491616038E-4</v>
      </c>
      <c r="X82">
        <v>8.1597731491616038E-4</v>
      </c>
      <c r="Y82">
        <v>8.1597731491616038E-4</v>
      </c>
      <c r="Z82">
        <v>8.1597731491616038E-4</v>
      </c>
      <c r="AA82">
        <v>8.1597731491616038E-4</v>
      </c>
      <c r="AB82">
        <v>8.1597731491616038E-4</v>
      </c>
      <c r="AC82">
        <v>8.1597731491616038E-4</v>
      </c>
      <c r="AD82">
        <v>8.1597731491616038E-4</v>
      </c>
      <c r="AE82">
        <v>8.1597731491616038E-4</v>
      </c>
      <c r="AF82">
        <v>8.1597731491616038E-4</v>
      </c>
      <c r="AG82">
        <v>8.1597731491616038E-4</v>
      </c>
      <c r="AH82">
        <v>8.1597731491616038E-4</v>
      </c>
      <c r="AI82">
        <v>8.1597731491616038E-4</v>
      </c>
      <c r="AJ82">
        <v>8.1597731491616038E-4</v>
      </c>
      <c r="AK82">
        <v>8.1597731491616038E-4</v>
      </c>
      <c r="AL82">
        <v>8.1597731491616038E-4</v>
      </c>
      <c r="AM82">
        <v>8.1597731491616038E-4</v>
      </c>
      <c r="AN82">
        <v>8.1597731491616038E-4</v>
      </c>
      <c r="AO82">
        <v>8.1597731491616038E-4</v>
      </c>
      <c r="AP82">
        <v>8.1597731491616038E-4</v>
      </c>
      <c r="AQ82">
        <v>8.1597731491616038E-4</v>
      </c>
      <c r="AR82">
        <v>8.1597731491616038E-4</v>
      </c>
      <c r="AS82">
        <v>8.1597731491616038E-4</v>
      </c>
      <c r="AT82">
        <v>8.1597731491616038E-4</v>
      </c>
      <c r="AU82">
        <v>8.1597731491616038E-4</v>
      </c>
      <c r="AV82">
        <v>8.1597731491616038E-4</v>
      </c>
      <c r="AW82">
        <v>8.1597731491616038E-4</v>
      </c>
      <c r="AX82">
        <v>8.1597731491616038E-4</v>
      </c>
      <c r="AY82">
        <v>8.1597731491616038E-4</v>
      </c>
      <c r="AZ82">
        <v>8.1597731491616038E-4</v>
      </c>
      <c r="BA82">
        <v>8.1597731491616038E-4</v>
      </c>
      <c r="BB82">
        <v>8.1597731491616038E-4</v>
      </c>
      <c r="BC82">
        <v>8.1597731491616038E-4</v>
      </c>
      <c r="BD82">
        <v>8.1597731491616038E-4</v>
      </c>
      <c r="BE82">
        <v>8.1597731491616038E-4</v>
      </c>
      <c r="BF82">
        <v>8.1597731491616038E-4</v>
      </c>
      <c r="BG82">
        <v>8.1597731491616038E-4</v>
      </c>
      <c r="BH82">
        <v>8.1597731491616038E-4</v>
      </c>
      <c r="BI82">
        <v>8.1597731491616038E-4</v>
      </c>
      <c r="BJ82">
        <v>8.1597731491616038E-4</v>
      </c>
      <c r="BK82">
        <v>8.1597731491616038E-4</v>
      </c>
      <c r="BL82">
        <v>8.1597731491616038E-4</v>
      </c>
      <c r="BM82">
        <v>8.1597731491616038E-4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1450</v>
      </c>
      <c r="B83">
        <v>471.30881657511725</v>
      </c>
      <c r="C83">
        <v>1.3022288528792933E-3</v>
      </c>
      <c r="D83">
        <v>30</v>
      </c>
      <c r="E83">
        <v>705</v>
      </c>
      <c r="F83">
        <v>-745</v>
      </c>
      <c r="G83">
        <v>0</v>
      </c>
      <c r="H83">
        <v>0</v>
      </c>
      <c r="I83">
        <v>0</v>
      </c>
      <c r="J83">
        <v>0</v>
      </c>
      <c r="K83">
        <v>0</v>
      </c>
      <c r="L83">
        <v>1.3022288528792933E-3</v>
      </c>
      <c r="M83">
        <v>1.3022288528792933E-3</v>
      </c>
      <c r="N83">
        <v>1.3022288528792933E-3</v>
      </c>
      <c r="O83">
        <v>1.3022288528792933E-3</v>
      </c>
      <c r="P83">
        <v>1.3022288528792933E-3</v>
      </c>
      <c r="Q83">
        <v>1.3022288528792933E-3</v>
      </c>
      <c r="R83">
        <v>1.3022288528792933E-3</v>
      </c>
      <c r="S83">
        <v>1.3022288528792933E-3</v>
      </c>
      <c r="T83">
        <v>1.3022288528792933E-3</v>
      </c>
      <c r="U83">
        <v>1.3022288528792933E-3</v>
      </c>
      <c r="V83">
        <v>1.3022288528792933E-3</v>
      </c>
      <c r="W83">
        <v>1.3022288528792933E-3</v>
      </c>
      <c r="X83">
        <v>1.3022288528792933E-3</v>
      </c>
      <c r="Y83">
        <v>1.3022288528792933E-3</v>
      </c>
      <c r="Z83">
        <v>1.3022288528792933E-3</v>
      </c>
      <c r="AA83">
        <v>1.3022288528792933E-3</v>
      </c>
      <c r="AB83">
        <v>1.3022288528792933E-3</v>
      </c>
      <c r="AC83">
        <v>1.3022288528792933E-3</v>
      </c>
      <c r="AD83">
        <v>1.3022288528792933E-3</v>
      </c>
      <c r="AE83">
        <v>1.3022288528792933E-3</v>
      </c>
      <c r="AF83">
        <v>1.3022288528792933E-3</v>
      </c>
      <c r="AG83">
        <v>1.3022288528792933E-3</v>
      </c>
      <c r="AH83">
        <v>1.3022288528792933E-3</v>
      </c>
      <c r="AI83">
        <v>1.3022288528792933E-3</v>
      </c>
      <c r="AJ83">
        <v>1.3022288528792933E-3</v>
      </c>
      <c r="AK83">
        <v>1.3022288528792933E-3</v>
      </c>
      <c r="AL83">
        <v>1.3022288528792933E-3</v>
      </c>
      <c r="AM83">
        <v>1.3022288528792933E-3</v>
      </c>
      <c r="AN83">
        <v>1.3022288528792933E-3</v>
      </c>
      <c r="AO83">
        <v>1.3022288528792933E-3</v>
      </c>
      <c r="AP83">
        <v>1.3022288528792933E-3</v>
      </c>
      <c r="AQ83">
        <v>1.3022288528792933E-3</v>
      </c>
      <c r="AR83">
        <v>1.3022288528792933E-3</v>
      </c>
      <c r="AS83">
        <v>1.3022288528792933E-3</v>
      </c>
      <c r="AT83">
        <v>1.3022288528792933E-3</v>
      </c>
      <c r="AU83">
        <v>1.3022288528792933E-3</v>
      </c>
      <c r="AV83">
        <v>1.3022288528792933E-3</v>
      </c>
      <c r="AW83">
        <v>1.3022288528792933E-3</v>
      </c>
      <c r="AX83">
        <v>1.3022288528792933E-3</v>
      </c>
      <c r="AY83">
        <v>1.3022288528792933E-3</v>
      </c>
      <c r="AZ83">
        <v>1.3022288528792933E-3</v>
      </c>
      <c r="BA83">
        <v>1.3022288528792933E-3</v>
      </c>
      <c r="BB83">
        <v>1.3022288528792933E-3</v>
      </c>
      <c r="BC83">
        <v>1.3022288528792933E-3</v>
      </c>
      <c r="BD83">
        <v>1.3022288528792933E-3</v>
      </c>
      <c r="BE83">
        <v>1.3022288528792933E-3</v>
      </c>
      <c r="BF83">
        <v>1.3022288528792933E-3</v>
      </c>
      <c r="BG83">
        <v>1.3022288528792933E-3</v>
      </c>
      <c r="BH83">
        <v>1.3022288528792933E-3</v>
      </c>
      <c r="BI83">
        <v>1.3022288528792933E-3</v>
      </c>
      <c r="BJ83">
        <v>1.3022288528792933E-3</v>
      </c>
      <c r="BK83">
        <v>1.3022288528792933E-3</v>
      </c>
      <c r="BL83">
        <v>1.3022288528792933E-3</v>
      </c>
      <c r="BM83">
        <v>1.3022288528792933E-3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1450</v>
      </c>
      <c r="B84">
        <v>484.10540527343443</v>
      </c>
      <c r="C84">
        <v>1.337585897847116E-3</v>
      </c>
      <c r="D84">
        <v>20</v>
      </c>
      <c r="E84">
        <v>715</v>
      </c>
      <c r="F84">
        <v>-735</v>
      </c>
      <c r="G84">
        <v>0</v>
      </c>
      <c r="H84">
        <v>0</v>
      </c>
      <c r="I84">
        <v>0</v>
      </c>
      <c r="J84">
        <v>0</v>
      </c>
      <c r="K84">
        <v>0</v>
      </c>
      <c r="L84">
        <v>1.337585897847116E-3</v>
      </c>
      <c r="M84">
        <v>1.337585897847116E-3</v>
      </c>
      <c r="N84">
        <v>1.337585897847116E-3</v>
      </c>
      <c r="O84">
        <v>1.337585897847116E-3</v>
      </c>
      <c r="P84">
        <v>1.337585897847116E-3</v>
      </c>
      <c r="Q84">
        <v>1.337585897847116E-3</v>
      </c>
      <c r="R84">
        <v>1.337585897847116E-3</v>
      </c>
      <c r="S84">
        <v>1.337585897847116E-3</v>
      </c>
      <c r="T84">
        <v>1.337585897847116E-3</v>
      </c>
      <c r="U84">
        <v>1.337585897847116E-3</v>
      </c>
      <c r="V84">
        <v>1.337585897847116E-3</v>
      </c>
      <c r="W84">
        <v>1.337585897847116E-3</v>
      </c>
      <c r="X84">
        <v>1.337585897847116E-3</v>
      </c>
      <c r="Y84">
        <v>1.337585897847116E-3</v>
      </c>
      <c r="Z84">
        <v>1.337585897847116E-3</v>
      </c>
      <c r="AA84">
        <v>1.337585897847116E-3</v>
      </c>
      <c r="AB84">
        <v>1.337585897847116E-3</v>
      </c>
      <c r="AC84">
        <v>1.337585897847116E-3</v>
      </c>
      <c r="AD84">
        <v>1.337585897847116E-3</v>
      </c>
      <c r="AE84">
        <v>1.337585897847116E-3</v>
      </c>
      <c r="AF84">
        <v>1.337585897847116E-3</v>
      </c>
      <c r="AG84">
        <v>1.337585897847116E-3</v>
      </c>
      <c r="AH84">
        <v>1.337585897847116E-3</v>
      </c>
      <c r="AI84">
        <v>1.337585897847116E-3</v>
      </c>
      <c r="AJ84">
        <v>1.337585897847116E-3</v>
      </c>
      <c r="AK84">
        <v>1.337585897847116E-3</v>
      </c>
      <c r="AL84">
        <v>1.337585897847116E-3</v>
      </c>
      <c r="AM84">
        <v>1.337585897847116E-3</v>
      </c>
      <c r="AN84">
        <v>1.337585897847116E-3</v>
      </c>
      <c r="AO84">
        <v>1.337585897847116E-3</v>
      </c>
      <c r="AP84">
        <v>1.337585897847116E-3</v>
      </c>
      <c r="AQ84">
        <v>1.337585897847116E-3</v>
      </c>
      <c r="AR84">
        <v>1.337585897847116E-3</v>
      </c>
      <c r="AS84">
        <v>1.337585897847116E-3</v>
      </c>
      <c r="AT84">
        <v>1.337585897847116E-3</v>
      </c>
      <c r="AU84">
        <v>1.337585897847116E-3</v>
      </c>
      <c r="AV84">
        <v>1.337585897847116E-3</v>
      </c>
      <c r="AW84">
        <v>1.337585897847116E-3</v>
      </c>
      <c r="AX84">
        <v>1.337585897847116E-3</v>
      </c>
      <c r="AY84">
        <v>1.337585897847116E-3</v>
      </c>
      <c r="AZ84">
        <v>1.337585897847116E-3</v>
      </c>
      <c r="BA84">
        <v>1.337585897847116E-3</v>
      </c>
      <c r="BB84">
        <v>1.337585897847116E-3</v>
      </c>
      <c r="BC84">
        <v>1.337585897847116E-3</v>
      </c>
      <c r="BD84">
        <v>1.337585897847116E-3</v>
      </c>
      <c r="BE84">
        <v>1.337585897847116E-3</v>
      </c>
      <c r="BF84">
        <v>1.337585897847116E-3</v>
      </c>
      <c r="BG84">
        <v>1.337585897847116E-3</v>
      </c>
      <c r="BH84">
        <v>1.337585897847116E-3</v>
      </c>
      <c r="BI84">
        <v>1.337585897847116E-3</v>
      </c>
      <c r="BJ84">
        <v>1.337585897847116E-3</v>
      </c>
      <c r="BK84">
        <v>1.337585897847116E-3</v>
      </c>
      <c r="BL84">
        <v>1.337585897847116E-3</v>
      </c>
      <c r="BM84">
        <v>1.337585897847116E-3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1453</v>
      </c>
      <c r="B85">
        <v>450.47519111379205</v>
      </c>
      <c r="C85">
        <v>1.2446654311233281E-3</v>
      </c>
      <c r="D85">
        <v>10</v>
      </c>
      <c r="E85">
        <v>726.5</v>
      </c>
      <c r="F85">
        <v>-726.5</v>
      </c>
      <c r="G85">
        <v>0</v>
      </c>
      <c r="H85">
        <v>0</v>
      </c>
      <c r="I85">
        <v>0</v>
      </c>
      <c r="J85">
        <v>0</v>
      </c>
      <c r="K85">
        <v>0</v>
      </c>
      <c r="L85">
        <v>1.2446654311233281E-3</v>
      </c>
      <c r="M85">
        <v>1.2446654311233281E-3</v>
      </c>
      <c r="N85">
        <v>1.2446654311233281E-3</v>
      </c>
      <c r="O85">
        <v>1.2446654311233281E-3</v>
      </c>
      <c r="P85">
        <v>1.2446654311233281E-3</v>
      </c>
      <c r="Q85">
        <v>1.2446654311233281E-3</v>
      </c>
      <c r="R85">
        <v>1.2446654311233281E-3</v>
      </c>
      <c r="S85">
        <v>1.2446654311233281E-3</v>
      </c>
      <c r="T85">
        <v>1.2446654311233281E-3</v>
      </c>
      <c r="U85">
        <v>1.2446654311233281E-3</v>
      </c>
      <c r="V85">
        <v>1.2446654311233281E-3</v>
      </c>
      <c r="W85">
        <v>1.2446654311233281E-3</v>
      </c>
      <c r="X85">
        <v>1.2446654311233281E-3</v>
      </c>
      <c r="Y85">
        <v>1.2446654311233281E-3</v>
      </c>
      <c r="Z85">
        <v>1.2446654311233281E-3</v>
      </c>
      <c r="AA85">
        <v>1.2446654311233281E-3</v>
      </c>
      <c r="AB85">
        <v>1.2446654311233281E-3</v>
      </c>
      <c r="AC85">
        <v>1.2446654311233281E-3</v>
      </c>
      <c r="AD85">
        <v>1.2446654311233281E-3</v>
      </c>
      <c r="AE85">
        <v>1.2446654311233281E-3</v>
      </c>
      <c r="AF85">
        <v>1.2446654311233281E-3</v>
      </c>
      <c r="AG85">
        <v>1.2446654311233281E-3</v>
      </c>
      <c r="AH85">
        <v>1.2446654311233281E-3</v>
      </c>
      <c r="AI85">
        <v>1.2446654311233281E-3</v>
      </c>
      <c r="AJ85">
        <v>1.2446654311233281E-3</v>
      </c>
      <c r="AK85">
        <v>1.2446654311233281E-3</v>
      </c>
      <c r="AL85">
        <v>1.2446654311233281E-3</v>
      </c>
      <c r="AM85">
        <v>1.2446654311233281E-3</v>
      </c>
      <c r="AN85">
        <v>1.2446654311233281E-3</v>
      </c>
      <c r="AO85">
        <v>1.2446654311233281E-3</v>
      </c>
      <c r="AP85">
        <v>1.2446654311233281E-3</v>
      </c>
      <c r="AQ85">
        <v>1.2446654311233281E-3</v>
      </c>
      <c r="AR85">
        <v>1.2446654311233281E-3</v>
      </c>
      <c r="AS85">
        <v>1.2446654311233281E-3</v>
      </c>
      <c r="AT85">
        <v>1.2446654311233281E-3</v>
      </c>
      <c r="AU85">
        <v>1.2446654311233281E-3</v>
      </c>
      <c r="AV85">
        <v>1.2446654311233281E-3</v>
      </c>
      <c r="AW85">
        <v>1.2446654311233281E-3</v>
      </c>
      <c r="AX85">
        <v>1.2446654311233281E-3</v>
      </c>
      <c r="AY85">
        <v>1.2446654311233281E-3</v>
      </c>
      <c r="AZ85">
        <v>1.2446654311233281E-3</v>
      </c>
      <c r="BA85">
        <v>1.2446654311233281E-3</v>
      </c>
      <c r="BB85">
        <v>1.2446654311233281E-3</v>
      </c>
      <c r="BC85">
        <v>1.2446654311233281E-3</v>
      </c>
      <c r="BD85">
        <v>1.2446654311233281E-3</v>
      </c>
      <c r="BE85">
        <v>1.2446654311233281E-3</v>
      </c>
      <c r="BF85">
        <v>1.2446654311233281E-3</v>
      </c>
      <c r="BG85">
        <v>1.2446654311233281E-3</v>
      </c>
      <c r="BH85">
        <v>1.2446654311233281E-3</v>
      </c>
      <c r="BI85">
        <v>1.2446654311233281E-3</v>
      </c>
      <c r="BJ85">
        <v>1.2446654311233281E-3</v>
      </c>
      <c r="BK85">
        <v>1.2446654311233281E-3</v>
      </c>
      <c r="BL85">
        <v>1.2446654311233281E-3</v>
      </c>
      <c r="BM85">
        <v>1.2446654311233281E-3</v>
      </c>
      <c r="BN85">
        <v>1.2446654311233281E-3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1453</v>
      </c>
      <c r="B86">
        <v>476.61394380949758</v>
      </c>
      <c r="C86">
        <v>1.3168869486115311E-3</v>
      </c>
      <c r="D86">
        <v>0</v>
      </c>
      <c r="E86">
        <v>736.5</v>
      </c>
      <c r="F86">
        <v>-716.5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1.3168869486115311E-3</v>
      </c>
      <c r="N86">
        <v>1.3168869486115311E-3</v>
      </c>
      <c r="O86">
        <v>1.3168869486115311E-3</v>
      </c>
      <c r="P86">
        <v>1.3168869486115311E-3</v>
      </c>
      <c r="Q86">
        <v>1.3168869486115311E-3</v>
      </c>
      <c r="R86">
        <v>1.3168869486115311E-3</v>
      </c>
      <c r="S86">
        <v>1.3168869486115311E-3</v>
      </c>
      <c r="T86">
        <v>1.3168869486115311E-3</v>
      </c>
      <c r="U86">
        <v>1.3168869486115311E-3</v>
      </c>
      <c r="V86">
        <v>1.3168869486115311E-3</v>
      </c>
      <c r="W86">
        <v>1.3168869486115311E-3</v>
      </c>
      <c r="X86">
        <v>1.3168869486115311E-3</v>
      </c>
      <c r="Y86">
        <v>1.3168869486115311E-3</v>
      </c>
      <c r="Z86">
        <v>1.3168869486115311E-3</v>
      </c>
      <c r="AA86">
        <v>1.3168869486115311E-3</v>
      </c>
      <c r="AB86">
        <v>1.3168869486115311E-3</v>
      </c>
      <c r="AC86">
        <v>1.3168869486115311E-3</v>
      </c>
      <c r="AD86">
        <v>1.3168869486115311E-3</v>
      </c>
      <c r="AE86">
        <v>1.3168869486115311E-3</v>
      </c>
      <c r="AF86">
        <v>1.3168869486115311E-3</v>
      </c>
      <c r="AG86">
        <v>1.3168869486115311E-3</v>
      </c>
      <c r="AH86">
        <v>1.3168869486115311E-3</v>
      </c>
      <c r="AI86">
        <v>1.3168869486115311E-3</v>
      </c>
      <c r="AJ86">
        <v>1.3168869486115311E-3</v>
      </c>
      <c r="AK86">
        <v>1.3168869486115311E-3</v>
      </c>
      <c r="AL86">
        <v>1.3168869486115311E-3</v>
      </c>
      <c r="AM86">
        <v>1.3168869486115311E-3</v>
      </c>
      <c r="AN86">
        <v>1.3168869486115311E-3</v>
      </c>
      <c r="AO86">
        <v>1.3168869486115311E-3</v>
      </c>
      <c r="AP86">
        <v>1.3168869486115311E-3</v>
      </c>
      <c r="AQ86">
        <v>1.3168869486115311E-3</v>
      </c>
      <c r="AR86">
        <v>1.3168869486115311E-3</v>
      </c>
      <c r="AS86">
        <v>1.3168869486115311E-3</v>
      </c>
      <c r="AT86">
        <v>1.3168869486115311E-3</v>
      </c>
      <c r="AU86">
        <v>1.3168869486115311E-3</v>
      </c>
      <c r="AV86">
        <v>1.3168869486115311E-3</v>
      </c>
      <c r="AW86">
        <v>1.3168869486115311E-3</v>
      </c>
      <c r="AX86">
        <v>1.3168869486115311E-3</v>
      </c>
      <c r="AY86">
        <v>1.3168869486115311E-3</v>
      </c>
      <c r="AZ86">
        <v>1.3168869486115311E-3</v>
      </c>
      <c r="BA86">
        <v>1.3168869486115311E-3</v>
      </c>
      <c r="BB86">
        <v>1.3168869486115311E-3</v>
      </c>
      <c r="BC86">
        <v>1.3168869486115311E-3</v>
      </c>
      <c r="BD86">
        <v>1.3168869486115311E-3</v>
      </c>
      <c r="BE86">
        <v>1.3168869486115311E-3</v>
      </c>
      <c r="BF86">
        <v>1.3168869486115311E-3</v>
      </c>
      <c r="BG86">
        <v>1.3168869486115311E-3</v>
      </c>
      <c r="BH86">
        <v>1.3168869486115311E-3</v>
      </c>
      <c r="BI86">
        <v>1.3168869486115311E-3</v>
      </c>
      <c r="BJ86">
        <v>1.3168869486115311E-3</v>
      </c>
      <c r="BK86">
        <v>1.3168869486115311E-3</v>
      </c>
      <c r="BL86">
        <v>1.3168869486115311E-3</v>
      </c>
      <c r="BM86">
        <v>1.3168869486115311E-3</v>
      </c>
      <c r="BN86">
        <v>1.3168869486115311E-3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1453</v>
      </c>
      <c r="B87">
        <v>446.31029760151409</v>
      </c>
      <c r="C87">
        <v>1.2331578074377147E-3</v>
      </c>
      <c r="D87">
        <v>-10</v>
      </c>
      <c r="E87">
        <v>746.5</v>
      </c>
      <c r="F87">
        <v>-706.5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1.2331578074377147E-3</v>
      </c>
      <c r="N87">
        <v>1.2331578074377147E-3</v>
      </c>
      <c r="O87">
        <v>1.2331578074377147E-3</v>
      </c>
      <c r="P87">
        <v>1.2331578074377147E-3</v>
      </c>
      <c r="Q87">
        <v>1.2331578074377147E-3</v>
      </c>
      <c r="R87">
        <v>1.2331578074377147E-3</v>
      </c>
      <c r="S87">
        <v>1.2331578074377147E-3</v>
      </c>
      <c r="T87">
        <v>1.2331578074377147E-3</v>
      </c>
      <c r="U87">
        <v>1.2331578074377147E-3</v>
      </c>
      <c r="V87">
        <v>1.2331578074377147E-3</v>
      </c>
      <c r="W87">
        <v>1.2331578074377147E-3</v>
      </c>
      <c r="X87">
        <v>1.2331578074377147E-3</v>
      </c>
      <c r="Y87">
        <v>1.2331578074377147E-3</v>
      </c>
      <c r="Z87">
        <v>1.2331578074377147E-3</v>
      </c>
      <c r="AA87">
        <v>1.2331578074377147E-3</v>
      </c>
      <c r="AB87">
        <v>1.2331578074377147E-3</v>
      </c>
      <c r="AC87">
        <v>1.2331578074377147E-3</v>
      </c>
      <c r="AD87">
        <v>1.2331578074377147E-3</v>
      </c>
      <c r="AE87">
        <v>1.2331578074377147E-3</v>
      </c>
      <c r="AF87">
        <v>1.2331578074377147E-3</v>
      </c>
      <c r="AG87">
        <v>1.2331578074377147E-3</v>
      </c>
      <c r="AH87">
        <v>1.2331578074377147E-3</v>
      </c>
      <c r="AI87">
        <v>1.2331578074377147E-3</v>
      </c>
      <c r="AJ87">
        <v>1.2331578074377147E-3</v>
      </c>
      <c r="AK87">
        <v>1.2331578074377147E-3</v>
      </c>
      <c r="AL87">
        <v>1.2331578074377147E-3</v>
      </c>
      <c r="AM87">
        <v>1.2331578074377147E-3</v>
      </c>
      <c r="AN87">
        <v>1.2331578074377147E-3</v>
      </c>
      <c r="AO87">
        <v>1.2331578074377147E-3</v>
      </c>
      <c r="AP87">
        <v>1.2331578074377147E-3</v>
      </c>
      <c r="AQ87">
        <v>1.2331578074377147E-3</v>
      </c>
      <c r="AR87">
        <v>1.2331578074377147E-3</v>
      </c>
      <c r="AS87">
        <v>1.2331578074377147E-3</v>
      </c>
      <c r="AT87">
        <v>1.2331578074377147E-3</v>
      </c>
      <c r="AU87">
        <v>1.2331578074377147E-3</v>
      </c>
      <c r="AV87">
        <v>1.2331578074377147E-3</v>
      </c>
      <c r="AW87">
        <v>1.2331578074377147E-3</v>
      </c>
      <c r="AX87">
        <v>1.2331578074377147E-3</v>
      </c>
      <c r="AY87">
        <v>1.2331578074377147E-3</v>
      </c>
      <c r="AZ87">
        <v>1.2331578074377147E-3</v>
      </c>
      <c r="BA87">
        <v>1.2331578074377147E-3</v>
      </c>
      <c r="BB87">
        <v>1.2331578074377147E-3</v>
      </c>
      <c r="BC87">
        <v>1.2331578074377147E-3</v>
      </c>
      <c r="BD87">
        <v>1.2331578074377147E-3</v>
      </c>
      <c r="BE87">
        <v>1.2331578074377147E-3</v>
      </c>
      <c r="BF87">
        <v>1.2331578074377147E-3</v>
      </c>
      <c r="BG87">
        <v>1.2331578074377147E-3</v>
      </c>
      <c r="BH87">
        <v>1.2331578074377147E-3</v>
      </c>
      <c r="BI87">
        <v>1.2331578074377147E-3</v>
      </c>
      <c r="BJ87">
        <v>1.2331578074377147E-3</v>
      </c>
      <c r="BK87">
        <v>1.2331578074377147E-3</v>
      </c>
      <c r="BL87">
        <v>1.2331578074377147E-3</v>
      </c>
      <c r="BM87">
        <v>1.2331578074377147E-3</v>
      </c>
      <c r="BN87">
        <v>1.2331578074377147E-3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1453</v>
      </c>
      <c r="B88">
        <v>452.96104892207848</v>
      </c>
      <c r="C88">
        <v>1.2515338699223928E-3</v>
      </c>
      <c r="D88">
        <v>-20</v>
      </c>
      <c r="E88">
        <v>756.5</v>
      </c>
      <c r="F88">
        <v>-696.5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1.2515338699223928E-3</v>
      </c>
      <c r="N88">
        <v>1.2515338699223928E-3</v>
      </c>
      <c r="O88">
        <v>1.2515338699223928E-3</v>
      </c>
      <c r="P88">
        <v>1.2515338699223928E-3</v>
      </c>
      <c r="Q88">
        <v>1.2515338699223928E-3</v>
      </c>
      <c r="R88">
        <v>1.2515338699223928E-3</v>
      </c>
      <c r="S88">
        <v>1.2515338699223928E-3</v>
      </c>
      <c r="T88">
        <v>1.2515338699223928E-3</v>
      </c>
      <c r="U88">
        <v>1.2515338699223928E-3</v>
      </c>
      <c r="V88">
        <v>1.2515338699223928E-3</v>
      </c>
      <c r="W88">
        <v>1.2515338699223928E-3</v>
      </c>
      <c r="X88">
        <v>1.2515338699223928E-3</v>
      </c>
      <c r="Y88">
        <v>1.2515338699223928E-3</v>
      </c>
      <c r="Z88">
        <v>1.2515338699223928E-3</v>
      </c>
      <c r="AA88">
        <v>1.2515338699223928E-3</v>
      </c>
      <c r="AB88">
        <v>1.2515338699223928E-3</v>
      </c>
      <c r="AC88">
        <v>1.2515338699223928E-3</v>
      </c>
      <c r="AD88">
        <v>1.2515338699223928E-3</v>
      </c>
      <c r="AE88">
        <v>1.2515338699223928E-3</v>
      </c>
      <c r="AF88">
        <v>1.2515338699223928E-3</v>
      </c>
      <c r="AG88">
        <v>1.2515338699223928E-3</v>
      </c>
      <c r="AH88">
        <v>1.2515338699223928E-3</v>
      </c>
      <c r="AI88">
        <v>1.2515338699223928E-3</v>
      </c>
      <c r="AJ88">
        <v>1.2515338699223928E-3</v>
      </c>
      <c r="AK88">
        <v>1.2515338699223928E-3</v>
      </c>
      <c r="AL88">
        <v>1.2515338699223928E-3</v>
      </c>
      <c r="AM88">
        <v>1.2515338699223928E-3</v>
      </c>
      <c r="AN88">
        <v>1.2515338699223928E-3</v>
      </c>
      <c r="AO88">
        <v>1.2515338699223928E-3</v>
      </c>
      <c r="AP88">
        <v>1.2515338699223928E-3</v>
      </c>
      <c r="AQ88">
        <v>1.2515338699223928E-3</v>
      </c>
      <c r="AR88">
        <v>1.2515338699223928E-3</v>
      </c>
      <c r="AS88">
        <v>1.2515338699223928E-3</v>
      </c>
      <c r="AT88">
        <v>1.2515338699223928E-3</v>
      </c>
      <c r="AU88">
        <v>1.2515338699223928E-3</v>
      </c>
      <c r="AV88">
        <v>1.2515338699223928E-3</v>
      </c>
      <c r="AW88">
        <v>1.2515338699223928E-3</v>
      </c>
      <c r="AX88">
        <v>1.2515338699223928E-3</v>
      </c>
      <c r="AY88">
        <v>1.2515338699223928E-3</v>
      </c>
      <c r="AZ88">
        <v>1.2515338699223928E-3</v>
      </c>
      <c r="BA88">
        <v>1.2515338699223928E-3</v>
      </c>
      <c r="BB88">
        <v>1.2515338699223928E-3</v>
      </c>
      <c r="BC88">
        <v>1.2515338699223928E-3</v>
      </c>
      <c r="BD88">
        <v>1.2515338699223928E-3</v>
      </c>
      <c r="BE88">
        <v>1.2515338699223928E-3</v>
      </c>
      <c r="BF88">
        <v>1.2515338699223928E-3</v>
      </c>
      <c r="BG88">
        <v>1.2515338699223928E-3</v>
      </c>
      <c r="BH88">
        <v>1.2515338699223928E-3</v>
      </c>
      <c r="BI88">
        <v>1.2515338699223928E-3</v>
      </c>
      <c r="BJ88">
        <v>1.2515338699223928E-3</v>
      </c>
      <c r="BK88">
        <v>1.2515338699223928E-3</v>
      </c>
      <c r="BL88">
        <v>1.2515338699223928E-3</v>
      </c>
      <c r="BM88">
        <v>1.2515338699223928E-3</v>
      </c>
      <c r="BN88">
        <v>1.2515338699223928E-3</v>
      </c>
      <c r="BO88">
        <v>1.2515338699223928E-3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1450</v>
      </c>
      <c r="B89">
        <v>474.32745381586204</v>
      </c>
      <c r="C89">
        <v>1.3105693641810743E-3</v>
      </c>
      <c r="D89">
        <v>-30</v>
      </c>
      <c r="E89">
        <v>765</v>
      </c>
      <c r="F89">
        <v>-685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1.3105693641810743E-3</v>
      </c>
      <c r="O89">
        <v>1.3105693641810743E-3</v>
      </c>
      <c r="P89">
        <v>1.3105693641810743E-3</v>
      </c>
      <c r="Q89">
        <v>1.3105693641810743E-3</v>
      </c>
      <c r="R89">
        <v>1.3105693641810743E-3</v>
      </c>
      <c r="S89">
        <v>1.3105693641810743E-3</v>
      </c>
      <c r="T89">
        <v>1.3105693641810743E-3</v>
      </c>
      <c r="U89">
        <v>1.3105693641810743E-3</v>
      </c>
      <c r="V89">
        <v>1.3105693641810743E-3</v>
      </c>
      <c r="W89">
        <v>1.3105693641810743E-3</v>
      </c>
      <c r="X89">
        <v>1.3105693641810743E-3</v>
      </c>
      <c r="Y89">
        <v>1.3105693641810743E-3</v>
      </c>
      <c r="Z89">
        <v>1.3105693641810743E-3</v>
      </c>
      <c r="AA89">
        <v>1.3105693641810743E-3</v>
      </c>
      <c r="AB89">
        <v>1.3105693641810743E-3</v>
      </c>
      <c r="AC89">
        <v>1.3105693641810743E-3</v>
      </c>
      <c r="AD89">
        <v>1.3105693641810743E-3</v>
      </c>
      <c r="AE89">
        <v>1.3105693641810743E-3</v>
      </c>
      <c r="AF89">
        <v>1.3105693641810743E-3</v>
      </c>
      <c r="AG89">
        <v>1.3105693641810743E-3</v>
      </c>
      <c r="AH89">
        <v>1.3105693641810743E-3</v>
      </c>
      <c r="AI89">
        <v>1.3105693641810743E-3</v>
      </c>
      <c r="AJ89">
        <v>1.3105693641810743E-3</v>
      </c>
      <c r="AK89">
        <v>1.3105693641810743E-3</v>
      </c>
      <c r="AL89">
        <v>1.3105693641810743E-3</v>
      </c>
      <c r="AM89">
        <v>1.3105693641810743E-3</v>
      </c>
      <c r="AN89">
        <v>1.3105693641810743E-3</v>
      </c>
      <c r="AO89">
        <v>1.3105693641810743E-3</v>
      </c>
      <c r="AP89">
        <v>1.3105693641810743E-3</v>
      </c>
      <c r="AQ89">
        <v>1.3105693641810743E-3</v>
      </c>
      <c r="AR89">
        <v>1.3105693641810743E-3</v>
      </c>
      <c r="AS89">
        <v>1.3105693641810743E-3</v>
      </c>
      <c r="AT89">
        <v>1.3105693641810743E-3</v>
      </c>
      <c r="AU89">
        <v>1.3105693641810743E-3</v>
      </c>
      <c r="AV89">
        <v>1.3105693641810743E-3</v>
      </c>
      <c r="AW89">
        <v>1.3105693641810743E-3</v>
      </c>
      <c r="AX89">
        <v>1.3105693641810743E-3</v>
      </c>
      <c r="AY89">
        <v>1.3105693641810743E-3</v>
      </c>
      <c r="AZ89">
        <v>1.3105693641810743E-3</v>
      </c>
      <c r="BA89">
        <v>1.3105693641810743E-3</v>
      </c>
      <c r="BB89">
        <v>1.3105693641810743E-3</v>
      </c>
      <c r="BC89">
        <v>1.3105693641810743E-3</v>
      </c>
      <c r="BD89">
        <v>1.3105693641810743E-3</v>
      </c>
      <c r="BE89">
        <v>1.3105693641810743E-3</v>
      </c>
      <c r="BF89">
        <v>1.3105693641810743E-3</v>
      </c>
      <c r="BG89">
        <v>1.3105693641810743E-3</v>
      </c>
      <c r="BH89">
        <v>1.3105693641810743E-3</v>
      </c>
      <c r="BI89">
        <v>1.3105693641810743E-3</v>
      </c>
      <c r="BJ89">
        <v>1.3105693641810743E-3</v>
      </c>
      <c r="BK89">
        <v>1.3105693641810743E-3</v>
      </c>
      <c r="BL89">
        <v>1.3105693641810743E-3</v>
      </c>
      <c r="BM89">
        <v>1.3105693641810743E-3</v>
      </c>
      <c r="BN89">
        <v>1.3105693641810743E-3</v>
      </c>
      <c r="BO89">
        <v>1.3105693641810743E-3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1453</v>
      </c>
      <c r="B90">
        <v>487.80501263919479</v>
      </c>
      <c r="C90">
        <v>1.3478079333503496E-3</v>
      </c>
      <c r="D90">
        <v>-40</v>
      </c>
      <c r="E90">
        <v>756.5</v>
      </c>
      <c r="F90">
        <v>-696.5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1.3478079333503496E-3</v>
      </c>
      <c r="N90">
        <v>1.3478079333503496E-3</v>
      </c>
      <c r="O90">
        <v>1.3478079333503496E-3</v>
      </c>
      <c r="P90">
        <v>1.3478079333503496E-3</v>
      </c>
      <c r="Q90">
        <v>1.3478079333503496E-3</v>
      </c>
      <c r="R90">
        <v>1.3478079333503496E-3</v>
      </c>
      <c r="S90">
        <v>1.3478079333503496E-3</v>
      </c>
      <c r="T90">
        <v>1.3478079333503496E-3</v>
      </c>
      <c r="U90">
        <v>1.3478079333503496E-3</v>
      </c>
      <c r="V90">
        <v>1.3478079333503496E-3</v>
      </c>
      <c r="W90">
        <v>1.3478079333503496E-3</v>
      </c>
      <c r="X90">
        <v>1.3478079333503496E-3</v>
      </c>
      <c r="Y90">
        <v>1.3478079333503496E-3</v>
      </c>
      <c r="Z90">
        <v>1.3478079333503496E-3</v>
      </c>
      <c r="AA90">
        <v>1.3478079333503496E-3</v>
      </c>
      <c r="AB90">
        <v>1.3478079333503496E-3</v>
      </c>
      <c r="AC90">
        <v>1.3478079333503496E-3</v>
      </c>
      <c r="AD90">
        <v>1.3478079333503496E-3</v>
      </c>
      <c r="AE90">
        <v>1.3478079333503496E-3</v>
      </c>
      <c r="AF90">
        <v>1.3478079333503496E-3</v>
      </c>
      <c r="AG90">
        <v>1.3478079333503496E-3</v>
      </c>
      <c r="AH90">
        <v>1.3478079333503496E-3</v>
      </c>
      <c r="AI90">
        <v>1.3478079333503496E-3</v>
      </c>
      <c r="AJ90">
        <v>1.3478079333503496E-3</v>
      </c>
      <c r="AK90">
        <v>1.3478079333503496E-3</v>
      </c>
      <c r="AL90">
        <v>1.3478079333503496E-3</v>
      </c>
      <c r="AM90">
        <v>1.3478079333503496E-3</v>
      </c>
      <c r="AN90">
        <v>1.3478079333503496E-3</v>
      </c>
      <c r="AO90">
        <v>1.3478079333503496E-3</v>
      </c>
      <c r="AP90">
        <v>1.3478079333503496E-3</v>
      </c>
      <c r="AQ90">
        <v>1.3478079333503496E-3</v>
      </c>
      <c r="AR90">
        <v>1.3478079333503496E-3</v>
      </c>
      <c r="AS90">
        <v>1.3478079333503496E-3</v>
      </c>
      <c r="AT90">
        <v>1.3478079333503496E-3</v>
      </c>
      <c r="AU90">
        <v>1.3478079333503496E-3</v>
      </c>
      <c r="AV90">
        <v>1.3478079333503496E-3</v>
      </c>
      <c r="AW90">
        <v>1.3478079333503496E-3</v>
      </c>
      <c r="AX90">
        <v>1.3478079333503496E-3</v>
      </c>
      <c r="AY90">
        <v>1.3478079333503496E-3</v>
      </c>
      <c r="AZ90">
        <v>1.3478079333503496E-3</v>
      </c>
      <c r="BA90">
        <v>1.3478079333503496E-3</v>
      </c>
      <c r="BB90">
        <v>1.3478079333503496E-3</v>
      </c>
      <c r="BC90">
        <v>1.3478079333503496E-3</v>
      </c>
      <c r="BD90">
        <v>1.3478079333503496E-3</v>
      </c>
      <c r="BE90">
        <v>1.3478079333503496E-3</v>
      </c>
      <c r="BF90">
        <v>1.3478079333503496E-3</v>
      </c>
      <c r="BG90">
        <v>1.3478079333503496E-3</v>
      </c>
      <c r="BH90">
        <v>1.3478079333503496E-3</v>
      </c>
      <c r="BI90">
        <v>1.3478079333503496E-3</v>
      </c>
      <c r="BJ90">
        <v>1.3478079333503496E-3</v>
      </c>
      <c r="BK90">
        <v>1.3478079333503496E-3</v>
      </c>
      <c r="BL90">
        <v>1.3478079333503496E-3</v>
      </c>
      <c r="BM90">
        <v>1.3478079333503496E-3</v>
      </c>
      <c r="BN90">
        <v>1.3478079333503496E-3</v>
      </c>
      <c r="BO90">
        <v>1.3478079333503496E-3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1453</v>
      </c>
      <c r="B91">
        <v>448.39342677219548</v>
      </c>
      <c r="C91">
        <v>1.2389135047956561E-3</v>
      </c>
      <c r="D91">
        <v>-30</v>
      </c>
      <c r="E91">
        <v>746.5</v>
      </c>
      <c r="F91">
        <v>-706.5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1.2389135047956561E-3</v>
      </c>
      <c r="N91">
        <v>1.2389135047956561E-3</v>
      </c>
      <c r="O91">
        <v>1.2389135047956561E-3</v>
      </c>
      <c r="P91">
        <v>1.2389135047956561E-3</v>
      </c>
      <c r="Q91">
        <v>1.2389135047956561E-3</v>
      </c>
      <c r="R91">
        <v>1.2389135047956561E-3</v>
      </c>
      <c r="S91">
        <v>1.2389135047956561E-3</v>
      </c>
      <c r="T91">
        <v>1.2389135047956561E-3</v>
      </c>
      <c r="U91">
        <v>1.2389135047956561E-3</v>
      </c>
      <c r="V91">
        <v>1.2389135047956561E-3</v>
      </c>
      <c r="W91">
        <v>1.2389135047956561E-3</v>
      </c>
      <c r="X91">
        <v>1.2389135047956561E-3</v>
      </c>
      <c r="Y91">
        <v>1.2389135047956561E-3</v>
      </c>
      <c r="Z91">
        <v>1.2389135047956561E-3</v>
      </c>
      <c r="AA91">
        <v>1.2389135047956561E-3</v>
      </c>
      <c r="AB91">
        <v>1.2389135047956561E-3</v>
      </c>
      <c r="AC91">
        <v>1.2389135047956561E-3</v>
      </c>
      <c r="AD91">
        <v>1.2389135047956561E-3</v>
      </c>
      <c r="AE91">
        <v>1.2389135047956561E-3</v>
      </c>
      <c r="AF91">
        <v>1.2389135047956561E-3</v>
      </c>
      <c r="AG91">
        <v>1.2389135047956561E-3</v>
      </c>
      <c r="AH91">
        <v>1.2389135047956561E-3</v>
      </c>
      <c r="AI91">
        <v>1.2389135047956561E-3</v>
      </c>
      <c r="AJ91">
        <v>1.2389135047956561E-3</v>
      </c>
      <c r="AK91">
        <v>1.2389135047956561E-3</v>
      </c>
      <c r="AL91">
        <v>1.2389135047956561E-3</v>
      </c>
      <c r="AM91">
        <v>1.2389135047956561E-3</v>
      </c>
      <c r="AN91">
        <v>1.2389135047956561E-3</v>
      </c>
      <c r="AO91">
        <v>1.2389135047956561E-3</v>
      </c>
      <c r="AP91">
        <v>1.2389135047956561E-3</v>
      </c>
      <c r="AQ91">
        <v>1.2389135047956561E-3</v>
      </c>
      <c r="AR91">
        <v>1.2389135047956561E-3</v>
      </c>
      <c r="AS91">
        <v>1.2389135047956561E-3</v>
      </c>
      <c r="AT91">
        <v>1.2389135047956561E-3</v>
      </c>
      <c r="AU91">
        <v>1.2389135047956561E-3</v>
      </c>
      <c r="AV91">
        <v>1.2389135047956561E-3</v>
      </c>
      <c r="AW91">
        <v>1.2389135047956561E-3</v>
      </c>
      <c r="AX91">
        <v>1.2389135047956561E-3</v>
      </c>
      <c r="AY91">
        <v>1.2389135047956561E-3</v>
      </c>
      <c r="AZ91">
        <v>1.2389135047956561E-3</v>
      </c>
      <c r="BA91">
        <v>1.2389135047956561E-3</v>
      </c>
      <c r="BB91">
        <v>1.2389135047956561E-3</v>
      </c>
      <c r="BC91">
        <v>1.2389135047956561E-3</v>
      </c>
      <c r="BD91">
        <v>1.2389135047956561E-3</v>
      </c>
      <c r="BE91">
        <v>1.2389135047956561E-3</v>
      </c>
      <c r="BF91">
        <v>1.2389135047956561E-3</v>
      </c>
      <c r="BG91">
        <v>1.2389135047956561E-3</v>
      </c>
      <c r="BH91">
        <v>1.2389135047956561E-3</v>
      </c>
      <c r="BI91">
        <v>1.2389135047956561E-3</v>
      </c>
      <c r="BJ91">
        <v>1.2389135047956561E-3</v>
      </c>
      <c r="BK91">
        <v>1.2389135047956561E-3</v>
      </c>
      <c r="BL91">
        <v>1.2389135047956561E-3</v>
      </c>
      <c r="BM91">
        <v>1.2389135047956561E-3</v>
      </c>
      <c r="BN91">
        <v>1.2389135047956561E-3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1450</v>
      </c>
      <c r="B92">
        <v>470.67840413793095</v>
      </c>
      <c r="C92">
        <v>1.300487019847432E-3</v>
      </c>
      <c r="D92">
        <v>-20</v>
      </c>
      <c r="E92">
        <v>735</v>
      </c>
      <c r="F92">
        <v>-715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1.300487019847432E-3</v>
      </c>
      <c r="N92">
        <v>1.300487019847432E-3</v>
      </c>
      <c r="O92">
        <v>1.300487019847432E-3</v>
      </c>
      <c r="P92">
        <v>1.300487019847432E-3</v>
      </c>
      <c r="Q92">
        <v>1.300487019847432E-3</v>
      </c>
      <c r="R92">
        <v>1.300487019847432E-3</v>
      </c>
      <c r="S92">
        <v>1.300487019847432E-3</v>
      </c>
      <c r="T92">
        <v>1.300487019847432E-3</v>
      </c>
      <c r="U92">
        <v>1.300487019847432E-3</v>
      </c>
      <c r="V92">
        <v>1.300487019847432E-3</v>
      </c>
      <c r="W92">
        <v>1.300487019847432E-3</v>
      </c>
      <c r="X92">
        <v>1.300487019847432E-3</v>
      </c>
      <c r="Y92">
        <v>1.300487019847432E-3</v>
      </c>
      <c r="Z92">
        <v>1.300487019847432E-3</v>
      </c>
      <c r="AA92">
        <v>1.300487019847432E-3</v>
      </c>
      <c r="AB92">
        <v>1.300487019847432E-3</v>
      </c>
      <c r="AC92">
        <v>1.300487019847432E-3</v>
      </c>
      <c r="AD92">
        <v>1.300487019847432E-3</v>
      </c>
      <c r="AE92">
        <v>1.300487019847432E-3</v>
      </c>
      <c r="AF92">
        <v>1.300487019847432E-3</v>
      </c>
      <c r="AG92">
        <v>1.300487019847432E-3</v>
      </c>
      <c r="AH92">
        <v>1.300487019847432E-3</v>
      </c>
      <c r="AI92">
        <v>1.300487019847432E-3</v>
      </c>
      <c r="AJ92">
        <v>1.300487019847432E-3</v>
      </c>
      <c r="AK92">
        <v>1.300487019847432E-3</v>
      </c>
      <c r="AL92">
        <v>1.300487019847432E-3</v>
      </c>
      <c r="AM92">
        <v>1.300487019847432E-3</v>
      </c>
      <c r="AN92">
        <v>1.300487019847432E-3</v>
      </c>
      <c r="AO92">
        <v>1.300487019847432E-3</v>
      </c>
      <c r="AP92">
        <v>1.300487019847432E-3</v>
      </c>
      <c r="AQ92">
        <v>1.300487019847432E-3</v>
      </c>
      <c r="AR92">
        <v>1.300487019847432E-3</v>
      </c>
      <c r="AS92">
        <v>1.300487019847432E-3</v>
      </c>
      <c r="AT92">
        <v>1.300487019847432E-3</v>
      </c>
      <c r="AU92">
        <v>1.300487019847432E-3</v>
      </c>
      <c r="AV92">
        <v>1.300487019847432E-3</v>
      </c>
      <c r="AW92">
        <v>1.300487019847432E-3</v>
      </c>
      <c r="AX92">
        <v>1.300487019847432E-3</v>
      </c>
      <c r="AY92">
        <v>1.300487019847432E-3</v>
      </c>
      <c r="AZ92">
        <v>1.300487019847432E-3</v>
      </c>
      <c r="BA92">
        <v>1.300487019847432E-3</v>
      </c>
      <c r="BB92">
        <v>1.300487019847432E-3</v>
      </c>
      <c r="BC92">
        <v>1.300487019847432E-3</v>
      </c>
      <c r="BD92">
        <v>1.300487019847432E-3</v>
      </c>
      <c r="BE92">
        <v>1.300487019847432E-3</v>
      </c>
      <c r="BF92">
        <v>1.300487019847432E-3</v>
      </c>
      <c r="BG92">
        <v>1.300487019847432E-3</v>
      </c>
      <c r="BH92">
        <v>1.300487019847432E-3</v>
      </c>
      <c r="BI92">
        <v>1.300487019847432E-3</v>
      </c>
      <c r="BJ92">
        <v>1.300487019847432E-3</v>
      </c>
      <c r="BK92">
        <v>1.300487019847432E-3</v>
      </c>
      <c r="BL92">
        <v>1.300487019847432E-3</v>
      </c>
      <c r="BM92">
        <v>1.300487019847432E-3</v>
      </c>
      <c r="BN92">
        <v>1.300487019847432E-3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1450</v>
      </c>
      <c r="B93">
        <v>466.15794127903445</v>
      </c>
      <c r="C93">
        <v>1.2879969561011154E-3</v>
      </c>
      <c r="D93">
        <v>-10</v>
      </c>
      <c r="E93">
        <v>725</v>
      </c>
      <c r="F93">
        <v>-725</v>
      </c>
      <c r="G93">
        <v>0</v>
      </c>
      <c r="H93">
        <v>0</v>
      </c>
      <c r="I93">
        <v>0</v>
      </c>
      <c r="J93">
        <v>0</v>
      </c>
      <c r="K93">
        <v>0</v>
      </c>
      <c r="L93">
        <v>1.2879969561011154E-3</v>
      </c>
      <c r="M93">
        <v>1.2879969561011154E-3</v>
      </c>
      <c r="N93">
        <v>1.2879969561011154E-3</v>
      </c>
      <c r="O93">
        <v>1.2879969561011154E-3</v>
      </c>
      <c r="P93">
        <v>1.2879969561011154E-3</v>
      </c>
      <c r="Q93">
        <v>1.2879969561011154E-3</v>
      </c>
      <c r="R93">
        <v>1.2879969561011154E-3</v>
      </c>
      <c r="S93">
        <v>1.2879969561011154E-3</v>
      </c>
      <c r="T93">
        <v>1.2879969561011154E-3</v>
      </c>
      <c r="U93">
        <v>1.2879969561011154E-3</v>
      </c>
      <c r="V93">
        <v>1.2879969561011154E-3</v>
      </c>
      <c r="W93">
        <v>1.2879969561011154E-3</v>
      </c>
      <c r="X93">
        <v>1.2879969561011154E-3</v>
      </c>
      <c r="Y93">
        <v>1.2879969561011154E-3</v>
      </c>
      <c r="Z93">
        <v>1.2879969561011154E-3</v>
      </c>
      <c r="AA93">
        <v>1.2879969561011154E-3</v>
      </c>
      <c r="AB93">
        <v>1.2879969561011154E-3</v>
      </c>
      <c r="AC93">
        <v>1.2879969561011154E-3</v>
      </c>
      <c r="AD93">
        <v>1.2879969561011154E-3</v>
      </c>
      <c r="AE93">
        <v>1.2879969561011154E-3</v>
      </c>
      <c r="AF93">
        <v>1.2879969561011154E-3</v>
      </c>
      <c r="AG93">
        <v>1.2879969561011154E-3</v>
      </c>
      <c r="AH93">
        <v>1.2879969561011154E-3</v>
      </c>
      <c r="AI93">
        <v>1.2879969561011154E-3</v>
      </c>
      <c r="AJ93">
        <v>1.2879969561011154E-3</v>
      </c>
      <c r="AK93">
        <v>1.2879969561011154E-3</v>
      </c>
      <c r="AL93">
        <v>1.2879969561011154E-3</v>
      </c>
      <c r="AM93">
        <v>1.2879969561011154E-3</v>
      </c>
      <c r="AN93">
        <v>1.2879969561011154E-3</v>
      </c>
      <c r="AO93">
        <v>1.2879969561011154E-3</v>
      </c>
      <c r="AP93">
        <v>1.2879969561011154E-3</v>
      </c>
      <c r="AQ93">
        <v>1.2879969561011154E-3</v>
      </c>
      <c r="AR93">
        <v>1.2879969561011154E-3</v>
      </c>
      <c r="AS93">
        <v>1.2879969561011154E-3</v>
      </c>
      <c r="AT93">
        <v>1.2879969561011154E-3</v>
      </c>
      <c r="AU93">
        <v>1.2879969561011154E-3</v>
      </c>
      <c r="AV93">
        <v>1.2879969561011154E-3</v>
      </c>
      <c r="AW93">
        <v>1.2879969561011154E-3</v>
      </c>
      <c r="AX93">
        <v>1.2879969561011154E-3</v>
      </c>
      <c r="AY93">
        <v>1.2879969561011154E-3</v>
      </c>
      <c r="AZ93">
        <v>1.2879969561011154E-3</v>
      </c>
      <c r="BA93">
        <v>1.2879969561011154E-3</v>
      </c>
      <c r="BB93">
        <v>1.2879969561011154E-3</v>
      </c>
      <c r="BC93">
        <v>1.2879969561011154E-3</v>
      </c>
      <c r="BD93">
        <v>1.2879969561011154E-3</v>
      </c>
      <c r="BE93">
        <v>1.2879969561011154E-3</v>
      </c>
      <c r="BF93">
        <v>1.2879969561011154E-3</v>
      </c>
      <c r="BG93">
        <v>1.2879969561011154E-3</v>
      </c>
      <c r="BH93">
        <v>1.2879969561011154E-3</v>
      </c>
      <c r="BI93">
        <v>1.2879969561011154E-3</v>
      </c>
      <c r="BJ93">
        <v>1.2879969561011154E-3</v>
      </c>
      <c r="BK93">
        <v>1.2879969561011154E-3</v>
      </c>
      <c r="BL93">
        <v>1.2879969561011154E-3</v>
      </c>
      <c r="BM93">
        <v>1.2879969561011154E-3</v>
      </c>
      <c r="BN93">
        <v>1.2879969561011154E-3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1453</v>
      </c>
      <c r="B94">
        <v>450.19713911090844</v>
      </c>
      <c r="C94">
        <v>1.2438971719097892E-3</v>
      </c>
      <c r="D94">
        <v>0</v>
      </c>
      <c r="E94">
        <v>716.5</v>
      </c>
      <c r="F94">
        <v>-736.5</v>
      </c>
      <c r="G94">
        <v>0</v>
      </c>
      <c r="H94">
        <v>0</v>
      </c>
      <c r="I94">
        <v>0</v>
      </c>
      <c r="J94">
        <v>0</v>
      </c>
      <c r="K94">
        <v>0</v>
      </c>
      <c r="L94">
        <v>1.2438971719097892E-3</v>
      </c>
      <c r="M94">
        <v>1.2438971719097892E-3</v>
      </c>
      <c r="N94">
        <v>1.2438971719097892E-3</v>
      </c>
      <c r="O94">
        <v>1.2438971719097892E-3</v>
      </c>
      <c r="P94">
        <v>1.2438971719097892E-3</v>
      </c>
      <c r="Q94">
        <v>1.2438971719097892E-3</v>
      </c>
      <c r="R94">
        <v>1.2438971719097892E-3</v>
      </c>
      <c r="S94">
        <v>1.2438971719097892E-3</v>
      </c>
      <c r="T94">
        <v>1.2438971719097892E-3</v>
      </c>
      <c r="U94">
        <v>1.2438971719097892E-3</v>
      </c>
      <c r="V94">
        <v>1.2438971719097892E-3</v>
      </c>
      <c r="W94">
        <v>1.2438971719097892E-3</v>
      </c>
      <c r="X94">
        <v>1.2438971719097892E-3</v>
      </c>
      <c r="Y94">
        <v>1.2438971719097892E-3</v>
      </c>
      <c r="Z94">
        <v>1.2438971719097892E-3</v>
      </c>
      <c r="AA94">
        <v>1.2438971719097892E-3</v>
      </c>
      <c r="AB94">
        <v>1.2438971719097892E-3</v>
      </c>
      <c r="AC94">
        <v>1.2438971719097892E-3</v>
      </c>
      <c r="AD94">
        <v>1.2438971719097892E-3</v>
      </c>
      <c r="AE94">
        <v>1.2438971719097892E-3</v>
      </c>
      <c r="AF94">
        <v>1.2438971719097892E-3</v>
      </c>
      <c r="AG94">
        <v>1.2438971719097892E-3</v>
      </c>
      <c r="AH94">
        <v>1.2438971719097892E-3</v>
      </c>
      <c r="AI94">
        <v>1.2438971719097892E-3</v>
      </c>
      <c r="AJ94">
        <v>1.2438971719097892E-3</v>
      </c>
      <c r="AK94">
        <v>1.2438971719097892E-3</v>
      </c>
      <c r="AL94">
        <v>1.2438971719097892E-3</v>
      </c>
      <c r="AM94">
        <v>1.2438971719097892E-3</v>
      </c>
      <c r="AN94">
        <v>1.2438971719097892E-3</v>
      </c>
      <c r="AO94">
        <v>1.2438971719097892E-3</v>
      </c>
      <c r="AP94">
        <v>1.2438971719097892E-3</v>
      </c>
      <c r="AQ94">
        <v>1.2438971719097892E-3</v>
      </c>
      <c r="AR94">
        <v>1.2438971719097892E-3</v>
      </c>
      <c r="AS94">
        <v>1.2438971719097892E-3</v>
      </c>
      <c r="AT94">
        <v>1.2438971719097892E-3</v>
      </c>
      <c r="AU94">
        <v>1.2438971719097892E-3</v>
      </c>
      <c r="AV94">
        <v>1.2438971719097892E-3</v>
      </c>
      <c r="AW94">
        <v>1.2438971719097892E-3</v>
      </c>
      <c r="AX94">
        <v>1.2438971719097892E-3</v>
      </c>
      <c r="AY94">
        <v>1.2438971719097892E-3</v>
      </c>
      <c r="AZ94">
        <v>1.2438971719097892E-3</v>
      </c>
      <c r="BA94">
        <v>1.2438971719097892E-3</v>
      </c>
      <c r="BB94">
        <v>1.2438971719097892E-3</v>
      </c>
      <c r="BC94">
        <v>1.2438971719097892E-3</v>
      </c>
      <c r="BD94">
        <v>1.2438971719097892E-3</v>
      </c>
      <c r="BE94">
        <v>1.2438971719097892E-3</v>
      </c>
      <c r="BF94">
        <v>1.2438971719097892E-3</v>
      </c>
      <c r="BG94">
        <v>1.2438971719097892E-3</v>
      </c>
      <c r="BH94">
        <v>1.2438971719097892E-3</v>
      </c>
      <c r="BI94">
        <v>1.2438971719097892E-3</v>
      </c>
      <c r="BJ94">
        <v>1.2438971719097892E-3</v>
      </c>
      <c r="BK94">
        <v>1.2438971719097892E-3</v>
      </c>
      <c r="BL94">
        <v>1.2438971719097892E-3</v>
      </c>
      <c r="BM94">
        <v>1.2438971719097892E-3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1422</v>
      </c>
      <c r="B95">
        <v>375.23076034042191</v>
      </c>
      <c r="C95">
        <v>1.0367646549749058E-3</v>
      </c>
      <c r="D95">
        <v>10</v>
      </c>
      <c r="E95">
        <v>691</v>
      </c>
      <c r="F95">
        <v>-731</v>
      </c>
      <c r="G95">
        <v>0</v>
      </c>
      <c r="H95">
        <v>0</v>
      </c>
      <c r="I95">
        <v>0</v>
      </c>
      <c r="J95">
        <v>0</v>
      </c>
      <c r="K95">
        <v>0</v>
      </c>
      <c r="L95">
        <v>1.0367646549749058E-3</v>
      </c>
      <c r="M95">
        <v>1.0367646549749058E-3</v>
      </c>
      <c r="N95">
        <v>1.0367646549749058E-3</v>
      </c>
      <c r="O95">
        <v>1.0367646549749058E-3</v>
      </c>
      <c r="P95">
        <v>1.0367646549749058E-3</v>
      </c>
      <c r="Q95">
        <v>1.0367646549749058E-3</v>
      </c>
      <c r="R95">
        <v>1.0367646549749058E-3</v>
      </c>
      <c r="S95">
        <v>1.0367646549749058E-3</v>
      </c>
      <c r="T95">
        <v>1.0367646549749058E-3</v>
      </c>
      <c r="U95">
        <v>1.0367646549749058E-3</v>
      </c>
      <c r="V95">
        <v>1.0367646549749058E-3</v>
      </c>
      <c r="W95">
        <v>1.0367646549749058E-3</v>
      </c>
      <c r="X95">
        <v>1.0367646549749058E-3</v>
      </c>
      <c r="Y95">
        <v>1.0367646549749058E-3</v>
      </c>
      <c r="Z95">
        <v>1.0367646549749058E-3</v>
      </c>
      <c r="AA95">
        <v>1.0367646549749058E-3</v>
      </c>
      <c r="AB95">
        <v>1.0367646549749058E-3</v>
      </c>
      <c r="AC95">
        <v>1.0367646549749058E-3</v>
      </c>
      <c r="AD95">
        <v>1.0367646549749058E-3</v>
      </c>
      <c r="AE95">
        <v>1.0367646549749058E-3</v>
      </c>
      <c r="AF95">
        <v>1.0367646549749058E-3</v>
      </c>
      <c r="AG95">
        <v>1.0367646549749058E-3</v>
      </c>
      <c r="AH95">
        <v>1.0367646549749058E-3</v>
      </c>
      <c r="AI95">
        <v>1.0367646549749058E-3</v>
      </c>
      <c r="AJ95">
        <v>1.0367646549749058E-3</v>
      </c>
      <c r="AK95">
        <v>1.0367646549749058E-3</v>
      </c>
      <c r="AL95">
        <v>1.0367646549749058E-3</v>
      </c>
      <c r="AM95">
        <v>1.0367646549749058E-3</v>
      </c>
      <c r="AN95">
        <v>1.0367646549749058E-3</v>
      </c>
      <c r="AO95">
        <v>1.0367646549749058E-3</v>
      </c>
      <c r="AP95">
        <v>1.0367646549749058E-3</v>
      </c>
      <c r="AQ95">
        <v>1.0367646549749058E-3</v>
      </c>
      <c r="AR95">
        <v>1.0367646549749058E-3</v>
      </c>
      <c r="AS95">
        <v>1.0367646549749058E-3</v>
      </c>
      <c r="AT95">
        <v>1.0367646549749058E-3</v>
      </c>
      <c r="AU95">
        <v>1.0367646549749058E-3</v>
      </c>
      <c r="AV95">
        <v>1.0367646549749058E-3</v>
      </c>
      <c r="AW95">
        <v>1.0367646549749058E-3</v>
      </c>
      <c r="AX95">
        <v>1.0367646549749058E-3</v>
      </c>
      <c r="AY95">
        <v>1.0367646549749058E-3</v>
      </c>
      <c r="AZ95">
        <v>1.0367646549749058E-3</v>
      </c>
      <c r="BA95">
        <v>1.0367646549749058E-3</v>
      </c>
      <c r="BB95">
        <v>1.0367646549749058E-3</v>
      </c>
      <c r="BC95">
        <v>1.0367646549749058E-3</v>
      </c>
      <c r="BD95">
        <v>1.0367646549749058E-3</v>
      </c>
      <c r="BE95">
        <v>1.0367646549749058E-3</v>
      </c>
      <c r="BF95">
        <v>1.0367646549749058E-3</v>
      </c>
      <c r="BG95">
        <v>1.0367646549749058E-3</v>
      </c>
      <c r="BH95">
        <v>1.0367646549749058E-3</v>
      </c>
      <c r="BI95">
        <v>1.0367646549749058E-3</v>
      </c>
      <c r="BJ95">
        <v>1.0367646549749058E-3</v>
      </c>
      <c r="BK95">
        <v>1.0367646549749058E-3</v>
      </c>
      <c r="BL95">
        <v>1.0367646549749058E-3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1389</v>
      </c>
      <c r="B96">
        <v>309.17031427645787</v>
      </c>
      <c r="C96">
        <v>8.5423927909991518E-4</v>
      </c>
      <c r="D96">
        <v>20</v>
      </c>
      <c r="E96">
        <v>664.5</v>
      </c>
      <c r="F96">
        <v>-724.5</v>
      </c>
      <c r="G96">
        <v>0</v>
      </c>
      <c r="H96">
        <v>0</v>
      </c>
      <c r="I96">
        <v>0</v>
      </c>
      <c r="J96">
        <v>0</v>
      </c>
      <c r="K96">
        <v>0</v>
      </c>
      <c r="L96">
        <v>8.5423927909991518E-4</v>
      </c>
      <c r="M96">
        <v>8.5423927909991518E-4</v>
      </c>
      <c r="N96">
        <v>8.5423927909991518E-4</v>
      </c>
      <c r="O96">
        <v>8.5423927909991518E-4</v>
      </c>
      <c r="P96">
        <v>8.5423927909991518E-4</v>
      </c>
      <c r="Q96">
        <v>8.5423927909991518E-4</v>
      </c>
      <c r="R96">
        <v>8.5423927909991518E-4</v>
      </c>
      <c r="S96">
        <v>8.5423927909991518E-4</v>
      </c>
      <c r="T96">
        <v>8.5423927909991518E-4</v>
      </c>
      <c r="U96">
        <v>8.5423927909991518E-4</v>
      </c>
      <c r="V96">
        <v>8.5423927909991518E-4</v>
      </c>
      <c r="W96">
        <v>8.5423927909991518E-4</v>
      </c>
      <c r="X96">
        <v>8.5423927909991518E-4</v>
      </c>
      <c r="Y96">
        <v>8.5423927909991518E-4</v>
      </c>
      <c r="Z96">
        <v>8.5423927909991518E-4</v>
      </c>
      <c r="AA96">
        <v>8.5423927909991518E-4</v>
      </c>
      <c r="AB96">
        <v>8.5423927909991518E-4</v>
      </c>
      <c r="AC96">
        <v>8.5423927909991518E-4</v>
      </c>
      <c r="AD96">
        <v>8.5423927909991518E-4</v>
      </c>
      <c r="AE96">
        <v>8.5423927909991518E-4</v>
      </c>
      <c r="AF96">
        <v>8.5423927909991518E-4</v>
      </c>
      <c r="AG96">
        <v>8.5423927909991518E-4</v>
      </c>
      <c r="AH96">
        <v>8.5423927909991518E-4</v>
      </c>
      <c r="AI96">
        <v>8.5423927909991518E-4</v>
      </c>
      <c r="AJ96">
        <v>8.5423927909991518E-4</v>
      </c>
      <c r="AK96">
        <v>8.5423927909991518E-4</v>
      </c>
      <c r="AL96">
        <v>8.5423927909991518E-4</v>
      </c>
      <c r="AM96">
        <v>8.5423927909991518E-4</v>
      </c>
      <c r="AN96">
        <v>8.5423927909991518E-4</v>
      </c>
      <c r="AO96">
        <v>8.5423927909991518E-4</v>
      </c>
      <c r="AP96">
        <v>8.5423927909991518E-4</v>
      </c>
      <c r="AQ96">
        <v>8.5423927909991518E-4</v>
      </c>
      <c r="AR96">
        <v>8.5423927909991518E-4</v>
      </c>
      <c r="AS96">
        <v>8.5423927909991518E-4</v>
      </c>
      <c r="AT96">
        <v>8.5423927909991518E-4</v>
      </c>
      <c r="AU96">
        <v>8.5423927909991518E-4</v>
      </c>
      <c r="AV96">
        <v>8.5423927909991518E-4</v>
      </c>
      <c r="AW96">
        <v>8.5423927909991518E-4</v>
      </c>
      <c r="AX96">
        <v>8.5423927909991518E-4</v>
      </c>
      <c r="AY96">
        <v>8.5423927909991518E-4</v>
      </c>
      <c r="AZ96">
        <v>8.5423927909991518E-4</v>
      </c>
      <c r="BA96">
        <v>8.5423927909991518E-4</v>
      </c>
      <c r="BB96">
        <v>8.5423927909991518E-4</v>
      </c>
      <c r="BC96">
        <v>8.5423927909991518E-4</v>
      </c>
      <c r="BD96">
        <v>8.5423927909991518E-4</v>
      </c>
      <c r="BE96">
        <v>8.5423927909991518E-4</v>
      </c>
      <c r="BF96">
        <v>8.5423927909991518E-4</v>
      </c>
      <c r="BG96">
        <v>8.5423927909991518E-4</v>
      </c>
      <c r="BH96">
        <v>8.5423927909991518E-4</v>
      </c>
      <c r="BI96">
        <v>8.5423927909991518E-4</v>
      </c>
      <c r="BJ96">
        <v>8.5423927909991518E-4</v>
      </c>
      <c r="BK96">
        <v>8.5423927909991518E-4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1389</v>
      </c>
      <c r="B97">
        <v>313.50546968682505</v>
      </c>
      <c r="C97">
        <v>8.6621733734656406E-4</v>
      </c>
      <c r="D97">
        <v>30</v>
      </c>
      <c r="E97">
        <v>654.5</v>
      </c>
      <c r="F97">
        <v>-734.5</v>
      </c>
      <c r="G97">
        <v>0</v>
      </c>
      <c r="H97">
        <v>0</v>
      </c>
      <c r="I97">
        <v>0</v>
      </c>
      <c r="J97">
        <v>0</v>
      </c>
      <c r="K97">
        <v>0</v>
      </c>
      <c r="L97">
        <v>8.6621733734656406E-4</v>
      </c>
      <c r="M97">
        <v>8.6621733734656406E-4</v>
      </c>
      <c r="N97">
        <v>8.6621733734656406E-4</v>
      </c>
      <c r="O97">
        <v>8.6621733734656406E-4</v>
      </c>
      <c r="P97">
        <v>8.6621733734656406E-4</v>
      </c>
      <c r="Q97">
        <v>8.6621733734656406E-4</v>
      </c>
      <c r="R97">
        <v>8.6621733734656406E-4</v>
      </c>
      <c r="S97">
        <v>8.6621733734656406E-4</v>
      </c>
      <c r="T97">
        <v>8.6621733734656406E-4</v>
      </c>
      <c r="U97">
        <v>8.6621733734656406E-4</v>
      </c>
      <c r="V97">
        <v>8.6621733734656406E-4</v>
      </c>
      <c r="W97">
        <v>8.6621733734656406E-4</v>
      </c>
      <c r="X97">
        <v>8.6621733734656406E-4</v>
      </c>
      <c r="Y97">
        <v>8.6621733734656406E-4</v>
      </c>
      <c r="Z97">
        <v>8.6621733734656406E-4</v>
      </c>
      <c r="AA97">
        <v>8.6621733734656406E-4</v>
      </c>
      <c r="AB97">
        <v>8.6621733734656406E-4</v>
      </c>
      <c r="AC97">
        <v>8.6621733734656406E-4</v>
      </c>
      <c r="AD97">
        <v>8.6621733734656406E-4</v>
      </c>
      <c r="AE97">
        <v>8.6621733734656406E-4</v>
      </c>
      <c r="AF97">
        <v>8.6621733734656406E-4</v>
      </c>
      <c r="AG97">
        <v>8.6621733734656406E-4</v>
      </c>
      <c r="AH97">
        <v>8.6621733734656406E-4</v>
      </c>
      <c r="AI97">
        <v>8.6621733734656406E-4</v>
      </c>
      <c r="AJ97">
        <v>8.6621733734656406E-4</v>
      </c>
      <c r="AK97">
        <v>8.6621733734656406E-4</v>
      </c>
      <c r="AL97">
        <v>8.6621733734656406E-4</v>
      </c>
      <c r="AM97">
        <v>8.6621733734656406E-4</v>
      </c>
      <c r="AN97">
        <v>8.6621733734656406E-4</v>
      </c>
      <c r="AO97">
        <v>8.6621733734656406E-4</v>
      </c>
      <c r="AP97">
        <v>8.6621733734656406E-4</v>
      </c>
      <c r="AQ97">
        <v>8.6621733734656406E-4</v>
      </c>
      <c r="AR97">
        <v>8.6621733734656406E-4</v>
      </c>
      <c r="AS97">
        <v>8.6621733734656406E-4</v>
      </c>
      <c r="AT97">
        <v>8.6621733734656406E-4</v>
      </c>
      <c r="AU97">
        <v>8.6621733734656406E-4</v>
      </c>
      <c r="AV97">
        <v>8.6621733734656406E-4</v>
      </c>
      <c r="AW97">
        <v>8.6621733734656406E-4</v>
      </c>
      <c r="AX97">
        <v>8.6621733734656406E-4</v>
      </c>
      <c r="AY97">
        <v>8.6621733734656406E-4</v>
      </c>
      <c r="AZ97">
        <v>8.6621733734656406E-4</v>
      </c>
      <c r="BA97">
        <v>8.6621733734656406E-4</v>
      </c>
      <c r="BB97">
        <v>8.6621733734656406E-4</v>
      </c>
      <c r="BC97">
        <v>8.6621733734656406E-4</v>
      </c>
      <c r="BD97">
        <v>8.6621733734656406E-4</v>
      </c>
      <c r="BE97">
        <v>8.6621733734656406E-4</v>
      </c>
      <c r="BF97">
        <v>8.6621733734656406E-4</v>
      </c>
      <c r="BG97">
        <v>8.6621733734656406E-4</v>
      </c>
      <c r="BH97">
        <v>8.6621733734656406E-4</v>
      </c>
      <c r="BI97">
        <v>8.6621733734656406E-4</v>
      </c>
      <c r="BJ97">
        <v>8.6621733734656406E-4</v>
      </c>
      <c r="BK97">
        <v>8.6621733734656406E-4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1389</v>
      </c>
      <c r="B98">
        <v>312.5190436738805</v>
      </c>
      <c r="C98">
        <v>8.634918368464427E-4</v>
      </c>
      <c r="D98">
        <v>40</v>
      </c>
      <c r="E98">
        <v>664.5</v>
      </c>
      <c r="F98">
        <v>-724.5</v>
      </c>
      <c r="G98">
        <v>0</v>
      </c>
      <c r="H98">
        <v>0</v>
      </c>
      <c r="I98">
        <v>0</v>
      </c>
      <c r="J98">
        <v>0</v>
      </c>
      <c r="K98">
        <v>0</v>
      </c>
      <c r="L98">
        <v>8.634918368464427E-4</v>
      </c>
      <c r="M98">
        <v>8.634918368464427E-4</v>
      </c>
      <c r="N98">
        <v>8.634918368464427E-4</v>
      </c>
      <c r="O98">
        <v>8.634918368464427E-4</v>
      </c>
      <c r="P98">
        <v>8.634918368464427E-4</v>
      </c>
      <c r="Q98">
        <v>8.634918368464427E-4</v>
      </c>
      <c r="R98">
        <v>8.634918368464427E-4</v>
      </c>
      <c r="S98">
        <v>8.634918368464427E-4</v>
      </c>
      <c r="T98">
        <v>8.634918368464427E-4</v>
      </c>
      <c r="U98">
        <v>8.634918368464427E-4</v>
      </c>
      <c r="V98">
        <v>8.634918368464427E-4</v>
      </c>
      <c r="W98">
        <v>8.634918368464427E-4</v>
      </c>
      <c r="X98">
        <v>8.634918368464427E-4</v>
      </c>
      <c r="Y98">
        <v>8.634918368464427E-4</v>
      </c>
      <c r="Z98">
        <v>8.634918368464427E-4</v>
      </c>
      <c r="AA98">
        <v>8.634918368464427E-4</v>
      </c>
      <c r="AB98">
        <v>8.634918368464427E-4</v>
      </c>
      <c r="AC98">
        <v>8.634918368464427E-4</v>
      </c>
      <c r="AD98">
        <v>8.634918368464427E-4</v>
      </c>
      <c r="AE98">
        <v>8.634918368464427E-4</v>
      </c>
      <c r="AF98">
        <v>8.634918368464427E-4</v>
      </c>
      <c r="AG98">
        <v>8.634918368464427E-4</v>
      </c>
      <c r="AH98">
        <v>8.634918368464427E-4</v>
      </c>
      <c r="AI98">
        <v>8.634918368464427E-4</v>
      </c>
      <c r="AJ98">
        <v>8.634918368464427E-4</v>
      </c>
      <c r="AK98">
        <v>8.634918368464427E-4</v>
      </c>
      <c r="AL98">
        <v>8.634918368464427E-4</v>
      </c>
      <c r="AM98">
        <v>8.634918368464427E-4</v>
      </c>
      <c r="AN98">
        <v>8.634918368464427E-4</v>
      </c>
      <c r="AO98">
        <v>8.634918368464427E-4</v>
      </c>
      <c r="AP98">
        <v>8.634918368464427E-4</v>
      </c>
      <c r="AQ98">
        <v>8.634918368464427E-4</v>
      </c>
      <c r="AR98">
        <v>8.634918368464427E-4</v>
      </c>
      <c r="AS98">
        <v>8.634918368464427E-4</v>
      </c>
      <c r="AT98">
        <v>8.634918368464427E-4</v>
      </c>
      <c r="AU98">
        <v>8.634918368464427E-4</v>
      </c>
      <c r="AV98">
        <v>8.634918368464427E-4</v>
      </c>
      <c r="AW98">
        <v>8.634918368464427E-4</v>
      </c>
      <c r="AX98">
        <v>8.634918368464427E-4</v>
      </c>
      <c r="AY98">
        <v>8.634918368464427E-4</v>
      </c>
      <c r="AZ98">
        <v>8.634918368464427E-4</v>
      </c>
      <c r="BA98">
        <v>8.634918368464427E-4</v>
      </c>
      <c r="BB98">
        <v>8.634918368464427E-4</v>
      </c>
      <c r="BC98">
        <v>8.634918368464427E-4</v>
      </c>
      <c r="BD98">
        <v>8.634918368464427E-4</v>
      </c>
      <c r="BE98">
        <v>8.634918368464427E-4</v>
      </c>
      <c r="BF98">
        <v>8.634918368464427E-4</v>
      </c>
      <c r="BG98">
        <v>8.634918368464427E-4</v>
      </c>
      <c r="BH98">
        <v>8.634918368464427E-4</v>
      </c>
      <c r="BI98">
        <v>8.634918368464427E-4</v>
      </c>
      <c r="BJ98">
        <v>8.634918368464427E-4</v>
      </c>
      <c r="BK98">
        <v>8.634918368464427E-4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1381</v>
      </c>
      <c r="B99">
        <v>268.49505004947861</v>
      </c>
      <c r="C99">
        <v>7.4185330028506895E-4</v>
      </c>
      <c r="D99">
        <v>30</v>
      </c>
      <c r="E99">
        <v>670.5</v>
      </c>
      <c r="F99">
        <v>-710.5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7.4185330028506895E-4</v>
      </c>
      <c r="N99">
        <v>7.4185330028506895E-4</v>
      </c>
      <c r="O99">
        <v>7.4185330028506895E-4</v>
      </c>
      <c r="P99">
        <v>7.4185330028506895E-4</v>
      </c>
      <c r="Q99">
        <v>7.4185330028506895E-4</v>
      </c>
      <c r="R99">
        <v>7.4185330028506895E-4</v>
      </c>
      <c r="S99">
        <v>7.4185330028506895E-4</v>
      </c>
      <c r="T99">
        <v>7.4185330028506895E-4</v>
      </c>
      <c r="U99">
        <v>7.4185330028506895E-4</v>
      </c>
      <c r="V99">
        <v>7.4185330028506895E-4</v>
      </c>
      <c r="W99">
        <v>7.4185330028506895E-4</v>
      </c>
      <c r="X99">
        <v>7.4185330028506895E-4</v>
      </c>
      <c r="Y99">
        <v>7.4185330028506895E-4</v>
      </c>
      <c r="Z99">
        <v>7.4185330028506895E-4</v>
      </c>
      <c r="AA99">
        <v>7.4185330028506895E-4</v>
      </c>
      <c r="AB99">
        <v>7.4185330028506895E-4</v>
      </c>
      <c r="AC99">
        <v>7.4185330028506895E-4</v>
      </c>
      <c r="AD99">
        <v>7.4185330028506895E-4</v>
      </c>
      <c r="AE99">
        <v>7.4185330028506895E-4</v>
      </c>
      <c r="AF99">
        <v>7.4185330028506895E-4</v>
      </c>
      <c r="AG99">
        <v>7.4185330028506895E-4</v>
      </c>
      <c r="AH99">
        <v>7.4185330028506895E-4</v>
      </c>
      <c r="AI99">
        <v>7.4185330028506895E-4</v>
      </c>
      <c r="AJ99">
        <v>7.4185330028506895E-4</v>
      </c>
      <c r="AK99">
        <v>7.4185330028506895E-4</v>
      </c>
      <c r="AL99">
        <v>7.4185330028506895E-4</v>
      </c>
      <c r="AM99">
        <v>7.4185330028506895E-4</v>
      </c>
      <c r="AN99">
        <v>7.4185330028506895E-4</v>
      </c>
      <c r="AO99">
        <v>7.4185330028506895E-4</v>
      </c>
      <c r="AP99">
        <v>7.4185330028506895E-4</v>
      </c>
      <c r="AQ99">
        <v>7.4185330028506895E-4</v>
      </c>
      <c r="AR99">
        <v>7.4185330028506895E-4</v>
      </c>
      <c r="AS99">
        <v>7.4185330028506895E-4</v>
      </c>
      <c r="AT99">
        <v>7.4185330028506895E-4</v>
      </c>
      <c r="AU99">
        <v>7.4185330028506895E-4</v>
      </c>
      <c r="AV99">
        <v>7.4185330028506895E-4</v>
      </c>
      <c r="AW99">
        <v>7.4185330028506895E-4</v>
      </c>
      <c r="AX99">
        <v>7.4185330028506895E-4</v>
      </c>
      <c r="AY99">
        <v>7.4185330028506895E-4</v>
      </c>
      <c r="AZ99">
        <v>7.4185330028506895E-4</v>
      </c>
      <c r="BA99">
        <v>7.4185330028506895E-4</v>
      </c>
      <c r="BB99">
        <v>7.4185330028506895E-4</v>
      </c>
      <c r="BC99">
        <v>7.4185330028506895E-4</v>
      </c>
      <c r="BD99">
        <v>7.4185330028506895E-4</v>
      </c>
      <c r="BE99">
        <v>7.4185330028506895E-4</v>
      </c>
      <c r="BF99">
        <v>7.4185330028506895E-4</v>
      </c>
      <c r="BG99">
        <v>7.4185330028506895E-4</v>
      </c>
      <c r="BH99">
        <v>7.4185330028506895E-4</v>
      </c>
      <c r="BI99">
        <v>7.4185330028506895E-4</v>
      </c>
      <c r="BJ99">
        <v>7.4185330028506895E-4</v>
      </c>
      <c r="BK99">
        <v>7.4185330028506895E-4</v>
      </c>
      <c r="BL99">
        <v>7.4185330028506895E-4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1381</v>
      </c>
      <c r="B100">
        <v>278.95991545257061</v>
      </c>
      <c r="C100">
        <v>7.7076778096131309E-4</v>
      </c>
      <c r="D100">
        <v>20</v>
      </c>
      <c r="E100">
        <v>680.5</v>
      </c>
      <c r="F100">
        <v>-700.5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7.7076778096131309E-4</v>
      </c>
      <c r="N100">
        <v>7.7076778096131309E-4</v>
      </c>
      <c r="O100">
        <v>7.7076778096131309E-4</v>
      </c>
      <c r="P100">
        <v>7.7076778096131309E-4</v>
      </c>
      <c r="Q100">
        <v>7.7076778096131309E-4</v>
      </c>
      <c r="R100">
        <v>7.7076778096131309E-4</v>
      </c>
      <c r="S100">
        <v>7.7076778096131309E-4</v>
      </c>
      <c r="T100">
        <v>7.7076778096131309E-4</v>
      </c>
      <c r="U100">
        <v>7.7076778096131309E-4</v>
      </c>
      <c r="V100">
        <v>7.7076778096131309E-4</v>
      </c>
      <c r="W100">
        <v>7.7076778096131309E-4</v>
      </c>
      <c r="X100">
        <v>7.7076778096131309E-4</v>
      </c>
      <c r="Y100">
        <v>7.7076778096131309E-4</v>
      </c>
      <c r="Z100">
        <v>7.7076778096131309E-4</v>
      </c>
      <c r="AA100">
        <v>7.7076778096131309E-4</v>
      </c>
      <c r="AB100">
        <v>7.7076778096131309E-4</v>
      </c>
      <c r="AC100">
        <v>7.7076778096131309E-4</v>
      </c>
      <c r="AD100">
        <v>7.7076778096131309E-4</v>
      </c>
      <c r="AE100">
        <v>7.7076778096131309E-4</v>
      </c>
      <c r="AF100">
        <v>7.7076778096131309E-4</v>
      </c>
      <c r="AG100">
        <v>7.7076778096131309E-4</v>
      </c>
      <c r="AH100">
        <v>7.7076778096131309E-4</v>
      </c>
      <c r="AI100">
        <v>7.7076778096131309E-4</v>
      </c>
      <c r="AJ100">
        <v>7.7076778096131309E-4</v>
      </c>
      <c r="AK100">
        <v>7.7076778096131309E-4</v>
      </c>
      <c r="AL100">
        <v>7.7076778096131309E-4</v>
      </c>
      <c r="AM100">
        <v>7.7076778096131309E-4</v>
      </c>
      <c r="AN100">
        <v>7.7076778096131309E-4</v>
      </c>
      <c r="AO100">
        <v>7.7076778096131309E-4</v>
      </c>
      <c r="AP100">
        <v>7.7076778096131309E-4</v>
      </c>
      <c r="AQ100">
        <v>7.7076778096131309E-4</v>
      </c>
      <c r="AR100">
        <v>7.7076778096131309E-4</v>
      </c>
      <c r="AS100">
        <v>7.7076778096131309E-4</v>
      </c>
      <c r="AT100">
        <v>7.7076778096131309E-4</v>
      </c>
      <c r="AU100">
        <v>7.7076778096131309E-4</v>
      </c>
      <c r="AV100">
        <v>7.7076778096131309E-4</v>
      </c>
      <c r="AW100">
        <v>7.7076778096131309E-4</v>
      </c>
      <c r="AX100">
        <v>7.7076778096131309E-4</v>
      </c>
      <c r="AY100">
        <v>7.7076778096131309E-4</v>
      </c>
      <c r="AZ100">
        <v>7.7076778096131309E-4</v>
      </c>
      <c r="BA100">
        <v>7.7076778096131309E-4</v>
      </c>
      <c r="BB100">
        <v>7.7076778096131309E-4</v>
      </c>
      <c r="BC100">
        <v>7.7076778096131309E-4</v>
      </c>
      <c r="BD100">
        <v>7.7076778096131309E-4</v>
      </c>
      <c r="BE100">
        <v>7.7076778096131309E-4</v>
      </c>
      <c r="BF100">
        <v>7.7076778096131309E-4</v>
      </c>
      <c r="BG100">
        <v>7.7076778096131309E-4</v>
      </c>
      <c r="BH100">
        <v>7.7076778096131309E-4</v>
      </c>
      <c r="BI100">
        <v>7.7076778096131309E-4</v>
      </c>
      <c r="BJ100">
        <v>7.7076778096131309E-4</v>
      </c>
      <c r="BK100">
        <v>7.7076778096131309E-4</v>
      </c>
      <c r="BL100">
        <v>7.7076778096131309E-4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1381</v>
      </c>
      <c r="B101">
        <v>440.59754464996377</v>
      </c>
      <c r="C101">
        <v>1.2173734396065765E-3</v>
      </c>
      <c r="D101">
        <v>10</v>
      </c>
      <c r="E101">
        <v>690.5</v>
      </c>
      <c r="F101">
        <v>-690.5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1.2173734396065765E-3</v>
      </c>
      <c r="O101">
        <v>1.2173734396065765E-3</v>
      </c>
      <c r="P101">
        <v>1.2173734396065765E-3</v>
      </c>
      <c r="Q101">
        <v>1.2173734396065765E-3</v>
      </c>
      <c r="R101">
        <v>1.2173734396065765E-3</v>
      </c>
      <c r="S101">
        <v>1.2173734396065765E-3</v>
      </c>
      <c r="T101">
        <v>1.2173734396065765E-3</v>
      </c>
      <c r="U101">
        <v>1.2173734396065765E-3</v>
      </c>
      <c r="V101">
        <v>1.2173734396065765E-3</v>
      </c>
      <c r="W101">
        <v>1.2173734396065765E-3</v>
      </c>
      <c r="X101">
        <v>1.2173734396065765E-3</v>
      </c>
      <c r="Y101">
        <v>1.2173734396065765E-3</v>
      </c>
      <c r="Z101">
        <v>1.2173734396065765E-3</v>
      </c>
      <c r="AA101">
        <v>1.2173734396065765E-3</v>
      </c>
      <c r="AB101">
        <v>1.2173734396065765E-3</v>
      </c>
      <c r="AC101">
        <v>1.2173734396065765E-3</v>
      </c>
      <c r="AD101">
        <v>1.2173734396065765E-3</v>
      </c>
      <c r="AE101">
        <v>1.2173734396065765E-3</v>
      </c>
      <c r="AF101">
        <v>1.2173734396065765E-3</v>
      </c>
      <c r="AG101">
        <v>1.2173734396065765E-3</v>
      </c>
      <c r="AH101">
        <v>1.2173734396065765E-3</v>
      </c>
      <c r="AI101">
        <v>1.2173734396065765E-3</v>
      </c>
      <c r="AJ101">
        <v>1.2173734396065765E-3</v>
      </c>
      <c r="AK101">
        <v>1.2173734396065765E-3</v>
      </c>
      <c r="AL101">
        <v>1.2173734396065765E-3</v>
      </c>
      <c r="AM101">
        <v>1.2173734396065765E-3</v>
      </c>
      <c r="AN101">
        <v>1.2173734396065765E-3</v>
      </c>
      <c r="AO101">
        <v>1.2173734396065765E-3</v>
      </c>
      <c r="AP101">
        <v>1.2173734396065765E-3</v>
      </c>
      <c r="AQ101">
        <v>1.2173734396065765E-3</v>
      </c>
      <c r="AR101">
        <v>1.2173734396065765E-3</v>
      </c>
      <c r="AS101">
        <v>1.2173734396065765E-3</v>
      </c>
      <c r="AT101">
        <v>1.2173734396065765E-3</v>
      </c>
      <c r="AU101">
        <v>1.2173734396065765E-3</v>
      </c>
      <c r="AV101">
        <v>1.2173734396065765E-3</v>
      </c>
      <c r="AW101">
        <v>1.2173734396065765E-3</v>
      </c>
      <c r="AX101">
        <v>1.2173734396065765E-3</v>
      </c>
      <c r="AY101">
        <v>1.2173734396065765E-3</v>
      </c>
      <c r="AZ101">
        <v>1.2173734396065765E-3</v>
      </c>
      <c r="BA101">
        <v>1.2173734396065765E-3</v>
      </c>
      <c r="BB101">
        <v>1.2173734396065765E-3</v>
      </c>
      <c r="BC101">
        <v>1.2173734396065765E-3</v>
      </c>
      <c r="BD101">
        <v>1.2173734396065765E-3</v>
      </c>
      <c r="BE101">
        <v>1.2173734396065765E-3</v>
      </c>
      <c r="BF101">
        <v>1.2173734396065765E-3</v>
      </c>
      <c r="BG101">
        <v>1.2173734396065765E-3</v>
      </c>
      <c r="BH101">
        <v>1.2173734396065765E-3</v>
      </c>
      <c r="BI101">
        <v>1.2173734396065765E-3</v>
      </c>
      <c r="BJ101">
        <v>1.2173734396065765E-3</v>
      </c>
      <c r="BK101">
        <v>1.2173734396065765E-3</v>
      </c>
      <c r="BL101">
        <v>1.2173734396065765E-3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1381</v>
      </c>
      <c r="B102">
        <v>538.47863807385954</v>
      </c>
      <c r="C102">
        <v>1.4878194391832798E-3</v>
      </c>
      <c r="D102">
        <v>0</v>
      </c>
      <c r="E102">
        <v>700.5</v>
      </c>
      <c r="F102">
        <v>-680.5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1.4878194391832798E-3</v>
      </c>
      <c r="O102">
        <v>1.4878194391832798E-3</v>
      </c>
      <c r="P102">
        <v>1.4878194391832798E-3</v>
      </c>
      <c r="Q102">
        <v>1.4878194391832798E-3</v>
      </c>
      <c r="R102">
        <v>1.4878194391832798E-3</v>
      </c>
      <c r="S102">
        <v>1.4878194391832798E-3</v>
      </c>
      <c r="T102">
        <v>1.4878194391832798E-3</v>
      </c>
      <c r="U102">
        <v>1.4878194391832798E-3</v>
      </c>
      <c r="V102">
        <v>1.4878194391832798E-3</v>
      </c>
      <c r="W102">
        <v>1.4878194391832798E-3</v>
      </c>
      <c r="X102">
        <v>1.4878194391832798E-3</v>
      </c>
      <c r="Y102">
        <v>1.4878194391832798E-3</v>
      </c>
      <c r="Z102">
        <v>1.4878194391832798E-3</v>
      </c>
      <c r="AA102">
        <v>1.4878194391832798E-3</v>
      </c>
      <c r="AB102">
        <v>1.4878194391832798E-3</v>
      </c>
      <c r="AC102">
        <v>1.4878194391832798E-3</v>
      </c>
      <c r="AD102">
        <v>1.4878194391832798E-3</v>
      </c>
      <c r="AE102">
        <v>1.4878194391832798E-3</v>
      </c>
      <c r="AF102">
        <v>1.4878194391832798E-3</v>
      </c>
      <c r="AG102">
        <v>1.4878194391832798E-3</v>
      </c>
      <c r="AH102">
        <v>1.4878194391832798E-3</v>
      </c>
      <c r="AI102">
        <v>1.4878194391832798E-3</v>
      </c>
      <c r="AJ102">
        <v>1.4878194391832798E-3</v>
      </c>
      <c r="AK102">
        <v>1.4878194391832798E-3</v>
      </c>
      <c r="AL102">
        <v>1.4878194391832798E-3</v>
      </c>
      <c r="AM102">
        <v>1.4878194391832798E-3</v>
      </c>
      <c r="AN102">
        <v>1.4878194391832798E-3</v>
      </c>
      <c r="AO102">
        <v>1.4878194391832798E-3</v>
      </c>
      <c r="AP102">
        <v>1.4878194391832798E-3</v>
      </c>
      <c r="AQ102">
        <v>1.4878194391832798E-3</v>
      </c>
      <c r="AR102">
        <v>1.4878194391832798E-3</v>
      </c>
      <c r="AS102">
        <v>1.4878194391832798E-3</v>
      </c>
      <c r="AT102">
        <v>1.4878194391832798E-3</v>
      </c>
      <c r="AU102">
        <v>1.4878194391832798E-3</v>
      </c>
      <c r="AV102">
        <v>1.4878194391832798E-3</v>
      </c>
      <c r="AW102">
        <v>1.4878194391832798E-3</v>
      </c>
      <c r="AX102">
        <v>1.4878194391832798E-3</v>
      </c>
      <c r="AY102">
        <v>1.4878194391832798E-3</v>
      </c>
      <c r="AZ102">
        <v>1.4878194391832798E-3</v>
      </c>
      <c r="BA102">
        <v>1.4878194391832798E-3</v>
      </c>
      <c r="BB102">
        <v>1.4878194391832798E-3</v>
      </c>
      <c r="BC102">
        <v>1.4878194391832798E-3</v>
      </c>
      <c r="BD102">
        <v>1.4878194391832798E-3</v>
      </c>
      <c r="BE102">
        <v>1.4878194391832798E-3</v>
      </c>
      <c r="BF102">
        <v>1.4878194391832798E-3</v>
      </c>
      <c r="BG102">
        <v>1.4878194391832798E-3</v>
      </c>
      <c r="BH102">
        <v>1.4878194391832798E-3</v>
      </c>
      <c r="BI102">
        <v>1.4878194391832798E-3</v>
      </c>
      <c r="BJ102">
        <v>1.4878194391832798E-3</v>
      </c>
      <c r="BK102">
        <v>1.4878194391832798E-3</v>
      </c>
      <c r="BL102">
        <v>1.4878194391832798E-3</v>
      </c>
      <c r="BM102">
        <v>1.4878194391832798E-3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1381</v>
      </c>
      <c r="B103">
        <v>518.08413609703109</v>
      </c>
      <c r="C103">
        <v>1.4314693180306089E-3</v>
      </c>
      <c r="D103">
        <v>-10</v>
      </c>
      <c r="E103">
        <v>710.5</v>
      </c>
      <c r="F103">
        <v>-670.5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1.4314693180306089E-3</v>
      </c>
      <c r="O103">
        <v>1.4314693180306089E-3</v>
      </c>
      <c r="P103">
        <v>1.4314693180306089E-3</v>
      </c>
      <c r="Q103">
        <v>1.4314693180306089E-3</v>
      </c>
      <c r="R103">
        <v>1.4314693180306089E-3</v>
      </c>
      <c r="S103">
        <v>1.4314693180306089E-3</v>
      </c>
      <c r="T103">
        <v>1.4314693180306089E-3</v>
      </c>
      <c r="U103">
        <v>1.4314693180306089E-3</v>
      </c>
      <c r="V103">
        <v>1.4314693180306089E-3</v>
      </c>
      <c r="W103">
        <v>1.4314693180306089E-3</v>
      </c>
      <c r="X103">
        <v>1.4314693180306089E-3</v>
      </c>
      <c r="Y103">
        <v>1.4314693180306089E-3</v>
      </c>
      <c r="Z103">
        <v>1.4314693180306089E-3</v>
      </c>
      <c r="AA103">
        <v>1.4314693180306089E-3</v>
      </c>
      <c r="AB103">
        <v>1.4314693180306089E-3</v>
      </c>
      <c r="AC103">
        <v>1.4314693180306089E-3</v>
      </c>
      <c r="AD103">
        <v>1.4314693180306089E-3</v>
      </c>
      <c r="AE103">
        <v>1.4314693180306089E-3</v>
      </c>
      <c r="AF103">
        <v>1.4314693180306089E-3</v>
      </c>
      <c r="AG103">
        <v>1.4314693180306089E-3</v>
      </c>
      <c r="AH103">
        <v>1.4314693180306089E-3</v>
      </c>
      <c r="AI103">
        <v>1.4314693180306089E-3</v>
      </c>
      <c r="AJ103">
        <v>1.4314693180306089E-3</v>
      </c>
      <c r="AK103">
        <v>1.4314693180306089E-3</v>
      </c>
      <c r="AL103">
        <v>1.4314693180306089E-3</v>
      </c>
      <c r="AM103">
        <v>1.4314693180306089E-3</v>
      </c>
      <c r="AN103">
        <v>1.4314693180306089E-3</v>
      </c>
      <c r="AO103">
        <v>1.4314693180306089E-3</v>
      </c>
      <c r="AP103">
        <v>1.4314693180306089E-3</v>
      </c>
      <c r="AQ103">
        <v>1.4314693180306089E-3</v>
      </c>
      <c r="AR103">
        <v>1.4314693180306089E-3</v>
      </c>
      <c r="AS103">
        <v>1.4314693180306089E-3</v>
      </c>
      <c r="AT103">
        <v>1.4314693180306089E-3</v>
      </c>
      <c r="AU103">
        <v>1.4314693180306089E-3</v>
      </c>
      <c r="AV103">
        <v>1.4314693180306089E-3</v>
      </c>
      <c r="AW103">
        <v>1.4314693180306089E-3</v>
      </c>
      <c r="AX103">
        <v>1.4314693180306089E-3</v>
      </c>
      <c r="AY103">
        <v>1.4314693180306089E-3</v>
      </c>
      <c r="AZ103">
        <v>1.4314693180306089E-3</v>
      </c>
      <c r="BA103">
        <v>1.4314693180306089E-3</v>
      </c>
      <c r="BB103">
        <v>1.4314693180306089E-3</v>
      </c>
      <c r="BC103">
        <v>1.4314693180306089E-3</v>
      </c>
      <c r="BD103">
        <v>1.4314693180306089E-3</v>
      </c>
      <c r="BE103">
        <v>1.4314693180306089E-3</v>
      </c>
      <c r="BF103">
        <v>1.4314693180306089E-3</v>
      </c>
      <c r="BG103">
        <v>1.4314693180306089E-3</v>
      </c>
      <c r="BH103">
        <v>1.4314693180306089E-3</v>
      </c>
      <c r="BI103">
        <v>1.4314693180306089E-3</v>
      </c>
      <c r="BJ103">
        <v>1.4314693180306089E-3</v>
      </c>
      <c r="BK103">
        <v>1.4314693180306089E-3</v>
      </c>
      <c r="BL103">
        <v>1.4314693180306089E-3</v>
      </c>
      <c r="BM103">
        <v>1.4314693180306089E-3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1381</v>
      </c>
      <c r="B104">
        <v>464.18290660753075</v>
      </c>
      <c r="C104">
        <v>1.2825399244390328E-3</v>
      </c>
      <c r="D104">
        <v>-20</v>
      </c>
      <c r="E104">
        <v>720.5</v>
      </c>
      <c r="F104">
        <v>-660.5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1.2825399244390328E-3</v>
      </c>
      <c r="P104">
        <v>1.2825399244390328E-3</v>
      </c>
      <c r="Q104">
        <v>1.2825399244390328E-3</v>
      </c>
      <c r="R104">
        <v>1.2825399244390328E-3</v>
      </c>
      <c r="S104">
        <v>1.2825399244390328E-3</v>
      </c>
      <c r="T104">
        <v>1.2825399244390328E-3</v>
      </c>
      <c r="U104">
        <v>1.2825399244390328E-3</v>
      </c>
      <c r="V104">
        <v>1.2825399244390328E-3</v>
      </c>
      <c r="W104">
        <v>1.2825399244390328E-3</v>
      </c>
      <c r="X104">
        <v>1.2825399244390328E-3</v>
      </c>
      <c r="Y104">
        <v>1.2825399244390328E-3</v>
      </c>
      <c r="Z104">
        <v>1.2825399244390328E-3</v>
      </c>
      <c r="AA104">
        <v>1.2825399244390328E-3</v>
      </c>
      <c r="AB104">
        <v>1.2825399244390328E-3</v>
      </c>
      <c r="AC104">
        <v>1.2825399244390328E-3</v>
      </c>
      <c r="AD104">
        <v>1.2825399244390328E-3</v>
      </c>
      <c r="AE104">
        <v>1.2825399244390328E-3</v>
      </c>
      <c r="AF104">
        <v>1.2825399244390328E-3</v>
      </c>
      <c r="AG104">
        <v>1.2825399244390328E-3</v>
      </c>
      <c r="AH104">
        <v>1.2825399244390328E-3</v>
      </c>
      <c r="AI104">
        <v>1.2825399244390328E-3</v>
      </c>
      <c r="AJ104">
        <v>1.2825399244390328E-3</v>
      </c>
      <c r="AK104">
        <v>1.2825399244390328E-3</v>
      </c>
      <c r="AL104">
        <v>1.2825399244390328E-3</v>
      </c>
      <c r="AM104">
        <v>1.2825399244390328E-3</v>
      </c>
      <c r="AN104">
        <v>1.2825399244390328E-3</v>
      </c>
      <c r="AO104">
        <v>1.2825399244390328E-3</v>
      </c>
      <c r="AP104">
        <v>1.2825399244390328E-3</v>
      </c>
      <c r="AQ104">
        <v>1.2825399244390328E-3</v>
      </c>
      <c r="AR104">
        <v>1.2825399244390328E-3</v>
      </c>
      <c r="AS104">
        <v>1.2825399244390328E-3</v>
      </c>
      <c r="AT104">
        <v>1.2825399244390328E-3</v>
      </c>
      <c r="AU104">
        <v>1.2825399244390328E-3</v>
      </c>
      <c r="AV104">
        <v>1.2825399244390328E-3</v>
      </c>
      <c r="AW104">
        <v>1.2825399244390328E-3</v>
      </c>
      <c r="AX104">
        <v>1.2825399244390328E-3</v>
      </c>
      <c r="AY104">
        <v>1.2825399244390328E-3</v>
      </c>
      <c r="AZ104">
        <v>1.2825399244390328E-3</v>
      </c>
      <c r="BA104">
        <v>1.2825399244390328E-3</v>
      </c>
      <c r="BB104">
        <v>1.2825399244390328E-3</v>
      </c>
      <c r="BC104">
        <v>1.2825399244390328E-3</v>
      </c>
      <c r="BD104">
        <v>1.2825399244390328E-3</v>
      </c>
      <c r="BE104">
        <v>1.2825399244390328E-3</v>
      </c>
      <c r="BF104">
        <v>1.2825399244390328E-3</v>
      </c>
      <c r="BG104">
        <v>1.2825399244390328E-3</v>
      </c>
      <c r="BH104">
        <v>1.2825399244390328E-3</v>
      </c>
      <c r="BI104">
        <v>1.2825399244390328E-3</v>
      </c>
      <c r="BJ104">
        <v>1.2825399244390328E-3</v>
      </c>
      <c r="BK104">
        <v>1.2825399244390328E-3</v>
      </c>
      <c r="BL104">
        <v>1.2825399244390328E-3</v>
      </c>
      <c r="BM104">
        <v>1.2825399244390328E-3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1297</v>
      </c>
      <c r="B105">
        <v>518.71878645113338</v>
      </c>
      <c r="C105">
        <v>1.433222860450222E-3</v>
      </c>
      <c r="D105">
        <v>-30</v>
      </c>
      <c r="E105">
        <v>688.5</v>
      </c>
      <c r="F105">
        <v>-608.5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1.433222860450222E-3</v>
      </c>
      <c r="R105">
        <v>1.433222860450222E-3</v>
      </c>
      <c r="S105">
        <v>1.433222860450222E-3</v>
      </c>
      <c r="T105">
        <v>1.433222860450222E-3</v>
      </c>
      <c r="U105">
        <v>1.433222860450222E-3</v>
      </c>
      <c r="V105">
        <v>1.433222860450222E-3</v>
      </c>
      <c r="W105">
        <v>1.433222860450222E-3</v>
      </c>
      <c r="X105">
        <v>1.433222860450222E-3</v>
      </c>
      <c r="Y105">
        <v>1.433222860450222E-3</v>
      </c>
      <c r="Z105">
        <v>1.433222860450222E-3</v>
      </c>
      <c r="AA105">
        <v>1.433222860450222E-3</v>
      </c>
      <c r="AB105">
        <v>1.433222860450222E-3</v>
      </c>
      <c r="AC105">
        <v>1.433222860450222E-3</v>
      </c>
      <c r="AD105">
        <v>1.433222860450222E-3</v>
      </c>
      <c r="AE105">
        <v>1.433222860450222E-3</v>
      </c>
      <c r="AF105">
        <v>1.433222860450222E-3</v>
      </c>
      <c r="AG105">
        <v>1.433222860450222E-3</v>
      </c>
      <c r="AH105">
        <v>1.433222860450222E-3</v>
      </c>
      <c r="AI105">
        <v>1.433222860450222E-3</v>
      </c>
      <c r="AJ105">
        <v>1.433222860450222E-3</v>
      </c>
      <c r="AK105">
        <v>1.433222860450222E-3</v>
      </c>
      <c r="AL105">
        <v>1.433222860450222E-3</v>
      </c>
      <c r="AM105">
        <v>1.433222860450222E-3</v>
      </c>
      <c r="AN105">
        <v>1.433222860450222E-3</v>
      </c>
      <c r="AO105">
        <v>1.433222860450222E-3</v>
      </c>
      <c r="AP105">
        <v>1.433222860450222E-3</v>
      </c>
      <c r="AQ105">
        <v>1.433222860450222E-3</v>
      </c>
      <c r="AR105">
        <v>1.433222860450222E-3</v>
      </c>
      <c r="AS105">
        <v>1.433222860450222E-3</v>
      </c>
      <c r="AT105">
        <v>1.433222860450222E-3</v>
      </c>
      <c r="AU105">
        <v>1.433222860450222E-3</v>
      </c>
      <c r="AV105">
        <v>1.433222860450222E-3</v>
      </c>
      <c r="AW105">
        <v>1.433222860450222E-3</v>
      </c>
      <c r="AX105">
        <v>1.433222860450222E-3</v>
      </c>
      <c r="AY105">
        <v>1.433222860450222E-3</v>
      </c>
      <c r="AZ105">
        <v>1.433222860450222E-3</v>
      </c>
      <c r="BA105">
        <v>1.433222860450222E-3</v>
      </c>
      <c r="BB105">
        <v>1.433222860450222E-3</v>
      </c>
      <c r="BC105">
        <v>1.433222860450222E-3</v>
      </c>
      <c r="BD105">
        <v>1.433222860450222E-3</v>
      </c>
      <c r="BE105">
        <v>1.433222860450222E-3</v>
      </c>
      <c r="BF105">
        <v>1.433222860450222E-3</v>
      </c>
      <c r="BG105">
        <v>1.433222860450222E-3</v>
      </c>
      <c r="BH105">
        <v>1.433222860450222E-3</v>
      </c>
      <c r="BI105">
        <v>1.433222860450222E-3</v>
      </c>
      <c r="BJ105">
        <v>1.433222860450222E-3</v>
      </c>
      <c r="BK105">
        <v>1.433222860450222E-3</v>
      </c>
      <c r="BL105">
        <v>1.433222860450222E-3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1297</v>
      </c>
      <c r="B106">
        <v>536.7309580397532</v>
      </c>
      <c r="C106">
        <v>1.4829905896350099E-3</v>
      </c>
      <c r="D106">
        <v>-40</v>
      </c>
      <c r="E106">
        <v>678.5</v>
      </c>
      <c r="F106">
        <v>-618.5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1.4829905896350099E-3</v>
      </c>
      <c r="Q106">
        <v>1.4829905896350099E-3</v>
      </c>
      <c r="R106">
        <v>1.4829905896350099E-3</v>
      </c>
      <c r="S106">
        <v>1.4829905896350099E-3</v>
      </c>
      <c r="T106">
        <v>1.4829905896350099E-3</v>
      </c>
      <c r="U106">
        <v>1.4829905896350099E-3</v>
      </c>
      <c r="V106">
        <v>1.4829905896350099E-3</v>
      </c>
      <c r="W106">
        <v>1.4829905896350099E-3</v>
      </c>
      <c r="X106">
        <v>1.4829905896350099E-3</v>
      </c>
      <c r="Y106">
        <v>1.4829905896350099E-3</v>
      </c>
      <c r="Z106">
        <v>1.4829905896350099E-3</v>
      </c>
      <c r="AA106">
        <v>1.4829905896350099E-3</v>
      </c>
      <c r="AB106">
        <v>1.4829905896350099E-3</v>
      </c>
      <c r="AC106">
        <v>1.4829905896350099E-3</v>
      </c>
      <c r="AD106">
        <v>1.4829905896350099E-3</v>
      </c>
      <c r="AE106">
        <v>1.4829905896350099E-3</v>
      </c>
      <c r="AF106">
        <v>1.4829905896350099E-3</v>
      </c>
      <c r="AG106">
        <v>1.4829905896350099E-3</v>
      </c>
      <c r="AH106">
        <v>1.4829905896350099E-3</v>
      </c>
      <c r="AI106">
        <v>1.4829905896350099E-3</v>
      </c>
      <c r="AJ106">
        <v>1.4829905896350099E-3</v>
      </c>
      <c r="AK106">
        <v>1.4829905896350099E-3</v>
      </c>
      <c r="AL106">
        <v>1.4829905896350099E-3</v>
      </c>
      <c r="AM106">
        <v>1.4829905896350099E-3</v>
      </c>
      <c r="AN106">
        <v>1.4829905896350099E-3</v>
      </c>
      <c r="AO106">
        <v>1.4829905896350099E-3</v>
      </c>
      <c r="AP106">
        <v>1.4829905896350099E-3</v>
      </c>
      <c r="AQ106">
        <v>1.4829905896350099E-3</v>
      </c>
      <c r="AR106">
        <v>1.4829905896350099E-3</v>
      </c>
      <c r="AS106">
        <v>1.4829905896350099E-3</v>
      </c>
      <c r="AT106">
        <v>1.4829905896350099E-3</v>
      </c>
      <c r="AU106">
        <v>1.4829905896350099E-3</v>
      </c>
      <c r="AV106">
        <v>1.4829905896350099E-3</v>
      </c>
      <c r="AW106">
        <v>1.4829905896350099E-3</v>
      </c>
      <c r="AX106">
        <v>1.4829905896350099E-3</v>
      </c>
      <c r="AY106">
        <v>1.4829905896350099E-3</v>
      </c>
      <c r="AZ106">
        <v>1.4829905896350099E-3</v>
      </c>
      <c r="BA106">
        <v>1.4829905896350099E-3</v>
      </c>
      <c r="BB106">
        <v>1.4829905896350099E-3</v>
      </c>
      <c r="BC106">
        <v>1.4829905896350099E-3</v>
      </c>
      <c r="BD106">
        <v>1.4829905896350099E-3</v>
      </c>
      <c r="BE106">
        <v>1.4829905896350099E-3</v>
      </c>
      <c r="BF106">
        <v>1.4829905896350099E-3</v>
      </c>
      <c r="BG106">
        <v>1.4829905896350099E-3</v>
      </c>
      <c r="BH106">
        <v>1.4829905896350099E-3</v>
      </c>
      <c r="BI106">
        <v>1.4829905896350099E-3</v>
      </c>
      <c r="BJ106">
        <v>1.4829905896350099E-3</v>
      </c>
      <c r="BK106">
        <v>1.4829905896350099E-3</v>
      </c>
      <c r="BL106">
        <v>1.4829905896350099E-3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1297</v>
      </c>
      <c r="B107">
        <v>555.97659020146489</v>
      </c>
      <c r="C107">
        <v>1.5361663771685501E-3</v>
      </c>
      <c r="D107">
        <v>-30</v>
      </c>
      <c r="E107">
        <v>668.5</v>
      </c>
      <c r="F107">
        <v>-628.5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1.5361663771685501E-3</v>
      </c>
      <c r="Q107">
        <v>1.5361663771685501E-3</v>
      </c>
      <c r="R107">
        <v>1.5361663771685501E-3</v>
      </c>
      <c r="S107">
        <v>1.5361663771685501E-3</v>
      </c>
      <c r="T107">
        <v>1.5361663771685501E-3</v>
      </c>
      <c r="U107">
        <v>1.5361663771685501E-3</v>
      </c>
      <c r="V107">
        <v>1.5361663771685501E-3</v>
      </c>
      <c r="W107">
        <v>1.5361663771685501E-3</v>
      </c>
      <c r="X107">
        <v>1.5361663771685501E-3</v>
      </c>
      <c r="Y107">
        <v>1.5361663771685501E-3</v>
      </c>
      <c r="Z107">
        <v>1.5361663771685501E-3</v>
      </c>
      <c r="AA107">
        <v>1.5361663771685501E-3</v>
      </c>
      <c r="AB107">
        <v>1.5361663771685501E-3</v>
      </c>
      <c r="AC107">
        <v>1.5361663771685501E-3</v>
      </c>
      <c r="AD107">
        <v>1.5361663771685501E-3</v>
      </c>
      <c r="AE107">
        <v>1.5361663771685501E-3</v>
      </c>
      <c r="AF107">
        <v>1.5361663771685501E-3</v>
      </c>
      <c r="AG107">
        <v>1.5361663771685501E-3</v>
      </c>
      <c r="AH107">
        <v>1.5361663771685501E-3</v>
      </c>
      <c r="AI107">
        <v>1.5361663771685501E-3</v>
      </c>
      <c r="AJ107">
        <v>1.5361663771685501E-3</v>
      </c>
      <c r="AK107">
        <v>1.5361663771685501E-3</v>
      </c>
      <c r="AL107">
        <v>1.5361663771685501E-3</v>
      </c>
      <c r="AM107">
        <v>1.5361663771685501E-3</v>
      </c>
      <c r="AN107">
        <v>1.5361663771685501E-3</v>
      </c>
      <c r="AO107">
        <v>1.5361663771685501E-3</v>
      </c>
      <c r="AP107">
        <v>1.5361663771685501E-3</v>
      </c>
      <c r="AQ107">
        <v>1.5361663771685501E-3</v>
      </c>
      <c r="AR107">
        <v>1.5361663771685501E-3</v>
      </c>
      <c r="AS107">
        <v>1.5361663771685501E-3</v>
      </c>
      <c r="AT107">
        <v>1.5361663771685501E-3</v>
      </c>
      <c r="AU107">
        <v>1.5361663771685501E-3</v>
      </c>
      <c r="AV107">
        <v>1.5361663771685501E-3</v>
      </c>
      <c r="AW107">
        <v>1.5361663771685501E-3</v>
      </c>
      <c r="AX107">
        <v>1.5361663771685501E-3</v>
      </c>
      <c r="AY107">
        <v>1.5361663771685501E-3</v>
      </c>
      <c r="AZ107">
        <v>1.5361663771685501E-3</v>
      </c>
      <c r="BA107">
        <v>1.5361663771685501E-3</v>
      </c>
      <c r="BB107">
        <v>1.5361663771685501E-3</v>
      </c>
      <c r="BC107">
        <v>1.5361663771685501E-3</v>
      </c>
      <c r="BD107">
        <v>1.5361663771685501E-3</v>
      </c>
      <c r="BE107">
        <v>1.5361663771685501E-3</v>
      </c>
      <c r="BF107">
        <v>1.5361663771685501E-3</v>
      </c>
      <c r="BG107">
        <v>1.5361663771685501E-3</v>
      </c>
      <c r="BH107">
        <v>1.5361663771685501E-3</v>
      </c>
      <c r="BI107">
        <v>1.5361663771685501E-3</v>
      </c>
      <c r="BJ107">
        <v>1.5361663771685501E-3</v>
      </c>
      <c r="BK107">
        <v>1.5361663771685501E-3</v>
      </c>
      <c r="BL107">
        <v>1.5361663771685501E-3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1291</v>
      </c>
      <c r="B108">
        <v>619.00299945290476</v>
      </c>
      <c r="C108">
        <v>1.7103086926402197E-3</v>
      </c>
      <c r="D108">
        <v>-20</v>
      </c>
      <c r="E108">
        <v>655.5</v>
      </c>
      <c r="F108">
        <v>-635.5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1.7103086926402197E-3</v>
      </c>
      <c r="Q108">
        <v>1.7103086926402197E-3</v>
      </c>
      <c r="R108">
        <v>1.7103086926402197E-3</v>
      </c>
      <c r="S108">
        <v>1.7103086926402197E-3</v>
      </c>
      <c r="T108">
        <v>1.7103086926402197E-3</v>
      </c>
      <c r="U108">
        <v>1.7103086926402197E-3</v>
      </c>
      <c r="V108">
        <v>1.7103086926402197E-3</v>
      </c>
      <c r="W108">
        <v>1.7103086926402197E-3</v>
      </c>
      <c r="X108">
        <v>1.7103086926402197E-3</v>
      </c>
      <c r="Y108">
        <v>1.7103086926402197E-3</v>
      </c>
      <c r="Z108">
        <v>1.7103086926402197E-3</v>
      </c>
      <c r="AA108">
        <v>1.7103086926402197E-3</v>
      </c>
      <c r="AB108">
        <v>1.7103086926402197E-3</v>
      </c>
      <c r="AC108">
        <v>1.7103086926402197E-3</v>
      </c>
      <c r="AD108">
        <v>1.7103086926402197E-3</v>
      </c>
      <c r="AE108">
        <v>1.7103086926402197E-3</v>
      </c>
      <c r="AF108">
        <v>1.7103086926402197E-3</v>
      </c>
      <c r="AG108">
        <v>1.7103086926402197E-3</v>
      </c>
      <c r="AH108">
        <v>1.7103086926402197E-3</v>
      </c>
      <c r="AI108">
        <v>1.7103086926402197E-3</v>
      </c>
      <c r="AJ108">
        <v>1.7103086926402197E-3</v>
      </c>
      <c r="AK108">
        <v>1.7103086926402197E-3</v>
      </c>
      <c r="AL108">
        <v>1.7103086926402197E-3</v>
      </c>
      <c r="AM108">
        <v>1.7103086926402197E-3</v>
      </c>
      <c r="AN108">
        <v>1.7103086926402197E-3</v>
      </c>
      <c r="AO108">
        <v>1.7103086926402197E-3</v>
      </c>
      <c r="AP108">
        <v>1.7103086926402197E-3</v>
      </c>
      <c r="AQ108">
        <v>1.7103086926402197E-3</v>
      </c>
      <c r="AR108">
        <v>1.7103086926402197E-3</v>
      </c>
      <c r="AS108">
        <v>1.7103086926402197E-3</v>
      </c>
      <c r="AT108">
        <v>1.7103086926402197E-3</v>
      </c>
      <c r="AU108">
        <v>1.7103086926402197E-3</v>
      </c>
      <c r="AV108">
        <v>1.7103086926402197E-3</v>
      </c>
      <c r="AW108">
        <v>1.7103086926402197E-3</v>
      </c>
      <c r="AX108">
        <v>1.7103086926402197E-3</v>
      </c>
      <c r="AY108">
        <v>1.7103086926402197E-3</v>
      </c>
      <c r="AZ108">
        <v>1.7103086926402197E-3</v>
      </c>
      <c r="BA108">
        <v>1.7103086926402197E-3</v>
      </c>
      <c r="BB108">
        <v>1.7103086926402197E-3</v>
      </c>
      <c r="BC108">
        <v>1.7103086926402197E-3</v>
      </c>
      <c r="BD108">
        <v>1.7103086926402197E-3</v>
      </c>
      <c r="BE108">
        <v>1.7103086926402197E-3</v>
      </c>
      <c r="BF108">
        <v>1.7103086926402197E-3</v>
      </c>
      <c r="BG108">
        <v>1.7103086926402197E-3</v>
      </c>
      <c r="BH108">
        <v>1.7103086926402197E-3</v>
      </c>
      <c r="BI108">
        <v>1.7103086926402197E-3</v>
      </c>
      <c r="BJ108">
        <v>1.7103086926402197E-3</v>
      </c>
      <c r="BK108">
        <v>1.7103086926402197E-3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1291</v>
      </c>
      <c r="B109">
        <v>631.056404108474</v>
      </c>
      <c r="C109">
        <v>1.7436123160096549E-3</v>
      </c>
      <c r="D109">
        <v>-10</v>
      </c>
      <c r="E109">
        <v>645.5</v>
      </c>
      <c r="F109">
        <v>-645.5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1.7436123160096549E-3</v>
      </c>
      <c r="P109">
        <v>1.7436123160096549E-3</v>
      </c>
      <c r="Q109">
        <v>1.7436123160096549E-3</v>
      </c>
      <c r="R109">
        <v>1.7436123160096549E-3</v>
      </c>
      <c r="S109">
        <v>1.7436123160096549E-3</v>
      </c>
      <c r="T109">
        <v>1.7436123160096549E-3</v>
      </c>
      <c r="U109">
        <v>1.7436123160096549E-3</v>
      </c>
      <c r="V109">
        <v>1.7436123160096549E-3</v>
      </c>
      <c r="W109">
        <v>1.7436123160096549E-3</v>
      </c>
      <c r="X109">
        <v>1.7436123160096549E-3</v>
      </c>
      <c r="Y109">
        <v>1.7436123160096549E-3</v>
      </c>
      <c r="Z109">
        <v>1.7436123160096549E-3</v>
      </c>
      <c r="AA109">
        <v>1.7436123160096549E-3</v>
      </c>
      <c r="AB109">
        <v>1.7436123160096549E-3</v>
      </c>
      <c r="AC109">
        <v>1.7436123160096549E-3</v>
      </c>
      <c r="AD109">
        <v>1.7436123160096549E-3</v>
      </c>
      <c r="AE109">
        <v>1.7436123160096549E-3</v>
      </c>
      <c r="AF109">
        <v>1.7436123160096549E-3</v>
      </c>
      <c r="AG109">
        <v>1.7436123160096549E-3</v>
      </c>
      <c r="AH109">
        <v>1.7436123160096549E-3</v>
      </c>
      <c r="AI109">
        <v>1.7436123160096549E-3</v>
      </c>
      <c r="AJ109">
        <v>1.7436123160096549E-3</v>
      </c>
      <c r="AK109">
        <v>1.7436123160096549E-3</v>
      </c>
      <c r="AL109">
        <v>1.7436123160096549E-3</v>
      </c>
      <c r="AM109">
        <v>1.7436123160096549E-3</v>
      </c>
      <c r="AN109">
        <v>1.7436123160096549E-3</v>
      </c>
      <c r="AO109">
        <v>1.7436123160096549E-3</v>
      </c>
      <c r="AP109">
        <v>1.7436123160096549E-3</v>
      </c>
      <c r="AQ109">
        <v>1.7436123160096549E-3</v>
      </c>
      <c r="AR109">
        <v>1.7436123160096549E-3</v>
      </c>
      <c r="AS109">
        <v>1.7436123160096549E-3</v>
      </c>
      <c r="AT109">
        <v>1.7436123160096549E-3</v>
      </c>
      <c r="AU109">
        <v>1.7436123160096549E-3</v>
      </c>
      <c r="AV109">
        <v>1.7436123160096549E-3</v>
      </c>
      <c r="AW109">
        <v>1.7436123160096549E-3</v>
      </c>
      <c r="AX109">
        <v>1.7436123160096549E-3</v>
      </c>
      <c r="AY109">
        <v>1.7436123160096549E-3</v>
      </c>
      <c r="AZ109">
        <v>1.7436123160096549E-3</v>
      </c>
      <c r="BA109">
        <v>1.7436123160096549E-3</v>
      </c>
      <c r="BB109">
        <v>1.7436123160096549E-3</v>
      </c>
      <c r="BC109">
        <v>1.7436123160096549E-3</v>
      </c>
      <c r="BD109">
        <v>1.7436123160096549E-3</v>
      </c>
      <c r="BE109">
        <v>1.7436123160096549E-3</v>
      </c>
      <c r="BF109">
        <v>1.7436123160096549E-3</v>
      </c>
      <c r="BG109">
        <v>1.7436123160096549E-3</v>
      </c>
      <c r="BH109">
        <v>1.7436123160096549E-3</v>
      </c>
      <c r="BI109">
        <v>1.7436123160096549E-3</v>
      </c>
      <c r="BJ109">
        <v>1.7436123160096549E-3</v>
      </c>
      <c r="BK109">
        <v>1.7436123160096549E-3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1291</v>
      </c>
      <c r="B110">
        <v>568.30850016794739</v>
      </c>
      <c r="C110">
        <v>1.5702395122441034E-3</v>
      </c>
      <c r="D110">
        <v>0</v>
      </c>
      <c r="E110">
        <v>635.5</v>
      </c>
      <c r="F110">
        <v>-655.5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1.5702395122441034E-3</v>
      </c>
      <c r="P110">
        <v>1.5702395122441034E-3</v>
      </c>
      <c r="Q110">
        <v>1.5702395122441034E-3</v>
      </c>
      <c r="R110">
        <v>1.5702395122441034E-3</v>
      </c>
      <c r="S110">
        <v>1.5702395122441034E-3</v>
      </c>
      <c r="T110">
        <v>1.5702395122441034E-3</v>
      </c>
      <c r="U110">
        <v>1.5702395122441034E-3</v>
      </c>
      <c r="V110">
        <v>1.5702395122441034E-3</v>
      </c>
      <c r="W110">
        <v>1.5702395122441034E-3</v>
      </c>
      <c r="X110">
        <v>1.5702395122441034E-3</v>
      </c>
      <c r="Y110">
        <v>1.5702395122441034E-3</v>
      </c>
      <c r="Z110">
        <v>1.5702395122441034E-3</v>
      </c>
      <c r="AA110">
        <v>1.5702395122441034E-3</v>
      </c>
      <c r="AB110">
        <v>1.5702395122441034E-3</v>
      </c>
      <c r="AC110">
        <v>1.5702395122441034E-3</v>
      </c>
      <c r="AD110">
        <v>1.5702395122441034E-3</v>
      </c>
      <c r="AE110">
        <v>1.5702395122441034E-3</v>
      </c>
      <c r="AF110">
        <v>1.5702395122441034E-3</v>
      </c>
      <c r="AG110">
        <v>1.5702395122441034E-3</v>
      </c>
      <c r="AH110">
        <v>1.5702395122441034E-3</v>
      </c>
      <c r="AI110">
        <v>1.5702395122441034E-3</v>
      </c>
      <c r="AJ110">
        <v>1.5702395122441034E-3</v>
      </c>
      <c r="AK110">
        <v>1.5702395122441034E-3</v>
      </c>
      <c r="AL110">
        <v>1.5702395122441034E-3</v>
      </c>
      <c r="AM110">
        <v>1.5702395122441034E-3</v>
      </c>
      <c r="AN110">
        <v>1.5702395122441034E-3</v>
      </c>
      <c r="AO110">
        <v>1.5702395122441034E-3</v>
      </c>
      <c r="AP110">
        <v>1.5702395122441034E-3</v>
      </c>
      <c r="AQ110">
        <v>1.5702395122441034E-3</v>
      </c>
      <c r="AR110">
        <v>1.5702395122441034E-3</v>
      </c>
      <c r="AS110">
        <v>1.5702395122441034E-3</v>
      </c>
      <c r="AT110">
        <v>1.5702395122441034E-3</v>
      </c>
      <c r="AU110">
        <v>1.5702395122441034E-3</v>
      </c>
      <c r="AV110">
        <v>1.5702395122441034E-3</v>
      </c>
      <c r="AW110">
        <v>1.5702395122441034E-3</v>
      </c>
      <c r="AX110">
        <v>1.5702395122441034E-3</v>
      </c>
      <c r="AY110">
        <v>1.5702395122441034E-3</v>
      </c>
      <c r="AZ110">
        <v>1.5702395122441034E-3</v>
      </c>
      <c r="BA110">
        <v>1.5702395122441034E-3</v>
      </c>
      <c r="BB110">
        <v>1.5702395122441034E-3</v>
      </c>
      <c r="BC110">
        <v>1.5702395122441034E-3</v>
      </c>
      <c r="BD110">
        <v>1.5702395122441034E-3</v>
      </c>
      <c r="BE110">
        <v>1.5702395122441034E-3</v>
      </c>
      <c r="BF110">
        <v>1.5702395122441034E-3</v>
      </c>
      <c r="BG110">
        <v>1.5702395122441034E-3</v>
      </c>
      <c r="BH110">
        <v>1.5702395122441034E-3</v>
      </c>
      <c r="BI110">
        <v>1.5702395122441034E-3</v>
      </c>
      <c r="BJ110">
        <v>1.5702395122441034E-3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1291</v>
      </c>
      <c r="B111">
        <v>637.88915390181262</v>
      </c>
      <c r="C111">
        <v>1.7624912412757866E-3</v>
      </c>
      <c r="D111">
        <v>10</v>
      </c>
      <c r="E111">
        <v>625.5</v>
      </c>
      <c r="F111">
        <v>-665.5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1.7624912412757866E-3</v>
      </c>
      <c r="P111">
        <v>1.7624912412757866E-3</v>
      </c>
      <c r="Q111">
        <v>1.7624912412757866E-3</v>
      </c>
      <c r="R111">
        <v>1.7624912412757866E-3</v>
      </c>
      <c r="S111">
        <v>1.7624912412757866E-3</v>
      </c>
      <c r="T111">
        <v>1.7624912412757866E-3</v>
      </c>
      <c r="U111">
        <v>1.7624912412757866E-3</v>
      </c>
      <c r="V111">
        <v>1.7624912412757866E-3</v>
      </c>
      <c r="W111">
        <v>1.7624912412757866E-3</v>
      </c>
      <c r="X111">
        <v>1.7624912412757866E-3</v>
      </c>
      <c r="Y111">
        <v>1.7624912412757866E-3</v>
      </c>
      <c r="Z111">
        <v>1.7624912412757866E-3</v>
      </c>
      <c r="AA111">
        <v>1.7624912412757866E-3</v>
      </c>
      <c r="AB111">
        <v>1.7624912412757866E-3</v>
      </c>
      <c r="AC111">
        <v>1.7624912412757866E-3</v>
      </c>
      <c r="AD111">
        <v>1.7624912412757866E-3</v>
      </c>
      <c r="AE111">
        <v>1.7624912412757866E-3</v>
      </c>
      <c r="AF111">
        <v>1.7624912412757866E-3</v>
      </c>
      <c r="AG111">
        <v>1.7624912412757866E-3</v>
      </c>
      <c r="AH111">
        <v>1.7624912412757866E-3</v>
      </c>
      <c r="AI111">
        <v>1.7624912412757866E-3</v>
      </c>
      <c r="AJ111">
        <v>1.7624912412757866E-3</v>
      </c>
      <c r="AK111">
        <v>1.7624912412757866E-3</v>
      </c>
      <c r="AL111">
        <v>1.7624912412757866E-3</v>
      </c>
      <c r="AM111">
        <v>1.7624912412757866E-3</v>
      </c>
      <c r="AN111">
        <v>1.7624912412757866E-3</v>
      </c>
      <c r="AO111">
        <v>1.7624912412757866E-3</v>
      </c>
      <c r="AP111">
        <v>1.7624912412757866E-3</v>
      </c>
      <c r="AQ111">
        <v>1.7624912412757866E-3</v>
      </c>
      <c r="AR111">
        <v>1.7624912412757866E-3</v>
      </c>
      <c r="AS111">
        <v>1.7624912412757866E-3</v>
      </c>
      <c r="AT111">
        <v>1.7624912412757866E-3</v>
      </c>
      <c r="AU111">
        <v>1.7624912412757866E-3</v>
      </c>
      <c r="AV111">
        <v>1.7624912412757866E-3</v>
      </c>
      <c r="AW111">
        <v>1.7624912412757866E-3</v>
      </c>
      <c r="AX111">
        <v>1.7624912412757866E-3</v>
      </c>
      <c r="AY111">
        <v>1.7624912412757866E-3</v>
      </c>
      <c r="AZ111">
        <v>1.7624912412757866E-3</v>
      </c>
      <c r="BA111">
        <v>1.7624912412757866E-3</v>
      </c>
      <c r="BB111">
        <v>1.7624912412757866E-3</v>
      </c>
      <c r="BC111">
        <v>1.7624912412757866E-3</v>
      </c>
      <c r="BD111">
        <v>1.7624912412757866E-3</v>
      </c>
      <c r="BE111">
        <v>1.7624912412757866E-3</v>
      </c>
      <c r="BF111">
        <v>1.7624912412757866E-3</v>
      </c>
      <c r="BG111">
        <v>1.7624912412757866E-3</v>
      </c>
      <c r="BH111">
        <v>1.7624912412757866E-3</v>
      </c>
      <c r="BI111">
        <v>1.7624912412757866E-3</v>
      </c>
      <c r="BJ111">
        <v>1.7624912412757866E-3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1291</v>
      </c>
      <c r="B112">
        <v>545.10163651068945</v>
      </c>
      <c r="C112">
        <v>1.5061188202975301E-3</v>
      </c>
      <c r="D112">
        <v>20</v>
      </c>
      <c r="E112">
        <v>615.5</v>
      </c>
      <c r="F112">
        <v>-675.5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1.5061188202975301E-3</v>
      </c>
      <c r="O112">
        <v>1.5061188202975301E-3</v>
      </c>
      <c r="P112">
        <v>1.5061188202975301E-3</v>
      </c>
      <c r="Q112">
        <v>1.5061188202975301E-3</v>
      </c>
      <c r="R112">
        <v>1.5061188202975301E-3</v>
      </c>
      <c r="S112">
        <v>1.5061188202975301E-3</v>
      </c>
      <c r="T112">
        <v>1.5061188202975301E-3</v>
      </c>
      <c r="U112">
        <v>1.5061188202975301E-3</v>
      </c>
      <c r="V112">
        <v>1.5061188202975301E-3</v>
      </c>
      <c r="W112">
        <v>1.5061188202975301E-3</v>
      </c>
      <c r="X112">
        <v>1.5061188202975301E-3</v>
      </c>
      <c r="Y112">
        <v>1.5061188202975301E-3</v>
      </c>
      <c r="Z112">
        <v>1.5061188202975301E-3</v>
      </c>
      <c r="AA112">
        <v>1.5061188202975301E-3</v>
      </c>
      <c r="AB112">
        <v>1.5061188202975301E-3</v>
      </c>
      <c r="AC112">
        <v>1.5061188202975301E-3</v>
      </c>
      <c r="AD112">
        <v>1.5061188202975301E-3</v>
      </c>
      <c r="AE112">
        <v>1.5061188202975301E-3</v>
      </c>
      <c r="AF112">
        <v>1.5061188202975301E-3</v>
      </c>
      <c r="AG112">
        <v>1.5061188202975301E-3</v>
      </c>
      <c r="AH112">
        <v>1.5061188202975301E-3</v>
      </c>
      <c r="AI112">
        <v>1.5061188202975301E-3</v>
      </c>
      <c r="AJ112">
        <v>1.5061188202975301E-3</v>
      </c>
      <c r="AK112">
        <v>1.5061188202975301E-3</v>
      </c>
      <c r="AL112">
        <v>1.5061188202975301E-3</v>
      </c>
      <c r="AM112">
        <v>1.5061188202975301E-3</v>
      </c>
      <c r="AN112">
        <v>1.5061188202975301E-3</v>
      </c>
      <c r="AO112">
        <v>1.5061188202975301E-3</v>
      </c>
      <c r="AP112">
        <v>1.5061188202975301E-3</v>
      </c>
      <c r="AQ112">
        <v>1.5061188202975301E-3</v>
      </c>
      <c r="AR112">
        <v>1.5061188202975301E-3</v>
      </c>
      <c r="AS112">
        <v>1.5061188202975301E-3</v>
      </c>
      <c r="AT112">
        <v>1.5061188202975301E-3</v>
      </c>
      <c r="AU112">
        <v>1.5061188202975301E-3</v>
      </c>
      <c r="AV112">
        <v>1.5061188202975301E-3</v>
      </c>
      <c r="AW112">
        <v>1.5061188202975301E-3</v>
      </c>
      <c r="AX112">
        <v>1.5061188202975301E-3</v>
      </c>
      <c r="AY112">
        <v>1.5061188202975301E-3</v>
      </c>
      <c r="AZ112">
        <v>1.5061188202975301E-3</v>
      </c>
      <c r="BA112">
        <v>1.5061188202975301E-3</v>
      </c>
      <c r="BB112">
        <v>1.5061188202975301E-3</v>
      </c>
      <c r="BC112">
        <v>1.5061188202975301E-3</v>
      </c>
      <c r="BD112">
        <v>1.5061188202975301E-3</v>
      </c>
      <c r="BE112">
        <v>1.5061188202975301E-3</v>
      </c>
      <c r="BF112">
        <v>1.5061188202975301E-3</v>
      </c>
      <c r="BG112">
        <v>1.5061188202975301E-3</v>
      </c>
      <c r="BH112">
        <v>1.5061188202975301E-3</v>
      </c>
      <c r="BI112">
        <v>1.5061188202975301E-3</v>
      </c>
      <c r="BJ112">
        <v>1.5061188202975301E-3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1291</v>
      </c>
      <c r="B113">
        <v>674.31455867544537</v>
      </c>
      <c r="C113">
        <v>1.8631348350424473E-3</v>
      </c>
      <c r="D113">
        <v>30</v>
      </c>
      <c r="E113">
        <v>605.5</v>
      </c>
      <c r="F113">
        <v>-685.5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1.8631348350424473E-3</v>
      </c>
      <c r="O113">
        <v>1.8631348350424473E-3</v>
      </c>
      <c r="P113">
        <v>1.8631348350424473E-3</v>
      </c>
      <c r="Q113">
        <v>1.8631348350424473E-3</v>
      </c>
      <c r="R113">
        <v>1.8631348350424473E-3</v>
      </c>
      <c r="S113">
        <v>1.8631348350424473E-3</v>
      </c>
      <c r="T113">
        <v>1.8631348350424473E-3</v>
      </c>
      <c r="U113">
        <v>1.8631348350424473E-3</v>
      </c>
      <c r="V113">
        <v>1.8631348350424473E-3</v>
      </c>
      <c r="W113">
        <v>1.8631348350424473E-3</v>
      </c>
      <c r="X113">
        <v>1.8631348350424473E-3</v>
      </c>
      <c r="Y113">
        <v>1.8631348350424473E-3</v>
      </c>
      <c r="Z113">
        <v>1.8631348350424473E-3</v>
      </c>
      <c r="AA113">
        <v>1.8631348350424473E-3</v>
      </c>
      <c r="AB113">
        <v>1.8631348350424473E-3</v>
      </c>
      <c r="AC113">
        <v>1.8631348350424473E-3</v>
      </c>
      <c r="AD113">
        <v>1.8631348350424473E-3</v>
      </c>
      <c r="AE113">
        <v>1.8631348350424473E-3</v>
      </c>
      <c r="AF113">
        <v>1.8631348350424473E-3</v>
      </c>
      <c r="AG113">
        <v>1.8631348350424473E-3</v>
      </c>
      <c r="AH113">
        <v>1.8631348350424473E-3</v>
      </c>
      <c r="AI113">
        <v>1.8631348350424473E-3</v>
      </c>
      <c r="AJ113">
        <v>1.8631348350424473E-3</v>
      </c>
      <c r="AK113">
        <v>1.8631348350424473E-3</v>
      </c>
      <c r="AL113">
        <v>1.8631348350424473E-3</v>
      </c>
      <c r="AM113">
        <v>1.8631348350424473E-3</v>
      </c>
      <c r="AN113">
        <v>1.8631348350424473E-3</v>
      </c>
      <c r="AO113">
        <v>1.8631348350424473E-3</v>
      </c>
      <c r="AP113">
        <v>1.8631348350424473E-3</v>
      </c>
      <c r="AQ113">
        <v>1.8631348350424473E-3</v>
      </c>
      <c r="AR113">
        <v>1.8631348350424473E-3</v>
      </c>
      <c r="AS113">
        <v>1.8631348350424473E-3</v>
      </c>
      <c r="AT113">
        <v>1.8631348350424473E-3</v>
      </c>
      <c r="AU113">
        <v>1.8631348350424473E-3</v>
      </c>
      <c r="AV113">
        <v>1.8631348350424473E-3</v>
      </c>
      <c r="AW113">
        <v>1.8631348350424473E-3</v>
      </c>
      <c r="AX113">
        <v>1.8631348350424473E-3</v>
      </c>
      <c r="AY113">
        <v>1.8631348350424473E-3</v>
      </c>
      <c r="AZ113">
        <v>1.8631348350424473E-3</v>
      </c>
      <c r="BA113">
        <v>1.8631348350424473E-3</v>
      </c>
      <c r="BB113">
        <v>1.8631348350424473E-3</v>
      </c>
      <c r="BC113">
        <v>1.8631348350424473E-3</v>
      </c>
      <c r="BD113">
        <v>1.8631348350424473E-3</v>
      </c>
      <c r="BE113">
        <v>1.8631348350424473E-3</v>
      </c>
      <c r="BF113">
        <v>1.8631348350424473E-3</v>
      </c>
      <c r="BG113">
        <v>1.8631348350424473E-3</v>
      </c>
      <c r="BH113">
        <v>1.8631348350424473E-3</v>
      </c>
      <c r="BI113">
        <v>1.8631348350424473E-3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1289</v>
      </c>
      <c r="B114">
        <v>384.67689638159817</v>
      </c>
      <c r="C114">
        <v>1.0628643808201195E-3</v>
      </c>
      <c r="D114">
        <v>40</v>
      </c>
      <c r="E114">
        <v>614.5</v>
      </c>
      <c r="F114">
        <v>-674.5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1.0628643808201195E-3</v>
      </c>
      <c r="O114">
        <v>1.0628643808201195E-3</v>
      </c>
      <c r="P114">
        <v>1.0628643808201195E-3</v>
      </c>
      <c r="Q114">
        <v>1.0628643808201195E-3</v>
      </c>
      <c r="R114">
        <v>1.0628643808201195E-3</v>
      </c>
      <c r="S114">
        <v>1.0628643808201195E-3</v>
      </c>
      <c r="T114">
        <v>1.0628643808201195E-3</v>
      </c>
      <c r="U114">
        <v>1.0628643808201195E-3</v>
      </c>
      <c r="V114">
        <v>1.0628643808201195E-3</v>
      </c>
      <c r="W114">
        <v>1.0628643808201195E-3</v>
      </c>
      <c r="X114">
        <v>1.0628643808201195E-3</v>
      </c>
      <c r="Y114">
        <v>1.0628643808201195E-3</v>
      </c>
      <c r="Z114">
        <v>1.0628643808201195E-3</v>
      </c>
      <c r="AA114">
        <v>1.0628643808201195E-3</v>
      </c>
      <c r="AB114">
        <v>1.0628643808201195E-3</v>
      </c>
      <c r="AC114">
        <v>1.0628643808201195E-3</v>
      </c>
      <c r="AD114">
        <v>1.0628643808201195E-3</v>
      </c>
      <c r="AE114">
        <v>1.0628643808201195E-3</v>
      </c>
      <c r="AF114">
        <v>1.0628643808201195E-3</v>
      </c>
      <c r="AG114">
        <v>1.0628643808201195E-3</v>
      </c>
      <c r="AH114">
        <v>1.0628643808201195E-3</v>
      </c>
      <c r="AI114">
        <v>1.0628643808201195E-3</v>
      </c>
      <c r="AJ114">
        <v>1.0628643808201195E-3</v>
      </c>
      <c r="AK114">
        <v>1.0628643808201195E-3</v>
      </c>
      <c r="AL114">
        <v>1.0628643808201195E-3</v>
      </c>
      <c r="AM114">
        <v>1.0628643808201195E-3</v>
      </c>
      <c r="AN114">
        <v>1.0628643808201195E-3</v>
      </c>
      <c r="AO114">
        <v>1.0628643808201195E-3</v>
      </c>
      <c r="AP114">
        <v>1.0628643808201195E-3</v>
      </c>
      <c r="AQ114">
        <v>1.0628643808201195E-3</v>
      </c>
      <c r="AR114">
        <v>1.0628643808201195E-3</v>
      </c>
      <c r="AS114">
        <v>1.0628643808201195E-3</v>
      </c>
      <c r="AT114">
        <v>1.0628643808201195E-3</v>
      </c>
      <c r="AU114">
        <v>1.0628643808201195E-3</v>
      </c>
      <c r="AV114">
        <v>1.0628643808201195E-3</v>
      </c>
      <c r="AW114">
        <v>1.0628643808201195E-3</v>
      </c>
      <c r="AX114">
        <v>1.0628643808201195E-3</v>
      </c>
      <c r="AY114">
        <v>1.0628643808201195E-3</v>
      </c>
      <c r="AZ114">
        <v>1.0628643808201195E-3</v>
      </c>
      <c r="BA114">
        <v>1.0628643808201195E-3</v>
      </c>
      <c r="BB114">
        <v>1.0628643808201195E-3</v>
      </c>
      <c r="BC114">
        <v>1.0628643808201195E-3</v>
      </c>
      <c r="BD114">
        <v>1.0628643808201195E-3</v>
      </c>
      <c r="BE114">
        <v>1.0628643808201195E-3</v>
      </c>
      <c r="BF114">
        <v>1.0628643808201195E-3</v>
      </c>
      <c r="BG114">
        <v>1.0628643808201195E-3</v>
      </c>
      <c r="BH114">
        <v>1.0628643808201195E-3</v>
      </c>
      <c r="BI114">
        <v>1.0628643808201195E-3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1289</v>
      </c>
      <c r="B115">
        <v>446.46738756724591</v>
      </c>
      <c r="C115">
        <v>1.2335918478771878E-3</v>
      </c>
      <c r="D115">
        <v>30</v>
      </c>
      <c r="E115">
        <v>624.5</v>
      </c>
      <c r="F115">
        <v>-664.5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1.2335918478771878E-3</v>
      </c>
      <c r="P115">
        <v>1.2335918478771878E-3</v>
      </c>
      <c r="Q115">
        <v>1.2335918478771878E-3</v>
      </c>
      <c r="R115">
        <v>1.2335918478771878E-3</v>
      </c>
      <c r="S115">
        <v>1.2335918478771878E-3</v>
      </c>
      <c r="T115">
        <v>1.2335918478771878E-3</v>
      </c>
      <c r="U115">
        <v>1.2335918478771878E-3</v>
      </c>
      <c r="V115">
        <v>1.2335918478771878E-3</v>
      </c>
      <c r="W115">
        <v>1.2335918478771878E-3</v>
      </c>
      <c r="X115">
        <v>1.2335918478771878E-3</v>
      </c>
      <c r="Y115">
        <v>1.2335918478771878E-3</v>
      </c>
      <c r="Z115">
        <v>1.2335918478771878E-3</v>
      </c>
      <c r="AA115">
        <v>1.2335918478771878E-3</v>
      </c>
      <c r="AB115">
        <v>1.2335918478771878E-3</v>
      </c>
      <c r="AC115">
        <v>1.2335918478771878E-3</v>
      </c>
      <c r="AD115">
        <v>1.2335918478771878E-3</v>
      </c>
      <c r="AE115">
        <v>1.2335918478771878E-3</v>
      </c>
      <c r="AF115">
        <v>1.2335918478771878E-3</v>
      </c>
      <c r="AG115">
        <v>1.2335918478771878E-3</v>
      </c>
      <c r="AH115">
        <v>1.2335918478771878E-3</v>
      </c>
      <c r="AI115">
        <v>1.2335918478771878E-3</v>
      </c>
      <c r="AJ115">
        <v>1.2335918478771878E-3</v>
      </c>
      <c r="AK115">
        <v>1.2335918478771878E-3</v>
      </c>
      <c r="AL115">
        <v>1.2335918478771878E-3</v>
      </c>
      <c r="AM115">
        <v>1.2335918478771878E-3</v>
      </c>
      <c r="AN115">
        <v>1.2335918478771878E-3</v>
      </c>
      <c r="AO115">
        <v>1.2335918478771878E-3</v>
      </c>
      <c r="AP115">
        <v>1.2335918478771878E-3</v>
      </c>
      <c r="AQ115">
        <v>1.2335918478771878E-3</v>
      </c>
      <c r="AR115">
        <v>1.2335918478771878E-3</v>
      </c>
      <c r="AS115">
        <v>1.2335918478771878E-3</v>
      </c>
      <c r="AT115">
        <v>1.2335918478771878E-3</v>
      </c>
      <c r="AU115">
        <v>1.2335918478771878E-3</v>
      </c>
      <c r="AV115">
        <v>1.2335918478771878E-3</v>
      </c>
      <c r="AW115">
        <v>1.2335918478771878E-3</v>
      </c>
      <c r="AX115">
        <v>1.2335918478771878E-3</v>
      </c>
      <c r="AY115">
        <v>1.2335918478771878E-3</v>
      </c>
      <c r="AZ115">
        <v>1.2335918478771878E-3</v>
      </c>
      <c r="BA115">
        <v>1.2335918478771878E-3</v>
      </c>
      <c r="BB115">
        <v>1.2335918478771878E-3</v>
      </c>
      <c r="BC115">
        <v>1.2335918478771878E-3</v>
      </c>
      <c r="BD115">
        <v>1.2335918478771878E-3</v>
      </c>
      <c r="BE115">
        <v>1.2335918478771878E-3</v>
      </c>
      <c r="BF115">
        <v>1.2335918478771878E-3</v>
      </c>
      <c r="BG115">
        <v>1.2335918478771878E-3</v>
      </c>
      <c r="BH115">
        <v>1.2335918478771878E-3</v>
      </c>
      <c r="BI115">
        <v>1.2335918478771878E-3</v>
      </c>
      <c r="BJ115">
        <v>1.2335918478771878E-3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1289</v>
      </c>
      <c r="B116">
        <v>407.49828744825442</v>
      </c>
      <c r="C116">
        <v>1.1259200098783656E-3</v>
      </c>
      <c r="D116">
        <v>20</v>
      </c>
      <c r="E116">
        <v>634.5</v>
      </c>
      <c r="F116">
        <v>-654.5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1.1259200098783656E-3</v>
      </c>
      <c r="P116">
        <v>1.1259200098783656E-3</v>
      </c>
      <c r="Q116">
        <v>1.1259200098783656E-3</v>
      </c>
      <c r="R116">
        <v>1.1259200098783656E-3</v>
      </c>
      <c r="S116">
        <v>1.1259200098783656E-3</v>
      </c>
      <c r="T116">
        <v>1.1259200098783656E-3</v>
      </c>
      <c r="U116">
        <v>1.1259200098783656E-3</v>
      </c>
      <c r="V116">
        <v>1.1259200098783656E-3</v>
      </c>
      <c r="W116">
        <v>1.1259200098783656E-3</v>
      </c>
      <c r="X116">
        <v>1.1259200098783656E-3</v>
      </c>
      <c r="Y116">
        <v>1.1259200098783656E-3</v>
      </c>
      <c r="Z116">
        <v>1.1259200098783656E-3</v>
      </c>
      <c r="AA116">
        <v>1.1259200098783656E-3</v>
      </c>
      <c r="AB116">
        <v>1.1259200098783656E-3</v>
      </c>
      <c r="AC116">
        <v>1.1259200098783656E-3</v>
      </c>
      <c r="AD116">
        <v>1.1259200098783656E-3</v>
      </c>
      <c r="AE116">
        <v>1.1259200098783656E-3</v>
      </c>
      <c r="AF116">
        <v>1.1259200098783656E-3</v>
      </c>
      <c r="AG116">
        <v>1.1259200098783656E-3</v>
      </c>
      <c r="AH116">
        <v>1.1259200098783656E-3</v>
      </c>
      <c r="AI116">
        <v>1.1259200098783656E-3</v>
      </c>
      <c r="AJ116">
        <v>1.1259200098783656E-3</v>
      </c>
      <c r="AK116">
        <v>1.1259200098783656E-3</v>
      </c>
      <c r="AL116">
        <v>1.1259200098783656E-3</v>
      </c>
      <c r="AM116">
        <v>1.1259200098783656E-3</v>
      </c>
      <c r="AN116">
        <v>1.1259200098783656E-3</v>
      </c>
      <c r="AO116">
        <v>1.1259200098783656E-3</v>
      </c>
      <c r="AP116">
        <v>1.1259200098783656E-3</v>
      </c>
      <c r="AQ116">
        <v>1.1259200098783656E-3</v>
      </c>
      <c r="AR116">
        <v>1.1259200098783656E-3</v>
      </c>
      <c r="AS116">
        <v>1.1259200098783656E-3</v>
      </c>
      <c r="AT116">
        <v>1.1259200098783656E-3</v>
      </c>
      <c r="AU116">
        <v>1.1259200098783656E-3</v>
      </c>
      <c r="AV116">
        <v>1.1259200098783656E-3</v>
      </c>
      <c r="AW116">
        <v>1.1259200098783656E-3</v>
      </c>
      <c r="AX116">
        <v>1.1259200098783656E-3</v>
      </c>
      <c r="AY116">
        <v>1.1259200098783656E-3</v>
      </c>
      <c r="AZ116">
        <v>1.1259200098783656E-3</v>
      </c>
      <c r="BA116">
        <v>1.1259200098783656E-3</v>
      </c>
      <c r="BB116">
        <v>1.1259200098783656E-3</v>
      </c>
      <c r="BC116">
        <v>1.1259200098783656E-3</v>
      </c>
      <c r="BD116">
        <v>1.1259200098783656E-3</v>
      </c>
      <c r="BE116">
        <v>1.1259200098783656E-3</v>
      </c>
      <c r="BF116">
        <v>1.1259200098783656E-3</v>
      </c>
      <c r="BG116">
        <v>1.1259200098783656E-3</v>
      </c>
      <c r="BH116">
        <v>1.1259200098783656E-3</v>
      </c>
      <c r="BI116">
        <v>1.1259200098783656E-3</v>
      </c>
      <c r="BJ116">
        <v>1.1259200098783656E-3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1289</v>
      </c>
      <c r="B117">
        <v>433.88867445981384</v>
      </c>
      <c r="C117">
        <v>1.1988367943655202E-3</v>
      </c>
      <c r="D117">
        <v>10</v>
      </c>
      <c r="E117">
        <v>644.5</v>
      </c>
      <c r="F117">
        <v>-644.5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1.1988367943655202E-3</v>
      </c>
      <c r="P117">
        <v>1.1988367943655202E-3</v>
      </c>
      <c r="Q117">
        <v>1.1988367943655202E-3</v>
      </c>
      <c r="R117">
        <v>1.1988367943655202E-3</v>
      </c>
      <c r="S117">
        <v>1.1988367943655202E-3</v>
      </c>
      <c r="T117">
        <v>1.1988367943655202E-3</v>
      </c>
      <c r="U117">
        <v>1.1988367943655202E-3</v>
      </c>
      <c r="V117">
        <v>1.1988367943655202E-3</v>
      </c>
      <c r="W117">
        <v>1.1988367943655202E-3</v>
      </c>
      <c r="X117">
        <v>1.1988367943655202E-3</v>
      </c>
      <c r="Y117">
        <v>1.1988367943655202E-3</v>
      </c>
      <c r="Z117">
        <v>1.1988367943655202E-3</v>
      </c>
      <c r="AA117">
        <v>1.1988367943655202E-3</v>
      </c>
      <c r="AB117">
        <v>1.1988367943655202E-3</v>
      </c>
      <c r="AC117">
        <v>1.1988367943655202E-3</v>
      </c>
      <c r="AD117">
        <v>1.1988367943655202E-3</v>
      </c>
      <c r="AE117">
        <v>1.1988367943655202E-3</v>
      </c>
      <c r="AF117">
        <v>1.1988367943655202E-3</v>
      </c>
      <c r="AG117">
        <v>1.1988367943655202E-3</v>
      </c>
      <c r="AH117">
        <v>1.1988367943655202E-3</v>
      </c>
      <c r="AI117">
        <v>1.1988367943655202E-3</v>
      </c>
      <c r="AJ117">
        <v>1.1988367943655202E-3</v>
      </c>
      <c r="AK117">
        <v>1.1988367943655202E-3</v>
      </c>
      <c r="AL117">
        <v>1.1988367943655202E-3</v>
      </c>
      <c r="AM117">
        <v>1.1988367943655202E-3</v>
      </c>
      <c r="AN117">
        <v>1.1988367943655202E-3</v>
      </c>
      <c r="AO117">
        <v>1.1988367943655202E-3</v>
      </c>
      <c r="AP117">
        <v>1.1988367943655202E-3</v>
      </c>
      <c r="AQ117">
        <v>1.1988367943655202E-3</v>
      </c>
      <c r="AR117">
        <v>1.1988367943655202E-3</v>
      </c>
      <c r="AS117">
        <v>1.1988367943655202E-3</v>
      </c>
      <c r="AT117">
        <v>1.1988367943655202E-3</v>
      </c>
      <c r="AU117">
        <v>1.1988367943655202E-3</v>
      </c>
      <c r="AV117">
        <v>1.1988367943655202E-3</v>
      </c>
      <c r="AW117">
        <v>1.1988367943655202E-3</v>
      </c>
      <c r="AX117">
        <v>1.1988367943655202E-3</v>
      </c>
      <c r="AY117">
        <v>1.1988367943655202E-3</v>
      </c>
      <c r="AZ117">
        <v>1.1988367943655202E-3</v>
      </c>
      <c r="BA117">
        <v>1.1988367943655202E-3</v>
      </c>
      <c r="BB117">
        <v>1.1988367943655202E-3</v>
      </c>
      <c r="BC117">
        <v>1.1988367943655202E-3</v>
      </c>
      <c r="BD117">
        <v>1.1988367943655202E-3</v>
      </c>
      <c r="BE117">
        <v>1.1988367943655202E-3</v>
      </c>
      <c r="BF117">
        <v>1.1988367943655202E-3</v>
      </c>
      <c r="BG117">
        <v>1.1988367943655202E-3</v>
      </c>
      <c r="BH117">
        <v>1.1988367943655202E-3</v>
      </c>
      <c r="BI117">
        <v>1.1988367943655202E-3</v>
      </c>
      <c r="BJ117">
        <v>1.1988367943655202E-3</v>
      </c>
      <c r="BK117">
        <v>1.1988367943655202E-3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1289</v>
      </c>
      <c r="B118">
        <v>419.67974424276179</v>
      </c>
      <c r="C118">
        <v>1.159577442012105E-3</v>
      </c>
      <c r="D118">
        <v>0</v>
      </c>
      <c r="E118">
        <v>654.5</v>
      </c>
      <c r="F118">
        <v>-634.5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1.159577442012105E-3</v>
      </c>
      <c r="Q118">
        <v>1.159577442012105E-3</v>
      </c>
      <c r="R118">
        <v>1.159577442012105E-3</v>
      </c>
      <c r="S118">
        <v>1.159577442012105E-3</v>
      </c>
      <c r="T118">
        <v>1.159577442012105E-3</v>
      </c>
      <c r="U118">
        <v>1.159577442012105E-3</v>
      </c>
      <c r="V118">
        <v>1.159577442012105E-3</v>
      </c>
      <c r="W118">
        <v>1.159577442012105E-3</v>
      </c>
      <c r="X118">
        <v>1.159577442012105E-3</v>
      </c>
      <c r="Y118">
        <v>1.159577442012105E-3</v>
      </c>
      <c r="Z118">
        <v>1.159577442012105E-3</v>
      </c>
      <c r="AA118">
        <v>1.159577442012105E-3</v>
      </c>
      <c r="AB118">
        <v>1.159577442012105E-3</v>
      </c>
      <c r="AC118">
        <v>1.159577442012105E-3</v>
      </c>
      <c r="AD118">
        <v>1.159577442012105E-3</v>
      </c>
      <c r="AE118">
        <v>1.159577442012105E-3</v>
      </c>
      <c r="AF118">
        <v>1.159577442012105E-3</v>
      </c>
      <c r="AG118">
        <v>1.159577442012105E-3</v>
      </c>
      <c r="AH118">
        <v>1.159577442012105E-3</v>
      </c>
      <c r="AI118">
        <v>1.159577442012105E-3</v>
      </c>
      <c r="AJ118">
        <v>1.159577442012105E-3</v>
      </c>
      <c r="AK118">
        <v>1.159577442012105E-3</v>
      </c>
      <c r="AL118">
        <v>1.159577442012105E-3</v>
      </c>
      <c r="AM118">
        <v>1.159577442012105E-3</v>
      </c>
      <c r="AN118">
        <v>1.159577442012105E-3</v>
      </c>
      <c r="AO118">
        <v>1.159577442012105E-3</v>
      </c>
      <c r="AP118">
        <v>1.159577442012105E-3</v>
      </c>
      <c r="AQ118">
        <v>1.159577442012105E-3</v>
      </c>
      <c r="AR118">
        <v>1.159577442012105E-3</v>
      </c>
      <c r="AS118">
        <v>1.159577442012105E-3</v>
      </c>
      <c r="AT118">
        <v>1.159577442012105E-3</v>
      </c>
      <c r="AU118">
        <v>1.159577442012105E-3</v>
      </c>
      <c r="AV118">
        <v>1.159577442012105E-3</v>
      </c>
      <c r="AW118">
        <v>1.159577442012105E-3</v>
      </c>
      <c r="AX118">
        <v>1.159577442012105E-3</v>
      </c>
      <c r="AY118">
        <v>1.159577442012105E-3</v>
      </c>
      <c r="AZ118">
        <v>1.159577442012105E-3</v>
      </c>
      <c r="BA118">
        <v>1.159577442012105E-3</v>
      </c>
      <c r="BB118">
        <v>1.159577442012105E-3</v>
      </c>
      <c r="BC118">
        <v>1.159577442012105E-3</v>
      </c>
      <c r="BD118">
        <v>1.159577442012105E-3</v>
      </c>
      <c r="BE118">
        <v>1.159577442012105E-3</v>
      </c>
      <c r="BF118">
        <v>1.159577442012105E-3</v>
      </c>
      <c r="BG118">
        <v>1.159577442012105E-3</v>
      </c>
      <c r="BH118">
        <v>1.159577442012105E-3</v>
      </c>
      <c r="BI118">
        <v>1.159577442012105E-3</v>
      </c>
      <c r="BJ118">
        <v>1.159577442012105E-3</v>
      </c>
      <c r="BK118">
        <v>1.159577442012105E-3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1286</v>
      </c>
      <c r="B119">
        <v>361.7835421080793</v>
      </c>
      <c r="C119">
        <v>9.9960991702544065E-4</v>
      </c>
      <c r="D119">
        <v>-10</v>
      </c>
      <c r="E119">
        <v>663</v>
      </c>
      <c r="F119">
        <v>-623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9.9960991702544065E-4</v>
      </c>
      <c r="Q119">
        <v>9.9960991702544065E-4</v>
      </c>
      <c r="R119">
        <v>9.9960991702544065E-4</v>
      </c>
      <c r="S119">
        <v>9.9960991702544065E-4</v>
      </c>
      <c r="T119">
        <v>9.9960991702544065E-4</v>
      </c>
      <c r="U119">
        <v>9.9960991702544065E-4</v>
      </c>
      <c r="V119">
        <v>9.9960991702544065E-4</v>
      </c>
      <c r="W119">
        <v>9.9960991702544065E-4</v>
      </c>
      <c r="X119">
        <v>9.9960991702544065E-4</v>
      </c>
      <c r="Y119">
        <v>9.9960991702544065E-4</v>
      </c>
      <c r="Z119">
        <v>9.9960991702544065E-4</v>
      </c>
      <c r="AA119">
        <v>9.9960991702544065E-4</v>
      </c>
      <c r="AB119">
        <v>9.9960991702544065E-4</v>
      </c>
      <c r="AC119">
        <v>9.9960991702544065E-4</v>
      </c>
      <c r="AD119">
        <v>9.9960991702544065E-4</v>
      </c>
      <c r="AE119">
        <v>9.9960991702544065E-4</v>
      </c>
      <c r="AF119">
        <v>9.9960991702544065E-4</v>
      </c>
      <c r="AG119">
        <v>9.9960991702544065E-4</v>
      </c>
      <c r="AH119">
        <v>9.9960991702544065E-4</v>
      </c>
      <c r="AI119">
        <v>9.9960991702544065E-4</v>
      </c>
      <c r="AJ119">
        <v>9.9960991702544065E-4</v>
      </c>
      <c r="AK119">
        <v>9.9960991702544065E-4</v>
      </c>
      <c r="AL119">
        <v>9.9960991702544065E-4</v>
      </c>
      <c r="AM119">
        <v>9.9960991702544065E-4</v>
      </c>
      <c r="AN119">
        <v>9.9960991702544065E-4</v>
      </c>
      <c r="AO119">
        <v>9.9960991702544065E-4</v>
      </c>
      <c r="AP119">
        <v>9.9960991702544065E-4</v>
      </c>
      <c r="AQ119">
        <v>9.9960991702544065E-4</v>
      </c>
      <c r="AR119">
        <v>9.9960991702544065E-4</v>
      </c>
      <c r="AS119">
        <v>9.9960991702544065E-4</v>
      </c>
      <c r="AT119">
        <v>9.9960991702544065E-4</v>
      </c>
      <c r="AU119">
        <v>9.9960991702544065E-4</v>
      </c>
      <c r="AV119">
        <v>9.9960991702544065E-4</v>
      </c>
      <c r="AW119">
        <v>9.9960991702544065E-4</v>
      </c>
      <c r="AX119">
        <v>9.9960991702544065E-4</v>
      </c>
      <c r="AY119">
        <v>9.9960991702544065E-4</v>
      </c>
      <c r="AZ119">
        <v>9.9960991702544065E-4</v>
      </c>
      <c r="BA119">
        <v>9.9960991702544065E-4</v>
      </c>
      <c r="BB119">
        <v>9.9960991702544065E-4</v>
      </c>
      <c r="BC119">
        <v>9.9960991702544065E-4</v>
      </c>
      <c r="BD119">
        <v>9.9960991702544065E-4</v>
      </c>
      <c r="BE119">
        <v>9.9960991702544065E-4</v>
      </c>
      <c r="BF119">
        <v>9.9960991702544065E-4</v>
      </c>
      <c r="BG119">
        <v>9.9960991702544065E-4</v>
      </c>
      <c r="BH119">
        <v>9.9960991702544065E-4</v>
      </c>
      <c r="BI119">
        <v>9.9960991702544065E-4</v>
      </c>
      <c r="BJ119">
        <v>9.9960991702544065E-4</v>
      </c>
      <c r="BK119">
        <v>9.9960991702544065E-4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1286</v>
      </c>
      <c r="B120">
        <v>386.52029133559876</v>
      </c>
      <c r="C120">
        <v>1.0679576912185876E-3</v>
      </c>
      <c r="D120">
        <v>-20</v>
      </c>
      <c r="E120">
        <v>673</v>
      </c>
      <c r="F120">
        <v>-613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1.0679576912185876E-3</v>
      </c>
      <c r="R120">
        <v>1.0679576912185876E-3</v>
      </c>
      <c r="S120">
        <v>1.0679576912185876E-3</v>
      </c>
      <c r="T120">
        <v>1.0679576912185876E-3</v>
      </c>
      <c r="U120">
        <v>1.0679576912185876E-3</v>
      </c>
      <c r="V120">
        <v>1.0679576912185876E-3</v>
      </c>
      <c r="W120">
        <v>1.0679576912185876E-3</v>
      </c>
      <c r="X120">
        <v>1.0679576912185876E-3</v>
      </c>
      <c r="Y120">
        <v>1.0679576912185876E-3</v>
      </c>
      <c r="Z120">
        <v>1.0679576912185876E-3</v>
      </c>
      <c r="AA120">
        <v>1.0679576912185876E-3</v>
      </c>
      <c r="AB120">
        <v>1.0679576912185876E-3</v>
      </c>
      <c r="AC120">
        <v>1.0679576912185876E-3</v>
      </c>
      <c r="AD120">
        <v>1.0679576912185876E-3</v>
      </c>
      <c r="AE120">
        <v>1.0679576912185876E-3</v>
      </c>
      <c r="AF120">
        <v>1.0679576912185876E-3</v>
      </c>
      <c r="AG120">
        <v>1.0679576912185876E-3</v>
      </c>
      <c r="AH120">
        <v>1.0679576912185876E-3</v>
      </c>
      <c r="AI120">
        <v>1.0679576912185876E-3</v>
      </c>
      <c r="AJ120">
        <v>1.0679576912185876E-3</v>
      </c>
      <c r="AK120">
        <v>1.0679576912185876E-3</v>
      </c>
      <c r="AL120">
        <v>1.0679576912185876E-3</v>
      </c>
      <c r="AM120">
        <v>1.0679576912185876E-3</v>
      </c>
      <c r="AN120">
        <v>1.0679576912185876E-3</v>
      </c>
      <c r="AO120">
        <v>1.0679576912185876E-3</v>
      </c>
      <c r="AP120">
        <v>1.0679576912185876E-3</v>
      </c>
      <c r="AQ120">
        <v>1.0679576912185876E-3</v>
      </c>
      <c r="AR120">
        <v>1.0679576912185876E-3</v>
      </c>
      <c r="AS120">
        <v>1.0679576912185876E-3</v>
      </c>
      <c r="AT120">
        <v>1.0679576912185876E-3</v>
      </c>
      <c r="AU120">
        <v>1.0679576912185876E-3</v>
      </c>
      <c r="AV120">
        <v>1.0679576912185876E-3</v>
      </c>
      <c r="AW120">
        <v>1.0679576912185876E-3</v>
      </c>
      <c r="AX120">
        <v>1.0679576912185876E-3</v>
      </c>
      <c r="AY120">
        <v>1.0679576912185876E-3</v>
      </c>
      <c r="AZ120">
        <v>1.0679576912185876E-3</v>
      </c>
      <c r="BA120">
        <v>1.0679576912185876E-3</v>
      </c>
      <c r="BB120">
        <v>1.0679576912185876E-3</v>
      </c>
      <c r="BC120">
        <v>1.0679576912185876E-3</v>
      </c>
      <c r="BD120">
        <v>1.0679576912185876E-3</v>
      </c>
      <c r="BE120">
        <v>1.0679576912185876E-3</v>
      </c>
      <c r="BF120">
        <v>1.0679576912185876E-3</v>
      </c>
      <c r="BG120">
        <v>1.0679576912185876E-3</v>
      </c>
      <c r="BH120">
        <v>1.0679576912185876E-3</v>
      </c>
      <c r="BI120">
        <v>1.0679576912185876E-3</v>
      </c>
      <c r="BJ120">
        <v>1.0679576912185876E-3</v>
      </c>
      <c r="BK120">
        <v>1.0679576912185876E-3</v>
      </c>
      <c r="BL120">
        <v>1.0679576912185876E-3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1286</v>
      </c>
      <c r="B121">
        <v>368.54480520265162</v>
      </c>
      <c r="C121">
        <v>1.0182913241496307E-3</v>
      </c>
      <c r="D121">
        <v>-30</v>
      </c>
      <c r="E121">
        <v>683</v>
      </c>
      <c r="F121">
        <v>-603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1.0182913241496307E-3</v>
      </c>
      <c r="R121">
        <v>1.0182913241496307E-3</v>
      </c>
      <c r="S121">
        <v>1.0182913241496307E-3</v>
      </c>
      <c r="T121">
        <v>1.0182913241496307E-3</v>
      </c>
      <c r="U121">
        <v>1.0182913241496307E-3</v>
      </c>
      <c r="V121">
        <v>1.0182913241496307E-3</v>
      </c>
      <c r="W121">
        <v>1.0182913241496307E-3</v>
      </c>
      <c r="X121">
        <v>1.0182913241496307E-3</v>
      </c>
      <c r="Y121">
        <v>1.0182913241496307E-3</v>
      </c>
      <c r="Z121">
        <v>1.0182913241496307E-3</v>
      </c>
      <c r="AA121">
        <v>1.0182913241496307E-3</v>
      </c>
      <c r="AB121">
        <v>1.0182913241496307E-3</v>
      </c>
      <c r="AC121">
        <v>1.0182913241496307E-3</v>
      </c>
      <c r="AD121">
        <v>1.0182913241496307E-3</v>
      </c>
      <c r="AE121">
        <v>1.0182913241496307E-3</v>
      </c>
      <c r="AF121">
        <v>1.0182913241496307E-3</v>
      </c>
      <c r="AG121">
        <v>1.0182913241496307E-3</v>
      </c>
      <c r="AH121">
        <v>1.0182913241496307E-3</v>
      </c>
      <c r="AI121">
        <v>1.0182913241496307E-3</v>
      </c>
      <c r="AJ121">
        <v>1.0182913241496307E-3</v>
      </c>
      <c r="AK121">
        <v>1.0182913241496307E-3</v>
      </c>
      <c r="AL121">
        <v>1.0182913241496307E-3</v>
      </c>
      <c r="AM121">
        <v>1.0182913241496307E-3</v>
      </c>
      <c r="AN121">
        <v>1.0182913241496307E-3</v>
      </c>
      <c r="AO121">
        <v>1.0182913241496307E-3</v>
      </c>
      <c r="AP121">
        <v>1.0182913241496307E-3</v>
      </c>
      <c r="AQ121">
        <v>1.0182913241496307E-3</v>
      </c>
      <c r="AR121">
        <v>1.0182913241496307E-3</v>
      </c>
      <c r="AS121">
        <v>1.0182913241496307E-3</v>
      </c>
      <c r="AT121">
        <v>1.0182913241496307E-3</v>
      </c>
      <c r="AU121">
        <v>1.0182913241496307E-3</v>
      </c>
      <c r="AV121">
        <v>1.0182913241496307E-3</v>
      </c>
      <c r="AW121">
        <v>1.0182913241496307E-3</v>
      </c>
      <c r="AX121">
        <v>1.0182913241496307E-3</v>
      </c>
      <c r="AY121">
        <v>1.0182913241496307E-3</v>
      </c>
      <c r="AZ121">
        <v>1.0182913241496307E-3</v>
      </c>
      <c r="BA121">
        <v>1.0182913241496307E-3</v>
      </c>
      <c r="BB121">
        <v>1.0182913241496307E-3</v>
      </c>
      <c r="BC121">
        <v>1.0182913241496307E-3</v>
      </c>
      <c r="BD121">
        <v>1.0182913241496307E-3</v>
      </c>
      <c r="BE121">
        <v>1.0182913241496307E-3</v>
      </c>
      <c r="BF121">
        <v>1.0182913241496307E-3</v>
      </c>
      <c r="BG121">
        <v>1.0182913241496307E-3</v>
      </c>
      <c r="BH121">
        <v>1.0182913241496307E-3</v>
      </c>
      <c r="BI121">
        <v>1.0182913241496307E-3</v>
      </c>
      <c r="BJ121">
        <v>1.0182913241496307E-3</v>
      </c>
      <c r="BK121">
        <v>1.0182913241496307E-3</v>
      </c>
      <c r="BL121">
        <v>1.0182913241496307E-3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1286</v>
      </c>
      <c r="B122">
        <v>366.91655701908246</v>
      </c>
      <c r="C122">
        <v>1.0137924654613929E-3</v>
      </c>
      <c r="D122">
        <v>-40</v>
      </c>
      <c r="E122">
        <v>673</v>
      </c>
      <c r="F122">
        <v>-613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1.0137924654613929E-3</v>
      </c>
      <c r="R122">
        <v>1.0137924654613929E-3</v>
      </c>
      <c r="S122">
        <v>1.0137924654613929E-3</v>
      </c>
      <c r="T122">
        <v>1.0137924654613929E-3</v>
      </c>
      <c r="U122">
        <v>1.0137924654613929E-3</v>
      </c>
      <c r="V122">
        <v>1.0137924654613929E-3</v>
      </c>
      <c r="W122">
        <v>1.0137924654613929E-3</v>
      </c>
      <c r="X122">
        <v>1.0137924654613929E-3</v>
      </c>
      <c r="Y122">
        <v>1.0137924654613929E-3</v>
      </c>
      <c r="Z122">
        <v>1.0137924654613929E-3</v>
      </c>
      <c r="AA122">
        <v>1.0137924654613929E-3</v>
      </c>
      <c r="AB122">
        <v>1.0137924654613929E-3</v>
      </c>
      <c r="AC122">
        <v>1.0137924654613929E-3</v>
      </c>
      <c r="AD122">
        <v>1.0137924654613929E-3</v>
      </c>
      <c r="AE122">
        <v>1.0137924654613929E-3</v>
      </c>
      <c r="AF122">
        <v>1.0137924654613929E-3</v>
      </c>
      <c r="AG122">
        <v>1.0137924654613929E-3</v>
      </c>
      <c r="AH122">
        <v>1.0137924654613929E-3</v>
      </c>
      <c r="AI122">
        <v>1.0137924654613929E-3</v>
      </c>
      <c r="AJ122">
        <v>1.0137924654613929E-3</v>
      </c>
      <c r="AK122">
        <v>1.0137924654613929E-3</v>
      </c>
      <c r="AL122">
        <v>1.0137924654613929E-3</v>
      </c>
      <c r="AM122">
        <v>1.0137924654613929E-3</v>
      </c>
      <c r="AN122">
        <v>1.0137924654613929E-3</v>
      </c>
      <c r="AO122">
        <v>1.0137924654613929E-3</v>
      </c>
      <c r="AP122">
        <v>1.0137924654613929E-3</v>
      </c>
      <c r="AQ122">
        <v>1.0137924654613929E-3</v>
      </c>
      <c r="AR122">
        <v>1.0137924654613929E-3</v>
      </c>
      <c r="AS122">
        <v>1.0137924654613929E-3</v>
      </c>
      <c r="AT122">
        <v>1.0137924654613929E-3</v>
      </c>
      <c r="AU122">
        <v>1.0137924654613929E-3</v>
      </c>
      <c r="AV122">
        <v>1.0137924654613929E-3</v>
      </c>
      <c r="AW122">
        <v>1.0137924654613929E-3</v>
      </c>
      <c r="AX122">
        <v>1.0137924654613929E-3</v>
      </c>
      <c r="AY122">
        <v>1.0137924654613929E-3</v>
      </c>
      <c r="AZ122">
        <v>1.0137924654613929E-3</v>
      </c>
      <c r="BA122">
        <v>1.0137924654613929E-3</v>
      </c>
      <c r="BB122">
        <v>1.0137924654613929E-3</v>
      </c>
      <c r="BC122">
        <v>1.0137924654613929E-3</v>
      </c>
      <c r="BD122">
        <v>1.0137924654613929E-3</v>
      </c>
      <c r="BE122">
        <v>1.0137924654613929E-3</v>
      </c>
      <c r="BF122">
        <v>1.0137924654613929E-3</v>
      </c>
      <c r="BG122">
        <v>1.0137924654613929E-3</v>
      </c>
      <c r="BH122">
        <v>1.0137924654613929E-3</v>
      </c>
      <c r="BI122">
        <v>1.0137924654613929E-3</v>
      </c>
      <c r="BJ122">
        <v>1.0137924654613929E-3</v>
      </c>
      <c r="BK122">
        <v>1.0137924654613929E-3</v>
      </c>
      <c r="BL122">
        <v>1.0137924654613929E-3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1286</v>
      </c>
      <c r="B123">
        <v>468.0825422159254</v>
      </c>
      <c r="C123">
        <v>1.2933146390770257E-3</v>
      </c>
      <c r="D123">
        <v>-30</v>
      </c>
      <c r="E123">
        <v>663</v>
      </c>
      <c r="F123">
        <v>-623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1.2933146390770257E-3</v>
      </c>
      <c r="Q123">
        <v>1.2933146390770257E-3</v>
      </c>
      <c r="R123">
        <v>1.2933146390770257E-3</v>
      </c>
      <c r="S123">
        <v>1.2933146390770257E-3</v>
      </c>
      <c r="T123">
        <v>1.2933146390770257E-3</v>
      </c>
      <c r="U123">
        <v>1.2933146390770257E-3</v>
      </c>
      <c r="V123">
        <v>1.2933146390770257E-3</v>
      </c>
      <c r="W123">
        <v>1.2933146390770257E-3</v>
      </c>
      <c r="X123">
        <v>1.2933146390770257E-3</v>
      </c>
      <c r="Y123">
        <v>1.2933146390770257E-3</v>
      </c>
      <c r="Z123">
        <v>1.2933146390770257E-3</v>
      </c>
      <c r="AA123">
        <v>1.2933146390770257E-3</v>
      </c>
      <c r="AB123">
        <v>1.2933146390770257E-3</v>
      </c>
      <c r="AC123">
        <v>1.2933146390770257E-3</v>
      </c>
      <c r="AD123">
        <v>1.2933146390770257E-3</v>
      </c>
      <c r="AE123">
        <v>1.2933146390770257E-3</v>
      </c>
      <c r="AF123">
        <v>1.2933146390770257E-3</v>
      </c>
      <c r="AG123">
        <v>1.2933146390770257E-3</v>
      </c>
      <c r="AH123">
        <v>1.2933146390770257E-3</v>
      </c>
      <c r="AI123">
        <v>1.2933146390770257E-3</v>
      </c>
      <c r="AJ123">
        <v>1.2933146390770257E-3</v>
      </c>
      <c r="AK123">
        <v>1.2933146390770257E-3</v>
      </c>
      <c r="AL123">
        <v>1.2933146390770257E-3</v>
      </c>
      <c r="AM123">
        <v>1.2933146390770257E-3</v>
      </c>
      <c r="AN123">
        <v>1.2933146390770257E-3</v>
      </c>
      <c r="AO123">
        <v>1.2933146390770257E-3</v>
      </c>
      <c r="AP123">
        <v>1.2933146390770257E-3</v>
      </c>
      <c r="AQ123">
        <v>1.2933146390770257E-3</v>
      </c>
      <c r="AR123">
        <v>1.2933146390770257E-3</v>
      </c>
      <c r="AS123">
        <v>1.2933146390770257E-3</v>
      </c>
      <c r="AT123">
        <v>1.2933146390770257E-3</v>
      </c>
      <c r="AU123">
        <v>1.2933146390770257E-3</v>
      </c>
      <c r="AV123">
        <v>1.2933146390770257E-3</v>
      </c>
      <c r="AW123">
        <v>1.2933146390770257E-3</v>
      </c>
      <c r="AX123">
        <v>1.2933146390770257E-3</v>
      </c>
      <c r="AY123">
        <v>1.2933146390770257E-3</v>
      </c>
      <c r="AZ123">
        <v>1.2933146390770257E-3</v>
      </c>
      <c r="BA123">
        <v>1.2933146390770257E-3</v>
      </c>
      <c r="BB123">
        <v>1.2933146390770257E-3</v>
      </c>
      <c r="BC123">
        <v>1.2933146390770257E-3</v>
      </c>
      <c r="BD123">
        <v>1.2933146390770257E-3</v>
      </c>
      <c r="BE123">
        <v>1.2933146390770257E-3</v>
      </c>
      <c r="BF123">
        <v>1.2933146390770257E-3</v>
      </c>
      <c r="BG123">
        <v>1.2933146390770257E-3</v>
      </c>
      <c r="BH123">
        <v>1.2933146390770257E-3</v>
      </c>
      <c r="BI123">
        <v>1.2933146390770257E-3</v>
      </c>
      <c r="BJ123">
        <v>1.2933146390770257E-3</v>
      </c>
      <c r="BK123">
        <v>1.2933146390770257E-3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1286</v>
      </c>
      <c r="B124">
        <v>397.69099322655518</v>
      </c>
      <c r="C124">
        <v>1.0988224019936263E-3</v>
      </c>
      <c r="D124">
        <v>-20</v>
      </c>
      <c r="E124">
        <v>653</v>
      </c>
      <c r="F124">
        <v>-633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1.0988224019936263E-3</v>
      </c>
      <c r="Q124">
        <v>1.0988224019936263E-3</v>
      </c>
      <c r="R124">
        <v>1.0988224019936263E-3</v>
      </c>
      <c r="S124">
        <v>1.0988224019936263E-3</v>
      </c>
      <c r="T124">
        <v>1.0988224019936263E-3</v>
      </c>
      <c r="U124">
        <v>1.0988224019936263E-3</v>
      </c>
      <c r="V124">
        <v>1.0988224019936263E-3</v>
      </c>
      <c r="W124">
        <v>1.0988224019936263E-3</v>
      </c>
      <c r="X124">
        <v>1.0988224019936263E-3</v>
      </c>
      <c r="Y124">
        <v>1.0988224019936263E-3</v>
      </c>
      <c r="Z124">
        <v>1.0988224019936263E-3</v>
      </c>
      <c r="AA124">
        <v>1.0988224019936263E-3</v>
      </c>
      <c r="AB124">
        <v>1.0988224019936263E-3</v>
      </c>
      <c r="AC124">
        <v>1.0988224019936263E-3</v>
      </c>
      <c r="AD124">
        <v>1.0988224019936263E-3</v>
      </c>
      <c r="AE124">
        <v>1.0988224019936263E-3</v>
      </c>
      <c r="AF124">
        <v>1.0988224019936263E-3</v>
      </c>
      <c r="AG124">
        <v>1.0988224019936263E-3</v>
      </c>
      <c r="AH124">
        <v>1.0988224019936263E-3</v>
      </c>
      <c r="AI124">
        <v>1.0988224019936263E-3</v>
      </c>
      <c r="AJ124">
        <v>1.0988224019936263E-3</v>
      </c>
      <c r="AK124">
        <v>1.0988224019936263E-3</v>
      </c>
      <c r="AL124">
        <v>1.0988224019936263E-3</v>
      </c>
      <c r="AM124">
        <v>1.0988224019936263E-3</v>
      </c>
      <c r="AN124">
        <v>1.0988224019936263E-3</v>
      </c>
      <c r="AO124">
        <v>1.0988224019936263E-3</v>
      </c>
      <c r="AP124">
        <v>1.0988224019936263E-3</v>
      </c>
      <c r="AQ124">
        <v>1.0988224019936263E-3</v>
      </c>
      <c r="AR124">
        <v>1.0988224019936263E-3</v>
      </c>
      <c r="AS124">
        <v>1.0988224019936263E-3</v>
      </c>
      <c r="AT124">
        <v>1.0988224019936263E-3</v>
      </c>
      <c r="AU124">
        <v>1.0988224019936263E-3</v>
      </c>
      <c r="AV124">
        <v>1.0988224019936263E-3</v>
      </c>
      <c r="AW124">
        <v>1.0988224019936263E-3</v>
      </c>
      <c r="AX124">
        <v>1.0988224019936263E-3</v>
      </c>
      <c r="AY124">
        <v>1.0988224019936263E-3</v>
      </c>
      <c r="AZ124">
        <v>1.0988224019936263E-3</v>
      </c>
      <c r="BA124">
        <v>1.0988224019936263E-3</v>
      </c>
      <c r="BB124">
        <v>1.0988224019936263E-3</v>
      </c>
      <c r="BC124">
        <v>1.0988224019936263E-3</v>
      </c>
      <c r="BD124">
        <v>1.0988224019936263E-3</v>
      </c>
      <c r="BE124">
        <v>1.0988224019936263E-3</v>
      </c>
      <c r="BF124">
        <v>1.0988224019936263E-3</v>
      </c>
      <c r="BG124">
        <v>1.0988224019936263E-3</v>
      </c>
      <c r="BH124">
        <v>1.0988224019936263E-3</v>
      </c>
      <c r="BI124">
        <v>1.0988224019936263E-3</v>
      </c>
      <c r="BJ124">
        <v>1.0988224019936263E-3</v>
      </c>
      <c r="BK124">
        <v>1.0988224019936263E-3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1286</v>
      </c>
      <c r="B125">
        <v>454.61335536154746</v>
      </c>
      <c r="C125">
        <v>1.2560992017040271E-3</v>
      </c>
      <c r="D125">
        <v>-10</v>
      </c>
      <c r="E125">
        <v>643</v>
      </c>
      <c r="F125">
        <v>-643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1.2560992017040271E-3</v>
      </c>
      <c r="P125">
        <v>1.2560992017040271E-3</v>
      </c>
      <c r="Q125">
        <v>1.2560992017040271E-3</v>
      </c>
      <c r="R125">
        <v>1.2560992017040271E-3</v>
      </c>
      <c r="S125">
        <v>1.2560992017040271E-3</v>
      </c>
      <c r="T125">
        <v>1.2560992017040271E-3</v>
      </c>
      <c r="U125">
        <v>1.2560992017040271E-3</v>
      </c>
      <c r="V125">
        <v>1.2560992017040271E-3</v>
      </c>
      <c r="W125">
        <v>1.2560992017040271E-3</v>
      </c>
      <c r="X125">
        <v>1.2560992017040271E-3</v>
      </c>
      <c r="Y125">
        <v>1.2560992017040271E-3</v>
      </c>
      <c r="Z125">
        <v>1.2560992017040271E-3</v>
      </c>
      <c r="AA125">
        <v>1.2560992017040271E-3</v>
      </c>
      <c r="AB125">
        <v>1.2560992017040271E-3</v>
      </c>
      <c r="AC125">
        <v>1.2560992017040271E-3</v>
      </c>
      <c r="AD125">
        <v>1.2560992017040271E-3</v>
      </c>
      <c r="AE125">
        <v>1.2560992017040271E-3</v>
      </c>
      <c r="AF125">
        <v>1.2560992017040271E-3</v>
      </c>
      <c r="AG125">
        <v>1.2560992017040271E-3</v>
      </c>
      <c r="AH125">
        <v>1.2560992017040271E-3</v>
      </c>
      <c r="AI125">
        <v>1.2560992017040271E-3</v>
      </c>
      <c r="AJ125">
        <v>1.2560992017040271E-3</v>
      </c>
      <c r="AK125">
        <v>1.2560992017040271E-3</v>
      </c>
      <c r="AL125">
        <v>1.2560992017040271E-3</v>
      </c>
      <c r="AM125">
        <v>1.2560992017040271E-3</v>
      </c>
      <c r="AN125">
        <v>1.2560992017040271E-3</v>
      </c>
      <c r="AO125">
        <v>1.2560992017040271E-3</v>
      </c>
      <c r="AP125">
        <v>1.2560992017040271E-3</v>
      </c>
      <c r="AQ125">
        <v>1.2560992017040271E-3</v>
      </c>
      <c r="AR125">
        <v>1.2560992017040271E-3</v>
      </c>
      <c r="AS125">
        <v>1.2560992017040271E-3</v>
      </c>
      <c r="AT125">
        <v>1.2560992017040271E-3</v>
      </c>
      <c r="AU125">
        <v>1.2560992017040271E-3</v>
      </c>
      <c r="AV125">
        <v>1.2560992017040271E-3</v>
      </c>
      <c r="AW125">
        <v>1.2560992017040271E-3</v>
      </c>
      <c r="AX125">
        <v>1.2560992017040271E-3</v>
      </c>
      <c r="AY125">
        <v>1.2560992017040271E-3</v>
      </c>
      <c r="AZ125">
        <v>1.2560992017040271E-3</v>
      </c>
      <c r="BA125">
        <v>1.2560992017040271E-3</v>
      </c>
      <c r="BB125">
        <v>1.2560992017040271E-3</v>
      </c>
      <c r="BC125">
        <v>1.2560992017040271E-3</v>
      </c>
      <c r="BD125">
        <v>1.2560992017040271E-3</v>
      </c>
      <c r="BE125">
        <v>1.2560992017040271E-3</v>
      </c>
      <c r="BF125">
        <v>1.2560992017040271E-3</v>
      </c>
      <c r="BG125">
        <v>1.2560992017040271E-3</v>
      </c>
      <c r="BH125">
        <v>1.2560992017040271E-3</v>
      </c>
      <c r="BI125">
        <v>1.2560992017040271E-3</v>
      </c>
      <c r="BJ125">
        <v>1.2560992017040271E-3</v>
      </c>
      <c r="BK125">
        <v>1.2560992017040271E-3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1286</v>
      </c>
      <c r="B126">
        <v>393.81905285188179</v>
      </c>
      <c r="C126">
        <v>1.0881242094387573E-3</v>
      </c>
      <c r="D126">
        <v>0</v>
      </c>
      <c r="E126">
        <v>633</v>
      </c>
      <c r="F126">
        <v>-653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1.0881242094387573E-3</v>
      </c>
      <c r="P126">
        <v>1.0881242094387573E-3</v>
      </c>
      <c r="Q126">
        <v>1.0881242094387573E-3</v>
      </c>
      <c r="R126">
        <v>1.0881242094387573E-3</v>
      </c>
      <c r="S126">
        <v>1.0881242094387573E-3</v>
      </c>
      <c r="T126">
        <v>1.0881242094387573E-3</v>
      </c>
      <c r="U126">
        <v>1.0881242094387573E-3</v>
      </c>
      <c r="V126">
        <v>1.0881242094387573E-3</v>
      </c>
      <c r="W126">
        <v>1.0881242094387573E-3</v>
      </c>
      <c r="X126">
        <v>1.0881242094387573E-3</v>
      </c>
      <c r="Y126">
        <v>1.0881242094387573E-3</v>
      </c>
      <c r="Z126">
        <v>1.0881242094387573E-3</v>
      </c>
      <c r="AA126">
        <v>1.0881242094387573E-3</v>
      </c>
      <c r="AB126">
        <v>1.0881242094387573E-3</v>
      </c>
      <c r="AC126">
        <v>1.0881242094387573E-3</v>
      </c>
      <c r="AD126">
        <v>1.0881242094387573E-3</v>
      </c>
      <c r="AE126">
        <v>1.0881242094387573E-3</v>
      </c>
      <c r="AF126">
        <v>1.0881242094387573E-3</v>
      </c>
      <c r="AG126">
        <v>1.0881242094387573E-3</v>
      </c>
      <c r="AH126">
        <v>1.0881242094387573E-3</v>
      </c>
      <c r="AI126">
        <v>1.0881242094387573E-3</v>
      </c>
      <c r="AJ126">
        <v>1.0881242094387573E-3</v>
      </c>
      <c r="AK126">
        <v>1.0881242094387573E-3</v>
      </c>
      <c r="AL126">
        <v>1.0881242094387573E-3</v>
      </c>
      <c r="AM126">
        <v>1.0881242094387573E-3</v>
      </c>
      <c r="AN126">
        <v>1.0881242094387573E-3</v>
      </c>
      <c r="AO126">
        <v>1.0881242094387573E-3</v>
      </c>
      <c r="AP126">
        <v>1.0881242094387573E-3</v>
      </c>
      <c r="AQ126">
        <v>1.0881242094387573E-3</v>
      </c>
      <c r="AR126">
        <v>1.0881242094387573E-3</v>
      </c>
      <c r="AS126">
        <v>1.0881242094387573E-3</v>
      </c>
      <c r="AT126">
        <v>1.0881242094387573E-3</v>
      </c>
      <c r="AU126">
        <v>1.0881242094387573E-3</v>
      </c>
      <c r="AV126">
        <v>1.0881242094387573E-3</v>
      </c>
      <c r="AW126">
        <v>1.0881242094387573E-3</v>
      </c>
      <c r="AX126">
        <v>1.0881242094387573E-3</v>
      </c>
      <c r="AY126">
        <v>1.0881242094387573E-3</v>
      </c>
      <c r="AZ126">
        <v>1.0881242094387573E-3</v>
      </c>
      <c r="BA126">
        <v>1.0881242094387573E-3</v>
      </c>
      <c r="BB126">
        <v>1.0881242094387573E-3</v>
      </c>
      <c r="BC126">
        <v>1.0881242094387573E-3</v>
      </c>
      <c r="BD126">
        <v>1.0881242094387573E-3</v>
      </c>
      <c r="BE126">
        <v>1.0881242094387573E-3</v>
      </c>
      <c r="BF126">
        <v>1.0881242094387573E-3</v>
      </c>
      <c r="BG126">
        <v>1.0881242094387573E-3</v>
      </c>
      <c r="BH126">
        <v>1.0881242094387573E-3</v>
      </c>
      <c r="BI126">
        <v>1.0881242094387573E-3</v>
      </c>
      <c r="BJ126">
        <v>1.0881242094387573E-3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1286</v>
      </c>
      <c r="B127">
        <v>450.78528308972005</v>
      </c>
      <c r="C127">
        <v>1.2455222169586411E-3</v>
      </c>
      <c r="D127">
        <v>10</v>
      </c>
      <c r="E127">
        <v>623</v>
      </c>
      <c r="F127">
        <v>-663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1.2455222169586411E-3</v>
      </c>
      <c r="P127">
        <v>1.2455222169586411E-3</v>
      </c>
      <c r="Q127">
        <v>1.2455222169586411E-3</v>
      </c>
      <c r="R127">
        <v>1.2455222169586411E-3</v>
      </c>
      <c r="S127">
        <v>1.2455222169586411E-3</v>
      </c>
      <c r="T127">
        <v>1.2455222169586411E-3</v>
      </c>
      <c r="U127">
        <v>1.2455222169586411E-3</v>
      </c>
      <c r="V127">
        <v>1.2455222169586411E-3</v>
      </c>
      <c r="W127">
        <v>1.2455222169586411E-3</v>
      </c>
      <c r="X127">
        <v>1.2455222169586411E-3</v>
      </c>
      <c r="Y127">
        <v>1.2455222169586411E-3</v>
      </c>
      <c r="Z127">
        <v>1.2455222169586411E-3</v>
      </c>
      <c r="AA127">
        <v>1.2455222169586411E-3</v>
      </c>
      <c r="AB127">
        <v>1.2455222169586411E-3</v>
      </c>
      <c r="AC127">
        <v>1.2455222169586411E-3</v>
      </c>
      <c r="AD127">
        <v>1.2455222169586411E-3</v>
      </c>
      <c r="AE127">
        <v>1.2455222169586411E-3</v>
      </c>
      <c r="AF127">
        <v>1.2455222169586411E-3</v>
      </c>
      <c r="AG127">
        <v>1.2455222169586411E-3</v>
      </c>
      <c r="AH127">
        <v>1.2455222169586411E-3</v>
      </c>
      <c r="AI127">
        <v>1.2455222169586411E-3</v>
      </c>
      <c r="AJ127">
        <v>1.2455222169586411E-3</v>
      </c>
      <c r="AK127">
        <v>1.2455222169586411E-3</v>
      </c>
      <c r="AL127">
        <v>1.2455222169586411E-3</v>
      </c>
      <c r="AM127">
        <v>1.2455222169586411E-3</v>
      </c>
      <c r="AN127">
        <v>1.2455222169586411E-3</v>
      </c>
      <c r="AO127">
        <v>1.2455222169586411E-3</v>
      </c>
      <c r="AP127">
        <v>1.2455222169586411E-3</v>
      </c>
      <c r="AQ127">
        <v>1.2455222169586411E-3</v>
      </c>
      <c r="AR127">
        <v>1.2455222169586411E-3</v>
      </c>
      <c r="AS127">
        <v>1.2455222169586411E-3</v>
      </c>
      <c r="AT127">
        <v>1.2455222169586411E-3</v>
      </c>
      <c r="AU127">
        <v>1.2455222169586411E-3</v>
      </c>
      <c r="AV127">
        <v>1.2455222169586411E-3</v>
      </c>
      <c r="AW127">
        <v>1.2455222169586411E-3</v>
      </c>
      <c r="AX127">
        <v>1.2455222169586411E-3</v>
      </c>
      <c r="AY127">
        <v>1.2455222169586411E-3</v>
      </c>
      <c r="AZ127">
        <v>1.2455222169586411E-3</v>
      </c>
      <c r="BA127">
        <v>1.2455222169586411E-3</v>
      </c>
      <c r="BB127">
        <v>1.2455222169586411E-3</v>
      </c>
      <c r="BC127">
        <v>1.2455222169586411E-3</v>
      </c>
      <c r="BD127">
        <v>1.2455222169586411E-3</v>
      </c>
      <c r="BE127">
        <v>1.2455222169586411E-3</v>
      </c>
      <c r="BF127">
        <v>1.2455222169586411E-3</v>
      </c>
      <c r="BG127">
        <v>1.2455222169586411E-3</v>
      </c>
      <c r="BH127">
        <v>1.2455222169586411E-3</v>
      </c>
      <c r="BI127">
        <v>1.2455222169586411E-3</v>
      </c>
      <c r="BJ127">
        <v>1.2455222169586411E-3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1286</v>
      </c>
      <c r="B128">
        <v>437.0227698652721</v>
      </c>
      <c r="C128">
        <v>1.2074963172115428E-3</v>
      </c>
      <c r="D128">
        <v>20</v>
      </c>
      <c r="E128">
        <v>613</v>
      </c>
      <c r="F128">
        <v>-673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1.2074963172115428E-3</v>
      </c>
      <c r="O128">
        <v>1.2074963172115428E-3</v>
      </c>
      <c r="P128">
        <v>1.2074963172115428E-3</v>
      </c>
      <c r="Q128">
        <v>1.2074963172115428E-3</v>
      </c>
      <c r="R128">
        <v>1.2074963172115428E-3</v>
      </c>
      <c r="S128">
        <v>1.2074963172115428E-3</v>
      </c>
      <c r="T128">
        <v>1.2074963172115428E-3</v>
      </c>
      <c r="U128">
        <v>1.2074963172115428E-3</v>
      </c>
      <c r="V128">
        <v>1.2074963172115428E-3</v>
      </c>
      <c r="W128">
        <v>1.2074963172115428E-3</v>
      </c>
      <c r="X128">
        <v>1.2074963172115428E-3</v>
      </c>
      <c r="Y128">
        <v>1.2074963172115428E-3</v>
      </c>
      <c r="Z128">
        <v>1.2074963172115428E-3</v>
      </c>
      <c r="AA128">
        <v>1.2074963172115428E-3</v>
      </c>
      <c r="AB128">
        <v>1.2074963172115428E-3</v>
      </c>
      <c r="AC128">
        <v>1.2074963172115428E-3</v>
      </c>
      <c r="AD128">
        <v>1.2074963172115428E-3</v>
      </c>
      <c r="AE128">
        <v>1.2074963172115428E-3</v>
      </c>
      <c r="AF128">
        <v>1.2074963172115428E-3</v>
      </c>
      <c r="AG128">
        <v>1.2074963172115428E-3</v>
      </c>
      <c r="AH128">
        <v>1.2074963172115428E-3</v>
      </c>
      <c r="AI128">
        <v>1.2074963172115428E-3</v>
      </c>
      <c r="AJ128">
        <v>1.2074963172115428E-3</v>
      </c>
      <c r="AK128">
        <v>1.2074963172115428E-3</v>
      </c>
      <c r="AL128">
        <v>1.2074963172115428E-3</v>
      </c>
      <c r="AM128">
        <v>1.2074963172115428E-3</v>
      </c>
      <c r="AN128">
        <v>1.2074963172115428E-3</v>
      </c>
      <c r="AO128">
        <v>1.2074963172115428E-3</v>
      </c>
      <c r="AP128">
        <v>1.2074963172115428E-3</v>
      </c>
      <c r="AQ128">
        <v>1.2074963172115428E-3</v>
      </c>
      <c r="AR128">
        <v>1.2074963172115428E-3</v>
      </c>
      <c r="AS128">
        <v>1.2074963172115428E-3</v>
      </c>
      <c r="AT128">
        <v>1.2074963172115428E-3</v>
      </c>
      <c r="AU128">
        <v>1.2074963172115428E-3</v>
      </c>
      <c r="AV128">
        <v>1.2074963172115428E-3</v>
      </c>
      <c r="AW128">
        <v>1.2074963172115428E-3</v>
      </c>
      <c r="AX128">
        <v>1.2074963172115428E-3</v>
      </c>
      <c r="AY128">
        <v>1.2074963172115428E-3</v>
      </c>
      <c r="AZ128">
        <v>1.2074963172115428E-3</v>
      </c>
      <c r="BA128">
        <v>1.2074963172115428E-3</v>
      </c>
      <c r="BB128">
        <v>1.2074963172115428E-3</v>
      </c>
      <c r="BC128">
        <v>1.2074963172115428E-3</v>
      </c>
      <c r="BD128">
        <v>1.2074963172115428E-3</v>
      </c>
      <c r="BE128">
        <v>1.2074963172115428E-3</v>
      </c>
      <c r="BF128">
        <v>1.2074963172115428E-3</v>
      </c>
      <c r="BG128">
        <v>1.2074963172115428E-3</v>
      </c>
      <c r="BH128">
        <v>1.2074963172115428E-3</v>
      </c>
      <c r="BI128">
        <v>1.2074963172115428E-3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1286</v>
      </c>
      <c r="B129">
        <v>403.79343105597201</v>
      </c>
      <c r="C129">
        <v>1.1156834712859765E-3</v>
      </c>
      <c r="D129">
        <v>30</v>
      </c>
      <c r="E129">
        <v>603</v>
      </c>
      <c r="F129">
        <v>-683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1.1156834712859765E-3</v>
      </c>
      <c r="O129">
        <v>1.1156834712859765E-3</v>
      </c>
      <c r="P129">
        <v>1.1156834712859765E-3</v>
      </c>
      <c r="Q129">
        <v>1.1156834712859765E-3</v>
      </c>
      <c r="R129">
        <v>1.1156834712859765E-3</v>
      </c>
      <c r="S129">
        <v>1.1156834712859765E-3</v>
      </c>
      <c r="T129">
        <v>1.1156834712859765E-3</v>
      </c>
      <c r="U129">
        <v>1.1156834712859765E-3</v>
      </c>
      <c r="V129">
        <v>1.1156834712859765E-3</v>
      </c>
      <c r="W129">
        <v>1.1156834712859765E-3</v>
      </c>
      <c r="X129">
        <v>1.1156834712859765E-3</v>
      </c>
      <c r="Y129">
        <v>1.1156834712859765E-3</v>
      </c>
      <c r="Z129">
        <v>1.1156834712859765E-3</v>
      </c>
      <c r="AA129">
        <v>1.1156834712859765E-3</v>
      </c>
      <c r="AB129">
        <v>1.1156834712859765E-3</v>
      </c>
      <c r="AC129">
        <v>1.1156834712859765E-3</v>
      </c>
      <c r="AD129">
        <v>1.1156834712859765E-3</v>
      </c>
      <c r="AE129">
        <v>1.1156834712859765E-3</v>
      </c>
      <c r="AF129">
        <v>1.1156834712859765E-3</v>
      </c>
      <c r="AG129">
        <v>1.1156834712859765E-3</v>
      </c>
      <c r="AH129">
        <v>1.1156834712859765E-3</v>
      </c>
      <c r="AI129">
        <v>1.1156834712859765E-3</v>
      </c>
      <c r="AJ129">
        <v>1.1156834712859765E-3</v>
      </c>
      <c r="AK129">
        <v>1.1156834712859765E-3</v>
      </c>
      <c r="AL129">
        <v>1.1156834712859765E-3</v>
      </c>
      <c r="AM129">
        <v>1.1156834712859765E-3</v>
      </c>
      <c r="AN129">
        <v>1.1156834712859765E-3</v>
      </c>
      <c r="AO129">
        <v>1.1156834712859765E-3</v>
      </c>
      <c r="AP129">
        <v>1.1156834712859765E-3</v>
      </c>
      <c r="AQ129">
        <v>1.1156834712859765E-3</v>
      </c>
      <c r="AR129">
        <v>1.1156834712859765E-3</v>
      </c>
      <c r="AS129">
        <v>1.1156834712859765E-3</v>
      </c>
      <c r="AT129">
        <v>1.1156834712859765E-3</v>
      </c>
      <c r="AU129">
        <v>1.1156834712859765E-3</v>
      </c>
      <c r="AV129">
        <v>1.1156834712859765E-3</v>
      </c>
      <c r="AW129">
        <v>1.1156834712859765E-3</v>
      </c>
      <c r="AX129">
        <v>1.1156834712859765E-3</v>
      </c>
      <c r="AY129">
        <v>1.1156834712859765E-3</v>
      </c>
      <c r="AZ129">
        <v>1.1156834712859765E-3</v>
      </c>
      <c r="BA129">
        <v>1.1156834712859765E-3</v>
      </c>
      <c r="BB129">
        <v>1.1156834712859765E-3</v>
      </c>
      <c r="BC129">
        <v>1.1156834712859765E-3</v>
      </c>
      <c r="BD129">
        <v>1.1156834712859765E-3</v>
      </c>
      <c r="BE129">
        <v>1.1156834712859765E-3</v>
      </c>
      <c r="BF129">
        <v>1.1156834712859765E-3</v>
      </c>
      <c r="BG129">
        <v>1.1156834712859765E-3</v>
      </c>
      <c r="BH129">
        <v>1.1156834712859765E-3</v>
      </c>
      <c r="BI129">
        <v>1.1156834712859765E-3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1286</v>
      </c>
      <c r="B130">
        <v>443.26936036712289</v>
      </c>
      <c r="C130">
        <v>1.2247556811308159E-3</v>
      </c>
      <c r="D130">
        <v>40</v>
      </c>
      <c r="E130">
        <v>613</v>
      </c>
      <c r="F130">
        <v>-673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1.2247556811308159E-3</v>
      </c>
      <c r="O130">
        <v>1.2247556811308159E-3</v>
      </c>
      <c r="P130">
        <v>1.2247556811308159E-3</v>
      </c>
      <c r="Q130">
        <v>1.2247556811308159E-3</v>
      </c>
      <c r="R130">
        <v>1.2247556811308159E-3</v>
      </c>
      <c r="S130">
        <v>1.2247556811308159E-3</v>
      </c>
      <c r="T130">
        <v>1.2247556811308159E-3</v>
      </c>
      <c r="U130">
        <v>1.2247556811308159E-3</v>
      </c>
      <c r="V130">
        <v>1.2247556811308159E-3</v>
      </c>
      <c r="W130">
        <v>1.2247556811308159E-3</v>
      </c>
      <c r="X130">
        <v>1.2247556811308159E-3</v>
      </c>
      <c r="Y130">
        <v>1.2247556811308159E-3</v>
      </c>
      <c r="Z130">
        <v>1.2247556811308159E-3</v>
      </c>
      <c r="AA130">
        <v>1.2247556811308159E-3</v>
      </c>
      <c r="AB130">
        <v>1.2247556811308159E-3</v>
      </c>
      <c r="AC130">
        <v>1.2247556811308159E-3</v>
      </c>
      <c r="AD130">
        <v>1.2247556811308159E-3</v>
      </c>
      <c r="AE130">
        <v>1.2247556811308159E-3</v>
      </c>
      <c r="AF130">
        <v>1.2247556811308159E-3</v>
      </c>
      <c r="AG130">
        <v>1.2247556811308159E-3</v>
      </c>
      <c r="AH130">
        <v>1.2247556811308159E-3</v>
      </c>
      <c r="AI130">
        <v>1.2247556811308159E-3</v>
      </c>
      <c r="AJ130">
        <v>1.2247556811308159E-3</v>
      </c>
      <c r="AK130">
        <v>1.2247556811308159E-3</v>
      </c>
      <c r="AL130">
        <v>1.2247556811308159E-3</v>
      </c>
      <c r="AM130">
        <v>1.2247556811308159E-3</v>
      </c>
      <c r="AN130">
        <v>1.2247556811308159E-3</v>
      </c>
      <c r="AO130">
        <v>1.2247556811308159E-3</v>
      </c>
      <c r="AP130">
        <v>1.2247556811308159E-3</v>
      </c>
      <c r="AQ130">
        <v>1.2247556811308159E-3</v>
      </c>
      <c r="AR130">
        <v>1.2247556811308159E-3</v>
      </c>
      <c r="AS130">
        <v>1.2247556811308159E-3</v>
      </c>
      <c r="AT130">
        <v>1.2247556811308159E-3</v>
      </c>
      <c r="AU130">
        <v>1.2247556811308159E-3</v>
      </c>
      <c r="AV130">
        <v>1.2247556811308159E-3</v>
      </c>
      <c r="AW130">
        <v>1.2247556811308159E-3</v>
      </c>
      <c r="AX130">
        <v>1.2247556811308159E-3</v>
      </c>
      <c r="AY130">
        <v>1.2247556811308159E-3</v>
      </c>
      <c r="AZ130">
        <v>1.2247556811308159E-3</v>
      </c>
      <c r="BA130">
        <v>1.2247556811308159E-3</v>
      </c>
      <c r="BB130">
        <v>1.2247556811308159E-3</v>
      </c>
      <c r="BC130">
        <v>1.2247556811308159E-3</v>
      </c>
      <c r="BD130">
        <v>1.2247556811308159E-3</v>
      </c>
      <c r="BE130">
        <v>1.2247556811308159E-3</v>
      </c>
      <c r="BF130">
        <v>1.2247556811308159E-3</v>
      </c>
      <c r="BG130">
        <v>1.2247556811308159E-3</v>
      </c>
      <c r="BH130">
        <v>1.2247556811308159E-3</v>
      </c>
      <c r="BI130">
        <v>1.2247556811308159E-3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1286</v>
      </c>
      <c r="B131">
        <v>412.97619928302487</v>
      </c>
      <c r="C131">
        <v>1.1410555104119742E-3</v>
      </c>
      <c r="D131">
        <v>30</v>
      </c>
      <c r="E131">
        <v>623</v>
      </c>
      <c r="F131">
        <v>-663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1.1410555104119742E-3</v>
      </c>
      <c r="P131">
        <v>1.1410555104119742E-3</v>
      </c>
      <c r="Q131">
        <v>1.1410555104119742E-3</v>
      </c>
      <c r="R131">
        <v>1.1410555104119742E-3</v>
      </c>
      <c r="S131">
        <v>1.1410555104119742E-3</v>
      </c>
      <c r="T131">
        <v>1.1410555104119742E-3</v>
      </c>
      <c r="U131">
        <v>1.1410555104119742E-3</v>
      </c>
      <c r="V131">
        <v>1.1410555104119742E-3</v>
      </c>
      <c r="W131">
        <v>1.1410555104119742E-3</v>
      </c>
      <c r="X131">
        <v>1.1410555104119742E-3</v>
      </c>
      <c r="Y131">
        <v>1.1410555104119742E-3</v>
      </c>
      <c r="Z131">
        <v>1.1410555104119742E-3</v>
      </c>
      <c r="AA131">
        <v>1.1410555104119742E-3</v>
      </c>
      <c r="AB131">
        <v>1.1410555104119742E-3</v>
      </c>
      <c r="AC131">
        <v>1.1410555104119742E-3</v>
      </c>
      <c r="AD131">
        <v>1.1410555104119742E-3</v>
      </c>
      <c r="AE131">
        <v>1.1410555104119742E-3</v>
      </c>
      <c r="AF131">
        <v>1.1410555104119742E-3</v>
      </c>
      <c r="AG131">
        <v>1.1410555104119742E-3</v>
      </c>
      <c r="AH131">
        <v>1.1410555104119742E-3</v>
      </c>
      <c r="AI131">
        <v>1.1410555104119742E-3</v>
      </c>
      <c r="AJ131">
        <v>1.1410555104119742E-3</v>
      </c>
      <c r="AK131">
        <v>1.1410555104119742E-3</v>
      </c>
      <c r="AL131">
        <v>1.1410555104119742E-3</v>
      </c>
      <c r="AM131">
        <v>1.1410555104119742E-3</v>
      </c>
      <c r="AN131">
        <v>1.1410555104119742E-3</v>
      </c>
      <c r="AO131">
        <v>1.1410555104119742E-3</v>
      </c>
      <c r="AP131">
        <v>1.1410555104119742E-3</v>
      </c>
      <c r="AQ131">
        <v>1.1410555104119742E-3</v>
      </c>
      <c r="AR131">
        <v>1.1410555104119742E-3</v>
      </c>
      <c r="AS131">
        <v>1.1410555104119742E-3</v>
      </c>
      <c r="AT131">
        <v>1.1410555104119742E-3</v>
      </c>
      <c r="AU131">
        <v>1.1410555104119742E-3</v>
      </c>
      <c r="AV131">
        <v>1.1410555104119742E-3</v>
      </c>
      <c r="AW131">
        <v>1.1410555104119742E-3</v>
      </c>
      <c r="AX131">
        <v>1.1410555104119742E-3</v>
      </c>
      <c r="AY131">
        <v>1.1410555104119742E-3</v>
      </c>
      <c r="AZ131">
        <v>1.1410555104119742E-3</v>
      </c>
      <c r="BA131">
        <v>1.1410555104119742E-3</v>
      </c>
      <c r="BB131">
        <v>1.1410555104119742E-3</v>
      </c>
      <c r="BC131">
        <v>1.1410555104119742E-3</v>
      </c>
      <c r="BD131">
        <v>1.1410555104119742E-3</v>
      </c>
      <c r="BE131">
        <v>1.1410555104119742E-3</v>
      </c>
      <c r="BF131">
        <v>1.1410555104119742E-3</v>
      </c>
      <c r="BG131">
        <v>1.1410555104119742E-3</v>
      </c>
      <c r="BH131">
        <v>1.1410555104119742E-3</v>
      </c>
      <c r="BI131">
        <v>1.1410555104119742E-3</v>
      </c>
      <c r="BJ131">
        <v>1.1410555104119742E-3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1286</v>
      </c>
      <c r="B132">
        <v>454.22159478347584</v>
      </c>
      <c r="C132">
        <v>1.2550167650717298E-3</v>
      </c>
      <c r="D132">
        <v>20</v>
      </c>
      <c r="E132">
        <v>633</v>
      </c>
      <c r="F132">
        <v>-653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1.2550167650717298E-3</v>
      </c>
      <c r="P132">
        <v>1.2550167650717298E-3</v>
      </c>
      <c r="Q132">
        <v>1.2550167650717298E-3</v>
      </c>
      <c r="R132">
        <v>1.2550167650717298E-3</v>
      </c>
      <c r="S132">
        <v>1.2550167650717298E-3</v>
      </c>
      <c r="T132">
        <v>1.2550167650717298E-3</v>
      </c>
      <c r="U132">
        <v>1.2550167650717298E-3</v>
      </c>
      <c r="V132">
        <v>1.2550167650717298E-3</v>
      </c>
      <c r="W132">
        <v>1.2550167650717298E-3</v>
      </c>
      <c r="X132">
        <v>1.2550167650717298E-3</v>
      </c>
      <c r="Y132">
        <v>1.2550167650717298E-3</v>
      </c>
      <c r="Z132">
        <v>1.2550167650717298E-3</v>
      </c>
      <c r="AA132">
        <v>1.2550167650717298E-3</v>
      </c>
      <c r="AB132">
        <v>1.2550167650717298E-3</v>
      </c>
      <c r="AC132">
        <v>1.2550167650717298E-3</v>
      </c>
      <c r="AD132">
        <v>1.2550167650717298E-3</v>
      </c>
      <c r="AE132">
        <v>1.2550167650717298E-3</v>
      </c>
      <c r="AF132">
        <v>1.2550167650717298E-3</v>
      </c>
      <c r="AG132">
        <v>1.2550167650717298E-3</v>
      </c>
      <c r="AH132">
        <v>1.2550167650717298E-3</v>
      </c>
      <c r="AI132">
        <v>1.2550167650717298E-3</v>
      </c>
      <c r="AJ132">
        <v>1.2550167650717298E-3</v>
      </c>
      <c r="AK132">
        <v>1.2550167650717298E-3</v>
      </c>
      <c r="AL132">
        <v>1.2550167650717298E-3</v>
      </c>
      <c r="AM132">
        <v>1.2550167650717298E-3</v>
      </c>
      <c r="AN132">
        <v>1.2550167650717298E-3</v>
      </c>
      <c r="AO132">
        <v>1.2550167650717298E-3</v>
      </c>
      <c r="AP132">
        <v>1.2550167650717298E-3</v>
      </c>
      <c r="AQ132">
        <v>1.2550167650717298E-3</v>
      </c>
      <c r="AR132">
        <v>1.2550167650717298E-3</v>
      </c>
      <c r="AS132">
        <v>1.2550167650717298E-3</v>
      </c>
      <c r="AT132">
        <v>1.2550167650717298E-3</v>
      </c>
      <c r="AU132">
        <v>1.2550167650717298E-3</v>
      </c>
      <c r="AV132">
        <v>1.2550167650717298E-3</v>
      </c>
      <c r="AW132">
        <v>1.2550167650717298E-3</v>
      </c>
      <c r="AX132">
        <v>1.2550167650717298E-3</v>
      </c>
      <c r="AY132">
        <v>1.2550167650717298E-3</v>
      </c>
      <c r="AZ132">
        <v>1.2550167650717298E-3</v>
      </c>
      <c r="BA132">
        <v>1.2550167650717298E-3</v>
      </c>
      <c r="BB132">
        <v>1.2550167650717298E-3</v>
      </c>
      <c r="BC132">
        <v>1.2550167650717298E-3</v>
      </c>
      <c r="BD132">
        <v>1.2550167650717298E-3</v>
      </c>
      <c r="BE132">
        <v>1.2550167650717298E-3</v>
      </c>
      <c r="BF132">
        <v>1.2550167650717298E-3</v>
      </c>
      <c r="BG132">
        <v>1.2550167650717298E-3</v>
      </c>
      <c r="BH132">
        <v>1.2550167650717298E-3</v>
      </c>
      <c r="BI132">
        <v>1.2550167650717298E-3</v>
      </c>
      <c r="BJ132">
        <v>1.2550167650717298E-3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1254</v>
      </c>
      <c r="B133">
        <v>596.41300607942594</v>
      </c>
      <c r="C133">
        <v>1.6478924166811479E-3</v>
      </c>
      <c r="D133">
        <v>10</v>
      </c>
      <c r="E133">
        <v>627</v>
      </c>
      <c r="F133">
        <v>-627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1.6478924166811479E-3</v>
      </c>
      <c r="Q133">
        <v>1.6478924166811479E-3</v>
      </c>
      <c r="R133">
        <v>1.6478924166811479E-3</v>
      </c>
      <c r="S133">
        <v>1.6478924166811479E-3</v>
      </c>
      <c r="T133">
        <v>1.6478924166811479E-3</v>
      </c>
      <c r="U133">
        <v>1.6478924166811479E-3</v>
      </c>
      <c r="V133">
        <v>1.6478924166811479E-3</v>
      </c>
      <c r="W133">
        <v>1.6478924166811479E-3</v>
      </c>
      <c r="X133">
        <v>1.6478924166811479E-3</v>
      </c>
      <c r="Y133">
        <v>1.6478924166811479E-3</v>
      </c>
      <c r="Z133">
        <v>1.6478924166811479E-3</v>
      </c>
      <c r="AA133">
        <v>1.6478924166811479E-3</v>
      </c>
      <c r="AB133">
        <v>1.6478924166811479E-3</v>
      </c>
      <c r="AC133">
        <v>1.6478924166811479E-3</v>
      </c>
      <c r="AD133">
        <v>1.6478924166811479E-3</v>
      </c>
      <c r="AE133">
        <v>1.6478924166811479E-3</v>
      </c>
      <c r="AF133">
        <v>1.6478924166811479E-3</v>
      </c>
      <c r="AG133">
        <v>1.6478924166811479E-3</v>
      </c>
      <c r="AH133">
        <v>1.6478924166811479E-3</v>
      </c>
      <c r="AI133">
        <v>1.6478924166811479E-3</v>
      </c>
      <c r="AJ133">
        <v>1.6478924166811479E-3</v>
      </c>
      <c r="AK133">
        <v>1.6478924166811479E-3</v>
      </c>
      <c r="AL133">
        <v>1.6478924166811479E-3</v>
      </c>
      <c r="AM133">
        <v>1.6478924166811479E-3</v>
      </c>
      <c r="AN133">
        <v>1.6478924166811479E-3</v>
      </c>
      <c r="AO133">
        <v>1.6478924166811479E-3</v>
      </c>
      <c r="AP133">
        <v>1.6478924166811479E-3</v>
      </c>
      <c r="AQ133">
        <v>1.6478924166811479E-3</v>
      </c>
      <c r="AR133">
        <v>1.6478924166811479E-3</v>
      </c>
      <c r="AS133">
        <v>1.6478924166811479E-3</v>
      </c>
      <c r="AT133">
        <v>1.6478924166811479E-3</v>
      </c>
      <c r="AU133">
        <v>1.6478924166811479E-3</v>
      </c>
      <c r="AV133">
        <v>1.6478924166811479E-3</v>
      </c>
      <c r="AW133">
        <v>1.6478924166811479E-3</v>
      </c>
      <c r="AX133">
        <v>1.6478924166811479E-3</v>
      </c>
      <c r="AY133">
        <v>1.6478924166811479E-3</v>
      </c>
      <c r="AZ133">
        <v>1.6478924166811479E-3</v>
      </c>
      <c r="BA133">
        <v>1.6478924166811479E-3</v>
      </c>
      <c r="BB133">
        <v>1.6478924166811479E-3</v>
      </c>
      <c r="BC133">
        <v>1.6478924166811479E-3</v>
      </c>
      <c r="BD133">
        <v>1.6478924166811479E-3</v>
      </c>
      <c r="BE133">
        <v>1.6478924166811479E-3</v>
      </c>
      <c r="BF133">
        <v>1.6478924166811479E-3</v>
      </c>
      <c r="BG133">
        <v>1.6478924166811479E-3</v>
      </c>
      <c r="BH133">
        <v>1.6478924166811479E-3</v>
      </c>
      <c r="BI133">
        <v>1.6478924166811479E-3</v>
      </c>
      <c r="BJ133">
        <v>1.6478924166811479E-3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1254</v>
      </c>
      <c r="B134">
        <v>583.31517280701757</v>
      </c>
      <c r="C134">
        <v>1.6117030312979568E-3</v>
      </c>
      <c r="D134">
        <v>0</v>
      </c>
      <c r="E134">
        <v>637</v>
      </c>
      <c r="F134">
        <v>-617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1.6117030312979568E-3</v>
      </c>
      <c r="Q134">
        <v>1.6117030312979568E-3</v>
      </c>
      <c r="R134">
        <v>1.6117030312979568E-3</v>
      </c>
      <c r="S134">
        <v>1.6117030312979568E-3</v>
      </c>
      <c r="T134">
        <v>1.6117030312979568E-3</v>
      </c>
      <c r="U134">
        <v>1.6117030312979568E-3</v>
      </c>
      <c r="V134">
        <v>1.6117030312979568E-3</v>
      </c>
      <c r="W134">
        <v>1.6117030312979568E-3</v>
      </c>
      <c r="X134">
        <v>1.6117030312979568E-3</v>
      </c>
      <c r="Y134">
        <v>1.6117030312979568E-3</v>
      </c>
      <c r="Z134">
        <v>1.6117030312979568E-3</v>
      </c>
      <c r="AA134">
        <v>1.6117030312979568E-3</v>
      </c>
      <c r="AB134">
        <v>1.6117030312979568E-3</v>
      </c>
      <c r="AC134">
        <v>1.6117030312979568E-3</v>
      </c>
      <c r="AD134">
        <v>1.6117030312979568E-3</v>
      </c>
      <c r="AE134">
        <v>1.6117030312979568E-3</v>
      </c>
      <c r="AF134">
        <v>1.6117030312979568E-3</v>
      </c>
      <c r="AG134">
        <v>1.6117030312979568E-3</v>
      </c>
      <c r="AH134">
        <v>1.6117030312979568E-3</v>
      </c>
      <c r="AI134">
        <v>1.6117030312979568E-3</v>
      </c>
      <c r="AJ134">
        <v>1.6117030312979568E-3</v>
      </c>
      <c r="AK134">
        <v>1.6117030312979568E-3</v>
      </c>
      <c r="AL134">
        <v>1.6117030312979568E-3</v>
      </c>
      <c r="AM134">
        <v>1.6117030312979568E-3</v>
      </c>
      <c r="AN134">
        <v>1.6117030312979568E-3</v>
      </c>
      <c r="AO134">
        <v>1.6117030312979568E-3</v>
      </c>
      <c r="AP134">
        <v>1.6117030312979568E-3</v>
      </c>
      <c r="AQ134">
        <v>1.6117030312979568E-3</v>
      </c>
      <c r="AR134">
        <v>1.6117030312979568E-3</v>
      </c>
      <c r="AS134">
        <v>1.6117030312979568E-3</v>
      </c>
      <c r="AT134">
        <v>1.6117030312979568E-3</v>
      </c>
      <c r="AU134">
        <v>1.6117030312979568E-3</v>
      </c>
      <c r="AV134">
        <v>1.6117030312979568E-3</v>
      </c>
      <c r="AW134">
        <v>1.6117030312979568E-3</v>
      </c>
      <c r="AX134">
        <v>1.6117030312979568E-3</v>
      </c>
      <c r="AY134">
        <v>1.6117030312979568E-3</v>
      </c>
      <c r="AZ134">
        <v>1.6117030312979568E-3</v>
      </c>
      <c r="BA134">
        <v>1.6117030312979568E-3</v>
      </c>
      <c r="BB134">
        <v>1.6117030312979568E-3</v>
      </c>
      <c r="BC134">
        <v>1.6117030312979568E-3</v>
      </c>
      <c r="BD134">
        <v>1.6117030312979568E-3</v>
      </c>
      <c r="BE134">
        <v>1.6117030312979568E-3</v>
      </c>
      <c r="BF134">
        <v>1.6117030312979568E-3</v>
      </c>
      <c r="BG134">
        <v>1.6117030312979568E-3</v>
      </c>
      <c r="BH134">
        <v>1.6117030312979568E-3</v>
      </c>
      <c r="BI134">
        <v>1.6117030312979568E-3</v>
      </c>
      <c r="BJ134">
        <v>1.6117030312979568E-3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1254</v>
      </c>
      <c r="B135">
        <v>580.9430863157894</v>
      </c>
      <c r="C135">
        <v>1.6051489432737829E-3</v>
      </c>
      <c r="D135">
        <v>-10</v>
      </c>
      <c r="E135">
        <v>647</v>
      </c>
      <c r="F135">
        <v>-607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1.6051489432737829E-3</v>
      </c>
      <c r="R135">
        <v>1.6051489432737829E-3</v>
      </c>
      <c r="S135">
        <v>1.6051489432737829E-3</v>
      </c>
      <c r="T135">
        <v>1.6051489432737829E-3</v>
      </c>
      <c r="U135">
        <v>1.6051489432737829E-3</v>
      </c>
      <c r="V135">
        <v>1.6051489432737829E-3</v>
      </c>
      <c r="W135">
        <v>1.6051489432737829E-3</v>
      </c>
      <c r="X135">
        <v>1.6051489432737829E-3</v>
      </c>
      <c r="Y135">
        <v>1.6051489432737829E-3</v>
      </c>
      <c r="Z135">
        <v>1.6051489432737829E-3</v>
      </c>
      <c r="AA135">
        <v>1.6051489432737829E-3</v>
      </c>
      <c r="AB135">
        <v>1.6051489432737829E-3</v>
      </c>
      <c r="AC135">
        <v>1.6051489432737829E-3</v>
      </c>
      <c r="AD135">
        <v>1.6051489432737829E-3</v>
      </c>
      <c r="AE135">
        <v>1.6051489432737829E-3</v>
      </c>
      <c r="AF135">
        <v>1.6051489432737829E-3</v>
      </c>
      <c r="AG135">
        <v>1.6051489432737829E-3</v>
      </c>
      <c r="AH135">
        <v>1.6051489432737829E-3</v>
      </c>
      <c r="AI135">
        <v>1.6051489432737829E-3</v>
      </c>
      <c r="AJ135">
        <v>1.6051489432737829E-3</v>
      </c>
      <c r="AK135">
        <v>1.6051489432737829E-3</v>
      </c>
      <c r="AL135">
        <v>1.6051489432737829E-3</v>
      </c>
      <c r="AM135">
        <v>1.6051489432737829E-3</v>
      </c>
      <c r="AN135">
        <v>1.6051489432737829E-3</v>
      </c>
      <c r="AO135">
        <v>1.6051489432737829E-3</v>
      </c>
      <c r="AP135">
        <v>1.6051489432737829E-3</v>
      </c>
      <c r="AQ135">
        <v>1.6051489432737829E-3</v>
      </c>
      <c r="AR135">
        <v>1.6051489432737829E-3</v>
      </c>
      <c r="AS135">
        <v>1.6051489432737829E-3</v>
      </c>
      <c r="AT135">
        <v>1.6051489432737829E-3</v>
      </c>
      <c r="AU135">
        <v>1.6051489432737829E-3</v>
      </c>
      <c r="AV135">
        <v>1.6051489432737829E-3</v>
      </c>
      <c r="AW135">
        <v>1.6051489432737829E-3</v>
      </c>
      <c r="AX135">
        <v>1.6051489432737829E-3</v>
      </c>
      <c r="AY135">
        <v>1.6051489432737829E-3</v>
      </c>
      <c r="AZ135">
        <v>1.6051489432737829E-3</v>
      </c>
      <c r="BA135">
        <v>1.6051489432737829E-3</v>
      </c>
      <c r="BB135">
        <v>1.6051489432737829E-3</v>
      </c>
      <c r="BC135">
        <v>1.6051489432737829E-3</v>
      </c>
      <c r="BD135">
        <v>1.6051489432737829E-3</v>
      </c>
      <c r="BE135">
        <v>1.6051489432737829E-3</v>
      </c>
      <c r="BF135">
        <v>1.6051489432737829E-3</v>
      </c>
      <c r="BG135">
        <v>1.6051489432737829E-3</v>
      </c>
      <c r="BH135">
        <v>1.6051489432737829E-3</v>
      </c>
      <c r="BI135">
        <v>1.6051489432737829E-3</v>
      </c>
      <c r="BJ135">
        <v>1.6051489432737829E-3</v>
      </c>
      <c r="BK135">
        <v>1.6051489432737829E-3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1254</v>
      </c>
      <c r="B136">
        <v>572.93679655502399</v>
      </c>
      <c r="C136">
        <v>1.5830275206219768E-3</v>
      </c>
      <c r="D136">
        <v>-20</v>
      </c>
      <c r="E136">
        <v>657</v>
      </c>
      <c r="F136">
        <v>-597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1.5830275206219768E-3</v>
      </c>
      <c r="R136">
        <v>1.5830275206219768E-3</v>
      </c>
      <c r="S136">
        <v>1.5830275206219768E-3</v>
      </c>
      <c r="T136">
        <v>1.5830275206219768E-3</v>
      </c>
      <c r="U136">
        <v>1.5830275206219768E-3</v>
      </c>
      <c r="V136">
        <v>1.5830275206219768E-3</v>
      </c>
      <c r="W136">
        <v>1.5830275206219768E-3</v>
      </c>
      <c r="X136">
        <v>1.5830275206219768E-3</v>
      </c>
      <c r="Y136">
        <v>1.5830275206219768E-3</v>
      </c>
      <c r="Z136">
        <v>1.5830275206219768E-3</v>
      </c>
      <c r="AA136">
        <v>1.5830275206219768E-3</v>
      </c>
      <c r="AB136">
        <v>1.5830275206219768E-3</v>
      </c>
      <c r="AC136">
        <v>1.5830275206219768E-3</v>
      </c>
      <c r="AD136">
        <v>1.5830275206219768E-3</v>
      </c>
      <c r="AE136">
        <v>1.5830275206219768E-3</v>
      </c>
      <c r="AF136">
        <v>1.5830275206219768E-3</v>
      </c>
      <c r="AG136">
        <v>1.5830275206219768E-3</v>
      </c>
      <c r="AH136">
        <v>1.5830275206219768E-3</v>
      </c>
      <c r="AI136">
        <v>1.5830275206219768E-3</v>
      </c>
      <c r="AJ136">
        <v>1.5830275206219768E-3</v>
      </c>
      <c r="AK136">
        <v>1.5830275206219768E-3</v>
      </c>
      <c r="AL136">
        <v>1.5830275206219768E-3</v>
      </c>
      <c r="AM136">
        <v>1.5830275206219768E-3</v>
      </c>
      <c r="AN136">
        <v>1.5830275206219768E-3</v>
      </c>
      <c r="AO136">
        <v>1.5830275206219768E-3</v>
      </c>
      <c r="AP136">
        <v>1.5830275206219768E-3</v>
      </c>
      <c r="AQ136">
        <v>1.5830275206219768E-3</v>
      </c>
      <c r="AR136">
        <v>1.5830275206219768E-3</v>
      </c>
      <c r="AS136">
        <v>1.5830275206219768E-3</v>
      </c>
      <c r="AT136">
        <v>1.5830275206219768E-3</v>
      </c>
      <c r="AU136">
        <v>1.5830275206219768E-3</v>
      </c>
      <c r="AV136">
        <v>1.5830275206219768E-3</v>
      </c>
      <c r="AW136">
        <v>1.5830275206219768E-3</v>
      </c>
      <c r="AX136">
        <v>1.5830275206219768E-3</v>
      </c>
      <c r="AY136">
        <v>1.5830275206219768E-3</v>
      </c>
      <c r="AZ136">
        <v>1.5830275206219768E-3</v>
      </c>
      <c r="BA136">
        <v>1.5830275206219768E-3</v>
      </c>
      <c r="BB136">
        <v>1.5830275206219768E-3</v>
      </c>
      <c r="BC136">
        <v>1.5830275206219768E-3</v>
      </c>
      <c r="BD136">
        <v>1.5830275206219768E-3</v>
      </c>
      <c r="BE136">
        <v>1.5830275206219768E-3</v>
      </c>
      <c r="BF136">
        <v>1.5830275206219768E-3</v>
      </c>
      <c r="BG136">
        <v>1.5830275206219768E-3</v>
      </c>
      <c r="BH136">
        <v>1.5830275206219768E-3</v>
      </c>
      <c r="BI136">
        <v>1.5830275206219768E-3</v>
      </c>
      <c r="BJ136">
        <v>1.5830275206219768E-3</v>
      </c>
      <c r="BK136">
        <v>1.5830275206219768E-3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1254</v>
      </c>
      <c r="B137">
        <v>606.69175059215308</v>
      </c>
      <c r="C137">
        <v>1.6762926443134579E-3</v>
      </c>
      <c r="D137">
        <v>-30</v>
      </c>
      <c r="E137">
        <v>667</v>
      </c>
      <c r="F137">
        <v>-587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1.6762926443134579E-3</v>
      </c>
      <c r="S137">
        <v>1.6762926443134579E-3</v>
      </c>
      <c r="T137">
        <v>1.6762926443134579E-3</v>
      </c>
      <c r="U137">
        <v>1.6762926443134579E-3</v>
      </c>
      <c r="V137">
        <v>1.6762926443134579E-3</v>
      </c>
      <c r="W137">
        <v>1.6762926443134579E-3</v>
      </c>
      <c r="X137">
        <v>1.6762926443134579E-3</v>
      </c>
      <c r="Y137">
        <v>1.6762926443134579E-3</v>
      </c>
      <c r="Z137">
        <v>1.6762926443134579E-3</v>
      </c>
      <c r="AA137">
        <v>1.6762926443134579E-3</v>
      </c>
      <c r="AB137">
        <v>1.6762926443134579E-3</v>
      </c>
      <c r="AC137">
        <v>1.6762926443134579E-3</v>
      </c>
      <c r="AD137">
        <v>1.6762926443134579E-3</v>
      </c>
      <c r="AE137">
        <v>1.6762926443134579E-3</v>
      </c>
      <c r="AF137">
        <v>1.6762926443134579E-3</v>
      </c>
      <c r="AG137">
        <v>1.6762926443134579E-3</v>
      </c>
      <c r="AH137">
        <v>1.6762926443134579E-3</v>
      </c>
      <c r="AI137">
        <v>1.6762926443134579E-3</v>
      </c>
      <c r="AJ137">
        <v>1.6762926443134579E-3</v>
      </c>
      <c r="AK137">
        <v>1.6762926443134579E-3</v>
      </c>
      <c r="AL137">
        <v>1.6762926443134579E-3</v>
      </c>
      <c r="AM137">
        <v>1.6762926443134579E-3</v>
      </c>
      <c r="AN137">
        <v>1.6762926443134579E-3</v>
      </c>
      <c r="AO137">
        <v>1.6762926443134579E-3</v>
      </c>
      <c r="AP137">
        <v>1.6762926443134579E-3</v>
      </c>
      <c r="AQ137">
        <v>1.6762926443134579E-3</v>
      </c>
      <c r="AR137">
        <v>1.6762926443134579E-3</v>
      </c>
      <c r="AS137">
        <v>1.6762926443134579E-3</v>
      </c>
      <c r="AT137">
        <v>1.6762926443134579E-3</v>
      </c>
      <c r="AU137">
        <v>1.6762926443134579E-3</v>
      </c>
      <c r="AV137">
        <v>1.6762926443134579E-3</v>
      </c>
      <c r="AW137">
        <v>1.6762926443134579E-3</v>
      </c>
      <c r="AX137">
        <v>1.6762926443134579E-3</v>
      </c>
      <c r="AY137">
        <v>1.6762926443134579E-3</v>
      </c>
      <c r="AZ137">
        <v>1.6762926443134579E-3</v>
      </c>
      <c r="BA137">
        <v>1.6762926443134579E-3</v>
      </c>
      <c r="BB137">
        <v>1.6762926443134579E-3</v>
      </c>
      <c r="BC137">
        <v>1.6762926443134579E-3</v>
      </c>
      <c r="BD137">
        <v>1.6762926443134579E-3</v>
      </c>
      <c r="BE137">
        <v>1.6762926443134579E-3</v>
      </c>
      <c r="BF137">
        <v>1.6762926443134579E-3</v>
      </c>
      <c r="BG137">
        <v>1.6762926443134579E-3</v>
      </c>
      <c r="BH137">
        <v>1.6762926443134579E-3</v>
      </c>
      <c r="BI137">
        <v>1.6762926443134579E-3</v>
      </c>
      <c r="BJ137">
        <v>1.6762926443134579E-3</v>
      </c>
      <c r="BK137">
        <v>1.6762926443134579E-3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1254</v>
      </c>
      <c r="B138">
        <v>620.04182452019143</v>
      </c>
      <c r="C138">
        <v>1.7131789720157371E-3</v>
      </c>
      <c r="D138">
        <v>-40</v>
      </c>
      <c r="E138">
        <v>657</v>
      </c>
      <c r="F138">
        <v>-597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1.7131789720157371E-3</v>
      </c>
      <c r="R138">
        <v>1.7131789720157371E-3</v>
      </c>
      <c r="S138">
        <v>1.7131789720157371E-3</v>
      </c>
      <c r="T138">
        <v>1.7131789720157371E-3</v>
      </c>
      <c r="U138">
        <v>1.7131789720157371E-3</v>
      </c>
      <c r="V138">
        <v>1.7131789720157371E-3</v>
      </c>
      <c r="W138">
        <v>1.7131789720157371E-3</v>
      </c>
      <c r="X138">
        <v>1.7131789720157371E-3</v>
      </c>
      <c r="Y138">
        <v>1.7131789720157371E-3</v>
      </c>
      <c r="Z138">
        <v>1.7131789720157371E-3</v>
      </c>
      <c r="AA138">
        <v>1.7131789720157371E-3</v>
      </c>
      <c r="AB138">
        <v>1.7131789720157371E-3</v>
      </c>
      <c r="AC138">
        <v>1.7131789720157371E-3</v>
      </c>
      <c r="AD138">
        <v>1.7131789720157371E-3</v>
      </c>
      <c r="AE138">
        <v>1.7131789720157371E-3</v>
      </c>
      <c r="AF138">
        <v>1.7131789720157371E-3</v>
      </c>
      <c r="AG138">
        <v>1.7131789720157371E-3</v>
      </c>
      <c r="AH138">
        <v>1.7131789720157371E-3</v>
      </c>
      <c r="AI138">
        <v>1.7131789720157371E-3</v>
      </c>
      <c r="AJ138">
        <v>1.7131789720157371E-3</v>
      </c>
      <c r="AK138">
        <v>1.7131789720157371E-3</v>
      </c>
      <c r="AL138">
        <v>1.7131789720157371E-3</v>
      </c>
      <c r="AM138">
        <v>1.7131789720157371E-3</v>
      </c>
      <c r="AN138">
        <v>1.7131789720157371E-3</v>
      </c>
      <c r="AO138">
        <v>1.7131789720157371E-3</v>
      </c>
      <c r="AP138">
        <v>1.7131789720157371E-3</v>
      </c>
      <c r="AQ138">
        <v>1.7131789720157371E-3</v>
      </c>
      <c r="AR138">
        <v>1.7131789720157371E-3</v>
      </c>
      <c r="AS138">
        <v>1.7131789720157371E-3</v>
      </c>
      <c r="AT138">
        <v>1.7131789720157371E-3</v>
      </c>
      <c r="AU138">
        <v>1.7131789720157371E-3</v>
      </c>
      <c r="AV138">
        <v>1.7131789720157371E-3</v>
      </c>
      <c r="AW138">
        <v>1.7131789720157371E-3</v>
      </c>
      <c r="AX138">
        <v>1.7131789720157371E-3</v>
      </c>
      <c r="AY138">
        <v>1.7131789720157371E-3</v>
      </c>
      <c r="AZ138">
        <v>1.7131789720157371E-3</v>
      </c>
      <c r="BA138">
        <v>1.7131789720157371E-3</v>
      </c>
      <c r="BB138">
        <v>1.7131789720157371E-3</v>
      </c>
      <c r="BC138">
        <v>1.7131789720157371E-3</v>
      </c>
      <c r="BD138">
        <v>1.7131789720157371E-3</v>
      </c>
      <c r="BE138">
        <v>1.7131789720157371E-3</v>
      </c>
      <c r="BF138">
        <v>1.7131789720157371E-3</v>
      </c>
      <c r="BG138">
        <v>1.7131789720157371E-3</v>
      </c>
      <c r="BH138">
        <v>1.7131789720157371E-3</v>
      </c>
      <c r="BI138">
        <v>1.7131789720157371E-3</v>
      </c>
      <c r="BJ138">
        <v>1.7131789720157371E-3</v>
      </c>
      <c r="BK138">
        <v>1.7131789720157371E-3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1254</v>
      </c>
      <c r="B139">
        <v>568.90306096889947</v>
      </c>
      <c r="C139">
        <v>1.5718822870078287E-3</v>
      </c>
      <c r="D139">
        <v>-30</v>
      </c>
      <c r="E139">
        <v>647</v>
      </c>
      <c r="F139">
        <v>-607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1.5718822870078287E-3</v>
      </c>
      <c r="R139">
        <v>1.5718822870078287E-3</v>
      </c>
      <c r="S139">
        <v>1.5718822870078287E-3</v>
      </c>
      <c r="T139">
        <v>1.5718822870078287E-3</v>
      </c>
      <c r="U139">
        <v>1.5718822870078287E-3</v>
      </c>
      <c r="V139">
        <v>1.5718822870078287E-3</v>
      </c>
      <c r="W139">
        <v>1.5718822870078287E-3</v>
      </c>
      <c r="X139">
        <v>1.5718822870078287E-3</v>
      </c>
      <c r="Y139">
        <v>1.5718822870078287E-3</v>
      </c>
      <c r="Z139">
        <v>1.5718822870078287E-3</v>
      </c>
      <c r="AA139">
        <v>1.5718822870078287E-3</v>
      </c>
      <c r="AB139">
        <v>1.5718822870078287E-3</v>
      </c>
      <c r="AC139">
        <v>1.5718822870078287E-3</v>
      </c>
      <c r="AD139">
        <v>1.5718822870078287E-3</v>
      </c>
      <c r="AE139">
        <v>1.5718822870078287E-3</v>
      </c>
      <c r="AF139">
        <v>1.5718822870078287E-3</v>
      </c>
      <c r="AG139">
        <v>1.5718822870078287E-3</v>
      </c>
      <c r="AH139">
        <v>1.5718822870078287E-3</v>
      </c>
      <c r="AI139">
        <v>1.5718822870078287E-3</v>
      </c>
      <c r="AJ139">
        <v>1.5718822870078287E-3</v>
      </c>
      <c r="AK139">
        <v>1.5718822870078287E-3</v>
      </c>
      <c r="AL139">
        <v>1.5718822870078287E-3</v>
      </c>
      <c r="AM139">
        <v>1.5718822870078287E-3</v>
      </c>
      <c r="AN139">
        <v>1.5718822870078287E-3</v>
      </c>
      <c r="AO139">
        <v>1.5718822870078287E-3</v>
      </c>
      <c r="AP139">
        <v>1.5718822870078287E-3</v>
      </c>
      <c r="AQ139">
        <v>1.5718822870078287E-3</v>
      </c>
      <c r="AR139">
        <v>1.5718822870078287E-3</v>
      </c>
      <c r="AS139">
        <v>1.5718822870078287E-3</v>
      </c>
      <c r="AT139">
        <v>1.5718822870078287E-3</v>
      </c>
      <c r="AU139">
        <v>1.5718822870078287E-3</v>
      </c>
      <c r="AV139">
        <v>1.5718822870078287E-3</v>
      </c>
      <c r="AW139">
        <v>1.5718822870078287E-3</v>
      </c>
      <c r="AX139">
        <v>1.5718822870078287E-3</v>
      </c>
      <c r="AY139">
        <v>1.5718822870078287E-3</v>
      </c>
      <c r="AZ139">
        <v>1.5718822870078287E-3</v>
      </c>
      <c r="BA139">
        <v>1.5718822870078287E-3</v>
      </c>
      <c r="BB139">
        <v>1.5718822870078287E-3</v>
      </c>
      <c r="BC139">
        <v>1.5718822870078287E-3</v>
      </c>
      <c r="BD139">
        <v>1.5718822870078287E-3</v>
      </c>
      <c r="BE139">
        <v>1.5718822870078287E-3</v>
      </c>
      <c r="BF139">
        <v>1.5718822870078287E-3</v>
      </c>
      <c r="BG139">
        <v>1.5718822870078287E-3</v>
      </c>
      <c r="BH139">
        <v>1.5718822870078287E-3</v>
      </c>
      <c r="BI139">
        <v>1.5718822870078287E-3</v>
      </c>
      <c r="BJ139">
        <v>1.5718822870078287E-3</v>
      </c>
      <c r="BK139">
        <v>1.5718822870078287E-3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1254</v>
      </c>
      <c r="B140">
        <v>651.25272157894744</v>
      </c>
      <c r="C140">
        <v>1.7994148522810487E-3</v>
      </c>
      <c r="D140">
        <v>-20</v>
      </c>
      <c r="E140">
        <v>637</v>
      </c>
      <c r="F140">
        <v>-617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1.7994148522810487E-3</v>
      </c>
      <c r="Q140">
        <v>1.7994148522810487E-3</v>
      </c>
      <c r="R140">
        <v>1.7994148522810487E-3</v>
      </c>
      <c r="S140">
        <v>1.7994148522810487E-3</v>
      </c>
      <c r="T140">
        <v>1.7994148522810487E-3</v>
      </c>
      <c r="U140">
        <v>1.7994148522810487E-3</v>
      </c>
      <c r="V140">
        <v>1.7994148522810487E-3</v>
      </c>
      <c r="W140">
        <v>1.7994148522810487E-3</v>
      </c>
      <c r="X140">
        <v>1.7994148522810487E-3</v>
      </c>
      <c r="Y140">
        <v>1.7994148522810487E-3</v>
      </c>
      <c r="Z140">
        <v>1.7994148522810487E-3</v>
      </c>
      <c r="AA140">
        <v>1.7994148522810487E-3</v>
      </c>
      <c r="AB140">
        <v>1.7994148522810487E-3</v>
      </c>
      <c r="AC140">
        <v>1.7994148522810487E-3</v>
      </c>
      <c r="AD140">
        <v>1.7994148522810487E-3</v>
      </c>
      <c r="AE140">
        <v>1.7994148522810487E-3</v>
      </c>
      <c r="AF140">
        <v>1.7994148522810487E-3</v>
      </c>
      <c r="AG140">
        <v>1.7994148522810487E-3</v>
      </c>
      <c r="AH140">
        <v>1.7994148522810487E-3</v>
      </c>
      <c r="AI140">
        <v>1.7994148522810487E-3</v>
      </c>
      <c r="AJ140">
        <v>1.7994148522810487E-3</v>
      </c>
      <c r="AK140">
        <v>1.7994148522810487E-3</v>
      </c>
      <c r="AL140">
        <v>1.7994148522810487E-3</v>
      </c>
      <c r="AM140">
        <v>1.7994148522810487E-3</v>
      </c>
      <c r="AN140">
        <v>1.7994148522810487E-3</v>
      </c>
      <c r="AO140">
        <v>1.7994148522810487E-3</v>
      </c>
      <c r="AP140">
        <v>1.7994148522810487E-3</v>
      </c>
      <c r="AQ140">
        <v>1.7994148522810487E-3</v>
      </c>
      <c r="AR140">
        <v>1.7994148522810487E-3</v>
      </c>
      <c r="AS140">
        <v>1.7994148522810487E-3</v>
      </c>
      <c r="AT140">
        <v>1.7994148522810487E-3</v>
      </c>
      <c r="AU140">
        <v>1.7994148522810487E-3</v>
      </c>
      <c r="AV140">
        <v>1.7994148522810487E-3</v>
      </c>
      <c r="AW140">
        <v>1.7994148522810487E-3</v>
      </c>
      <c r="AX140">
        <v>1.7994148522810487E-3</v>
      </c>
      <c r="AY140">
        <v>1.7994148522810487E-3</v>
      </c>
      <c r="AZ140">
        <v>1.7994148522810487E-3</v>
      </c>
      <c r="BA140">
        <v>1.7994148522810487E-3</v>
      </c>
      <c r="BB140">
        <v>1.7994148522810487E-3</v>
      </c>
      <c r="BC140">
        <v>1.7994148522810487E-3</v>
      </c>
      <c r="BD140">
        <v>1.7994148522810487E-3</v>
      </c>
      <c r="BE140">
        <v>1.7994148522810487E-3</v>
      </c>
      <c r="BF140">
        <v>1.7994148522810487E-3</v>
      </c>
      <c r="BG140">
        <v>1.7994148522810487E-3</v>
      </c>
      <c r="BH140">
        <v>1.7994148522810487E-3</v>
      </c>
      <c r="BI140">
        <v>1.7994148522810487E-3</v>
      </c>
      <c r="BJ140">
        <v>1.7994148522810487E-3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1254</v>
      </c>
      <c r="B141">
        <v>613.09154072397121</v>
      </c>
      <c r="C141">
        <v>1.6939752996530859E-3</v>
      </c>
      <c r="D141">
        <v>-10</v>
      </c>
      <c r="E141">
        <v>627</v>
      </c>
      <c r="F141">
        <v>-627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1.6939752996530859E-3</v>
      </c>
      <c r="Q141">
        <v>1.6939752996530859E-3</v>
      </c>
      <c r="R141">
        <v>1.6939752996530859E-3</v>
      </c>
      <c r="S141">
        <v>1.6939752996530859E-3</v>
      </c>
      <c r="T141">
        <v>1.6939752996530859E-3</v>
      </c>
      <c r="U141">
        <v>1.6939752996530859E-3</v>
      </c>
      <c r="V141">
        <v>1.6939752996530859E-3</v>
      </c>
      <c r="W141">
        <v>1.6939752996530859E-3</v>
      </c>
      <c r="X141">
        <v>1.6939752996530859E-3</v>
      </c>
      <c r="Y141">
        <v>1.6939752996530859E-3</v>
      </c>
      <c r="Z141">
        <v>1.6939752996530859E-3</v>
      </c>
      <c r="AA141">
        <v>1.6939752996530859E-3</v>
      </c>
      <c r="AB141">
        <v>1.6939752996530859E-3</v>
      </c>
      <c r="AC141">
        <v>1.6939752996530859E-3</v>
      </c>
      <c r="AD141">
        <v>1.6939752996530859E-3</v>
      </c>
      <c r="AE141">
        <v>1.6939752996530859E-3</v>
      </c>
      <c r="AF141">
        <v>1.6939752996530859E-3</v>
      </c>
      <c r="AG141">
        <v>1.6939752996530859E-3</v>
      </c>
      <c r="AH141">
        <v>1.6939752996530859E-3</v>
      </c>
      <c r="AI141">
        <v>1.6939752996530859E-3</v>
      </c>
      <c r="AJ141">
        <v>1.6939752996530859E-3</v>
      </c>
      <c r="AK141">
        <v>1.6939752996530859E-3</v>
      </c>
      <c r="AL141">
        <v>1.6939752996530859E-3</v>
      </c>
      <c r="AM141">
        <v>1.6939752996530859E-3</v>
      </c>
      <c r="AN141">
        <v>1.6939752996530859E-3</v>
      </c>
      <c r="AO141">
        <v>1.6939752996530859E-3</v>
      </c>
      <c r="AP141">
        <v>1.6939752996530859E-3</v>
      </c>
      <c r="AQ141">
        <v>1.6939752996530859E-3</v>
      </c>
      <c r="AR141">
        <v>1.6939752996530859E-3</v>
      </c>
      <c r="AS141">
        <v>1.6939752996530859E-3</v>
      </c>
      <c r="AT141">
        <v>1.6939752996530859E-3</v>
      </c>
      <c r="AU141">
        <v>1.6939752996530859E-3</v>
      </c>
      <c r="AV141">
        <v>1.6939752996530859E-3</v>
      </c>
      <c r="AW141">
        <v>1.6939752996530859E-3</v>
      </c>
      <c r="AX141">
        <v>1.6939752996530859E-3</v>
      </c>
      <c r="AY141">
        <v>1.6939752996530859E-3</v>
      </c>
      <c r="AZ141">
        <v>1.6939752996530859E-3</v>
      </c>
      <c r="BA141">
        <v>1.6939752996530859E-3</v>
      </c>
      <c r="BB141">
        <v>1.6939752996530859E-3</v>
      </c>
      <c r="BC141">
        <v>1.6939752996530859E-3</v>
      </c>
      <c r="BD141">
        <v>1.6939752996530859E-3</v>
      </c>
      <c r="BE141">
        <v>1.6939752996530859E-3</v>
      </c>
      <c r="BF141">
        <v>1.6939752996530859E-3</v>
      </c>
      <c r="BG141">
        <v>1.6939752996530859E-3</v>
      </c>
      <c r="BH141">
        <v>1.6939752996530859E-3</v>
      </c>
      <c r="BI141">
        <v>1.6939752996530859E-3</v>
      </c>
      <c r="BJ141">
        <v>1.6939752996530859E-3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1254</v>
      </c>
      <c r="B142">
        <v>597.83720962918665</v>
      </c>
      <c r="C142">
        <v>1.6518274989237179E-3</v>
      </c>
      <c r="D142">
        <v>0</v>
      </c>
      <c r="E142">
        <v>617</v>
      </c>
      <c r="F142">
        <v>-637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1.6518274989237179E-3</v>
      </c>
      <c r="Q142">
        <v>1.6518274989237179E-3</v>
      </c>
      <c r="R142">
        <v>1.6518274989237179E-3</v>
      </c>
      <c r="S142">
        <v>1.6518274989237179E-3</v>
      </c>
      <c r="T142">
        <v>1.6518274989237179E-3</v>
      </c>
      <c r="U142">
        <v>1.6518274989237179E-3</v>
      </c>
      <c r="V142">
        <v>1.6518274989237179E-3</v>
      </c>
      <c r="W142">
        <v>1.6518274989237179E-3</v>
      </c>
      <c r="X142">
        <v>1.6518274989237179E-3</v>
      </c>
      <c r="Y142">
        <v>1.6518274989237179E-3</v>
      </c>
      <c r="Z142">
        <v>1.6518274989237179E-3</v>
      </c>
      <c r="AA142">
        <v>1.6518274989237179E-3</v>
      </c>
      <c r="AB142">
        <v>1.6518274989237179E-3</v>
      </c>
      <c r="AC142">
        <v>1.6518274989237179E-3</v>
      </c>
      <c r="AD142">
        <v>1.6518274989237179E-3</v>
      </c>
      <c r="AE142">
        <v>1.6518274989237179E-3</v>
      </c>
      <c r="AF142">
        <v>1.6518274989237179E-3</v>
      </c>
      <c r="AG142">
        <v>1.6518274989237179E-3</v>
      </c>
      <c r="AH142">
        <v>1.6518274989237179E-3</v>
      </c>
      <c r="AI142">
        <v>1.6518274989237179E-3</v>
      </c>
      <c r="AJ142">
        <v>1.6518274989237179E-3</v>
      </c>
      <c r="AK142">
        <v>1.6518274989237179E-3</v>
      </c>
      <c r="AL142">
        <v>1.6518274989237179E-3</v>
      </c>
      <c r="AM142">
        <v>1.6518274989237179E-3</v>
      </c>
      <c r="AN142">
        <v>1.6518274989237179E-3</v>
      </c>
      <c r="AO142">
        <v>1.6518274989237179E-3</v>
      </c>
      <c r="AP142">
        <v>1.6518274989237179E-3</v>
      </c>
      <c r="AQ142">
        <v>1.6518274989237179E-3</v>
      </c>
      <c r="AR142">
        <v>1.6518274989237179E-3</v>
      </c>
      <c r="AS142">
        <v>1.6518274989237179E-3</v>
      </c>
      <c r="AT142">
        <v>1.6518274989237179E-3</v>
      </c>
      <c r="AU142">
        <v>1.6518274989237179E-3</v>
      </c>
      <c r="AV142">
        <v>1.6518274989237179E-3</v>
      </c>
      <c r="AW142">
        <v>1.6518274989237179E-3</v>
      </c>
      <c r="AX142">
        <v>1.6518274989237179E-3</v>
      </c>
      <c r="AY142">
        <v>1.6518274989237179E-3</v>
      </c>
      <c r="AZ142">
        <v>1.6518274989237179E-3</v>
      </c>
      <c r="BA142">
        <v>1.6518274989237179E-3</v>
      </c>
      <c r="BB142">
        <v>1.6518274989237179E-3</v>
      </c>
      <c r="BC142">
        <v>1.6518274989237179E-3</v>
      </c>
      <c r="BD142">
        <v>1.6518274989237179E-3</v>
      </c>
      <c r="BE142">
        <v>1.6518274989237179E-3</v>
      </c>
      <c r="BF142">
        <v>1.6518274989237179E-3</v>
      </c>
      <c r="BG142">
        <v>1.6518274989237179E-3</v>
      </c>
      <c r="BH142">
        <v>1.6518274989237179E-3</v>
      </c>
      <c r="BI142">
        <v>1.6518274989237179E-3</v>
      </c>
      <c r="BJ142">
        <v>1.6518274989237179E-3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1254</v>
      </c>
      <c r="B143">
        <v>583.4057091935565</v>
      </c>
      <c r="C143">
        <v>1.6119531838320071E-3</v>
      </c>
      <c r="D143">
        <v>10</v>
      </c>
      <c r="E143">
        <v>607</v>
      </c>
      <c r="F143">
        <v>-647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1.6119531838320071E-3</v>
      </c>
      <c r="P143">
        <v>1.6119531838320071E-3</v>
      </c>
      <c r="Q143">
        <v>1.6119531838320071E-3</v>
      </c>
      <c r="R143">
        <v>1.6119531838320071E-3</v>
      </c>
      <c r="S143">
        <v>1.6119531838320071E-3</v>
      </c>
      <c r="T143">
        <v>1.6119531838320071E-3</v>
      </c>
      <c r="U143">
        <v>1.6119531838320071E-3</v>
      </c>
      <c r="V143">
        <v>1.6119531838320071E-3</v>
      </c>
      <c r="W143">
        <v>1.6119531838320071E-3</v>
      </c>
      <c r="X143">
        <v>1.6119531838320071E-3</v>
      </c>
      <c r="Y143">
        <v>1.6119531838320071E-3</v>
      </c>
      <c r="Z143">
        <v>1.6119531838320071E-3</v>
      </c>
      <c r="AA143">
        <v>1.6119531838320071E-3</v>
      </c>
      <c r="AB143">
        <v>1.6119531838320071E-3</v>
      </c>
      <c r="AC143">
        <v>1.6119531838320071E-3</v>
      </c>
      <c r="AD143">
        <v>1.6119531838320071E-3</v>
      </c>
      <c r="AE143">
        <v>1.6119531838320071E-3</v>
      </c>
      <c r="AF143">
        <v>1.6119531838320071E-3</v>
      </c>
      <c r="AG143">
        <v>1.6119531838320071E-3</v>
      </c>
      <c r="AH143">
        <v>1.6119531838320071E-3</v>
      </c>
      <c r="AI143">
        <v>1.6119531838320071E-3</v>
      </c>
      <c r="AJ143">
        <v>1.6119531838320071E-3</v>
      </c>
      <c r="AK143">
        <v>1.6119531838320071E-3</v>
      </c>
      <c r="AL143">
        <v>1.6119531838320071E-3</v>
      </c>
      <c r="AM143">
        <v>1.6119531838320071E-3</v>
      </c>
      <c r="AN143">
        <v>1.6119531838320071E-3</v>
      </c>
      <c r="AO143">
        <v>1.6119531838320071E-3</v>
      </c>
      <c r="AP143">
        <v>1.6119531838320071E-3</v>
      </c>
      <c r="AQ143">
        <v>1.6119531838320071E-3</v>
      </c>
      <c r="AR143">
        <v>1.6119531838320071E-3</v>
      </c>
      <c r="AS143">
        <v>1.6119531838320071E-3</v>
      </c>
      <c r="AT143">
        <v>1.6119531838320071E-3</v>
      </c>
      <c r="AU143">
        <v>1.6119531838320071E-3</v>
      </c>
      <c r="AV143">
        <v>1.6119531838320071E-3</v>
      </c>
      <c r="AW143">
        <v>1.6119531838320071E-3</v>
      </c>
      <c r="AX143">
        <v>1.6119531838320071E-3</v>
      </c>
      <c r="AY143">
        <v>1.6119531838320071E-3</v>
      </c>
      <c r="AZ143">
        <v>1.6119531838320071E-3</v>
      </c>
      <c r="BA143">
        <v>1.6119531838320071E-3</v>
      </c>
      <c r="BB143">
        <v>1.6119531838320071E-3</v>
      </c>
      <c r="BC143">
        <v>1.6119531838320071E-3</v>
      </c>
      <c r="BD143">
        <v>1.6119531838320071E-3</v>
      </c>
      <c r="BE143">
        <v>1.6119531838320071E-3</v>
      </c>
      <c r="BF143">
        <v>1.6119531838320071E-3</v>
      </c>
      <c r="BG143">
        <v>1.6119531838320071E-3</v>
      </c>
      <c r="BH143">
        <v>1.6119531838320071E-3</v>
      </c>
      <c r="BI143">
        <v>1.6119531838320071E-3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1254</v>
      </c>
      <c r="B144">
        <v>491.72967710339708</v>
      </c>
      <c r="C144">
        <v>1.3586518028546233E-3</v>
      </c>
      <c r="D144">
        <v>20</v>
      </c>
      <c r="E144">
        <v>597</v>
      </c>
      <c r="F144">
        <v>-657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1.3586518028546233E-3</v>
      </c>
      <c r="P144">
        <v>1.3586518028546233E-3</v>
      </c>
      <c r="Q144">
        <v>1.3586518028546233E-3</v>
      </c>
      <c r="R144">
        <v>1.3586518028546233E-3</v>
      </c>
      <c r="S144">
        <v>1.3586518028546233E-3</v>
      </c>
      <c r="T144">
        <v>1.3586518028546233E-3</v>
      </c>
      <c r="U144">
        <v>1.3586518028546233E-3</v>
      </c>
      <c r="V144">
        <v>1.3586518028546233E-3</v>
      </c>
      <c r="W144">
        <v>1.3586518028546233E-3</v>
      </c>
      <c r="X144">
        <v>1.3586518028546233E-3</v>
      </c>
      <c r="Y144">
        <v>1.3586518028546233E-3</v>
      </c>
      <c r="Z144">
        <v>1.3586518028546233E-3</v>
      </c>
      <c r="AA144">
        <v>1.3586518028546233E-3</v>
      </c>
      <c r="AB144">
        <v>1.3586518028546233E-3</v>
      </c>
      <c r="AC144">
        <v>1.3586518028546233E-3</v>
      </c>
      <c r="AD144">
        <v>1.3586518028546233E-3</v>
      </c>
      <c r="AE144">
        <v>1.3586518028546233E-3</v>
      </c>
      <c r="AF144">
        <v>1.3586518028546233E-3</v>
      </c>
      <c r="AG144">
        <v>1.3586518028546233E-3</v>
      </c>
      <c r="AH144">
        <v>1.3586518028546233E-3</v>
      </c>
      <c r="AI144">
        <v>1.3586518028546233E-3</v>
      </c>
      <c r="AJ144">
        <v>1.3586518028546233E-3</v>
      </c>
      <c r="AK144">
        <v>1.3586518028546233E-3</v>
      </c>
      <c r="AL144">
        <v>1.3586518028546233E-3</v>
      </c>
      <c r="AM144">
        <v>1.3586518028546233E-3</v>
      </c>
      <c r="AN144">
        <v>1.3586518028546233E-3</v>
      </c>
      <c r="AO144">
        <v>1.3586518028546233E-3</v>
      </c>
      <c r="AP144">
        <v>1.3586518028546233E-3</v>
      </c>
      <c r="AQ144">
        <v>1.3586518028546233E-3</v>
      </c>
      <c r="AR144">
        <v>1.3586518028546233E-3</v>
      </c>
      <c r="AS144">
        <v>1.3586518028546233E-3</v>
      </c>
      <c r="AT144">
        <v>1.3586518028546233E-3</v>
      </c>
      <c r="AU144">
        <v>1.3586518028546233E-3</v>
      </c>
      <c r="AV144">
        <v>1.3586518028546233E-3</v>
      </c>
      <c r="AW144">
        <v>1.3586518028546233E-3</v>
      </c>
      <c r="AX144">
        <v>1.3586518028546233E-3</v>
      </c>
      <c r="AY144">
        <v>1.3586518028546233E-3</v>
      </c>
      <c r="AZ144">
        <v>1.3586518028546233E-3</v>
      </c>
      <c r="BA144">
        <v>1.3586518028546233E-3</v>
      </c>
      <c r="BB144">
        <v>1.3586518028546233E-3</v>
      </c>
      <c r="BC144">
        <v>1.3586518028546233E-3</v>
      </c>
      <c r="BD144">
        <v>1.3586518028546233E-3</v>
      </c>
      <c r="BE144">
        <v>1.3586518028546233E-3</v>
      </c>
      <c r="BF144">
        <v>1.3586518028546233E-3</v>
      </c>
      <c r="BG144">
        <v>1.3586518028546233E-3</v>
      </c>
      <c r="BH144">
        <v>1.3586518028546233E-3</v>
      </c>
      <c r="BI144">
        <v>1.3586518028546233E-3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1254</v>
      </c>
      <c r="B145">
        <v>641.34052718014345</v>
      </c>
      <c r="C145">
        <v>1.7720274046299101E-3</v>
      </c>
      <c r="D145">
        <v>30</v>
      </c>
      <c r="E145">
        <v>587</v>
      </c>
      <c r="F145">
        <v>-667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1.7720274046299101E-3</v>
      </c>
      <c r="P145">
        <v>1.7720274046299101E-3</v>
      </c>
      <c r="Q145">
        <v>1.7720274046299101E-3</v>
      </c>
      <c r="R145">
        <v>1.7720274046299101E-3</v>
      </c>
      <c r="S145">
        <v>1.7720274046299101E-3</v>
      </c>
      <c r="T145">
        <v>1.7720274046299101E-3</v>
      </c>
      <c r="U145">
        <v>1.7720274046299101E-3</v>
      </c>
      <c r="V145">
        <v>1.7720274046299101E-3</v>
      </c>
      <c r="W145">
        <v>1.7720274046299101E-3</v>
      </c>
      <c r="X145">
        <v>1.7720274046299101E-3</v>
      </c>
      <c r="Y145">
        <v>1.7720274046299101E-3</v>
      </c>
      <c r="Z145">
        <v>1.7720274046299101E-3</v>
      </c>
      <c r="AA145">
        <v>1.7720274046299101E-3</v>
      </c>
      <c r="AB145">
        <v>1.7720274046299101E-3</v>
      </c>
      <c r="AC145">
        <v>1.7720274046299101E-3</v>
      </c>
      <c r="AD145">
        <v>1.7720274046299101E-3</v>
      </c>
      <c r="AE145">
        <v>1.7720274046299101E-3</v>
      </c>
      <c r="AF145">
        <v>1.7720274046299101E-3</v>
      </c>
      <c r="AG145">
        <v>1.7720274046299101E-3</v>
      </c>
      <c r="AH145">
        <v>1.7720274046299101E-3</v>
      </c>
      <c r="AI145">
        <v>1.7720274046299101E-3</v>
      </c>
      <c r="AJ145">
        <v>1.7720274046299101E-3</v>
      </c>
      <c r="AK145">
        <v>1.7720274046299101E-3</v>
      </c>
      <c r="AL145">
        <v>1.7720274046299101E-3</v>
      </c>
      <c r="AM145">
        <v>1.7720274046299101E-3</v>
      </c>
      <c r="AN145">
        <v>1.7720274046299101E-3</v>
      </c>
      <c r="AO145">
        <v>1.7720274046299101E-3</v>
      </c>
      <c r="AP145">
        <v>1.7720274046299101E-3</v>
      </c>
      <c r="AQ145">
        <v>1.7720274046299101E-3</v>
      </c>
      <c r="AR145">
        <v>1.7720274046299101E-3</v>
      </c>
      <c r="AS145">
        <v>1.7720274046299101E-3</v>
      </c>
      <c r="AT145">
        <v>1.7720274046299101E-3</v>
      </c>
      <c r="AU145">
        <v>1.7720274046299101E-3</v>
      </c>
      <c r="AV145">
        <v>1.7720274046299101E-3</v>
      </c>
      <c r="AW145">
        <v>1.7720274046299101E-3</v>
      </c>
      <c r="AX145">
        <v>1.7720274046299101E-3</v>
      </c>
      <c r="AY145">
        <v>1.7720274046299101E-3</v>
      </c>
      <c r="AZ145">
        <v>1.7720274046299101E-3</v>
      </c>
      <c r="BA145">
        <v>1.7720274046299101E-3</v>
      </c>
      <c r="BB145">
        <v>1.7720274046299101E-3</v>
      </c>
      <c r="BC145">
        <v>1.7720274046299101E-3</v>
      </c>
      <c r="BD145">
        <v>1.7720274046299101E-3</v>
      </c>
      <c r="BE145">
        <v>1.7720274046299101E-3</v>
      </c>
      <c r="BF145">
        <v>1.7720274046299101E-3</v>
      </c>
      <c r="BG145">
        <v>1.7720274046299101E-3</v>
      </c>
      <c r="BH145">
        <v>1.7720274046299101E-3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1254</v>
      </c>
      <c r="B146">
        <v>540.71559955213718</v>
      </c>
      <c r="C146">
        <v>1.494000176053345E-3</v>
      </c>
      <c r="D146">
        <v>40</v>
      </c>
      <c r="E146">
        <v>597</v>
      </c>
      <c r="F146">
        <v>-657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1.494000176053345E-3</v>
      </c>
      <c r="P146">
        <v>1.494000176053345E-3</v>
      </c>
      <c r="Q146">
        <v>1.494000176053345E-3</v>
      </c>
      <c r="R146">
        <v>1.494000176053345E-3</v>
      </c>
      <c r="S146">
        <v>1.494000176053345E-3</v>
      </c>
      <c r="T146">
        <v>1.494000176053345E-3</v>
      </c>
      <c r="U146">
        <v>1.494000176053345E-3</v>
      </c>
      <c r="V146">
        <v>1.494000176053345E-3</v>
      </c>
      <c r="W146">
        <v>1.494000176053345E-3</v>
      </c>
      <c r="X146">
        <v>1.494000176053345E-3</v>
      </c>
      <c r="Y146">
        <v>1.494000176053345E-3</v>
      </c>
      <c r="Z146">
        <v>1.494000176053345E-3</v>
      </c>
      <c r="AA146">
        <v>1.494000176053345E-3</v>
      </c>
      <c r="AB146">
        <v>1.494000176053345E-3</v>
      </c>
      <c r="AC146">
        <v>1.494000176053345E-3</v>
      </c>
      <c r="AD146">
        <v>1.494000176053345E-3</v>
      </c>
      <c r="AE146">
        <v>1.494000176053345E-3</v>
      </c>
      <c r="AF146">
        <v>1.494000176053345E-3</v>
      </c>
      <c r="AG146">
        <v>1.494000176053345E-3</v>
      </c>
      <c r="AH146">
        <v>1.494000176053345E-3</v>
      </c>
      <c r="AI146">
        <v>1.494000176053345E-3</v>
      </c>
      <c r="AJ146">
        <v>1.494000176053345E-3</v>
      </c>
      <c r="AK146">
        <v>1.494000176053345E-3</v>
      </c>
      <c r="AL146">
        <v>1.494000176053345E-3</v>
      </c>
      <c r="AM146">
        <v>1.494000176053345E-3</v>
      </c>
      <c r="AN146">
        <v>1.494000176053345E-3</v>
      </c>
      <c r="AO146">
        <v>1.494000176053345E-3</v>
      </c>
      <c r="AP146">
        <v>1.494000176053345E-3</v>
      </c>
      <c r="AQ146">
        <v>1.494000176053345E-3</v>
      </c>
      <c r="AR146">
        <v>1.494000176053345E-3</v>
      </c>
      <c r="AS146">
        <v>1.494000176053345E-3</v>
      </c>
      <c r="AT146">
        <v>1.494000176053345E-3</v>
      </c>
      <c r="AU146">
        <v>1.494000176053345E-3</v>
      </c>
      <c r="AV146">
        <v>1.494000176053345E-3</v>
      </c>
      <c r="AW146">
        <v>1.494000176053345E-3</v>
      </c>
      <c r="AX146">
        <v>1.494000176053345E-3</v>
      </c>
      <c r="AY146">
        <v>1.494000176053345E-3</v>
      </c>
      <c r="AZ146">
        <v>1.494000176053345E-3</v>
      </c>
      <c r="BA146">
        <v>1.494000176053345E-3</v>
      </c>
      <c r="BB146">
        <v>1.494000176053345E-3</v>
      </c>
      <c r="BC146">
        <v>1.494000176053345E-3</v>
      </c>
      <c r="BD146">
        <v>1.494000176053345E-3</v>
      </c>
      <c r="BE146">
        <v>1.494000176053345E-3</v>
      </c>
      <c r="BF146">
        <v>1.494000176053345E-3</v>
      </c>
      <c r="BG146">
        <v>1.494000176053345E-3</v>
      </c>
      <c r="BH146">
        <v>1.494000176053345E-3</v>
      </c>
      <c r="BI146">
        <v>1.494000176053345E-3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1253</v>
      </c>
      <c r="B147">
        <v>598.34958009567447</v>
      </c>
      <c r="C147">
        <v>1.6532431813411873E-3</v>
      </c>
      <c r="D147">
        <v>30</v>
      </c>
      <c r="E147">
        <v>606.5</v>
      </c>
      <c r="F147">
        <v>-646.5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1.6532431813411873E-3</v>
      </c>
      <c r="P147">
        <v>1.6532431813411873E-3</v>
      </c>
      <c r="Q147">
        <v>1.6532431813411873E-3</v>
      </c>
      <c r="R147">
        <v>1.6532431813411873E-3</v>
      </c>
      <c r="S147">
        <v>1.6532431813411873E-3</v>
      </c>
      <c r="T147">
        <v>1.6532431813411873E-3</v>
      </c>
      <c r="U147">
        <v>1.6532431813411873E-3</v>
      </c>
      <c r="V147">
        <v>1.6532431813411873E-3</v>
      </c>
      <c r="W147">
        <v>1.6532431813411873E-3</v>
      </c>
      <c r="X147">
        <v>1.6532431813411873E-3</v>
      </c>
      <c r="Y147">
        <v>1.6532431813411873E-3</v>
      </c>
      <c r="Z147">
        <v>1.6532431813411873E-3</v>
      </c>
      <c r="AA147">
        <v>1.6532431813411873E-3</v>
      </c>
      <c r="AB147">
        <v>1.6532431813411873E-3</v>
      </c>
      <c r="AC147">
        <v>1.6532431813411873E-3</v>
      </c>
      <c r="AD147">
        <v>1.6532431813411873E-3</v>
      </c>
      <c r="AE147">
        <v>1.6532431813411873E-3</v>
      </c>
      <c r="AF147">
        <v>1.6532431813411873E-3</v>
      </c>
      <c r="AG147">
        <v>1.6532431813411873E-3</v>
      </c>
      <c r="AH147">
        <v>1.6532431813411873E-3</v>
      </c>
      <c r="AI147">
        <v>1.6532431813411873E-3</v>
      </c>
      <c r="AJ147">
        <v>1.6532431813411873E-3</v>
      </c>
      <c r="AK147">
        <v>1.6532431813411873E-3</v>
      </c>
      <c r="AL147">
        <v>1.6532431813411873E-3</v>
      </c>
      <c r="AM147">
        <v>1.6532431813411873E-3</v>
      </c>
      <c r="AN147">
        <v>1.6532431813411873E-3</v>
      </c>
      <c r="AO147">
        <v>1.6532431813411873E-3</v>
      </c>
      <c r="AP147">
        <v>1.6532431813411873E-3</v>
      </c>
      <c r="AQ147">
        <v>1.6532431813411873E-3</v>
      </c>
      <c r="AR147">
        <v>1.6532431813411873E-3</v>
      </c>
      <c r="AS147">
        <v>1.6532431813411873E-3</v>
      </c>
      <c r="AT147">
        <v>1.6532431813411873E-3</v>
      </c>
      <c r="AU147">
        <v>1.6532431813411873E-3</v>
      </c>
      <c r="AV147">
        <v>1.6532431813411873E-3</v>
      </c>
      <c r="AW147">
        <v>1.6532431813411873E-3</v>
      </c>
      <c r="AX147">
        <v>1.6532431813411873E-3</v>
      </c>
      <c r="AY147">
        <v>1.6532431813411873E-3</v>
      </c>
      <c r="AZ147">
        <v>1.6532431813411873E-3</v>
      </c>
      <c r="BA147">
        <v>1.6532431813411873E-3</v>
      </c>
      <c r="BB147">
        <v>1.6532431813411873E-3</v>
      </c>
      <c r="BC147">
        <v>1.6532431813411873E-3</v>
      </c>
      <c r="BD147">
        <v>1.6532431813411873E-3</v>
      </c>
      <c r="BE147">
        <v>1.6532431813411873E-3</v>
      </c>
      <c r="BF147">
        <v>1.6532431813411873E-3</v>
      </c>
      <c r="BG147">
        <v>1.6532431813411873E-3</v>
      </c>
      <c r="BH147">
        <v>1.6532431813411873E-3</v>
      </c>
      <c r="BI147">
        <v>1.6532431813411873E-3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1253</v>
      </c>
      <c r="B148">
        <v>539.89129836632094</v>
      </c>
      <c r="C148">
        <v>1.4917226273424321E-3</v>
      </c>
      <c r="D148">
        <v>20</v>
      </c>
      <c r="E148">
        <v>616.5</v>
      </c>
      <c r="F148">
        <v>-636.5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1.4917226273424321E-3</v>
      </c>
      <c r="Q148">
        <v>1.4917226273424321E-3</v>
      </c>
      <c r="R148">
        <v>1.4917226273424321E-3</v>
      </c>
      <c r="S148">
        <v>1.4917226273424321E-3</v>
      </c>
      <c r="T148">
        <v>1.4917226273424321E-3</v>
      </c>
      <c r="U148">
        <v>1.4917226273424321E-3</v>
      </c>
      <c r="V148">
        <v>1.4917226273424321E-3</v>
      </c>
      <c r="W148">
        <v>1.4917226273424321E-3</v>
      </c>
      <c r="X148">
        <v>1.4917226273424321E-3</v>
      </c>
      <c r="Y148">
        <v>1.4917226273424321E-3</v>
      </c>
      <c r="Z148">
        <v>1.4917226273424321E-3</v>
      </c>
      <c r="AA148">
        <v>1.4917226273424321E-3</v>
      </c>
      <c r="AB148">
        <v>1.4917226273424321E-3</v>
      </c>
      <c r="AC148">
        <v>1.4917226273424321E-3</v>
      </c>
      <c r="AD148">
        <v>1.4917226273424321E-3</v>
      </c>
      <c r="AE148">
        <v>1.4917226273424321E-3</v>
      </c>
      <c r="AF148">
        <v>1.4917226273424321E-3</v>
      </c>
      <c r="AG148">
        <v>1.4917226273424321E-3</v>
      </c>
      <c r="AH148">
        <v>1.4917226273424321E-3</v>
      </c>
      <c r="AI148">
        <v>1.4917226273424321E-3</v>
      </c>
      <c r="AJ148">
        <v>1.4917226273424321E-3</v>
      </c>
      <c r="AK148">
        <v>1.4917226273424321E-3</v>
      </c>
      <c r="AL148">
        <v>1.4917226273424321E-3</v>
      </c>
      <c r="AM148">
        <v>1.4917226273424321E-3</v>
      </c>
      <c r="AN148">
        <v>1.4917226273424321E-3</v>
      </c>
      <c r="AO148">
        <v>1.4917226273424321E-3</v>
      </c>
      <c r="AP148">
        <v>1.4917226273424321E-3</v>
      </c>
      <c r="AQ148">
        <v>1.4917226273424321E-3</v>
      </c>
      <c r="AR148">
        <v>1.4917226273424321E-3</v>
      </c>
      <c r="AS148">
        <v>1.4917226273424321E-3</v>
      </c>
      <c r="AT148">
        <v>1.4917226273424321E-3</v>
      </c>
      <c r="AU148">
        <v>1.4917226273424321E-3</v>
      </c>
      <c r="AV148">
        <v>1.4917226273424321E-3</v>
      </c>
      <c r="AW148">
        <v>1.4917226273424321E-3</v>
      </c>
      <c r="AX148">
        <v>1.4917226273424321E-3</v>
      </c>
      <c r="AY148">
        <v>1.4917226273424321E-3</v>
      </c>
      <c r="AZ148">
        <v>1.4917226273424321E-3</v>
      </c>
      <c r="BA148">
        <v>1.4917226273424321E-3</v>
      </c>
      <c r="BB148">
        <v>1.4917226273424321E-3</v>
      </c>
      <c r="BC148">
        <v>1.4917226273424321E-3</v>
      </c>
      <c r="BD148">
        <v>1.4917226273424321E-3</v>
      </c>
      <c r="BE148">
        <v>1.4917226273424321E-3</v>
      </c>
      <c r="BF148">
        <v>1.4917226273424321E-3</v>
      </c>
      <c r="BG148">
        <v>1.4917226273424321E-3</v>
      </c>
      <c r="BH148">
        <v>1.4917226273424321E-3</v>
      </c>
      <c r="BI148">
        <v>1.4917226273424321E-3</v>
      </c>
      <c r="BJ148">
        <v>1.4917226273424321E-3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1253</v>
      </c>
      <c r="B149">
        <v>443.08246731131686</v>
      </c>
      <c r="C149">
        <v>1.2242392945895201E-3</v>
      </c>
      <c r="D149">
        <v>10</v>
      </c>
      <c r="E149">
        <v>626.5</v>
      </c>
      <c r="F149">
        <v>-626.5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1.2242392945895201E-3</v>
      </c>
      <c r="Q149">
        <v>1.2242392945895201E-3</v>
      </c>
      <c r="R149">
        <v>1.2242392945895201E-3</v>
      </c>
      <c r="S149">
        <v>1.2242392945895201E-3</v>
      </c>
      <c r="T149">
        <v>1.2242392945895201E-3</v>
      </c>
      <c r="U149">
        <v>1.2242392945895201E-3</v>
      </c>
      <c r="V149">
        <v>1.2242392945895201E-3</v>
      </c>
      <c r="W149">
        <v>1.2242392945895201E-3</v>
      </c>
      <c r="X149">
        <v>1.2242392945895201E-3</v>
      </c>
      <c r="Y149">
        <v>1.2242392945895201E-3</v>
      </c>
      <c r="Z149">
        <v>1.2242392945895201E-3</v>
      </c>
      <c r="AA149">
        <v>1.2242392945895201E-3</v>
      </c>
      <c r="AB149">
        <v>1.2242392945895201E-3</v>
      </c>
      <c r="AC149">
        <v>1.2242392945895201E-3</v>
      </c>
      <c r="AD149">
        <v>1.2242392945895201E-3</v>
      </c>
      <c r="AE149">
        <v>1.2242392945895201E-3</v>
      </c>
      <c r="AF149">
        <v>1.2242392945895201E-3</v>
      </c>
      <c r="AG149">
        <v>1.2242392945895201E-3</v>
      </c>
      <c r="AH149">
        <v>1.2242392945895201E-3</v>
      </c>
      <c r="AI149">
        <v>1.2242392945895201E-3</v>
      </c>
      <c r="AJ149">
        <v>1.2242392945895201E-3</v>
      </c>
      <c r="AK149">
        <v>1.2242392945895201E-3</v>
      </c>
      <c r="AL149">
        <v>1.2242392945895201E-3</v>
      </c>
      <c r="AM149">
        <v>1.2242392945895201E-3</v>
      </c>
      <c r="AN149">
        <v>1.2242392945895201E-3</v>
      </c>
      <c r="AO149">
        <v>1.2242392945895201E-3</v>
      </c>
      <c r="AP149">
        <v>1.2242392945895201E-3</v>
      </c>
      <c r="AQ149">
        <v>1.2242392945895201E-3</v>
      </c>
      <c r="AR149">
        <v>1.2242392945895201E-3</v>
      </c>
      <c r="AS149">
        <v>1.2242392945895201E-3</v>
      </c>
      <c r="AT149">
        <v>1.2242392945895201E-3</v>
      </c>
      <c r="AU149">
        <v>1.2242392945895201E-3</v>
      </c>
      <c r="AV149">
        <v>1.2242392945895201E-3</v>
      </c>
      <c r="AW149">
        <v>1.2242392945895201E-3</v>
      </c>
      <c r="AX149">
        <v>1.2242392945895201E-3</v>
      </c>
      <c r="AY149">
        <v>1.2242392945895201E-3</v>
      </c>
      <c r="AZ149">
        <v>1.2242392945895201E-3</v>
      </c>
      <c r="BA149">
        <v>1.2242392945895201E-3</v>
      </c>
      <c r="BB149">
        <v>1.2242392945895201E-3</v>
      </c>
      <c r="BC149">
        <v>1.2242392945895201E-3</v>
      </c>
      <c r="BD149">
        <v>1.2242392945895201E-3</v>
      </c>
      <c r="BE149">
        <v>1.2242392945895201E-3</v>
      </c>
      <c r="BF149">
        <v>1.2242392945895201E-3</v>
      </c>
      <c r="BG149">
        <v>1.2242392945895201E-3</v>
      </c>
      <c r="BH149">
        <v>1.2242392945895201E-3</v>
      </c>
      <c r="BI149">
        <v>1.2242392945895201E-3</v>
      </c>
      <c r="BJ149">
        <v>1.2242392945895201E-3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1253</v>
      </c>
      <c r="B150">
        <v>443.53082218063844</v>
      </c>
      <c r="C150">
        <v>1.2254781015598676E-3</v>
      </c>
      <c r="D150">
        <v>0</v>
      </c>
      <c r="E150">
        <v>636.5</v>
      </c>
      <c r="F150">
        <v>-616.5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1.2254781015598676E-3</v>
      </c>
      <c r="Q150">
        <v>1.2254781015598676E-3</v>
      </c>
      <c r="R150">
        <v>1.2254781015598676E-3</v>
      </c>
      <c r="S150">
        <v>1.2254781015598676E-3</v>
      </c>
      <c r="T150">
        <v>1.2254781015598676E-3</v>
      </c>
      <c r="U150">
        <v>1.2254781015598676E-3</v>
      </c>
      <c r="V150">
        <v>1.2254781015598676E-3</v>
      </c>
      <c r="W150">
        <v>1.2254781015598676E-3</v>
      </c>
      <c r="X150">
        <v>1.2254781015598676E-3</v>
      </c>
      <c r="Y150">
        <v>1.2254781015598676E-3</v>
      </c>
      <c r="Z150">
        <v>1.2254781015598676E-3</v>
      </c>
      <c r="AA150">
        <v>1.2254781015598676E-3</v>
      </c>
      <c r="AB150">
        <v>1.2254781015598676E-3</v>
      </c>
      <c r="AC150">
        <v>1.2254781015598676E-3</v>
      </c>
      <c r="AD150">
        <v>1.2254781015598676E-3</v>
      </c>
      <c r="AE150">
        <v>1.2254781015598676E-3</v>
      </c>
      <c r="AF150">
        <v>1.2254781015598676E-3</v>
      </c>
      <c r="AG150">
        <v>1.2254781015598676E-3</v>
      </c>
      <c r="AH150">
        <v>1.2254781015598676E-3</v>
      </c>
      <c r="AI150">
        <v>1.2254781015598676E-3</v>
      </c>
      <c r="AJ150">
        <v>1.2254781015598676E-3</v>
      </c>
      <c r="AK150">
        <v>1.2254781015598676E-3</v>
      </c>
      <c r="AL150">
        <v>1.2254781015598676E-3</v>
      </c>
      <c r="AM150">
        <v>1.2254781015598676E-3</v>
      </c>
      <c r="AN150">
        <v>1.2254781015598676E-3</v>
      </c>
      <c r="AO150">
        <v>1.2254781015598676E-3</v>
      </c>
      <c r="AP150">
        <v>1.2254781015598676E-3</v>
      </c>
      <c r="AQ150">
        <v>1.2254781015598676E-3</v>
      </c>
      <c r="AR150">
        <v>1.2254781015598676E-3</v>
      </c>
      <c r="AS150">
        <v>1.2254781015598676E-3</v>
      </c>
      <c r="AT150">
        <v>1.2254781015598676E-3</v>
      </c>
      <c r="AU150">
        <v>1.2254781015598676E-3</v>
      </c>
      <c r="AV150">
        <v>1.2254781015598676E-3</v>
      </c>
      <c r="AW150">
        <v>1.2254781015598676E-3</v>
      </c>
      <c r="AX150">
        <v>1.2254781015598676E-3</v>
      </c>
      <c r="AY150">
        <v>1.2254781015598676E-3</v>
      </c>
      <c r="AZ150">
        <v>1.2254781015598676E-3</v>
      </c>
      <c r="BA150">
        <v>1.2254781015598676E-3</v>
      </c>
      <c r="BB150">
        <v>1.2254781015598676E-3</v>
      </c>
      <c r="BC150">
        <v>1.2254781015598676E-3</v>
      </c>
      <c r="BD150">
        <v>1.2254781015598676E-3</v>
      </c>
      <c r="BE150">
        <v>1.2254781015598676E-3</v>
      </c>
      <c r="BF150">
        <v>1.2254781015598676E-3</v>
      </c>
      <c r="BG150">
        <v>1.2254781015598676E-3</v>
      </c>
      <c r="BH150">
        <v>1.2254781015598676E-3</v>
      </c>
      <c r="BI150">
        <v>1.2254781015598676E-3</v>
      </c>
      <c r="BJ150">
        <v>1.2254781015598676E-3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1253</v>
      </c>
      <c r="B151">
        <v>466.000330726257</v>
      </c>
      <c r="C151">
        <v>1.2875614772767715E-3</v>
      </c>
      <c r="D151">
        <v>-10</v>
      </c>
      <c r="E151">
        <v>646.5</v>
      </c>
      <c r="F151">
        <v>-606.5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1.2875614772767715E-3</v>
      </c>
      <c r="R151">
        <v>1.2875614772767715E-3</v>
      </c>
      <c r="S151">
        <v>1.2875614772767715E-3</v>
      </c>
      <c r="T151">
        <v>1.2875614772767715E-3</v>
      </c>
      <c r="U151">
        <v>1.2875614772767715E-3</v>
      </c>
      <c r="V151">
        <v>1.2875614772767715E-3</v>
      </c>
      <c r="W151">
        <v>1.2875614772767715E-3</v>
      </c>
      <c r="X151">
        <v>1.2875614772767715E-3</v>
      </c>
      <c r="Y151">
        <v>1.2875614772767715E-3</v>
      </c>
      <c r="Z151">
        <v>1.2875614772767715E-3</v>
      </c>
      <c r="AA151">
        <v>1.2875614772767715E-3</v>
      </c>
      <c r="AB151">
        <v>1.2875614772767715E-3</v>
      </c>
      <c r="AC151">
        <v>1.2875614772767715E-3</v>
      </c>
      <c r="AD151">
        <v>1.2875614772767715E-3</v>
      </c>
      <c r="AE151">
        <v>1.2875614772767715E-3</v>
      </c>
      <c r="AF151">
        <v>1.2875614772767715E-3</v>
      </c>
      <c r="AG151">
        <v>1.2875614772767715E-3</v>
      </c>
      <c r="AH151">
        <v>1.2875614772767715E-3</v>
      </c>
      <c r="AI151">
        <v>1.2875614772767715E-3</v>
      </c>
      <c r="AJ151">
        <v>1.2875614772767715E-3</v>
      </c>
      <c r="AK151">
        <v>1.2875614772767715E-3</v>
      </c>
      <c r="AL151">
        <v>1.2875614772767715E-3</v>
      </c>
      <c r="AM151">
        <v>1.2875614772767715E-3</v>
      </c>
      <c r="AN151">
        <v>1.2875614772767715E-3</v>
      </c>
      <c r="AO151">
        <v>1.2875614772767715E-3</v>
      </c>
      <c r="AP151">
        <v>1.2875614772767715E-3</v>
      </c>
      <c r="AQ151">
        <v>1.2875614772767715E-3</v>
      </c>
      <c r="AR151">
        <v>1.2875614772767715E-3</v>
      </c>
      <c r="AS151">
        <v>1.2875614772767715E-3</v>
      </c>
      <c r="AT151">
        <v>1.2875614772767715E-3</v>
      </c>
      <c r="AU151">
        <v>1.2875614772767715E-3</v>
      </c>
      <c r="AV151">
        <v>1.2875614772767715E-3</v>
      </c>
      <c r="AW151">
        <v>1.2875614772767715E-3</v>
      </c>
      <c r="AX151">
        <v>1.2875614772767715E-3</v>
      </c>
      <c r="AY151">
        <v>1.2875614772767715E-3</v>
      </c>
      <c r="AZ151">
        <v>1.2875614772767715E-3</v>
      </c>
      <c r="BA151">
        <v>1.2875614772767715E-3</v>
      </c>
      <c r="BB151">
        <v>1.2875614772767715E-3</v>
      </c>
      <c r="BC151">
        <v>1.2875614772767715E-3</v>
      </c>
      <c r="BD151">
        <v>1.2875614772767715E-3</v>
      </c>
      <c r="BE151">
        <v>1.2875614772767715E-3</v>
      </c>
      <c r="BF151">
        <v>1.2875614772767715E-3</v>
      </c>
      <c r="BG151">
        <v>1.2875614772767715E-3</v>
      </c>
      <c r="BH151">
        <v>1.2875614772767715E-3</v>
      </c>
      <c r="BI151">
        <v>1.2875614772767715E-3</v>
      </c>
      <c r="BJ151">
        <v>1.2875614772767715E-3</v>
      </c>
      <c r="BK151">
        <v>1.2875614772767715E-3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1253</v>
      </c>
      <c r="B152">
        <v>419.15130544544297</v>
      </c>
      <c r="C152">
        <v>1.1581173627081573E-3</v>
      </c>
      <c r="D152">
        <v>-20</v>
      </c>
      <c r="E152">
        <v>656.5</v>
      </c>
      <c r="F152">
        <v>-596.5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1.1581173627081573E-3</v>
      </c>
      <c r="R152">
        <v>1.1581173627081573E-3</v>
      </c>
      <c r="S152">
        <v>1.1581173627081573E-3</v>
      </c>
      <c r="T152">
        <v>1.1581173627081573E-3</v>
      </c>
      <c r="U152">
        <v>1.1581173627081573E-3</v>
      </c>
      <c r="V152">
        <v>1.1581173627081573E-3</v>
      </c>
      <c r="W152">
        <v>1.1581173627081573E-3</v>
      </c>
      <c r="X152">
        <v>1.1581173627081573E-3</v>
      </c>
      <c r="Y152">
        <v>1.1581173627081573E-3</v>
      </c>
      <c r="Z152">
        <v>1.1581173627081573E-3</v>
      </c>
      <c r="AA152">
        <v>1.1581173627081573E-3</v>
      </c>
      <c r="AB152">
        <v>1.1581173627081573E-3</v>
      </c>
      <c r="AC152">
        <v>1.1581173627081573E-3</v>
      </c>
      <c r="AD152">
        <v>1.1581173627081573E-3</v>
      </c>
      <c r="AE152">
        <v>1.1581173627081573E-3</v>
      </c>
      <c r="AF152">
        <v>1.1581173627081573E-3</v>
      </c>
      <c r="AG152">
        <v>1.1581173627081573E-3</v>
      </c>
      <c r="AH152">
        <v>1.1581173627081573E-3</v>
      </c>
      <c r="AI152">
        <v>1.1581173627081573E-3</v>
      </c>
      <c r="AJ152">
        <v>1.1581173627081573E-3</v>
      </c>
      <c r="AK152">
        <v>1.1581173627081573E-3</v>
      </c>
      <c r="AL152">
        <v>1.1581173627081573E-3</v>
      </c>
      <c r="AM152">
        <v>1.1581173627081573E-3</v>
      </c>
      <c r="AN152">
        <v>1.1581173627081573E-3</v>
      </c>
      <c r="AO152">
        <v>1.1581173627081573E-3</v>
      </c>
      <c r="AP152">
        <v>1.1581173627081573E-3</v>
      </c>
      <c r="AQ152">
        <v>1.1581173627081573E-3</v>
      </c>
      <c r="AR152">
        <v>1.1581173627081573E-3</v>
      </c>
      <c r="AS152">
        <v>1.1581173627081573E-3</v>
      </c>
      <c r="AT152">
        <v>1.1581173627081573E-3</v>
      </c>
      <c r="AU152">
        <v>1.1581173627081573E-3</v>
      </c>
      <c r="AV152">
        <v>1.1581173627081573E-3</v>
      </c>
      <c r="AW152">
        <v>1.1581173627081573E-3</v>
      </c>
      <c r="AX152">
        <v>1.1581173627081573E-3</v>
      </c>
      <c r="AY152">
        <v>1.1581173627081573E-3</v>
      </c>
      <c r="AZ152">
        <v>1.1581173627081573E-3</v>
      </c>
      <c r="BA152">
        <v>1.1581173627081573E-3</v>
      </c>
      <c r="BB152">
        <v>1.1581173627081573E-3</v>
      </c>
      <c r="BC152">
        <v>1.1581173627081573E-3</v>
      </c>
      <c r="BD152">
        <v>1.1581173627081573E-3</v>
      </c>
      <c r="BE152">
        <v>1.1581173627081573E-3</v>
      </c>
      <c r="BF152">
        <v>1.1581173627081573E-3</v>
      </c>
      <c r="BG152">
        <v>1.1581173627081573E-3</v>
      </c>
      <c r="BH152">
        <v>1.1581173627081573E-3</v>
      </c>
      <c r="BI152">
        <v>1.1581173627081573E-3</v>
      </c>
      <c r="BJ152">
        <v>1.1581173627081573E-3</v>
      </c>
      <c r="BK152">
        <v>1.1581173627081573E-3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1253</v>
      </c>
      <c r="B153">
        <v>397.9530026931684</v>
      </c>
      <c r="C153">
        <v>1.0995463355911994E-3</v>
      </c>
      <c r="D153">
        <v>-30</v>
      </c>
      <c r="E153">
        <v>666.5</v>
      </c>
      <c r="F153">
        <v>-586.5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1.0995463355911994E-3</v>
      </c>
      <c r="S153">
        <v>1.0995463355911994E-3</v>
      </c>
      <c r="T153">
        <v>1.0995463355911994E-3</v>
      </c>
      <c r="U153">
        <v>1.0995463355911994E-3</v>
      </c>
      <c r="V153">
        <v>1.0995463355911994E-3</v>
      </c>
      <c r="W153">
        <v>1.0995463355911994E-3</v>
      </c>
      <c r="X153">
        <v>1.0995463355911994E-3</v>
      </c>
      <c r="Y153">
        <v>1.0995463355911994E-3</v>
      </c>
      <c r="Z153">
        <v>1.0995463355911994E-3</v>
      </c>
      <c r="AA153">
        <v>1.0995463355911994E-3</v>
      </c>
      <c r="AB153">
        <v>1.0995463355911994E-3</v>
      </c>
      <c r="AC153">
        <v>1.0995463355911994E-3</v>
      </c>
      <c r="AD153">
        <v>1.0995463355911994E-3</v>
      </c>
      <c r="AE153">
        <v>1.0995463355911994E-3</v>
      </c>
      <c r="AF153">
        <v>1.0995463355911994E-3</v>
      </c>
      <c r="AG153">
        <v>1.0995463355911994E-3</v>
      </c>
      <c r="AH153">
        <v>1.0995463355911994E-3</v>
      </c>
      <c r="AI153">
        <v>1.0995463355911994E-3</v>
      </c>
      <c r="AJ153">
        <v>1.0995463355911994E-3</v>
      </c>
      <c r="AK153">
        <v>1.0995463355911994E-3</v>
      </c>
      <c r="AL153">
        <v>1.0995463355911994E-3</v>
      </c>
      <c r="AM153">
        <v>1.0995463355911994E-3</v>
      </c>
      <c r="AN153">
        <v>1.0995463355911994E-3</v>
      </c>
      <c r="AO153">
        <v>1.0995463355911994E-3</v>
      </c>
      <c r="AP153">
        <v>1.0995463355911994E-3</v>
      </c>
      <c r="AQ153">
        <v>1.0995463355911994E-3</v>
      </c>
      <c r="AR153">
        <v>1.0995463355911994E-3</v>
      </c>
      <c r="AS153">
        <v>1.0995463355911994E-3</v>
      </c>
      <c r="AT153">
        <v>1.0995463355911994E-3</v>
      </c>
      <c r="AU153">
        <v>1.0995463355911994E-3</v>
      </c>
      <c r="AV153">
        <v>1.0995463355911994E-3</v>
      </c>
      <c r="AW153">
        <v>1.0995463355911994E-3</v>
      </c>
      <c r="AX153">
        <v>1.0995463355911994E-3</v>
      </c>
      <c r="AY153">
        <v>1.0995463355911994E-3</v>
      </c>
      <c r="AZ153">
        <v>1.0995463355911994E-3</v>
      </c>
      <c r="BA153">
        <v>1.0995463355911994E-3</v>
      </c>
      <c r="BB153">
        <v>1.0995463355911994E-3</v>
      </c>
      <c r="BC153">
        <v>1.0995463355911994E-3</v>
      </c>
      <c r="BD153">
        <v>1.0995463355911994E-3</v>
      </c>
      <c r="BE153">
        <v>1.0995463355911994E-3</v>
      </c>
      <c r="BF153">
        <v>1.0995463355911994E-3</v>
      </c>
      <c r="BG153">
        <v>1.0995463355911994E-3</v>
      </c>
      <c r="BH153">
        <v>1.0995463355911994E-3</v>
      </c>
      <c r="BI153">
        <v>1.0995463355911994E-3</v>
      </c>
      <c r="BJ153">
        <v>1.0995463355911994E-3</v>
      </c>
      <c r="BK153">
        <v>1.0995463355911994E-3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1253</v>
      </c>
      <c r="B154">
        <v>430.31230694333595</v>
      </c>
      <c r="C154">
        <v>1.1889552712437996E-3</v>
      </c>
      <c r="D154">
        <v>-40</v>
      </c>
      <c r="E154">
        <v>656.5</v>
      </c>
      <c r="F154">
        <v>-596.5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1.1889552712437996E-3</v>
      </c>
      <c r="R154">
        <v>1.1889552712437996E-3</v>
      </c>
      <c r="S154">
        <v>1.1889552712437996E-3</v>
      </c>
      <c r="T154">
        <v>1.1889552712437996E-3</v>
      </c>
      <c r="U154">
        <v>1.1889552712437996E-3</v>
      </c>
      <c r="V154">
        <v>1.1889552712437996E-3</v>
      </c>
      <c r="W154">
        <v>1.1889552712437996E-3</v>
      </c>
      <c r="X154">
        <v>1.1889552712437996E-3</v>
      </c>
      <c r="Y154">
        <v>1.1889552712437996E-3</v>
      </c>
      <c r="Z154">
        <v>1.1889552712437996E-3</v>
      </c>
      <c r="AA154">
        <v>1.1889552712437996E-3</v>
      </c>
      <c r="AB154">
        <v>1.1889552712437996E-3</v>
      </c>
      <c r="AC154">
        <v>1.1889552712437996E-3</v>
      </c>
      <c r="AD154">
        <v>1.1889552712437996E-3</v>
      </c>
      <c r="AE154">
        <v>1.1889552712437996E-3</v>
      </c>
      <c r="AF154">
        <v>1.1889552712437996E-3</v>
      </c>
      <c r="AG154">
        <v>1.1889552712437996E-3</v>
      </c>
      <c r="AH154">
        <v>1.1889552712437996E-3</v>
      </c>
      <c r="AI154">
        <v>1.1889552712437996E-3</v>
      </c>
      <c r="AJ154">
        <v>1.1889552712437996E-3</v>
      </c>
      <c r="AK154">
        <v>1.1889552712437996E-3</v>
      </c>
      <c r="AL154">
        <v>1.1889552712437996E-3</v>
      </c>
      <c r="AM154">
        <v>1.1889552712437996E-3</v>
      </c>
      <c r="AN154">
        <v>1.1889552712437996E-3</v>
      </c>
      <c r="AO154">
        <v>1.1889552712437996E-3</v>
      </c>
      <c r="AP154">
        <v>1.1889552712437996E-3</v>
      </c>
      <c r="AQ154">
        <v>1.1889552712437996E-3</v>
      </c>
      <c r="AR154">
        <v>1.1889552712437996E-3</v>
      </c>
      <c r="AS154">
        <v>1.1889552712437996E-3</v>
      </c>
      <c r="AT154">
        <v>1.1889552712437996E-3</v>
      </c>
      <c r="AU154">
        <v>1.1889552712437996E-3</v>
      </c>
      <c r="AV154">
        <v>1.1889552712437996E-3</v>
      </c>
      <c r="AW154">
        <v>1.1889552712437996E-3</v>
      </c>
      <c r="AX154">
        <v>1.1889552712437996E-3</v>
      </c>
      <c r="AY154">
        <v>1.1889552712437996E-3</v>
      </c>
      <c r="AZ154">
        <v>1.1889552712437996E-3</v>
      </c>
      <c r="BA154">
        <v>1.1889552712437996E-3</v>
      </c>
      <c r="BB154">
        <v>1.1889552712437996E-3</v>
      </c>
      <c r="BC154">
        <v>1.1889552712437996E-3</v>
      </c>
      <c r="BD154">
        <v>1.1889552712437996E-3</v>
      </c>
      <c r="BE154">
        <v>1.1889552712437996E-3</v>
      </c>
      <c r="BF154">
        <v>1.1889552712437996E-3</v>
      </c>
      <c r="BG154">
        <v>1.1889552712437996E-3</v>
      </c>
      <c r="BH154">
        <v>1.1889552712437996E-3</v>
      </c>
      <c r="BI154">
        <v>1.1889552712437996E-3</v>
      </c>
      <c r="BJ154">
        <v>1.1889552712437996E-3</v>
      </c>
      <c r="BK154">
        <v>1.1889552712437996E-3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1253</v>
      </c>
      <c r="B155">
        <v>422.03495113246606</v>
      </c>
      <c r="C155">
        <v>1.1660848916044133E-3</v>
      </c>
      <c r="D155">
        <v>-30</v>
      </c>
      <c r="E155">
        <v>646.5</v>
      </c>
      <c r="F155">
        <v>-606.5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1.1660848916044133E-3</v>
      </c>
      <c r="R155">
        <v>1.1660848916044133E-3</v>
      </c>
      <c r="S155">
        <v>1.1660848916044133E-3</v>
      </c>
      <c r="T155">
        <v>1.1660848916044133E-3</v>
      </c>
      <c r="U155">
        <v>1.1660848916044133E-3</v>
      </c>
      <c r="V155">
        <v>1.1660848916044133E-3</v>
      </c>
      <c r="W155">
        <v>1.1660848916044133E-3</v>
      </c>
      <c r="X155">
        <v>1.1660848916044133E-3</v>
      </c>
      <c r="Y155">
        <v>1.1660848916044133E-3</v>
      </c>
      <c r="Z155">
        <v>1.1660848916044133E-3</v>
      </c>
      <c r="AA155">
        <v>1.1660848916044133E-3</v>
      </c>
      <c r="AB155">
        <v>1.1660848916044133E-3</v>
      </c>
      <c r="AC155">
        <v>1.1660848916044133E-3</v>
      </c>
      <c r="AD155">
        <v>1.1660848916044133E-3</v>
      </c>
      <c r="AE155">
        <v>1.1660848916044133E-3</v>
      </c>
      <c r="AF155">
        <v>1.1660848916044133E-3</v>
      </c>
      <c r="AG155">
        <v>1.1660848916044133E-3</v>
      </c>
      <c r="AH155">
        <v>1.1660848916044133E-3</v>
      </c>
      <c r="AI155">
        <v>1.1660848916044133E-3</v>
      </c>
      <c r="AJ155">
        <v>1.1660848916044133E-3</v>
      </c>
      <c r="AK155">
        <v>1.1660848916044133E-3</v>
      </c>
      <c r="AL155">
        <v>1.1660848916044133E-3</v>
      </c>
      <c r="AM155">
        <v>1.1660848916044133E-3</v>
      </c>
      <c r="AN155">
        <v>1.1660848916044133E-3</v>
      </c>
      <c r="AO155">
        <v>1.1660848916044133E-3</v>
      </c>
      <c r="AP155">
        <v>1.1660848916044133E-3</v>
      </c>
      <c r="AQ155">
        <v>1.1660848916044133E-3</v>
      </c>
      <c r="AR155">
        <v>1.1660848916044133E-3</v>
      </c>
      <c r="AS155">
        <v>1.1660848916044133E-3</v>
      </c>
      <c r="AT155">
        <v>1.1660848916044133E-3</v>
      </c>
      <c r="AU155">
        <v>1.1660848916044133E-3</v>
      </c>
      <c r="AV155">
        <v>1.1660848916044133E-3</v>
      </c>
      <c r="AW155">
        <v>1.1660848916044133E-3</v>
      </c>
      <c r="AX155">
        <v>1.1660848916044133E-3</v>
      </c>
      <c r="AY155">
        <v>1.1660848916044133E-3</v>
      </c>
      <c r="AZ155">
        <v>1.1660848916044133E-3</v>
      </c>
      <c r="BA155">
        <v>1.1660848916044133E-3</v>
      </c>
      <c r="BB155">
        <v>1.1660848916044133E-3</v>
      </c>
      <c r="BC155">
        <v>1.1660848916044133E-3</v>
      </c>
      <c r="BD155">
        <v>1.1660848916044133E-3</v>
      </c>
      <c r="BE155">
        <v>1.1660848916044133E-3</v>
      </c>
      <c r="BF155">
        <v>1.1660848916044133E-3</v>
      </c>
      <c r="BG155">
        <v>1.1660848916044133E-3</v>
      </c>
      <c r="BH155">
        <v>1.1660848916044133E-3</v>
      </c>
      <c r="BI155">
        <v>1.1660848916044133E-3</v>
      </c>
      <c r="BJ155">
        <v>1.1660848916044133E-3</v>
      </c>
      <c r="BK155">
        <v>1.1660848916044133E-3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1253</v>
      </c>
      <c r="B156">
        <v>433.1503574886512</v>
      </c>
      <c r="C156">
        <v>1.1967968205126966E-3</v>
      </c>
      <c r="D156">
        <v>-20</v>
      </c>
      <c r="E156">
        <v>636.5</v>
      </c>
      <c r="F156">
        <v>-616.5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1.1967968205126966E-3</v>
      </c>
      <c r="Q156">
        <v>1.1967968205126966E-3</v>
      </c>
      <c r="R156">
        <v>1.1967968205126966E-3</v>
      </c>
      <c r="S156">
        <v>1.1967968205126966E-3</v>
      </c>
      <c r="T156">
        <v>1.1967968205126966E-3</v>
      </c>
      <c r="U156">
        <v>1.1967968205126966E-3</v>
      </c>
      <c r="V156">
        <v>1.1967968205126966E-3</v>
      </c>
      <c r="W156">
        <v>1.1967968205126966E-3</v>
      </c>
      <c r="X156">
        <v>1.1967968205126966E-3</v>
      </c>
      <c r="Y156">
        <v>1.1967968205126966E-3</v>
      </c>
      <c r="Z156">
        <v>1.1967968205126966E-3</v>
      </c>
      <c r="AA156">
        <v>1.1967968205126966E-3</v>
      </c>
      <c r="AB156">
        <v>1.1967968205126966E-3</v>
      </c>
      <c r="AC156">
        <v>1.1967968205126966E-3</v>
      </c>
      <c r="AD156">
        <v>1.1967968205126966E-3</v>
      </c>
      <c r="AE156">
        <v>1.1967968205126966E-3</v>
      </c>
      <c r="AF156">
        <v>1.1967968205126966E-3</v>
      </c>
      <c r="AG156">
        <v>1.1967968205126966E-3</v>
      </c>
      <c r="AH156">
        <v>1.1967968205126966E-3</v>
      </c>
      <c r="AI156">
        <v>1.1967968205126966E-3</v>
      </c>
      <c r="AJ156">
        <v>1.1967968205126966E-3</v>
      </c>
      <c r="AK156">
        <v>1.1967968205126966E-3</v>
      </c>
      <c r="AL156">
        <v>1.1967968205126966E-3</v>
      </c>
      <c r="AM156">
        <v>1.1967968205126966E-3</v>
      </c>
      <c r="AN156">
        <v>1.1967968205126966E-3</v>
      </c>
      <c r="AO156">
        <v>1.1967968205126966E-3</v>
      </c>
      <c r="AP156">
        <v>1.1967968205126966E-3</v>
      </c>
      <c r="AQ156">
        <v>1.1967968205126966E-3</v>
      </c>
      <c r="AR156">
        <v>1.1967968205126966E-3</v>
      </c>
      <c r="AS156">
        <v>1.1967968205126966E-3</v>
      </c>
      <c r="AT156">
        <v>1.1967968205126966E-3</v>
      </c>
      <c r="AU156">
        <v>1.1967968205126966E-3</v>
      </c>
      <c r="AV156">
        <v>1.1967968205126966E-3</v>
      </c>
      <c r="AW156">
        <v>1.1967968205126966E-3</v>
      </c>
      <c r="AX156">
        <v>1.1967968205126966E-3</v>
      </c>
      <c r="AY156">
        <v>1.1967968205126966E-3</v>
      </c>
      <c r="AZ156">
        <v>1.1967968205126966E-3</v>
      </c>
      <c r="BA156">
        <v>1.1967968205126966E-3</v>
      </c>
      <c r="BB156">
        <v>1.1967968205126966E-3</v>
      </c>
      <c r="BC156">
        <v>1.1967968205126966E-3</v>
      </c>
      <c r="BD156">
        <v>1.1967968205126966E-3</v>
      </c>
      <c r="BE156">
        <v>1.1967968205126966E-3</v>
      </c>
      <c r="BF156">
        <v>1.1967968205126966E-3</v>
      </c>
      <c r="BG156">
        <v>1.1967968205126966E-3</v>
      </c>
      <c r="BH156">
        <v>1.1967968205126966E-3</v>
      </c>
      <c r="BI156">
        <v>1.1967968205126966E-3</v>
      </c>
      <c r="BJ156">
        <v>1.1967968205126966E-3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1253</v>
      </c>
      <c r="B157">
        <v>577.04669140973658</v>
      </c>
      <c r="C157">
        <v>1.5943831827141877E-3</v>
      </c>
      <c r="D157">
        <v>-10</v>
      </c>
      <c r="E157">
        <v>626.5</v>
      </c>
      <c r="F157">
        <v>-626.5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1.5943831827141877E-3</v>
      </c>
      <c r="Q157">
        <v>1.5943831827141877E-3</v>
      </c>
      <c r="R157">
        <v>1.5943831827141877E-3</v>
      </c>
      <c r="S157">
        <v>1.5943831827141877E-3</v>
      </c>
      <c r="T157">
        <v>1.5943831827141877E-3</v>
      </c>
      <c r="U157">
        <v>1.5943831827141877E-3</v>
      </c>
      <c r="V157">
        <v>1.5943831827141877E-3</v>
      </c>
      <c r="W157">
        <v>1.5943831827141877E-3</v>
      </c>
      <c r="X157">
        <v>1.5943831827141877E-3</v>
      </c>
      <c r="Y157">
        <v>1.5943831827141877E-3</v>
      </c>
      <c r="Z157">
        <v>1.5943831827141877E-3</v>
      </c>
      <c r="AA157">
        <v>1.5943831827141877E-3</v>
      </c>
      <c r="AB157">
        <v>1.5943831827141877E-3</v>
      </c>
      <c r="AC157">
        <v>1.5943831827141877E-3</v>
      </c>
      <c r="AD157">
        <v>1.5943831827141877E-3</v>
      </c>
      <c r="AE157">
        <v>1.5943831827141877E-3</v>
      </c>
      <c r="AF157">
        <v>1.5943831827141877E-3</v>
      </c>
      <c r="AG157">
        <v>1.5943831827141877E-3</v>
      </c>
      <c r="AH157">
        <v>1.5943831827141877E-3</v>
      </c>
      <c r="AI157">
        <v>1.5943831827141877E-3</v>
      </c>
      <c r="AJ157">
        <v>1.5943831827141877E-3</v>
      </c>
      <c r="AK157">
        <v>1.5943831827141877E-3</v>
      </c>
      <c r="AL157">
        <v>1.5943831827141877E-3</v>
      </c>
      <c r="AM157">
        <v>1.5943831827141877E-3</v>
      </c>
      <c r="AN157">
        <v>1.5943831827141877E-3</v>
      </c>
      <c r="AO157">
        <v>1.5943831827141877E-3</v>
      </c>
      <c r="AP157">
        <v>1.5943831827141877E-3</v>
      </c>
      <c r="AQ157">
        <v>1.5943831827141877E-3</v>
      </c>
      <c r="AR157">
        <v>1.5943831827141877E-3</v>
      </c>
      <c r="AS157">
        <v>1.5943831827141877E-3</v>
      </c>
      <c r="AT157">
        <v>1.5943831827141877E-3</v>
      </c>
      <c r="AU157">
        <v>1.5943831827141877E-3</v>
      </c>
      <c r="AV157">
        <v>1.5943831827141877E-3</v>
      </c>
      <c r="AW157">
        <v>1.5943831827141877E-3</v>
      </c>
      <c r="AX157">
        <v>1.5943831827141877E-3</v>
      </c>
      <c r="AY157">
        <v>1.5943831827141877E-3</v>
      </c>
      <c r="AZ157">
        <v>1.5943831827141877E-3</v>
      </c>
      <c r="BA157">
        <v>1.5943831827141877E-3</v>
      </c>
      <c r="BB157">
        <v>1.5943831827141877E-3</v>
      </c>
      <c r="BC157">
        <v>1.5943831827141877E-3</v>
      </c>
      <c r="BD157">
        <v>1.5943831827141877E-3</v>
      </c>
      <c r="BE157">
        <v>1.5943831827141877E-3</v>
      </c>
      <c r="BF157">
        <v>1.5943831827141877E-3</v>
      </c>
      <c r="BG157">
        <v>1.5943831827141877E-3</v>
      </c>
      <c r="BH157">
        <v>1.5943831827141877E-3</v>
      </c>
      <c r="BI157">
        <v>1.5943831827141877E-3</v>
      </c>
      <c r="BJ157">
        <v>1.5943831827141877E-3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1253</v>
      </c>
      <c r="B158">
        <v>417.91380316810853</v>
      </c>
      <c r="C158">
        <v>1.1546981371083496E-3</v>
      </c>
      <c r="D158">
        <v>0</v>
      </c>
      <c r="E158">
        <v>616.5</v>
      </c>
      <c r="F158">
        <v>-636.5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1.1546981371083496E-3</v>
      </c>
      <c r="Q158">
        <v>1.1546981371083496E-3</v>
      </c>
      <c r="R158">
        <v>1.1546981371083496E-3</v>
      </c>
      <c r="S158">
        <v>1.1546981371083496E-3</v>
      </c>
      <c r="T158">
        <v>1.1546981371083496E-3</v>
      </c>
      <c r="U158">
        <v>1.1546981371083496E-3</v>
      </c>
      <c r="V158">
        <v>1.1546981371083496E-3</v>
      </c>
      <c r="W158">
        <v>1.1546981371083496E-3</v>
      </c>
      <c r="X158">
        <v>1.1546981371083496E-3</v>
      </c>
      <c r="Y158">
        <v>1.1546981371083496E-3</v>
      </c>
      <c r="Z158">
        <v>1.1546981371083496E-3</v>
      </c>
      <c r="AA158">
        <v>1.1546981371083496E-3</v>
      </c>
      <c r="AB158">
        <v>1.1546981371083496E-3</v>
      </c>
      <c r="AC158">
        <v>1.1546981371083496E-3</v>
      </c>
      <c r="AD158">
        <v>1.1546981371083496E-3</v>
      </c>
      <c r="AE158">
        <v>1.1546981371083496E-3</v>
      </c>
      <c r="AF158">
        <v>1.1546981371083496E-3</v>
      </c>
      <c r="AG158">
        <v>1.1546981371083496E-3</v>
      </c>
      <c r="AH158">
        <v>1.1546981371083496E-3</v>
      </c>
      <c r="AI158">
        <v>1.1546981371083496E-3</v>
      </c>
      <c r="AJ158">
        <v>1.1546981371083496E-3</v>
      </c>
      <c r="AK158">
        <v>1.1546981371083496E-3</v>
      </c>
      <c r="AL158">
        <v>1.1546981371083496E-3</v>
      </c>
      <c r="AM158">
        <v>1.1546981371083496E-3</v>
      </c>
      <c r="AN158">
        <v>1.1546981371083496E-3</v>
      </c>
      <c r="AO158">
        <v>1.1546981371083496E-3</v>
      </c>
      <c r="AP158">
        <v>1.1546981371083496E-3</v>
      </c>
      <c r="AQ158">
        <v>1.1546981371083496E-3</v>
      </c>
      <c r="AR158">
        <v>1.1546981371083496E-3</v>
      </c>
      <c r="AS158">
        <v>1.1546981371083496E-3</v>
      </c>
      <c r="AT158">
        <v>1.1546981371083496E-3</v>
      </c>
      <c r="AU158">
        <v>1.1546981371083496E-3</v>
      </c>
      <c r="AV158">
        <v>1.1546981371083496E-3</v>
      </c>
      <c r="AW158">
        <v>1.1546981371083496E-3</v>
      </c>
      <c r="AX158">
        <v>1.1546981371083496E-3</v>
      </c>
      <c r="AY158">
        <v>1.1546981371083496E-3</v>
      </c>
      <c r="AZ158">
        <v>1.1546981371083496E-3</v>
      </c>
      <c r="BA158">
        <v>1.1546981371083496E-3</v>
      </c>
      <c r="BB158">
        <v>1.1546981371083496E-3</v>
      </c>
      <c r="BC158">
        <v>1.1546981371083496E-3</v>
      </c>
      <c r="BD158">
        <v>1.1546981371083496E-3</v>
      </c>
      <c r="BE158">
        <v>1.1546981371083496E-3</v>
      </c>
      <c r="BF158">
        <v>1.1546981371083496E-3</v>
      </c>
      <c r="BG158">
        <v>1.1546981371083496E-3</v>
      </c>
      <c r="BH158">
        <v>1.1546981371083496E-3</v>
      </c>
      <c r="BI158">
        <v>1.1546981371083496E-3</v>
      </c>
      <c r="BJ158">
        <v>1.1546981371083496E-3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1253</v>
      </c>
      <c r="B159">
        <v>438.33575454191538</v>
      </c>
      <c r="C159">
        <v>1.2111241010958715E-3</v>
      </c>
      <c r="D159">
        <v>10</v>
      </c>
      <c r="E159">
        <v>606.5</v>
      </c>
      <c r="F159">
        <v>-646.5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1.2111241010958715E-3</v>
      </c>
      <c r="P159">
        <v>1.2111241010958715E-3</v>
      </c>
      <c r="Q159">
        <v>1.2111241010958715E-3</v>
      </c>
      <c r="R159">
        <v>1.2111241010958715E-3</v>
      </c>
      <c r="S159">
        <v>1.2111241010958715E-3</v>
      </c>
      <c r="T159">
        <v>1.2111241010958715E-3</v>
      </c>
      <c r="U159">
        <v>1.2111241010958715E-3</v>
      </c>
      <c r="V159">
        <v>1.2111241010958715E-3</v>
      </c>
      <c r="W159">
        <v>1.2111241010958715E-3</v>
      </c>
      <c r="X159">
        <v>1.2111241010958715E-3</v>
      </c>
      <c r="Y159">
        <v>1.2111241010958715E-3</v>
      </c>
      <c r="Z159">
        <v>1.2111241010958715E-3</v>
      </c>
      <c r="AA159">
        <v>1.2111241010958715E-3</v>
      </c>
      <c r="AB159">
        <v>1.2111241010958715E-3</v>
      </c>
      <c r="AC159">
        <v>1.2111241010958715E-3</v>
      </c>
      <c r="AD159">
        <v>1.2111241010958715E-3</v>
      </c>
      <c r="AE159">
        <v>1.2111241010958715E-3</v>
      </c>
      <c r="AF159">
        <v>1.2111241010958715E-3</v>
      </c>
      <c r="AG159">
        <v>1.2111241010958715E-3</v>
      </c>
      <c r="AH159">
        <v>1.2111241010958715E-3</v>
      </c>
      <c r="AI159">
        <v>1.2111241010958715E-3</v>
      </c>
      <c r="AJ159">
        <v>1.2111241010958715E-3</v>
      </c>
      <c r="AK159">
        <v>1.2111241010958715E-3</v>
      </c>
      <c r="AL159">
        <v>1.2111241010958715E-3</v>
      </c>
      <c r="AM159">
        <v>1.2111241010958715E-3</v>
      </c>
      <c r="AN159">
        <v>1.2111241010958715E-3</v>
      </c>
      <c r="AO159">
        <v>1.2111241010958715E-3</v>
      </c>
      <c r="AP159">
        <v>1.2111241010958715E-3</v>
      </c>
      <c r="AQ159">
        <v>1.2111241010958715E-3</v>
      </c>
      <c r="AR159">
        <v>1.2111241010958715E-3</v>
      </c>
      <c r="AS159">
        <v>1.2111241010958715E-3</v>
      </c>
      <c r="AT159">
        <v>1.2111241010958715E-3</v>
      </c>
      <c r="AU159">
        <v>1.2111241010958715E-3</v>
      </c>
      <c r="AV159">
        <v>1.2111241010958715E-3</v>
      </c>
      <c r="AW159">
        <v>1.2111241010958715E-3</v>
      </c>
      <c r="AX159">
        <v>1.2111241010958715E-3</v>
      </c>
      <c r="AY159">
        <v>1.2111241010958715E-3</v>
      </c>
      <c r="AZ159">
        <v>1.2111241010958715E-3</v>
      </c>
      <c r="BA159">
        <v>1.2111241010958715E-3</v>
      </c>
      <c r="BB159">
        <v>1.2111241010958715E-3</v>
      </c>
      <c r="BC159">
        <v>1.2111241010958715E-3</v>
      </c>
      <c r="BD159">
        <v>1.2111241010958715E-3</v>
      </c>
      <c r="BE159">
        <v>1.2111241010958715E-3</v>
      </c>
      <c r="BF159">
        <v>1.2111241010958715E-3</v>
      </c>
      <c r="BG159">
        <v>1.2111241010958715E-3</v>
      </c>
      <c r="BH159">
        <v>1.2111241010958715E-3</v>
      </c>
      <c r="BI159">
        <v>1.2111241010958715E-3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1253</v>
      </c>
      <c r="B160">
        <v>473.87237859058268</v>
      </c>
      <c r="C160">
        <v>1.3093119888302465E-3</v>
      </c>
      <c r="D160">
        <v>20</v>
      </c>
      <c r="E160">
        <v>596.5</v>
      </c>
      <c r="F160">
        <v>-656.5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1.3093119888302465E-3</v>
      </c>
      <c r="P160">
        <v>1.3093119888302465E-3</v>
      </c>
      <c r="Q160">
        <v>1.3093119888302465E-3</v>
      </c>
      <c r="R160">
        <v>1.3093119888302465E-3</v>
      </c>
      <c r="S160">
        <v>1.3093119888302465E-3</v>
      </c>
      <c r="T160">
        <v>1.3093119888302465E-3</v>
      </c>
      <c r="U160">
        <v>1.3093119888302465E-3</v>
      </c>
      <c r="V160">
        <v>1.3093119888302465E-3</v>
      </c>
      <c r="W160">
        <v>1.3093119888302465E-3</v>
      </c>
      <c r="X160">
        <v>1.3093119888302465E-3</v>
      </c>
      <c r="Y160">
        <v>1.3093119888302465E-3</v>
      </c>
      <c r="Z160">
        <v>1.3093119888302465E-3</v>
      </c>
      <c r="AA160">
        <v>1.3093119888302465E-3</v>
      </c>
      <c r="AB160">
        <v>1.3093119888302465E-3</v>
      </c>
      <c r="AC160">
        <v>1.3093119888302465E-3</v>
      </c>
      <c r="AD160">
        <v>1.3093119888302465E-3</v>
      </c>
      <c r="AE160">
        <v>1.3093119888302465E-3</v>
      </c>
      <c r="AF160">
        <v>1.3093119888302465E-3</v>
      </c>
      <c r="AG160">
        <v>1.3093119888302465E-3</v>
      </c>
      <c r="AH160">
        <v>1.3093119888302465E-3</v>
      </c>
      <c r="AI160">
        <v>1.3093119888302465E-3</v>
      </c>
      <c r="AJ160">
        <v>1.3093119888302465E-3</v>
      </c>
      <c r="AK160">
        <v>1.3093119888302465E-3</v>
      </c>
      <c r="AL160">
        <v>1.3093119888302465E-3</v>
      </c>
      <c r="AM160">
        <v>1.3093119888302465E-3</v>
      </c>
      <c r="AN160">
        <v>1.3093119888302465E-3</v>
      </c>
      <c r="AO160">
        <v>1.3093119888302465E-3</v>
      </c>
      <c r="AP160">
        <v>1.3093119888302465E-3</v>
      </c>
      <c r="AQ160">
        <v>1.3093119888302465E-3</v>
      </c>
      <c r="AR160">
        <v>1.3093119888302465E-3</v>
      </c>
      <c r="AS160">
        <v>1.3093119888302465E-3</v>
      </c>
      <c r="AT160">
        <v>1.3093119888302465E-3</v>
      </c>
      <c r="AU160">
        <v>1.3093119888302465E-3</v>
      </c>
      <c r="AV160">
        <v>1.3093119888302465E-3</v>
      </c>
      <c r="AW160">
        <v>1.3093119888302465E-3</v>
      </c>
      <c r="AX160">
        <v>1.3093119888302465E-3</v>
      </c>
      <c r="AY160">
        <v>1.3093119888302465E-3</v>
      </c>
      <c r="AZ160">
        <v>1.3093119888302465E-3</v>
      </c>
      <c r="BA160">
        <v>1.3093119888302465E-3</v>
      </c>
      <c r="BB160">
        <v>1.3093119888302465E-3</v>
      </c>
      <c r="BC160">
        <v>1.3093119888302465E-3</v>
      </c>
      <c r="BD160">
        <v>1.3093119888302465E-3</v>
      </c>
      <c r="BE160">
        <v>1.3093119888302465E-3</v>
      </c>
      <c r="BF160">
        <v>1.3093119888302465E-3</v>
      </c>
      <c r="BG160">
        <v>1.3093119888302465E-3</v>
      </c>
      <c r="BH160">
        <v>1.3093119888302465E-3</v>
      </c>
      <c r="BI160">
        <v>1.3093119888302465E-3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1253</v>
      </c>
      <c r="B161">
        <v>585.70956473404624</v>
      </c>
      <c r="C161">
        <v>1.6183187493639503E-3</v>
      </c>
      <c r="D161">
        <v>30</v>
      </c>
      <c r="E161">
        <v>586.5</v>
      </c>
      <c r="F161">
        <v>-666.5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1.6183187493639503E-3</v>
      </c>
      <c r="P161">
        <v>1.6183187493639503E-3</v>
      </c>
      <c r="Q161">
        <v>1.6183187493639503E-3</v>
      </c>
      <c r="R161">
        <v>1.6183187493639503E-3</v>
      </c>
      <c r="S161">
        <v>1.6183187493639503E-3</v>
      </c>
      <c r="T161">
        <v>1.6183187493639503E-3</v>
      </c>
      <c r="U161">
        <v>1.6183187493639503E-3</v>
      </c>
      <c r="V161">
        <v>1.6183187493639503E-3</v>
      </c>
      <c r="W161">
        <v>1.6183187493639503E-3</v>
      </c>
      <c r="X161">
        <v>1.6183187493639503E-3</v>
      </c>
      <c r="Y161">
        <v>1.6183187493639503E-3</v>
      </c>
      <c r="Z161">
        <v>1.6183187493639503E-3</v>
      </c>
      <c r="AA161">
        <v>1.6183187493639503E-3</v>
      </c>
      <c r="AB161">
        <v>1.6183187493639503E-3</v>
      </c>
      <c r="AC161">
        <v>1.6183187493639503E-3</v>
      </c>
      <c r="AD161">
        <v>1.6183187493639503E-3</v>
      </c>
      <c r="AE161">
        <v>1.6183187493639503E-3</v>
      </c>
      <c r="AF161">
        <v>1.6183187493639503E-3</v>
      </c>
      <c r="AG161">
        <v>1.6183187493639503E-3</v>
      </c>
      <c r="AH161">
        <v>1.6183187493639503E-3</v>
      </c>
      <c r="AI161">
        <v>1.6183187493639503E-3</v>
      </c>
      <c r="AJ161">
        <v>1.6183187493639503E-3</v>
      </c>
      <c r="AK161">
        <v>1.6183187493639503E-3</v>
      </c>
      <c r="AL161">
        <v>1.6183187493639503E-3</v>
      </c>
      <c r="AM161">
        <v>1.6183187493639503E-3</v>
      </c>
      <c r="AN161">
        <v>1.6183187493639503E-3</v>
      </c>
      <c r="AO161">
        <v>1.6183187493639503E-3</v>
      </c>
      <c r="AP161">
        <v>1.6183187493639503E-3</v>
      </c>
      <c r="AQ161">
        <v>1.6183187493639503E-3</v>
      </c>
      <c r="AR161">
        <v>1.6183187493639503E-3</v>
      </c>
      <c r="AS161">
        <v>1.6183187493639503E-3</v>
      </c>
      <c r="AT161">
        <v>1.6183187493639503E-3</v>
      </c>
      <c r="AU161">
        <v>1.6183187493639503E-3</v>
      </c>
      <c r="AV161">
        <v>1.6183187493639503E-3</v>
      </c>
      <c r="AW161">
        <v>1.6183187493639503E-3</v>
      </c>
      <c r="AX161">
        <v>1.6183187493639503E-3</v>
      </c>
      <c r="AY161">
        <v>1.6183187493639503E-3</v>
      </c>
      <c r="AZ161">
        <v>1.6183187493639503E-3</v>
      </c>
      <c r="BA161">
        <v>1.6183187493639503E-3</v>
      </c>
      <c r="BB161">
        <v>1.6183187493639503E-3</v>
      </c>
      <c r="BC161">
        <v>1.6183187493639503E-3</v>
      </c>
      <c r="BD161">
        <v>1.6183187493639503E-3</v>
      </c>
      <c r="BE161">
        <v>1.6183187493639503E-3</v>
      </c>
      <c r="BF161">
        <v>1.6183187493639503E-3</v>
      </c>
      <c r="BG161">
        <v>1.6183187493639503E-3</v>
      </c>
      <c r="BH161">
        <v>1.6183187493639503E-3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1253</v>
      </c>
      <c r="B162">
        <v>427.32036847515565</v>
      </c>
      <c r="C162">
        <v>1.1806885287974848E-3</v>
      </c>
      <c r="D162">
        <v>40</v>
      </c>
      <c r="E162">
        <v>596.5</v>
      </c>
      <c r="F162">
        <v>-656.5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1.1806885287974848E-3</v>
      </c>
      <c r="P162">
        <v>1.1806885287974848E-3</v>
      </c>
      <c r="Q162">
        <v>1.1806885287974848E-3</v>
      </c>
      <c r="R162">
        <v>1.1806885287974848E-3</v>
      </c>
      <c r="S162">
        <v>1.1806885287974848E-3</v>
      </c>
      <c r="T162">
        <v>1.1806885287974848E-3</v>
      </c>
      <c r="U162">
        <v>1.1806885287974848E-3</v>
      </c>
      <c r="V162">
        <v>1.1806885287974848E-3</v>
      </c>
      <c r="W162">
        <v>1.1806885287974848E-3</v>
      </c>
      <c r="X162">
        <v>1.1806885287974848E-3</v>
      </c>
      <c r="Y162">
        <v>1.1806885287974848E-3</v>
      </c>
      <c r="Z162">
        <v>1.1806885287974848E-3</v>
      </c>
      <c r="AA162">
        <v>1.1806885287974848E-3</v>
      </c>
      <c r="AB162">
        <v>1.1806885287974848E-3</v>
      </c>
      <c r="AC162">
        <v>1.1806885287974848E-3</v>
      </c>
      <c r="AD162">
        <v>1.1806885287974848E-3</v>
      </c>
      <c r="AE162">
        <v>1.1806885287974848E-3</v>
      </c>
      <c r="AF162">
        <v>1.1806885287974848E-3</v>
      </c>
      <c r="AG162">
        <v>1.1806885287974848E-3</v>
      </c>
      <c r="AH162">
        <v>1.1806885287974848E-3</v>
      </c>
      <c r="AI162">
        <v>1.1806885287974848E-3</v>
      </c>
      <c r="AJ162">
        <v>1.1806885287974848E-3</v>
      </c>
      <c r="AK162">
        <v>1.1806885287974848E-3</v>
      </c>
      <c r="AL162">
        <v>1.1806885287974848E-3</v>
      </c>
      <c r="AM162">
        <v>1.1806885287974848E-3</v>
      </c>
      <c r="AN162">
        <v>1.1806885287974848E-3</v>
      </c>
      <c r="AO162">
        <v>1.1806885287974848E-3</v>
      </c>
      <c r="AP162">
        <v>1.1806885287974848E-3</v>
      </c>
      <c r="AQ162">
        <v>1.1806885287974848E-3</v>
      </c>
      <c r="AR162">
        <v>1.1806885287974848E-3</v>
      </c>
      <c r="AS162">
        <v>1.1806885287974848E-3</v>
      </c>
      <c r="AT162">
        <v>1.1806885287974848E-3</v>
      </c>
      <c r="AU162">
        <v>1.1806885287974848E-3</v>
      </c>
      <c r="AV162">
        <v>1.1806885287974848E-3</v>
      </c>
      <c r="AW162">
        <v>1.1806885287974848E-3</v>
      </c>
      <c r="AX162">
        <v>1.1806885287974848E-3</v>
      </c>
      <c r="AY162">
        <v>1.1806885287974848E-3</v>
      </c>
      <c r="AZ162">
        <v>1.1806885287974848E-3</v>
      </c>
      <c r="BA162">
        <v>1.1806885287974848E-3</v>
      </c>
      <c r="BB162">
        <v>1.1806885287974848E-3</v>
      </c>
      <c r="BC162">
        <v>1.1806885287974848E-3</v>
      </c>
      <c r="BD162">
        <v>1.1806885287974848E-3</v>
      </c>
      <c r="BE162">
        <v>1.1806885287974848E-3</v>
      </c>
      <c r="BF162">
        <v>1.1806885287974848E-3</v>
      </c>
      <c r="BG162">
        <v>1.1806885287974848E-3</v>
      </c>
      <c r="BH162">
        <v>1.1806885287974848E-3</v>
      </c>
      <c r="BI162">
        <v>1.1806885287974848E-3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1251</v>
      </c>
      <c r="B163">
        <v>633.96722841568339</v>
      </c>
      <c r="C163">
        <v>1.7516549395829959E-3</v>
      </c>
      <c r="D163">
        <v>30</v>
      </c>
      <c r="E163">
        <v>605.5</v>
      </c>
      <c r="F163">
        <v>-645.5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1.7516549395829959E-3</v>
      </c>
      <c r="P163">
        <v>1.7516549395829959E-3</v>
      </c>
      <c r="Q163">
        <v>1.7516549395829959E-3</v>
      </c>
      <c r="R163">
        <v>1.7516549395829959E-3</v>
      </c>
      <c r="S163">
        <v>1.7516549395829959E-3</v>
      </c>
      <c r="T163">
        <v>1.7516549395829959E-3</v>
      </c>
      <c r="U163">
        <v>1.7516549395829959E-3</v>
      </c>
      <c r="V163">
        <v>1.7516549395829959E-3</v>
      </c>
      <c r="W163">
        <v>1.7516549395829959E-3</v>
      </c>
      <c r="X163">
        <v>1.7516549395829959E-3</v>
      </c>
      <c r="Y163">
        <v>1.7516549395829959E-3</v>
      </c>
      <c r="Z163">
        <v>1.7516549395829959E-3</v>
      </c>
      <c r="AA163">
        <v>1.7516549395829959E-3</v>
      </c>
      <c r="AB163">
        <v>1.7516549395829959E-3</v>
      </c>
      <c r="AC163">
        <v>1.7516549395829959E-3</v>
      </c>
      <c r="AD163">
        <v>1.7516549395829959E-3</v>
      </c>
      <c r="AE163">
        <v>1.7516549395829959E-3</v>
      </c>
      <c r="AF163">
        <v>1.7516549395829959E-3</v>
      </c>
      <c r="AG163">
        <v>1.7516549395829959E-3</v>
      </c>
      <c r="AH163">
        <v>1.7516549395829959E-3</v>
      </c>
      <c r="AI163">
        <v>1.7516549395829959E-3</v>
      </c>
      <c r="AJ163">
        <v>1.7516549395829959E-3</v>
      </c>
      <c r="AK163">
        <v>1.7516549395829959E-3</v>
      </c>
      <c r="AL163">
        <v>1.7516549395829959E-3</v>
      </c>
      <c r="AM163">
        <v>1.7516549395829959E-3</v>
      </c>
      <c r="AN163">
        <v>1.7516549395829959E-3</v>
      </c>
      <c r="AO163">
        <v>1.7516549395829959E-3</v>
      </c>
      <c r="AP163">
        <v>1.7516549395829959E-3</v>
      </c>
      <c r="AQ163">
        <v>1.7516549395829959E-3</v>
      </c>
      <c r="AR163">
        <v>1.7516549395829959E-3</v>
      </c>
      <c r="AS163">
        <v>1.7516549395829959E-3</v>
      </c>
      <c r="AT163">
        <v>1.7516549395829959E-3</v>
      </c>
      <c r="AU163">
        <v>1.7516549395829959E-3</v>
      </c>
      <c r="AV163">
        <v>1.7516549395829959E-3</v>
      </c>
      <c r="AW163">
        <v>1.7516549395829959E-3</v>
      </c>
      <c r="AX163">
        <v>1.7516549395829959E-3</v>
      </c>
      <c r="AY163">
        <v>1.7516549395829959E-3</v>
      </c>
      <c r="AZ163">
        <v>1.7516549395829959E-3</v>
      </c>
      <c r="BA163">
        <v>1.7516549395829959E-3</v>
      </c>
      <c r="BB163">
        <v>1.7516549395829959E-3</v>
      </c>
      <c r="BC163">
        <v>1.7516549395829959E-3</v>
      </c>
      <c r="BD163">
        <v>1.7516549395829959E-3</v>
      </c>
      <c r="BE163">
        <v>1.7516549395829959E-3</v>
      </c>
      <c r="BF163">
        <v>1.7516549395829959E-3</v>
      </c>
      <c r="BG163">
        <v>1.7516549395829959E-3</v>
      </c>
      <c r="BH163">
        <v>1.7516549395829959E-3</v>
      </c>
      <c r="BI163">
        <v>1.7516549395829959E-3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1251</v>
      </c>
      <c r="B164">
        <v>642.30942565153487</v>
      </c>
      <c r="C164">
        <v>1.7747044764363008E-3</v>
      </c>
      <c r="D164">
        <v>20</v>
      </c>
      <c r="E164">
        <v>615.5</v>
      </c>
      <c r="F164">
        <v>-635.5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1.7747044764363008E-3</v>
      </c>
      <c r="Q164">
        <v>1.7747044764363008E-3</v>
      </c>
      <c r="R164">
        <v>1.7747044764363008E-3</v>
      </c>
      <c r="S164">
        <v>1.7747044764363008E-3</v>
      </c>
      <c r="T164">
        <v>1.7747044764363008E-3</v>
      </c>
      <c r="U164">
        <v>1.7747044764363008E-3</v>
      </c>
      <c r="V164">
        <v>1.7747044764363008E-3</v>
      </c>
      <c r="W164">
        <v>1.7747044764363008E-3</v>
      </c>
      <c r="X164">
        <v>1.7747044764363008E-3</v>
      </c>
      <c r="Y164">
        <v>1.7747044764363008E-3</v>
      </c>
      <c r="Z164">
        <v>1.7747044764363008E-3</v>
      </c>
      <c r="AA164">
        <v>1.7747044764363008E-3</v>
      </c>
      <c r="AB164">
        <v>1.7747044764363008E-3</v>
      </c>
      <c r="AC164">
        <v>1.7747044764363008E-3</v>
      </c>
      <c r="AD164">
        <v>1.7747044764363008E-3</v>
      </c>
      <c r="AE164">
        <v>1.7747044764363008E-3</v>
      </c>
      <c r="AF164">
        <v>1.7747044764363008E-3</v>
      </c>
      <c r="AG164">
        <v>1.7747044764363008E-3</v>
      </c>
      <c r="AH164">
        <v>1.7747044764363008E-3</v>
      </c>
      <c r="AI164">
        <v>1.7747044764363008E-3</v>
      </c>
      <c r="AJ164">
        <v>1.7747044764363008E-3</v>
      </c>
      <c r="AK164">
        <v>1.7747044764363008E-3</v>
      </c>
      <c r="AL164">
        <v>1.7747044764363008E-3</v>
      </c>
      <c r="AM164">
        <v>1.7747044764363008E-3</v>
      </c>
      <c r="AN164">
        <v>1.7747044764363008E-3</v>
      </c>
      <c r="AO164">
        <v>1.7747044764363008E-3</v>
      </c>
      <c r="AP164">
        <v>1.7747044764363008E-3</v>
      </c>
      <c r="AQ164">
        <v>1.7747044764363008E-3</v>
      </c>
      <c r="AR164">
        <v>1.7747044764363008E-3</v>
      </c>
      <c r="AS164">
        <v>1.7747044764363008E-3</v>
      </c>
      <c r="AT164">
        <v>1.7747044764363008E-3</v>
      </c>
      <c r="AU164">
        <v>1.7747044764363008E-3</v>
      </c>
      <c r="AV164">
        <v>1.7747044764363008E-3</v>
      </c>
      <c r="AW164">
        <v>1.7747044764363008E-3</v>
      </c>
      <c r="AX164">
        <v>1.7747044764363008E-3</v>
      </c>
      <c r="AY164">
        <v>1.7747044764363008E-3</v>
      </c>
      <c r="AZ164">
        <v>1.7747044764363008E-3</v>
      </c>
      <c r="BA164">
        <v>1.7747044764363008E-3</v>
      </c>
      <c r="BB164">
        <v>1.7747044764363008E-3</v>
      </c>
      <c r="BC164">
        <v>1.7747044764363008E-3</v>
      </c>
      <c r="BD164">
        <v>1.7747044764363008E-3</v>
      </c>
      <c r="BE164">
        <v>1.7747044764363008E-3</v>
      </c>
      <c r="BF164">
        <v>1.7747044764363008E-3</v>
      </c>
      <c r="BG164">
        <v>1.7747044764363008E-3</v>
      </c>
      <c r="BH164">
        <v>1.7747044764363008E-3</v>
      </c>
      <c r="BI164">
        <v>1.7747044764363008E-3</v>
      </c>
      <c r="BJ164">
        <v>1.7747044764363008E-3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1251</v>
      </c>
      <c r="B165">
        <v>348.35723689848123</v>
      </c>
      <c r="C165">
        <v>9.6251296187286174E-4</v>
      </c>
      <c r="D165">
        <v>10</v>
      </c>
      <c r="E165">
        <v>625.5</v>
      </c>
      <c r="F165">
        <v>-625.5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9.6251296187286174E-4</v>
      </c>
      <c r="Q165">
        <v>9.6251296187286174E-4</v>
      </c>
      <c r="R165">
        <v>9.6251296187286174E-4</v>
      </c>
      <c r="S165">
        <v>9.6251296187286174E-4</v>
      </c>
      <c r="T165">
        <v>9.6251296187286174E-4</v>
      </c>
      <c r="U165">
        <v>9.6251296187286174E-4</v>
      </c>
      <c r="V165">
        <v>9.6251296187286174E-4</v>
      </c>
      <c r="W165">
        <v>9.6251296187286174E-4</v>
      </c>
      <c r="X165">
        <v>9.6251296187286174E-4</v>
      </c>
      <c r="Y165">
        <v>9.6251296187286174E-4</v>
      </c>
      <c r="Z165">
        <v>9.6251296187286174E-4</v>
      </c>
      <c r="AA165">
        <v>9.6251296187286174E-4</v>
      </c>
      <c r="AB165">
        <v>9.6251296187286174E-4</v>
      </c>
      <c r="AC165">
        <v>9.6251296187286174E-4</v>
      </c>
      <c r="AD165">
        <v>9.6251296187286174E-4</v>
      </c>
      <c r="AE165">
        <v>9.6251296187286174E-4</v>
      </c>
      <c r="AF165">
        <v>9.6251296187286174E-4</v>
      </c>
      <c r="AG165">
        <v>9.6251296187286174E-4</v>
      </c>
      <c r="AH165">
        <v>9.6251296187286174E-4</v>
      </c>
      <c r="AI165">
        <v>9.6251296187286174E-4</v>
      </c>
      <c r="AJ165">
        <v>9.6251296187286174E-4</v>
      </c>
      <c r="AK165">
        <v>9.6251296187286174E-4</v>
      </c>
      <c r="AL165">
        <v>9.6251296187286174E-4</v>
      </c>
      <c r="AM165">
        <v>9.6251296187286174E-4</v>
      </c>
      <c r="AN165">
        <v>9.6251296187286174E-4</v>
      </c>
      <c r="AO165">
        <v>9.6251296187286174E-4</v>
      </c>
      <c r="AP165">
        <v>9.6251296187286174E-4</v>
      </c>
      <c r="AQ165">
        <v>9.6251296187286174E-4</v>
      </c>
      <c r="AR165">
        <v>9.6251296187286174E-4</v>
      </c>
      <c r="AS165">
        <v>9.6251296187286174E-4</v>
      </c>
      <c r="AT165">
        <v>9.6251296187286174E-4</v>
      </c>
      <c r="AU165">
        <v>9.6251296187286174E-4</v>
      </c>
      <c r="AV165">
        <v>9.6251296187286174E-4</v>
      </c>
      <c r="AW165">
        <v>9.6251296187286174E-4</v>
      </c>
      <c r="AX165">
        <v>9.6251296187286174E-4</v>
      </c>
      <c r="AY165">
        <v>9.6251296187286174E-4</v>
      </c>
      <c r="AZ165">
        <v>9.6251296187286174E-4</v>
      </c>
      <c r="BA165">
        <v>9.6251296187286174E-4</v>
      </c>
      <c r="BB165">
        <v>9.6251296187286174E-4</v>
      </c>
      <c r="BC165">
        <v>9.6251296187286174E-4</v>
      </c>
      <c r="BD165">
        <v>9.6251296187286174E-4</v>
      </c>
      <c r="BE165">
        <v>9.6251296187286174E-4</v>
      </c>
      <c r="BF165">
        <v>9.6251296187286174E-4</v>
      </c>
      <c r="BG165">
        <v>9.6251296187286174E-4</v>
      </c>
      <c r="BH165">
        <v>9.6251296187286174E-4</v>
      </c>
      <c r="BI165">
        <v>9.6251296187286174E-4</v>
      </c>
      <c r="BJ165">
        <v>9.6251296187286174E-4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1251</v>
      </c>
      <c r="B166">
        <v>374.92660752964031</v>
      </c>
      <c r="C166">
        <v>1.0359242790855636E-3</v>
      </c>
      <c r="D166">
        <v>0</v>
      </c>
      <c r="E166">
        <v>635.5</v>
      </c>
      <c r="F166">
        <v>-615.5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1.0359242790855636E-3</v>
      </c>
      <c r="Q166">
        <v>1.0359242790855636E-3</v>
      </c>
      <c r="R166">
        <v>1.0359242790855636E-3</v>
      </c>
      <c r="S166">
        <v>1.0359242790855636E-3</v>
      </c>
      <c r="T166">
        <v>1.0359242790855636E-3</v>
      </c>
      <c r="U166">
        <v>1.0359242790855636E-3</v>
      </c>
      <c r="V166">
        <v>1.0359242790855636E-3</v>
      </c>
      <c r="W166">
        <v>1.0359242790855636E-3</v>
      </c>
      <c r="X166">
        <v>1.0359242790855636E-3</v>
      </c>
      <c r="Y166">
        <v>1.0359242790855636E-3</v>
      </c>
      <c r="Z166">
        <v>1.0359242790855636E-3</v>
      </c>
      <c r="AA166">
        <v>1.0359242790855636E-3</v>
      </c>
      <c r="AB166">
        <v>1.0359242790855636E-3</v>
      </c>
      <c r="AC166">
        <v>1.0359242790855636E-3</v>
      </c>
      <c r="AD166">
        <v>1.0359242790855636E-3</v>
      </c>
      <c r="AE166">
        <v>1.0359242790855636E-3</v>
      </c>
      <c r="AF166">
        <v>1.0359242790855636E-3</v>
      </c>
      <c r="AG166">
        <v>1.0359242790855636E-3</v>
      </c>
      <c r="AH166">
        <v>1.0359242790855636E-3</v>
      </c>
      <c r="AI166">
        <v>1.0359242790855636E-3</v>
      </c>
      <c r="AJ166">
        <v>1.0359242790855636E-3</v>
      </c>
      <c r="AK166">
        <v>1.0359242790855636E-3</v>
      </c>
      <c r="AL166">
        <v>1.0359242790855636E-3</v>
      </c>
      <c r="AM166">
        <v>1.0359242790855636E-3</v>
      </c>
      <c r="AN166">
        <v>1.0359242790855636E-3</v>
      </c>
      <c r="AO166">
        <v>1.0359242790855636E-3</v>
      </c>
      <c r="AP166">
        <v>1.0359242790855636E-3</v>
      </c>
      <c r="AQ166">
        <v>1.0359242790855636E-3</v>
      </c>
      <c r="AR166">
        <v>1.0359242790855636E-3</v>
      </c>
      <c r="AS166">
        <v>1.0359242790855636E-3</v>
      </c>
      <c r="AT166">
        <v>1.0359242790855636E-3</v>
      </c>
      <c r="AU166">
        <v>1.0359242790855636E-3</v>
      </c>
      <c r="AV166">
        <v>1.0359242790855636E-3</v>
      </c>
      <c r="AW166">
        <v>1.0359242790855636E-3</v>
      </c>
      <c r="AX166">
        <v>1.0359242790855636E-3</v>
      </c>
      <c r="AY166">
        <v>1.0359242790855636E-3</v>
      </c>
      <c r="AZ166">
        <v>1.0359242790855636E-3</v>
      </c>
      <c r="BA166">
        <v>1.0359242790855636E-3</v>
      </c>
      <c r="BB166">
        <v>1.0359242790855636E-3</v>
      </c>
      <c r="BC166">
        <v>1.0359242790855636E-3</v>
      </c>
      <c r="BD166">
        <v>1.0359242790855636E-3</v>
      </c>
      <c r="BE166">
        <v>1.0359242790855636E-3</v>
      </c>
      <c r="BF166">
        <v>1.0359242790855636E-3</v>
      </c>
      <c r="BG166">
        <v>1.0359242790855636E-3</v>
      </c>
      <c r="BH166">
        <v>1.0359242790855636E-3</v>
      </c>
      <c r="BI166">
        <v>1.0359242790855636E-3</v>
      </c>
      <c r="BJ166">
        <v>1.0359242790855636E-3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1251</v>
      </c>
      <c r="B167">
        <v>338.89946047802556</v>
      </c>
      <c r="C167">
        <v>9.3638107359566495E-4</v>
      </c>
      <c r="D167">
        <v>-10</v>
      </c>
      <c r="E167">
        <v>645.5</v>
      </c>
      <c r="F167">
        <v>-605.5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9.3638107359566495E-4</v>
      </c>
      <c r="R167">
        <v>9.3638107359566495E-4</v>
      </c>
      <c r="S167">
        <v>9.3638107359566495E-4</v>
      </c>
      <c r="T167">
        <v>9.3638107359566495E-4</v>
      </c>
      <c r="U167">
        <v>9.3638107359566495E-4</v>
      </c>
      <c r="V167">
        <v>9.3638107359566495E-4</v>
      </c>
      <c r="W167">
        <v>9.3638107359566495E-4</v>
      </c>
      <c r="X167">
        <v>9.3638107359566495E-4</v>
      </c>
      <c r="Y167">
        <v>9.3638107359566495E-4</v>
      </c>
      <c r="Z167">
        <v>9.3638107359566495E-4</v>
      </c>
      <c r="AA167">
        <v>9.3638107359566495E-4</v>
      </c>
      <c r="AB167">
        <v>9.3638107359566495E-4</v>
      </c>
      <c r="AC167">
        <v>9.3638107359566495E-4</v>
      </c>
      <c r="AD167">
        <v>9.3638107359566495E-4</v>
      </c>
      <c r="AE167">
        <v>9.3638107359566495E-4</v>
      </c>
      <c r="AF167">
        <v>9.3638107359566495E-4</v>
      </c>
      <c r="AG167">
        <v>9.3638107359566495E-4</v>
      </c>
      <c r="AH167">
        <v>9.3638107359566495E-4</v>
      </c>
      <c r="AI167">
        <v>9.3638107359566495E-4</v>
      </c>
      <c r="AJ167">
        <v>9.3638107359566495E-4</v>
      </c>
      <c r="AK167">
        <v>9.3638107359566495E-4</v>
      </c>
      <c r="AL167">
        <v>9.3638107359566495E-4</v>
      </c>
      <c r="AM167">
        <v>9.3638107359566495E-4</v>
      </c>
      <c r="AN167">
        <v>9.3638107359566495E-4</v>
      </c>
      <c r="AO167">
        <v>9.3638107359566495E-4</v>
      </c>
      <c r="AP167">
        <v>9.3638107359566495E-4</v>
      </c>
      <c r="AQ167">
        <v>9.3638107359566495E-4</v>
      </c>
      <c r="AR167">
        <v>9.3638107359566495E-4</v>
      </c>
      <c r="AS167">
        <v>9.3638107359566495E-4</v>
      </c>
      <c r="AT167">
        <v>9.3638107359566495E-4</v>
      </c>
      <c r="AU167">
        <v>9.3638107359566495E-4</v>
      </c>
      <c r="AV167">
        <v>9.3638107359566495E-4</v>
      </c>
      <c r="AW167">
        <v>9.3638107359566495E-4</v>
      </c>
      <c r="AX167">
        <v>9.3638107359566495E-4</v>
      </c>
      <c r="AY167">
        <v>9.3638107359566495E-4</v>
      </c>
      <c r="AZ167">
        <v>9.3638107359566495E-4</v>
      </c>
      <c r="BA167">
        <v>9.3638107359566495E-4</v>
      </c>
      <c r="BB167">
        <v>9.3638107359566495E-4</v>
      </c>
      <c r="BC167">
        <v>9.3638107359566495E-4</v>
      </c>
      <c r="BD167">
        <v>9.3638107359566495E-4</v>
      </c>
      <c r="BE167">
        <v>9.3638107359566495E-4</v>
      </c>
      <c r="BF167">
        <v>9.3638107359566495E-4</v>
      </c>
      <c r="BG167">
        <v>9.3638107359566495E-4</v>
      </c>
      <c r="BH167">
        <v>9.3638107359566495E-4</v>
      </c>
      <c r="BI167">
        <v>9.3638107359566495E-4</v>
      </c>
      <c r="BJ167">
        <v>9.3638107359566495E-4</v>
      </c>
      <c r="BK167">
        <v>9.3638107359566495E-4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1251</v>
      </c>
      <c r="B168">
        <v>371.75193402575542</v>
      </c>
      <c r="C168">
        <v>1.0271526387303669E-3</v>
      </c>
      <c r="D168">
        <v>-20</v>
      </c>
      <c r="E168">
        <v>655.5</v>
      </c>
      <c r="F168">
        <v>-595.5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1.0271526387303669E-3</v>
      </c>
      <c r="R168">
        <v>1.0271526387303669E-3</v>
      </c>
      <c r="S168">
        <v>1.0271526387303669E-3</v>
      </c>
      <c r="T168">
        <v>1.0271526387303669E-3</v>
      </c>
      <c r="U168">
        <v>1.0271526387303669E-3</v>
      </c>
      <c r="V168">
        <v>1.0271526387303669E-3</v>
      </c>
      <c r="W168">
        <v>1.0271526387303669E-3</v>
      </c>
      <c r="X168">
        <v>1.0271526387303669E-3</v>
      </c>
      <c r="Y168">
        <v>1.0271526387303669E-3</v>
      </c>
      <c r="Z168">
        <v>1.0271526387303669E-3</v>
      </c>
      <c r="AA168">
        <v>1.0271526387303669E-3</v>
      </c>
      <c r="AB168">
        <v>1.0271526387303669E-3</v>
      </c>
      <c r="AC168">
        <v>1.0271526387303669E-3</v>
      </c>
      <c r="AD168">
        <v>1.0271526387303669E-3</v>
      </c>
      <c r="AE168">
        <v>1.0271526387303669E-3</v>
      </c>
      <c r="AF168">
        <v>1.0271526387303669E-3</v>
      </c>
      <c r="AG168">
        <v>1.0271526387303669E-3</v>
      </c>
      <c r="AH168">
        <v>1.0271526387303669E-3</v>
      </c>
      <c r="AI168">
        <v>1.0271526387303669E-3</v>
      </c>
      <c r="AJ168">
        <v>1.0271526387303669E-3</v>
      </c>
      <c r="AK168">
        <v>1.0271526387303669E-3</v>
      </c>
      <c r="AL168">
        <v>1.0271526387303669E-3</v>
      </c>
      <c r="AM168">
        <v>1.0271526387303669E-3</v>
      </c>
      <c r="AN168">
        <v>1.0271526387303669E-3</v>
      </c>
      <c r="AO168">
        <v>1.0271526387303669E-3</v>
      </c>
      <c r="AP168">
        <v>1.0271526387303669E-3</v>
      </c>
      <c r="AQ168">
        <v>1.0271526387303669E-3</v>
      </c>
      <c r="AR168">
        <v>1.0271526387303669E-3</v>
      </c>
      <c r="AS168">
        <v>1.0271526387303669E-3</v>
      </c>
      <c r="AT168">
        <v>1.0271526387303669E-3</v>
      </c>
      <c r="AU168">
        <v>1.0271526387303669E-3</v>
      </c>
      <c r="AV168">
        <v>1.0271526387303669E-3</v>
      </c>
      <c r="AW168">
        <v>1.0271526387303669E-3</v>
      </c>
      <c r="AX168">
        <v>1.0271526387303669E-3</v>
      </c>
      <c r="AY168">
        <v>1.0271526387303669E-3</v>
      </c>
      <c r="AZ168">
        <v>1.0271526387303669E-3</v>
      </c>
      <c r="BA168">
        <v>1.0271526387303669E-3</v>
      </c>
      <c r="BB168">
        <v>1.0271526387303669E-3</v>
      </c>
      <c r="BC168">
        <v>1.0271526387303669E-3</v>
      </c>
      <c r="BD168">
        <v>1.0271526387303669E-3</v>
      </c>
      <c r="BE168">
        <v>1.0271526387303669E-3</v>
      </c>
      <c r="BF168">
        <v>1.0271526387303669E-3</v>
      </c>
      <c r="BG168">
        <v>1.0271526387303669E-3</v>
      </c>
      <c r="BH168">
        <v>1.0271526387303669E-3</v>
      </c>
      <c r="BI168">
        <v>1.0271526387303669E-3</v>
      </c>
      <c r="BJ168">
        <v>1.0271526387303669E-3</v>
      </c>
      <c r="BK168">
        <v>1.0271526387303669E-3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1251</v>
      </c>
      <c r="B169">
        <v>373.36213445195841</v>
      </c>
      <c r="C169">
        <v>1.0316016313657208E-3</v>
      </c>
      <c r="D169">
        <v>-30</v>
      </c>
      <c r="E169">
        <v>665.5</v>
      </c>
      <c r="F169">
        <v>-585.5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1.0316016313657208E-3</v>
      </c>
      <c r="S169">
        <v>1.0316016313657208E-3</v>
      </c>
      <c r="T169">
        <v>1.0316016313657208E-3</v>
      </c>
      <c r="U169">
        <v>1.0316016313657208E-3</v>
      </c>
      <c r="V169">
        <v>1.0316016313657208E-3</v>
      </c>
      <c r="W169">
        <v>1.0316016313657208E-3</v>
      </c>
      <c r="X169">
        <v>1.0316016313657208E-3</v>
      </c>
      <c r="Y169">
        <v>1.0316016313657208E-3</v>
      </c>
      <c r="Z169">
        <v>1.0316016313657208E-3</v>
      </c>
      <c r="AA169">
        <v>1.0316016313657208E-3</v>
      </c>
      <c r="AB169">
        <v>1.0316016313657208E-3</v>
      </c>
      <c r="AC169">
        <v>1.0316016313657208E-3</v>
      </c>
      <c r="AD169">
        <v>1.0316016313657208E-3</v>
      </c>
      <c r="AE169">
        <v>1.0316016313657208E-3</v>
      </c>
      <c r="AF169">
        <v>1.0316016313657208E-3</v>
      </c>
      <c r="AG169">
        <v>1.0316016313657208E-3</v>
      </c>
      <c r="AH169">
        <v>1.0316016313657208E-3</v>
      </c>
      <c r="AI169">
        <v>1.0316016313657208E-3</v>
      </c>
      <c r="AJ169">
        <v>1.0316016313657208E-3</v>
      </c>
      <c r="AK169">
        <v>1.0316016313657208E-3</v>
      </c>
      <c r="AL169">
        <v>1.0316016313657208E-3</v>
      </c>
      <c r="AM169">
        <v>1.0316016313657208E-3</v>
      </c>
      <c r="AN169">
        <v>1.0316016313657208E-3</v>
      </c>
      <c r="AO169">
        <v>1.0316016313657208E-3</v>
      </c>
      <c r="AP169">
        <v>1.0316016313657208E-3</v>
      </c>
      <c r="AQ169">
        <v>1.0316016313657208E-3</v>
      </c>
      <c r="AR169">
        <v>1.0316016313657208E-3</v>
      </c>
      <c r="AS169">
        <v>1.0316016313657208E-3</v>
      </c>
      <c r="AT169">
        <v>1.0316016313657208E-3</v>
      </c>
      <c r="AU169">
        <v>1.0316016313657208E-3</v>
      </c>
      <c r="AV169">
        <v>1.0316016313657208E-3</v>
      </c>
      <c r="AW169">
        <v>1.0316016313657208E-3</v>
      </c>
      <c r="AX169">
        <v>1.0316016313657208E-3</v>
      </c>
      <c r="AY169">
        <v>1.0316016313657208E-3</v>
      </c>
      <c r="AZ169">
        <v>1.0316016313657208E-3</v>
      </c>
      <c r="BA169">
        <v>1.0316016313657208E-3</v>
      </c>
      <c r="BB169">
        <v>1.0316016313657208E-3</v>
      </c>
      <c r="BC169">
        <v>1.0316016313657208E-3</v>
      </c>
      <c r="BD169">
        <v>1.0316016313657208E-3</v>
      </c>
      <c r="BE169">
        <v>1.0316016313657208E-3</v>
      </c>
      <c r="BF169">
        <v>1.0316016313657208E-3</v>
      </c>
      <c r="BG169">
        <v>1.0316016313657208E-3</v>
      </c>
      <c r="BH169">
        <v>1.0316016313657208E-3</v>
      </c>
      <c r="BI169">
        <v>1.0316016313657208E-3</v>
      </c>
      <c r="BJ169">
        <v>1.0316016313657208E-3</v>
      </c>
      <c r="BK169">
        <v>1.0316016313657208E-3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1251</v>
      </c>
      <c r="B170">
        <v>349.53280375574741</v>
      </c>
      <c r="C170">
        <v>9.6576105956631248E-4</v>
      </c>
      <c r="D170">
        <v>-40</v>
      </c>
      <c r="E170">
        <v>655.5</v>
      </c>
      <c r="F170">
        <v>-595.5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9.6576105956631248E-4</v>
      </c>
      <c r="R170">
        <v>9.6576105956631248E-4</v>
      </c>
      <c r="S170">
        <v>9.6576105956631248E-4</v>
      </c>
      <c r="T170">
        <v>9.6576105956631248E-4</v>
      </c>
      <c r="U170">
        <v>9.6576105956631248E-4</v>
      </c>
      <c r="V170">
        <v>9.6576105956631248E-4</v>
      </c>
      <c r="W170">
        <v>9.6576105956631248E-4</v>
      </c>
      <c r="X170">
        <v>9.6576105956631248E-4</v>
      </c>
      <c r="Y170">
        <v>9.6576105956631248E-4</v>
      </c>
      <c r="Z170">
        <v>9.6576105956631248E-4</v>
      </c>
      <c r="AA170">
        <v>9.6576105956631248E-4</v>
      </c>
      <c r="AB170">
        <v>9.6576105956631248E-4</v>
      </c>
      <c r="AC170">
        <v>9.6576105956631248E-4</v>
      </c>
      <c r="AD170">
        <v>9.6576105956631248E-4</v>
      </c>
      <c r="AE170">
        <v>9.6576105956631248E-4</v>
      </c>
      <c r="AF170">
        <v>9.6576105956631248E-4</v>
      </c>
      <c r="AG170">
        <v>9.6576105956631248E-4</v>
      </c>
      <c r="AH170">
        <v>9.6576105956631248E-4</v>
      </c>
      <c r="AI170">
        <v>9.6576105956631248E-4</v>
      </c>
      <c r="AJ170">
        <v>9.6576105956631248E-4</v>
      </c>
      <c r="AK170">
        <v>9.6576105956631248E-4</v>
      </c>
      <c r="AL170">
        <v>9.6576105956631248E-4</v>
      </c>
      <c r="AM170">
        <v>9.6576105956631248E-4</v>
      </c>
      <c r="AN170">
        <v>9.6576105956631248E-4</v>
      </c>
      <c r="AO170">
        <v>9.6576105956631248E-4</v>
      </c>
      <c r="AP170">
        <v>9.6576105956631248E-4</v>
      </c>
      <c r="AQ170">
        <v>9.6576105956631248E-4</v>
      </c>
      <c r="AR170">
        <v>9.6576105956631248E-4</v>
      </c>
      <c r="AS170">
        <v>9.6576105956631248E-4</v>
      </c>
      <c r="AT170">
        <v>9.6576105956631248E-4</v>
      </c>
      <c r="AU170">
        <v>9.6576105956631248E-4</v>
      </c>
      <c r="AV170">
        <v>9.6576105956631248E-4</v>
      </c>
      <c r="AW170">
        <v>9.6576105956631248E-4</v>
      </c>
      <c r="AX170">
        <v>9.6576105956631248E-4</v>
      </c>
      <c r="AY170">
        <v>9.6576105956631248E-4</v>
      </c>
      <c r="AZ170">
        <v>9.6576105956631248E-4</v>
      </c>
      <c r="BA170">
        <v>9.6576105956631248E-4</v>
      </c>
      <c r="BB170">
        <v>9.6576105956631248E-4</v>
      </c>
      <c r="BC170">
        <v>9.6576105956631248E-4</v>
      </c>
      <c r="BD170">
        <v>9.6576105956631248E-4</v>
      </c>
      <c r="BE170">
        <v>9.6576105956631248E-4</v>
      </c>
      <c r="BF170">
        <v>9.6576105956631248E-4</v>
      </c>
      <c r="BG170">
        <v>9.6576105956631248E-4</v>
      </c>
      <c r="BH170">
        <v>9.6576105956631248E-4</v>
      </c>
      <c r="BI170">
        <v>9.6576105956631248E-4</v>
      </c>
      <c r="BJ170">
        <v>9.6576105956631248E-4</v>
      </c>
      <c r="BK170">
        <v>9.6576105956631248E-4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1251</v>
      </c>
      <c r="B171">
        <v>373.2093485914628</v>
      </c>
      <c r="C171">
        <v>1.0311794831926924E-3</v>
      </c>
      <c r="D171">
        <v>-30</v>
      </c>
      <c r="E171">
        <v>645.5</v>
      </c>
      <c r="F171">
        <v>-605.5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1.0311794831926924E-3</v>
      </c>
      <c r="R171">
        <v>1.0311794831926924E-3</v>
      </c>
      <c r="S171">
        <v>1.0311794831926924E-3</v>
      </c>
      <c r="T171">
        <v>1.0311794831926924E-3</v>
      </c>
      <c r="U171">
        <v>1.0311794831926924E-3</v>
      </c>
      <c r="V171">
        <v>1.0311794831926924E-3</v>
      </c>
      <c r="W171">
        <v>1.0311794831926924E-3</v>
      </c>
      <c r="X171">
        <v>1.0311794831926924E-3</v>
      </c>
      <c r="Y171">
        <v>1.0311794831926924E-3</v>
      </c>
      <c r="Z171">
        <v>1.0311794831926924E-3</v>
      </c>
      <c r="AA171">
        <v>1.0311794831926924E-3</v>
      </c>
      <c r="AB171">
        <v>1.0311794831926924E-3</v>
      </c>
      <c r="AC171">
        <v>1.0311794831926924E-3</v>
      </c>
      <c r="AD171">
        <v>1.0311794831926924E-3</v>
      </c>
      <c r="AE171">
        <v>1.0311794831926924E-3</v>
      </c>
      <c r="AF171">
        <v>1.0311794831926924E-3</v>
      </c>
      <c r="AG171">
        <v>1.0311794831926924E-3</v>
      </c>
      <c r="AH171">
        <v>1.0311794831926924E-3</v>
      </c>
      <c r="AI171">
        <v>1.0311794831926924E-3</v>
      </c>
      <c r="AJ171">
        <v>1.0311794831926924E-3</v>
      </c>
      <c r="AK171">
        <v>1.0311794831926924E-3</v>
      </c>
      <c r="AL171">
        <v>1.0311794831926924E-3</v>
      </c>
      <c r="AM171">
        <v>1.0311794831926924E-3</v>
      </c>
      <c r="AN171">
        <v>1.0311794831926924E-3</v>
      </c>
      <c r="AO171">
        <v>1.0311794831926924E-3</v>
      </c>
      <c r="AP171">
        <v>1.0311794831926924E-3</v>
      </c>
      <c r="AQ171">
        <v>1.0311794831926924E-3</v>
      </c>
      <c r="AR171">
        <v>1.0311794831926924E-3</v>
      </c>
      <c r="AS171">
        <v>1.0311794831926924E-3</v>
      </c>
      <c r="AT171">
        <v>1.0311794831926924E-3</v>
      </c>
      <c r="AU171">
        <v>1.0311794831926924E-3</v>
      </c>
      <c r="AV171">
        <v>1.0311794831926924E-3</v>
      </c>
      <c r="AW171">
        <v>1.0311794831926924E-3</v>
      </c>
      <c r="AX171">
        <v>1.0311794831926924E-3</v>
      </c>
      <c r="AY171">
        <v>1.0311794831926924E-3</v>
      </c>
      <c r="AZ171">
        <v>1.0311794831926924E-3</v>
      </c>
      <c r="BA171">
        <v>1.0311794831926924E-3</v>
      </c>
      <c r="BB171">
        <v>1.0311794831926924E-3</v>
      </c>
      <c r="BC171">
        <v>1.0311794831926924E-3</v>
      </c>
      <c r="BD171">
        <v>1.0311794831926924E-3</v>
      </c>
      <c r="BE171">
        <v>1.0311794831926924E-3</v>
      </c>
      <c r="BF171">
        <v>1.0311794831926924E-3</v>
      </c>
      <c r="BG171">
        <v>1.0311794831926924E-3</v>
      </c>
      <c r="BH171">
        <v>1.0311794831926924E-3</v>
      </c>
      <c r="BI171">
        <v>1.0311794831926924E-3</v>
      </c>
      <c r="BJ171">
        <v>1.0311794831926924E-3</v>
      </c>
      <c r="BK171">
        <v>1.0311794831926924E-3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1251</v>
      </c>
      <c r="B172">
        <v>368.14464624300564</v>
      </c>
      <c r="C172">
        <v>1.0171856827428439E-3</v>
      </c>
      <c r="D172">
        <v>-20</v>
      </c>
      <c r="E172">
        <v>635.5</v>
      </c>
      <c r="F172">
        <v>-615.5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1.0171856827428439E-3</v>
      </c>
      <c r="Q172">
        <v>1.0171856827428439E-3</v>
      </c>
      <c r="R172">
        <v>1.0171856827428439E-3</v>
      </c>
      <c r="S172">
        <v>1.0171856827428439E-3</v>
      </c>
      <c r="T172">
        <v>1.0171856827428439E-3</v>
      </c>
      <c r="U172">
        <v>1.0171856827428439E-3</v>
      </c>
      <c r="V172">
        <v>1.0171856827428439E-3</v>
      </c>
      <c r="W172">
        <v>1.0171856827428439E-3</v>
      </c>
      <c r="X172">
        <v>1.0171856827428439E-3</v>
      </c>
      <c r="Y172">
        <v>1.0171856827428439E-3</v>
      </c>
      <c r="Z172">
        <v>1.0171856827428439E-3</v>
      </c>
      <c r="AA172">
        <v>1.0171856827428439E-3</v>
      </c>
      <c r="AB172">
        <v>1.0171856827428439E-3</v>
      </c>
      <c r="AC172">
        <v>1.0171856827428439E-3</v>
      </c>
      <c r="AD172">
        <v>1.0171856827428439E-3</v>
      </c>
      <c r="AE172">
        <v>1.0171856827428439E-3</v>
      </c>
      <c r="AF172">
        <v>1.0171856827428439E-3</v>
      </c>
      <c r="AG172">
        <v>1.0171856827428439E-3</v>
      </c>
      <c r="AH172">
        <v>1.0171856827428439E-3</v>
      </c>
      <c r="AI172">
        <v>1.0171856827428439E-3</v>
      </c>
      <c r="AJ172">
        <v>1.0171856827428439E-3</v>
      </c>
      <c r="AK172">
        <v>1.0171856827428439E-3</v>
      </c>
      <c r="AL172">
        <v>1.0171856827428439E-3</v>
      </c>
      <c r="AM172">
        <v>1.0171856827428439E-3</v>
      </c>
      <c r="AN172">
        <v>1.0171856827428439E-3</v>
      </c>
      <c r="AO172">
        <v>1.0171856827428439E-3</v>
      </c>
      <c r="AP172">
        <v>1.0171856827428439E-3</v>
      </c>
      <c r="AQ172">
        <v>1.0171856827428439E-3</v>
      </c>
      <c r="AR172">
        <v>1.0171856827428439E-3</v>
      </c>
      <c r="AS172">
        <v>1.0171856827428439E-3</v>
      </c>
      <c r="AT172">
        <v>1.0171856827428439E-3</v>
      </c>
      <c r="AU172">
        <v>1.0171856827428439E-3</v>
      </c>
      <c r="AV172">
        <v>1.0171856827428439E-3</v>
      </c>
      <c r="AW172">
        <v>1.0171856827428439E-3</v>
      </c>
      <c r="AX172">
        <v>1.0171856827428439E-3</v>
      </c>
      <c r="AY172">
        <v>1.0171856827428439E-3</v>
      </c>
      <c r="AZ172">
        <v>1.0171856827428439E-3</v>
      </c>
      <c r="BA172">
        <v>1.0171856827428439E-3</v>
      </c>
      <c r="BB172">
        <v>1.0171856827428439E-3</v>
      </c>
      <c r="BC172">
        <v>1.0171856827428439E-3</v>
      </c>
      <c r="BD172">
        <v>1.0171856827428439E-3</v>
      </c>
      <c r="BE172">
        <v>1.0171856827428439E-3</v>
      </c>
      <c r="BF172">
        <v>1.0171856827428439E-3</v>
      </c>
      <c r="BG172">
        <v>1.0171856827428439E-3</v>
      </c>
      <c r="BH172">
        <v>1.0171856827428439E-3</v>
      </c>
      <c r="BI172">
        <v>1.0171856827428439E-3</v>
      </c>
      <c r="BJ172">
        <v>1.0171856827428439E-3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1251</v>
      </c>
      <c r="B173">
        <v>350.20007899414867</v>
      </c>
      <c r="C173">
        <v>9.6760474472071386E-4</v>
      </c>
      <c r="D173">
        <v>-10</v>
      </c>
      <c r="E173">
        <v>625.5</v>
      </c>
      <c r="F173">
        <v>-625.5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9.6760474472071386E-4</v>
      </c>
      <c r="Q173">
        <v>9.6760474472071386E-4</v>
      </c>
      <c r="R173">
        <v>9.6760474472071386E-4</v>
      </c>
      <c r="S173">
        <v>9.6760474472071386E-4</v>
      </c>
      <c r="T173">
        <v>9.6760474472071386E-4</v>
      </c>
      <c r="U173">
        <v>9.6760474472071386E-4</v>
      </c>
      <c r="V173">
        <v>9.6760474472071386E-4</v>
      </c>
      <c r="W173">
        <v>9.6760474472071386E-4</v>
      </c>
      <c r="X173">
        <v>9.6760474472071386E-4</v>
      </c>
      <c r="Y173">
        <v>9.6760474472071386E-4</v>
      </c>
      <c r="Z173">
        <v>9.6760474472071386E-4</v>
      </c>
      <c r="AA173">
        <v>9.6760474472071386E-4</v>
      </c>
      <c r="AB173">
        <v>9.6760474472071386E-4</v>
      </c>
      <c r="AC173">
        <v>9.6760474472071386E-4</v>
      </c>
      <c r="AD173">
        <v>9.6760474472071386E-4</v>
      </c>
      <c r="AE173">
        <v>9.6760474472071386E-4</v>
      </c>
      <c r="AF173">
        <v>9.6760474472071386E-4</v>
      </c>
      <c r="AG173">
        <v>9.6760474472071386E-4</v>
      </c>
      <c r="AH173">
        <v>9.6760474472071386E-4</v>
      </c>
      <c r="AI173">
        <v>9.6760474472071386E-4</v>
      </c>
      <c r="AJ173">
        <v>9.6760474472071386E-4</v>
      </c>
      <c r="AK173">
        <v>9.6760474472071386E-4</v>
      </c>
      <c r="AL173">
        <v>9.6760474472071386E-4</v>
      </c>
      <c r="AM173">
        <v>9.6760474472071386E-4</v>
      </c>
      <c r="AN173">
        <v>9.6760474472071386E-4</v>
      </c>
      <c r="AO173">
        <v>9.6760474472071386E-4</v>
      </c>
      <c r="AP173">
        <v>9.6760474472071386E-4</v>
      </c>
      <c r="AQ173">
        <v>9.6760474472071386E-4</v>
      </c>
      <c r="AR173">
        <v>9.6760474472071386E-4</v>
      </c>
      <c r="AS173">
        <v>9.6760474472071386E-4</v>
      </c>
      <c r="AT173">
        <v>9.6760474472071386E-4</v>
      </c>
      <c r="AU173">
        <v>9.6760474472071386E-4</v>
      </c>
      <c r="AV173">
        <v>9.6760474472071386E-4</v>
      </c>
      <c r="AW173">
        <v>9.6760474472071386E-4</v>
      </c>
      <c r="AX173">
        <v>9.6760474472071386E-4</v>
      </c>
      <c r="AY173">
        <v>9.6760474472071386E-4</v>
      </c>
      <c r="AZ173">
        <v>9.6760474472071386E-4</v>
      </c>
      <c r="BA173">
        <v>9.6760474472071386E-4</v>
      </c>
      <c r="BB173">
        <v>9.6760474472071386E-4</v>
      </c>
      <c r="BC173">
        <v>9.6760474472071386E-4</v>
      </c>
      <c r="BD173">
        <v>9.6760474472071386E-4</v>
      </c>
      <c r="BE173">
        <v>9.6760474472071386E-4</v>
      </c>
      <c r="BF173">
        <v>9.6760474472071386E-4</v>
      </c>
      <c r="BG173">
        <v>9.6760474472071386E-4</v>
      </c>
      <c r="BH173">
        <v>9.6760474472071386E-4</v>
      </c>
      <c r="BI173">
        <v>9.6760474472071386E-4</v>
      </c>
      <c r="BJ173">
        <v>9.6760474472071386E-4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1251</v>
      </c>
      <c r="B174">
        <v>382.99037001884091</v>
      </c>
      <c r="C174">
        <v>1.0582044992021953E-3</v>
      </c>
      <c r="D174">
        <v>0</v>
      </c>
      <c r="E174">
        <v>615.5</v>
      </c>
      <c r="F174">
        <v>-635.5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1.0582044992021953E-3</v>
      </c>
      <c r="Q174">
        <v>1.0582044992021953E-3</v>
      </c>
      <c r="R174">
        <v>1.0582044992021953E-3</v>
      </c>
      <c r="S174">
        <v>1.0582044992021953E-3</v>
      </c>
      <c r="T174">
        <v>1.0582044992021953E-3</v>
      </c>
      <c r="U174">
        <v>1.0582044992021953E-3</v>
      </c>
      <c r="V174">
        <v>1.0582044992021953E-3</v>
      </c>
      <c r="W174">
        <v>1.0582044992021953E-3</v>
      </c>
      <c r="X174">
        <v>1.0582044992021953E-3</v>
      </c>
      <c r="Y174">
        <v>1.0582044992021953E-3</v>
      </c>
      <c r="Z174">
        <v>1.0582044992021953E-3</v>
      </c>
      <c r="AA174">
        <v>1.0582044992021953E-3</v>
      </c>
      <c r="AB174">
        <v>1.0582044992021953E-3</v>
      </c>
      <c r="AC174">
        <v>1.0582044992021953E-3</v>
      </c>
      <c r="AD174">
        <v>1.0582044992021953E-3</v>
      </c>
      <c r="AE174">
        <v>1.0582044992021953E-3</v>
      </c>
      <c r="AF174">
        <v>1.0582044992021953E-3</v>
      </c>
      <c r="AG174">
        <v>1.0582044992021953E-3</v>
      </c>
      <c r="AH174">
        <v>1.0582044992021953E-3</v>
      </c>
      <c r="AI174">
        <v>1.0582044992021953E-3</v>
      </c>
      <c r="AJ174">
        <v>1.0582044992021953E-3</v>
      </c>
      <c r="AK174">
        <v>1.0582044992021953E-3</v>
      </c>
      <c r="AL174">
        <v>1.0582044992021953E-3</v>
      </c>
      <c r="AM174">
        <v>1.0582044992021953E-3</v>
      </c>
      <c r="AN174">
        <v>1.0582044992021953E-3</v>
      </c>
      <c r="AO174">
        <v>1.0582044992021953E-3</v>
      </c>
      <c r="AP174">
        <v>1.0582044992021953E-3</v>
      </c>
      <c r="AQ174">
        <v>1.0582044992021953E-3</v>
      </c>
      <c r="AR174">
        <v>1.0582044992021953E-3</v>
      </c>
      <c r="AS174">
        <v>1.0582044992021953E-3</v>
      </c>
      <c r="AT174">
        <v>1.0582044992021953E-3</v>
      </c>
      <c r="AU174">
        <v>1.0582044992021953E-3</v>
      </c>
      <c r="AV174">
        <v>1.0582044992021953E-3</v>
      </c>
      <c r="AW174">
        <v>1.0582044992021953E-3</v>
      </c>
      <c r="AX174">
        <v>1.0582044992021953E-3</v>
      </c>
      <c r="AY174">
        <v>1.0582044992021953E-3</v>
      </c>
      <c r="AZ174">
        <v>1.0582044992021953E-3</v>
      </c>
      <c r="BA174">
        <v>1.0582044992021953E-3</v>
      </c>
      <c r="BB174">
        <v>1.0582044992021953E-3</v>
      </c>
      <c r="BC174">
        <v>1.0582044992021953E-3</v>
      </c>
      <c r="BD174">
        <v>1.0582044992021953E-3</v>
      </c>
      <c r="BE174">
        <v>1.0582044992021953E-3</v>
      </c>
      <c r="BF174">
        <v>1.0582044992021953E-3</v>
      </c>
      <c r="BG174">
        <v>1.0582044992021953E-3</v>
      </c>
      <c r="BH174">
        <v>1.0582044992021953E-3</v>
      </c>
      <c r="BI174">
        <v>1.0582044992021953E-3</v>
      </c>
      <c r="BJ174">
        <v>1.0582044992021953E-3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1249</v>
      </c>
      <c r="B175">
        <v>572.82407148058451</v>
      </c>
      <c r="C175">
        <v>1.5827160606211969E-3</v>
      </c>
      <c r="D175">
        <v>10</v>
      </c>
      <c r="E175">
        <v>604.5</v>
      </c>
      <c r="F175">
        <v>-644.5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1.5827160606211969E-3</v>
      </c>
      <c r="P175">
        <v>1.5827160606211969E-3</v>
      </c>
      <c r="Q175">
        <v>1.5827160606211969E-3</v>
      </c>
      <c r="R175">
        <v>1.5827160606211969E-3</v>
      </c>
      <c r="S175">
        <v>1.5827160606211969E-3</v>
      </c>
      <c r="T175">
        <v>1.5827160606211969E-3</v>
      </c>
      <c r="U175">
        <v>1.5827160606211969E-3</v>
      </c>
      <c r="V175">
        <v>1.5827160606211969E-3</v>
      </c>
      <c r="W175">
        <v>1.5827160606211969E-3</v>
      </c>
      <c r="X175">
        <v>1.5827160606211969E-3</v>
      </c>
      <c r="Y175">
        <v>1.5827160606211969E-3</v>
      </c>
      <c r="Z175">
        <v>1.5827160606211969E-3</v>
      </c>
      <c r="AA175">
        <v>1.5827160606211969E-3</v>
      </c>
      <c r="AB175">
        <v>1.5827160606211969E-3</v>
      </c>
      <c r="AC175">
        <v>1.5827160606211969E-3</v>
      </c>
      <c r="AD175">
        <v>1.5827160606211969E-3</v>
      </c>
      <c r="AE175">
        <v>1.5827160606211969E-3</v>
      </c>
      <c r="AF175">
        <v>1.5827160606211969E-3</v>
      </c>
      <c r="AG175">
        <v>1.5827160606211969E-3</v>
      </c>
      <c r="AH175">
        <v>1.5827160606211969E-3</v>
      </c>
      <c r="AI175">
        <v>1.5827160606211969E-3</v>
      </c>
      <c r="AJ175">
        <v>1.5827160606211969E-3</v>
      </c>
      <c r="AK175">
        <v>1.5827160606211969E-3</v>
      </c>
      <c r="AL175">
        <v>1.5827160606211969E-3</v>
      </c>
      <c r="AM175">
        <v>1.5827160606211969E-3</v>
      </c>
      <c r="AN175">
        <v>1.5827160606211969E-3</v>
      </c>
      <c r="AO175">
        <v>1.5827160606211969E-3</v>
      </c>
      <c r="AP175">
        <v>1.5827160606211969E-3</v>
      </c>
      <c r="AQ175">
        <v>1.5827160606211969E-3</v>
      </c>
      <c r="AR175">
        <v>1.5827160606211969E-3</v>
      </c>
      <c r="AS175">
        <v>1.5827160606211969E-3</v>
      </c>
      <c r="AT175">
        <v>1.5827160606211969E-3</v>
      </c>
      <c r="AU175">
        <v>1.5827160606211969E-3</v>
      </c>
      <c r="AV175">
        <v>1.5827160606211969E-3</v>
      </c>
      <c r="AW175">
        <v>1.5827160606211969E-3</v>
      </c>
      <c r="AX175">
        <v>1.5827160606211969E-3</v>
      </c>
      <c r="AY175">
        <v>1.5827160606211969E-3</v>
      </c>
      <c r="AZ175">
        <v>1.5827160606211969E-3</v>
      </c>
      <c r="BA175">
        <v>1.5827160606211969E-3</v>
      </c>
      <c r="BB175">
        <v>1.5827160606211969E-3</v>
      </c>
      <c r="BC175">
        <v>1.5827160606211969E-3</v>
      </c>
      <c r="BD175">
        <v>1.5827160606211969E-3</v>
      </c>
      <c r="BE175">
        <v>1.5827160606211969E-3</v>
      </c>
      <c r="BF175">
        <v>1.5827160606211969E-3</v>
      </c>
      <c r="BG175">
        <v>1.5827160606211969E-3</v>
      </c>
      <c r="BH175">
        <v>1.5827160606211969E-3</v>
      </c>
      <c r="BI175">
        <v>1.5827160606211969E-3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1249</v>
      </c>
      <c r="B176">
        <v>682.28126144515613</v>
      </c>
      <c r="C176">
        <v>1.8851468786202003E-3</v>
      </c>
      <c r="D176">
        <v>20</v>
      </c>
      <c r="E176">
        <v>594.5</v>
      </c>
      <c r="F176">
        <v>-654.5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1.8851468786202003E-3</v>
      </c>
      <c r="P176">
        <v>1.8851468786202003E-3</v>
      </c>
      <c r="Q176">
        <v>1.8851468786202003E-3</v>
      </c>
      <c r="R176">
        <v>1.8851468786202003E-3</v>
      </c>
      <c r="S176">
        <v>1.8851468786202003E-3</v>
      </c>
      <c r="T176">
        <v>1.8851468786202003E-3</v>
      </c>
      <c r="U176">
        <v>1.8851468786202003E-3</v>
      </c>
      <c r="V176">
        <v>1.8851468786202003E-3</v>
      </c>
      <c r="W176">
        <v>1.8851468786202003E-3</v>
      </c>
      <c r="X176">
        <v>1.8851468786202003E-3</v>
      </c>
      <c r="Y176">
        <v>1.8851468786202003E-3</v>
      </c>
      <c r="Z176">
        <v>1.8851468786202003E-3</v>
      </c>
      <c r="AA176">
        <v>1.8851468786202003E-3</v>
      </c>
      <c r="AB176">
        <v>1.8851468786202003E-3</v>
      </c>
      <c r="AC176">
        <v>1.8851468786202003E-3</v>
      </c>
      <c r="AD176">
        <v>1.8851468786202003E-3</v>
      </c>
      <c r="AE176">
        <v>1.8851468786202003E-3</v>
      </c>
      <c r="AF176">
        <v>1.8851468786202003E-3</v>
      </c>
      <c r="AG176">
        <v>1.8851468786202003E-3</v>
      </c>
      <c r="AH176">
        <v>1.8851468786202003E-3</v>
      </c>
      <c r="AI176">
        <v>1.8851468786202003E-3</v>
      </c>
      <c r="AJ176">
        <v>1.8851468786202003E-3</v>
      </c>
      <c r="AK176">
        <v>1.8851468786202003E-3</v>
      </c>
      <c r="AL176">
        <v>1.8851468786202003E-3</v>
      </c>
      <c r="AM176">
        <v>1.8851468786202003E-3</v>
      </c>
      <c r="AN176">
        <v>1.8851468786202003E-3</v>
      </c>
      <c r="AO176">
        <v>1.8851468786202003E-3</v>
      </c>
      <c r="AP176">
        <v>1.8851468786202003E-3</v>
      </c>
      <c r="AQ176">
        <v>1.8851468786202003E-3</v>
      </c>
      <c r="AR176">
        <v>1.8851468786202003E-3</v>
      </c>
      <c r="AS176">
        <v>1.8851468786202003E-3</v>
      </c>
      <c r="AT176">
        <v>1.8851468786202003E-3</v>
      </c>
      <c r="AU176">
        <v>1.8851468786202003E-3</v>
      </c>
      <c r="AV176">
        <v>1.8851468786202003E-3</v>
      </c>
      <c r="AW176">
        <v>1.8851468786202003E-3</v>
      </c>
      <c r="AX176">
        <v>1.8851468786202003E-3</v>
      </c>
      <c r="AY176">
        <v>1.8851468786202003E-3</v>
      </c>
      <c r="AZ176">
        <v>1.8851468786202003E-3</v>
      </c>
      <c r="BA176">
        <v>1.8851468786202003E-3</v>
      </c>
      <c r="BB176">
        <v>1.8851468786202003E-3</v>
      </c>
      <c r="BC176">
        <v>1.8851468786202003E-3</v>
      </c>
      <c r="BD176">
        <v>1.8851468786202003E-3</v>
      </c>
      <c r="BE176">
        <v>1.8851468786202003E-3</v>
      </c>
      <c r="BF176">
        <v>1.8851468786202003E-3</v>
      </c>
      <c r="BG176">
        <v>1.8851468786202003E-3</v>
      </c>
      <c r="BH176">
        <v>1.8851468786202003E-3</v>
      </c>
      <c r="BI176">
        <v>1.8851468786202003E-3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1248</v>
      </c>
      <c r="B177">
        <v>385.78155959935896</v>
      </c>
      <c r="C177">
        <v>1.0659165713675742E-3</v>
      </c>
      <c r="D177">
        <v>30</v>
      </c>
      <c r="E177">
        <v>584</v>
      </c>
      <c r="F177">
        <v>-664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1.0659165713675742E-3</v>
      </c>
      <c r="P177">
        <v>1.0659165713675742E-3</v>
      </c>
      <c r="Q177">
        <v>1.0659165713675742E-3</v>
      </c>
      <c r="R177">
        <v>1.0659165713675742E-3</v>
      </c>
      <c r="S177">
        <v>1.0659165713675742E-3</v>
      </c>
      <c r="T177">
        <v>1.0659165713675742E-3</v>
      </c>
      <c r="U177">
        <v>1.0659165713675742E-3</v>
      </c>
      <c r="V177">
        <v>1.0659165713675742E-3</v>
      </c>
      <c r="W177">
        <v>1.0659165713675742E-3</v>
      </c>
      <c r="X177">
        <v>1.0659165713675742E-3</v>
      </c>
      <c r="Y177">
        <v>1.0659165713675742E-3</v>
      </c>
      <c r="Z177">
        <v>1.0659165713675742E-3</v>
      </c>
      <c r="AA177">
        <v>1.0659165713675742E-3</v>
      </c>
      <c r="AB177">
        <v>1.0659165713675742E-3</v>
      </c>
      <c r="AC177">
        <v>1.0659165713675742E-3</v>
      </c>
      <c r="AD177">
        <v>1.0659165713675742E-3</v>
      </c>
      <c r="AE177">
        <v>1.0659165713675742E-3</v>
      </c>
      <c r="AF177">
        <v>1.0659165713675742E-3</v>
      </c>
      <c r="AG177">
        <v>1.0659165713675742E-3</v>
      </c>
      <c r="AH177">
        <v>1.0659165713675742E-3</v>
      </c>
      <c r="AI177">
        <v>1.0659165713675742E-3</v>
      </c>
      <c r="AJ177">
        <v>1.0659165713675742E-3</v>
      </c>
      <c r="AK177">
        <v>1.0659165713675742E-3</v>
      </c>
      <c r="AL177">
        <v>1.0659165713675742E-3</v>
      </c>
      <c r="AM177">
        <v>1.0659165713675742E-3</v>
      </c>
      <c r="AN177">
        <v>1.0659165713675742E-3</v>
      </c>
      <c r="AO177">
        <v>1.0659165713675742E-3</v>
      </c>
      <c r="AP177">
        <v>1.0659165713675742E-3</v>
      </c>
      <c r="AQ177">
        <v>1.0659165713675742E-3</v>
      </c>
      <c r="AR177">
        <v>1.0659165713675742E-3</v>
      </c>
      <c r="AS177">
        <v>1.0659165713675742E-3</v>
      </c>
      <c r="AT177">
        <v>1.0659165713675742E-3</v>
      </c>
      <c r="AU177">
        <v>1.0659165713675742E-3</v>
      </c>
      <c r="AV177">
        <v>1.0659165713675742E-3</v>
      </c>
      <c r="AW177">
        <v>1.0659165713675742E-3</v>
      </c>
      <c r="AX177">
        <v>1.0659165713675742E-3</v>
      </c>
      <c r="AY177">
        <v>1.0659165713675742E-3</v>
      </c>
      <c r="AZ177">
        <v>1.0659165713675742E-3</v>
      </c>
      <c r="BA177">
        <v>1.0659165713675742E-3</v>
      </c>
      <c r="BB177">
        <v>1.0659165713675742E-3</v>
      </c>
      <c r="BC177">
        <v>1.0659165713675742E-3</v>
      </c>
      <c r="BD177">
        <v>1.0659165713675742E-3</v>
      </c>
      <c r="BE177">
        <v>1.0659165713675742E-3</v>
      </c>
      <c r="BF177">
        <v>1.0659165713675742E-3</v>
      </c>
      <c r="BG177">
        <v>1.0659165713675742E-3</v>
      </c>
      <c r="BH177">
        <v>1.0659165713675742E-3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1244</v>
      </c>
      <c r="B178">
        <v>573.27798416725886</v>
      </c>
      <c r="C178">
        <v>1.5839702238714638E-3</v>
      </c>
      <c r="D178">
        <v>40</v>
      </c>
      <c r="E178">
        <v>592</v>
      </c>
      <c r="F178">
        <v>-652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1.5839702238714638E-3</v>
      </c>
      <c r="P178">
        <v>1.5839702238714638E-3</v>
      </c>
      <c r="Q178">
        <v>1.5839702238714638E-3</v>
      </c>
      <c r="R178">
        <v>1.5839702238714638E-3</v>
      </c>
      <c r="S178">
        <v>1.5839702238714638E-3</v>
      </c>
      <c r="T178">
        <v>1.5839702238714638E-3</v>
      </c>
      <c r="U178">
        <v>1.5839702238714638E-3</v>
      </c>
      <c r="V178">
        <v>1.5839702238714638E-3</v>
      </c>
      <c r="W178">
        <v>1.5839702238714638E-3</v>
      </c>
      <c r="X178">
        <v>1.5839702238714638E-3</v>
      </c>
      <c r="Y178">
        <v>1.5839702238714638E-3</v>
      </c>
      <c r="Z178">
        <v>1.5839702238714638E-3</v>
      </c>
      <c r="AA178">
        <v>1.5839702238714638E-3</v>
      </c>
      <c r="AB178">
        <v>1.5839702238714638E-3</v>
      </c>
      <c r="AC178">
        <v>1.5839702238714638E-3</v>
      </c>
      <c r="AD178">
        <v>1.5839702238714638E-3</v>
      </c>
      <c r="AE178">
        <v>1.5839702238714638E-3</v>
      </c>
      <c r="AF178">
        <v>1.5839702238714638E-3</v>
      </c>
      <c r="AG178">
        <v>1.5839702238714638E-3</v>
      </c>
      <c r="AH178">
        <v>1.5839702238714638E-3</v>
      </c>
      <c r="AI178">
        <v>1.5839702238714638E-3</v>
      </c>
      <c r="AJ178">
        <v>1.5839702238714638E-3</v>
      </c>
      <c r="AK178">
        <v>1.5839702238714638E-3</v>
      </c>
      <c r="AL178">
        <v>1.5839702238714638E-3</v>
      </c>
      <c r="AM178">
        <v>1.5839702238714638E-3</v>
      </c>
      <c r="AN178">
        <v>1.5839702238714638E-3</v>
      </c>
      <c r="AO178">
        <v>1.5839702238714638E-3</v>
      </c>
      <c r="AP178">
        <v>1.5839702238714638E-3</v>
      </c>
      <c r="AQ178">
        <v>1.5839702238714638E-3</v>
      </c>
      <c r="AR178">
        <v>1.5839702238714638E-3</v>
      </c>
      <c r="AS178">
        <v>1.5839702238714638E-3</v>
      </c>
      <c r="AT178">
        <v>1.5839702238714638E-3</v>
      </c>
      <c r="AU178">
        <v>1.5839702238714638E-3</v>
      </c>
      <c r="AV178">
        <v>1.5839702238714638E-3</v>
      </c>
      <c r="AW178">
        <v>1.5839702238714638E-3</v>
      </c>
      <c r="AX178">
        <v>1.5839702238714638E-3</v>
      </c>
      <c r="AY178">
        <v>1.5839702238714638E-3</v>
      </c>
      <c r="AZ178">
        <v>1.5839702238714638E-3</v>
      </c>
      <c r="BA178">
        <v>1.5839702238714638E-3</v>
      </c>
      <c r="BB178">
        <v>1.5839702238714638E-3</v>
      </c>
      <c r="BC178">
        <v>1.5839702238714638E-3</v>
      </c>
      <c r="BD178">
        <v>1.5839702238714638E-3</v>
      </c>
      <c r="BE178">
        <v>1.5839702238714638E-3</v>
      </c>
      <c r="BF178">
        <v>1.5839702238714638E-3</v>
      </c>
      <c r="BG178">
        <v>1.5839702238714638E-3</v>
      </c>
      <c r="BH178">
        <v>1.5839702238714638E-3</v>
      </c>
      <c r="BI178">
        <v>1.5839702238714638E-3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1244</v>
      </c>
      <c r="B179">
        <v>702.12146108151137</v>
      </c>
      <c r="C179">
        <v>1.939965459356912E-3</v>
      </c>
      <c r="D179">
        <v>30</v>
      </c>
      <c r="E179">
        <v>602</v>
      </c>
      <c r="F179">
        <v>-642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1.939965459356912E-3</v>
      </c>
      <c r="P179">
        <v>1.939965459356912E-3</v>
      </c>
      <c r="Q179">
        <v>1.939965459356912E-3</v>
      </c>
      <c r="R179">
        <v>1.939965459356912E-3</v>
      </c>
      <c r="S179">
        <v>1.939965459356912E-3</v>
      </c>
      <c r="T179">
        <v>1.939965459356912E-3</v>
      </c>
      <c r="U179">
        <v>1.939965459356912E-3</v>
      </c>
      <c r="V179">
        <v>1.939965459356912E-3</v>
      </c>
      <c r="W179">
        <v>1.939965459356912E-3</v>
      </c>
      <c r="X179">
        <v>1.939965459356912E-3</v>
      </c>
      <c r="Y179">
        <v>1.939965459356912E-3</v>
      </c>
      <c r="Z179">
        <v>1.939965459356912E-3</v>
      </c>
      <c r="AA179">
        <v>1.939965459356912E-3</v>
      </c>
      <c r="AB179">
        <v>1.939965459356912E-3</v>
      </c>
      <c r="AC179">
        <v>1.939965459356912E-3</v>
      </c>
      <c r="AD179">
        <v>1.939965459356912E-3</v>
      </c>
      <c r="AE179">
        <v>1.939965459356912E-3</v>
      </c>
      <c r="AF179">
        <v>1.939965459356912E-3</v>
      </c>
      <c r="AG179">
        <v>1.939965459356912E-3</v>
      </c>
      <c r="AH179">
        <v>1.939965459356912E-3</v>
      </c>
      <c r="AI179">
        <v>1.939965459356912E-3</v>
      </c>
      <c r="AJ179">
        <v>1.939965459356912E-3</v>
      </c>
      <c r="AK179">
        <v>1.939965459356912E-3</v>
      </c>
      <c r="AL179">
        <v>1.939965459356912E-3</v>
      </c>
      <c r="AM179">
        <v>1.939965459356912E-3</v>
      </c>
      <c r="AN179">
        <v>1.939965459356912E-3</v>
      </c>
      <c r="AO179">
        <v>1.939965459356912E-3</v>
      </c>
      <c r="AP179">
        <v>1.939965459356912E-3</v>
      </c>
      <c r="AQ179">
        <v>1.939965459356912E-3</v>
      </c>
      <c r="AR179">
        <v>1.939965459356912E-3</v>
      </c>
      <c r="AS179">
        <v>1.939965459356912E-3</v>
      </c>
      <c r="AT179">
        <v>1.939965459356912E-3</v>
      </c>
      <c r="AU179">
        <v>1.939965459356912E-3</v>
      </c>
      <c r="AV179">
        <v>1.939965459356912E-3</v>
      </c>
      <c r="AW179">
        <v>1.939965459356912E-3</v>
      </c>
      <c r="AX179">
        <v>1.939965459356912E-3</v>
      </c>
      <c r="AY179">
        <v>1.939965459356912E-3</v>
      </c>
      <c r="AZ179">
        <v>1.939965459356912E-3</v>
      </c>
      <c r="BA179">
        <v>1.939965459356912E-3</v>
      </c>
      <c r="BB179">
        <v>1.939965459356912E-3</v>
      </c>
      <c r="BC179">
        <v>1.939965459356912E-3</v>
      </c>
      <c r="BD179">
        <v>1.939965459356912E-3</v>
      </c>
      <c r="BE179">
        <v>1.939965459356912E-3</v>
      </c>
      <c r="BF179">
        <v>1.939965459356912E-3</v>
      </c>
      <c r="BG179">
        <v>1.939965459356912E-3</v>
      </c>
      <c r="BH179">
        <v>1.939965459356912E-3</v>
      </c>
      <c r="BI179">
        <v>1.939965459356912E-3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1244</v>
      </c>
      <c r="B180">
        <v>623.34510558273314</v>
      </c>
      <c r="C180">
        <v>1.7223059557629761E-3</v>
      </c>
      <c r="D180">
        <v>20</v>
      </c>
      <c r="E180">
        <v>612</v>
      </c>
      <c r="F180">
        <v>-632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1.7223059557629761E-3</v>
      </c>
      <c r="Q180">
        <v>1.7223059557629761E-3</v>
      </c>
      <c r="R180">
        <v>1.7223059557629761E-3</v>
      </c>
      <c r="S180">
        <v>1.7223059557629761E-3</v>
      </c>
      <c r="T180">
        <v>1.7223059557629761E-3</v>
      </c>
      <c r="U180">
        <v>1.7223059557629761E-3</v>
      </c>
      <c r="V180">
        <v>1.7223059557629761E-3</v>
      </c>
      <c r="W180">
        <v>1.7223059557629761E-3</v>
      </c>
      <c r="X180">
        <v>1.7223059557629761E-3</v>
      </c>
      <c r="Y180">
        <v>1.7223059557629761E-3</v>
      </c>
      <c r="Z180">
        <v>1.7223059557629761E-3</v>
      </c>
      <c r="AA180">
        <v>1.7223059557629761E-3</v>
      </c>
      <c r="AB180">
        <v>1.7223059557629761E-3</v>
      </c>
      <c r="AC180">
        <v>1.7223059557629761E-3</v>
      </c>
      <c r="AD180">
        <v>1.7223059557629761E-3</v>
      </c>
      <c r="AE180">
        <v>1.7223059557629761E-3</v>
      </c>
      <c r="AF180">
        <v>1.7223059557629761E-3</v>
      </c>
      <c r="AG180">
        <v>1.7223059557629761E-3</v>
      </c>
      <c r="AH180">
        <v>1.7223059557629761E-3</v>
      </c>
      <c r="AI180">
        <v>1.7223059557629761E-3</v>
      </c>
      <c r="AJ180">
        <v>1.7223059557629761E-3</v>
      </c>
      <c r="AK180">
        <v>1.7223059557629761E-3</v>
      </c>
      <c r="AL180">
        <v>1.7223059557629761E-3</v>
      </c>
      <c r="AM180">
        <v>1.7223059557629761E-3</v>
      </c>
      <c r="AN180">
        <v>1.7223059557629761E-3</v>
      </c>
      <c r="AO180">
        <v>1.7223059557629761E-3</v>
      </c>
      <c r="AP180">
        <v>1.7223059557629761E-3</v>
      </c>
      <c r="AQ180">
        <v>1.7223059557629761E-3</v>
      </c>
      <c r="AR180">
        <v>1.7223059557629761E-3</v>
      </c>
      <c r="AS180">
        <v>1.7223059557629761E-3</v>
      </c>
      <c r="AT180">
        <v>1.7223059557629761E-3</v>
      </c>
      <c r="AU180">
        <v>1.7223059557629761E-3</v>
      </c>
      <c r="AV180">
        <v>1.7223059557629761E-3</v>
      </c>
      <c r="AW180">
        <v>1.7223059557629761E-3</v>
      </c>
      <c r="AX180">
        <v>1.7223059557629761E-3</v>
      </c>
      <c r="AY180">
        <v>1.7223059557629761E-3</v>
      </c>
      <c r="AZ180">
        <v>1.7223059557629761E-3</v>
      </c>
      <c r="BA180">
        <v>1.7223059557629761E-3</v>
      </c>
      <c r="BB180">
        <v>1.7223059557629761E-3</v>
      </c>
      <c r="BC180">
        <v>1.7223059557629761E-3</v>
      </c>
      <c r="BD180">
        <v>1.7223059557629761E-3</v>
      </c>
      <c r="BE180">
        <v>1.7223059557629761E-3</v>
      </c>
      <c r="BF180">
        <v>1.7223059557629761E-3</v>
      </c>
      <c r="BG180">
        <v>1.7223059557629761E-3</v>
      </c>
      <c r="BH180">
        <v>1.7223059557629761E-3</v>
      </c>
      <c r="BI180">
        <v>1.7223059557629761E-3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1239</v>
      </c>
      <c r="B181">
        <v>688.91457802683612</v>
      </c>
      <c r="C181">
        <v>1.9034747688254318E-3</v>
      </c>
      <c r="D181">
        <v>10</v>
      </c>
      <c r="E181">
        <v>619.5</v>
      </c>
      <c r="F181">
        <v>-619.5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1.9034747688254318E-3</v>
      </c>
      <c r="Q181">
        <v>1.9034747688254318E-3</v>
      </c>
      <c r="R181">
        <v>1.9034747688254318E-3</v>
      </c>
      <c r="S181">
        <v>1.9034747688254318E-3</v>
      </c>
      <c r="T181">
        <v>1.9034747688254318E-3</v>
      </c>
      <c r="U181">
        <v>1.9034747688254318E-3</v>
      </c>
      <c r="V181">
        <v>1.9034747688254318E-3</v>
      </c>
      <c r="W181">
        <v>1.9034747688254318E-3</v>
      </c>
      <c r="X181">
        <v>1.9034747688254318E-3</v>
      </c>
      <c r="Y181">
        <v>1.9034747688254318E-3</v>
      </c>
      <c r="Z181">
        <v>1.9034747688254318E-3</v>
      </c>
      <c r="AA181">
        <v>1.9034747688254318E-3</v>
      </c>
      <c r="AB181">
        <v>1.9034747688254318E-3</v>
      </c>
      <c r="AC181">
        <v>1.9034747688254318E-3</v>
      </c>
      <c r="AD181">
        <v>1.9034747688254318E-3</v>
      </c>
      <c r="AE181">
        <v>1.9034747688254318E-3</v>
      </c>
      <c r="AF181">
        <v>1.9034747688254318E-3</v>
      </c>
      <c r="AG181">
        <v>1.9034747688254318E-3</v>
      </c>
      <c r="AH181">
        <v>1.9034747688254318E-3</v>
      </c>
      <c r="AI181">
        <v>1.9034747688254318E-3</v>
      </c>
      <c r="AJ181">
        <v>1.9034747688254318E-3</v>
      </c>
      <c r="AK181">
        <v>1.9034747688254318E-3</v>
      </c>
      <c r="AL181">
        <v>1.9034747688254318E-3</v>
      </c>
      <c r="AM181">
        <v>1.9034747688254318E-3</v>
      </c>
      <c r="AN181">
        <v>1.9034747688254318E-3</v>
      </c>
      <c r="AO181">
        <v>1.9034747688254318E-3</v>
      </c>
      <c r="AP181">
        <v>1.9034747688254318E-3</v>
      </c>
      <c r="AQ181">
        <v>1.9034747688254318E-3</v>
      </c>
      <c r="AR181">
        <v>1.9034747688254318E-3</v>
      </c>
      <c r="AS181">
        <v>1.9034747688254318E-3</v>
      </c>
      <c r="AT181">
        <v>1.9034747688254318E-3</v>
      </c>
      <c r="AU181">
        <v>1.9034747688254318E-3</v>
      </c>
      <c r="AV181">
        <v>1.9034747688254318E-3</v>
      </c>
      <c r="AW181">
        <v>1.9034747688254318E-3</v>
      </c>
      <c r="AX181">
        <v>1.9034747688254318E-3</v>
      </c>
      <c r="AY181">
        <v>1.9034747688254318E-3</v>
      </c>
      <c r="AZ181">
        <v>1.9034747688254318E-3</v>
      </c>
      <c r="BA181">
        <v>1.9034747688254318E-3</v>
      </c>
      <c r="BB181">
        <v>1.9034747688254318E-3</v>
      </c>
      <c r="BC181">
        <v>1.9034747688254318E-3</v>
      </c>
      <c r="BD181">
        <v>1.9034747688254318E-3</v>
      </c>
      <c r="BE181">
        <v>1.9034747688254318E-3</v>
      </c>
      <c r="BF181">
        <v>1.9034747688254318E-3</v>
      </c>
      <c r="BG181">
        <v>1.9034747688254318E-3</v>
      </c>
      <c r="BH181">
        <v>1.9034747688254318E-3</v>
      </c>
      <c r="BI181">
        <v>1.9034747688254318E-3</v>
      </c>
      <c r="BJ181">
        <v>1.9034747688254318E-3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1239</v>
      </c>
      <c r="B182">
        <v>740.11504121872485</v>
      </c>
      <c r="C182">
        <v>2.0449419302797202E-3</v>
      </c>
      <c r="D182">
        <v>0</v>
      </c>
      <c r="E182">
        <v>629.5</v>
      </c>
      <c r="F182">
        <v>-609.5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2.0449419302797202E-3</v>
      </c>
      <c r="R182">
        <v>2.0449419302797202E-3</v>
      </c>
      <c r="S182">
        <v>2.0449419302797202E-3</v>
      </c>
      <c r="T182">
        <v>2.0449419302797202E-3</v>
      </c>
      <c r="U182">
        <v>2.0449419302797202E-3</v>
      </c>
      <c r="V182">
        <v>2.0449419302797202E-3</v>
      </c>
      <c r="W182">
        <v>2.0449419302797202E-3</v>
      </c>
      <c r="X182">
        <v>2.0449419302797202E-3</v>
      </c>
      <c r="Y182">
        <v>2.0449419302797202E-3</v>
      </c>
      <c r="Z182">
        <v>2.0449419302797202E-3</v>
      </c>
      <c r="AA182">
        <v>2.0449419302797202E-3</v>
      </c>
      <c r="AB182">
        <v>2.0449419302797202E-3</v>
      </c>
      <c r="AC182">
        <v>2.0449419302797202E-3</v>
      </c>
      <c r="AD182">
        <v>2.0449419302797202E-3</v>
      </c>
      <c r="AE182">
        <v>2.0449419302797202E-3</v>
      </c>
      <c r="AF182">
        <v>2.0449419302797202E-3</v>
      </c>
      <c r="AG182">
        <v>2.0449419302797202E-3</v>
      </c>
      <c r="AH182">
        <v>2.0449419302797202E-3</v>
      </c>
      <c r="AI182">
        <v>2.0449419302797202E-3</v>
      </c>
      <c r="AJ182">
        <v>2.0449419302797202E-3</v>
      </c>
      <c r="AK182">
        <v>2.0449419302797202E-3</v>
      </c>
      <c r="AL182">
        <v>2.0449419302797202E-3</v>
      </c>
      <c r="AM182">
        <v>2.0449419302797202E-3</v>
      </c>
      <c r="AN182">
        <v>2.0449419302797202E-3</v>
      </c>
      <c r="AO182">
        <v>2.0449419302797202E-3</v>
      </c>
      <c r="AP182">
        <v>2.0449419302797202E-3</v>
      </c>
      <c r="AQ182">
        <v>2.0449419302797202E-3</v>
      </c>
      <c r="AR182">
        <v>2.0449419302797202E-3</v>
      </c>
      <c r="AS182">
        <v>2.0449419302797202E-3</v>
      </c>
      <c r="AT182">
        <v>2.0449419302797202E-3</v>
      </c>
      <c r="AU182">
        <v>2.0449419302797202E-3</v>
      </c>
      <c r="AV182">
        <v>2.0449419302797202E-3</v>
      </c>
      <c r="AW182">
        <v>2.0449419302797202E-3</v>
      </c>
      <c r="AX182">
        <v>2.0449419302797202E-3</v>
      </c>
      <c r="AY182">
        <v>2.0449419302797202E-3</v>
      </c>
      <c r="AZ182">
        <v>2.0449419302797202E-3</v>
      </c>
      <c r="BA182">
        <v>2.0449419302797202E-3</v>
      </c>
      <c r="BB182">
        <v>2.0449419302797202E-3</v>
      </c>
      <c r="BC182">
        <v>2.0449419302797202E-3</v>
      </c>
      <c r="BD182">
        <v>2.0449419302797202E-3</v>
      </c>
      <c r="BE182">
        <v>2.0449419302797202E-3</v>
      </c>
      <c r="BF182">
        <v>2.0449419302797202E-3</v>
      </c>
      <c r="BG182">
        <v>2.0449419302797202E-3</v>
      </c>
      <c r="BH182">
        <v>2.0449419302797202E-3</v>
      </c>
      <c r="BI182">
        <v>2.0449419302797202E-3</v>
      </c>
      <c r="BJ182">
        <v>2.0449419302797202E-3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1239</v>
      </c>
      <c r="B183">
        <v>570.60053093678766</v>
      </c>
      <c r="C183">
        <v>1.576572405866931E-3</v>
      </c>
      <c r="D183">
        <v>-10</v>
      </c>
      <c r="E183">
        <v>639.5</v>
      </c>
      <c r="F183">
        <v>-599.5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1.576572405866931E-3</v>
      </c>
      <c r="R183">
        <v>1.576572405866931E-3</v>
      </c>
      <c r="S183">
        <v>1.576572405866931E-3</v>
      </c>
      <c r="T183">
        <v>1.576572405866931E-3</v>
      </c>
      <c r="U183">
        <v>1.576572405866931E-3</v>
      </c>
      <c r="V183">
        <v>1.576572405866931E-3</v>
      </c>
      <c r="W183">
        <v>1.576572405866931E-3</v>
      </c>
      <c r="X183">
        <v>1.576572405866931E-3</v>
      </c>
      <c r="Y183">
        <v>1.576572405866931E-3</v>
      </c>
      <c r="Z183">
        <v>1.576572405866931E-3</v>
      </c>
      <c r="AA183">
        <v>1.576572405866931E-3</v>
      </c>
      <c r="AB183">
        <v>1.576572405866931E-3</v>
      </c>
      <c r="AC183">
        <v>1.576572405866931E-3</v>
      </c>
      <c r="AD183">
        <v>1.576572405866931E-3</v>
      </c>
      <c r="AE183">
        <v>1.576572405866931E-3</v>
      </c>
      <c r="AF183">
        <v>1.576572405866931E-3</v>
      </c>
      <c r="AG183">
        <v>1.576572405866931E-3</v>
      </c>
      <c r="AH183">
        <v>1.576572405866931E-3</v>
      </c>
      <c r="AI183">
        <v>1.576572405866931E-3</v>
      </c>
      <c r="AJ183">
        <v>1.576572405866931E-3</v>
      </c>
      <c r="AK183">
        <v>1.576572405866931E-3</v>
      </c>
      <c r="AL183">
        <v>1.576572405866931E-3</v>
      </c>
      <c r="AM183">
        <v>1.576572405866931E-3</v>
      </c>
      <c r="AN183">
        <v>1.576572405866931E-3</v>
      </c>
      <c r="AO183">
        <v>1.576572405866931E-3</v>
      </c>
      <c r="AP183">
        <v>1.576572405866931E-3</v>
      </c>
      <c r="AQ183">
        <v>1.576572405866931E-3</v>
      </c>
      <c r="AR183">
        <v>1.576572405866931E-3</v>
      </c>
      <c r="AS183">
        <v>1.576572405866931E-3</v>
      </c>
      <c r="AT183">
        <v>1.576572405866931E-3</v>
      </c>
      <c r="AU183">
        <v>1.576572405866931E-3</v>
      </c>
      <c r="AV183">
        <v>1.576572405866931E-3</v>
      </c>
      <c r="AW183">
        <v>1.576572405866931E-3</v>
      </c>
      <c r="AX183">
        <v>1.576572405866931E-3</v>
      </c>
      <c r="AY183">
        <v>1.576572405866931E-3</v>
      </c>
      <c r="AZ183">
        <v>1.576572405866931E-3</v>
      </c>
      <c r="BA183">
        <v>1.576572405866931E-3</v>
      </c>
      <c r="BB183">
        <v>1.576572405866931E-3</v>
      </c>
      <c r="BC183">
        <v>1.576572405866931E-3</v>
      </c>
      <c r="BD183">
        <v>1.576572405866931E-3</v>
      </c>
      <c r="BE183">
        <v>1.576572405866931E-3</v>
      </c>
      <c r="BF183">
        <v>1.576572405866931E-3</v>
      </c>
      <c r="BG183">
        <v>1.576572405866931E-3</v>
      </c>
      <c r="BH183">
        <v>1.576572405866931E-3</v>
      </c>
      <c r="BI183">
        <v>1.576572405866931E-3</v>
      </c>
      <c r="BJ183">
        <v>1.576572405866931E-3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1234</v>
      </c>
      <c r="B184">
        <v>478.40311021069698</v>
      </c>
      <c r="C184">
        <v>1.3218304252202967E-3</v>
      </c>
      <c r="D184">
        <v>-20</v>
      </c>
      <c r="E184">
        <v>647</v>
      </c>
      <c r="F184">
        <v>-587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1.3218304252202967E-3</v>
      </c>
      <c r="S184">
        <v>1.3218304252202967E-3</v>
      </c>
      <c r="T184">
        <v>1.3218304252202967E-3</v>
      </c>
      <c r="U184">
        <v>1.3218304252202967E-3</v>
      </c>
      <c r="V184">
        <v>1.3218304252202967E-3</v>
      </c>
      <c r="W184">
        <v>1.3218304252202967E-3</v>
      </c>
      <c r="X184">
        <v>1.3218304252202967E-3</v>
      </c>
      <c r="Y184">
        <v>1.3218304252202967E-3</v>
      </c>
      <c r="Z184">
        <v>1.3218304252202967E-3</v>
      </c>
      <c r="AA184">
        <v>1.3218304252202967E-3</v>
      </c>
      <c r="AB184">
        <v>1.3218304252202967E-3</v>
      </c>
      <c r="AC184">
        <v>1.3218304252202967E-3</v>
      </c>
      <c r="AD184">
        <v>1.3218304252202967E-3</v>
      </c>
      <c r="AE184">
        <v>1.3218304252202967E-3</v>
      </c>
      <c r="AF184">
        <v>1.3218304252202967E-3</v>
      </c>
      <c r="AG184">
        <v>1.3218304252202967E-3</v>
      </c>
      <c r="AH184">
        <v>1.3218304252202967E-3</v>
      </c>
      <c r="AI184">
        <v>1.3218304252202967E-3</v>
      </c>
      <c r="AJ184">
        <v>1.3218304252202967E-3</v>
      </c>
      <c r="AK184">
        <v>1.3218304252202967E-3</v>
      </c>
      <c r="AL184">
        <v>1.3218304252202967E-3</v>
      </c>
      <c r="AM184">
        <v>1.3218304252202967E-3</v>
      </c>
      <c r="AN184">
        <v>1.3218304252202967E-3</v>
      </c>
      <c r="AO184">
        <v>1.3218304252202967E-3</v>
      </c>
      <c r="AP184">
        <v>1.3218304252202967E-3</v>
      </c>
      <c r="AQ184">
        <v>1.3218304252202967E-3</v>
      </c>
      <c r="AR184">
        <v>1.3218304252202967E-3</v>
      </c>
      <c r="AS184">
        <v>1.3218304252202967E-3</v>
      </c>
      <c r="AT184">
        <v>1.3218304252202967E-3</v>
      </c>
      <c r="AU184">
        <v>1.3218304252202967E-3</v>
      </c>
      <c r="AV184">
        <v>1.3218304252202967E-3</v>
      </c>
      <c r="AW184">
        <v>1.3218304252202967E-3</v>
      </c>
      <c r="AX184">
        <v>1.3218304252202967E-3</v>
      </c>
      <c r="AY184">
        <v>1.3218304252202967E-3</v>
      </c>
      <c r="AZ184">
        <v>1.3218304252202967E-3</v>
      </c>
      <c r="BA184">
        <v>1.3218304252202967E-3</v>
      </c>
      <c r="BB184">
        <v>1.3218304252202967E-3</v>
      </c>
      <c r="BC184">
        <v>1.3218304252202967E-3</v>
      </c>
      <c r="BD184">
        <v>1.3218304252202967E-3</v>
      </c>
      <c r="BE184">
        <v>1.3218304252202967E-3</v>
      </c>
      <c r="BF184">
        <v>1.3218304252202967E-3</v>
      </c>
      <c r="BG184">
        <v>1.3218304252202967E-3</v>
      </c>
      <c r="BH184">
        <v>1.3218304252202967E-3</v>
      </c>
      <c r="BI184">
        <v>1.3218304252202967E-3</v>
      </c>
      <c r="BJ184">
        <v>1.3218304252202967E-3</v>
      </c>
      <c r="BK184">
        <v>1.3218304252202967E-3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1234</v>
      </c>
      <c r="B185">
        <v>698.76830263371141</v>
      </c>
      <c r="C185">
        <v>1.9307006641198275E-3</v>
      </c>
      <c r="D185">
        <v>-30</v>
      </c>
      <c r="E185">
        <v>657</v>
      </c>
      <c r="F185">
        <v>-577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1.9307006641198275E-3</v>
      </c>
      <c r="S185">
        <v>1.9307006641198275E-3</v>
      </c>
      <c r="T185">
        <v>1.9307006641198275E-3</v>
      </c>
      <c r="U185">
        <v>1.9307006641198275E-3</v>
      </c>
      <c r="V185">
        <v>1.9307006641198275E-3</v>
      </c>
      <c r="W185">
        <v>1.9307006641198275E-3</v>
      </c>
      <c r="X185">
        <v>1.9307006641198275E-3</v>
      </c>
      <c r="Y185">
        <v>1.9307006641198275E-3</v>
      </c>
      <c r="Z185">
        <v>1.9307006641198275E-3</v>
      </c>
      <c r="AA185">
        <v>1.9307006641198275E-3</v>
      </c>
      <c r="AB185">
        <v>1.9307006641198275E-3</v>
      </c>
      <c r="AC185">
        <v>1.9307006641198275E-3</v>
      </c>
      <c r="AD185">
        <v>1.9307006641198275E-3</v>
      </c>
      <c r="AE185">
        <v>1.9307006641198275E-3</v>
      </c>
      <c r="AF185">
        <v>1.9307006641198275E-3</v>
      </c>
      <c r="AG185">
        <v>1.9307006641198275E-3</v>
      </c>
      <c r="AH185">
        <v>1.9307006641198275E-3</v>
      </c>
      <c r="AI185">
        <v>1.9307006641198275E-3</v>
      </c>
      <c r="AJ185">
        <v>1.9307006641198275E-3</v>
      </c>
      <c r="AK185">
        <v>1.9307006641198275E-3</v>
      </c>
      <c r="AL185">
        <v>1.9307006641198275E-3</v>
      </c>
      <c r="AM185">
        <v>1.9307006641198275E-3</v>
      </c>
      <c r="AN185">
        <v>1.9307006641198275E-3</v>
      </c>
      <c r="AO185">
        <v>1.9307006641198275E-3</v>
      </c>
      <c r="AP185">
        <v>1.9307006641198275E-3</v>
      </c>
      <c r="AQ185">
        <v>1.9307006641198275E-3</v>
      </c>
      <c r="AR185">
        <v>1.9307006641198275E-3</v>
      </c>
      <c r="AS185">
        <v>1.9307006641198275E-3</v>
      </c>
      <c r="AT185">
        <v>1.9307006641198275E-3</v>
      </c>
      <c r="AU185">
        <v>1.9307006641198275E-3</v>
      </c>
      <c r="AV185">
        <v>1.9307006641198275E-3</v>
      </c>
      <c r="AW185">
        <v>1.9307006641198275E-3</v>
      </c>
      <c r="AX185">
        <v>1.9307006641198275E-3</v>
      </c>
      <c r="AY185">
        <v>1.9307006641198275E-3</v>
      </c>
      <c r="AZ185">
        <v>1.9307006641198275E-3</v>
      </c>
      <c r="BA185">
        <v>1.9307006641198275E-3</v>
      </c>
      <c r="BB185">
        <v>1.9307006641198275E-3</v>
      </c>
      <c r="BC185">
        <v>1.9307006641198275E-3</v>
      </c>
      <c r="BD185">
        <v>1.9307006641198275E-3</v>
      </c>
      <c r="BE185">
        <v>1.9307006641198275E-3</v>
      </c>
      <c r="BF185">
        <v>1.9307006641198275E-3</v>
      </c>
      <c r="BG185">
        <v>1.9307006641198275E-3</v>
      </c>
      <c r="BH185">
        <v>1.9307006641198275E-3</v>
      </c>
      <c r="BI185">
        <v>1.9307006641198275E-3</v>
      </c>
      <c r="BJ185">
        <v>1.9307006641198275E-3</v>
      </c>
      <c r="BK185">
        <v>1.9307006641198275E-3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1229</v>
      </c>
      <c r="B186">
        <v>301.90082799291292</v>
      </c>
      <c r="C186">
        <v>8.3415364850884452E-4</v>
      </c>
      <c r="D186">
        <v>-40</v>
      </c>
      <c r="E186">
        <v>644.5</v>
      </c>
      <c r="F186">
        <v>-584.5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8.3415364850884452E-4</v>
      </c>
      <c r="S186">
        <v>8.3415364850884452E-4</v>
      </c>
      <c r="T186">
        <v>8.3415364850884452E-4</v>
      </c>
      <c r="U186">
        <v>8.3415364850884452E-4</v>
      </c>
      <c r="V186">
        <v>8.3415364850884452E-4</v>
      </c>
      <c r="W186">
        <v>8.3415364850884452E-4</v>
      </c>
      <c r="X186">
        <v>8.3415364850884452E-4</v>
      </c>
      <c r="Y186">
        <v>8.3415364850884452E-4</v>
      </c>
      <c r="Z186">
        <v>8.3415364850884452E-4</v>
      </c>
      <c r="AA186">
        <v>8.3415364850884452E-4</v>
      </c>
      <c r="AB186">
        <v>8.3415364850884452E-4</v>
      </c>
      <c r="AC186">
        <v>8.3415364850884452E-4</v>
      </c>
      <c r="AD186">
        <v>8.3415364850884452E-4</v>
      </c>
      <c r="AE186">
        <v>8.3415364850884452E-4</v>
      </c>
      <c r="AF186">
        <v>8.3415364850884452E-4</v>
      </c>
      <c r="AG186">
        <v>8.3415364850884452E-4</v>
      </c>
      <c r="AH186">
        <v>8.3415364850884452E-4</v>
      </c>
      <c r="AI186">
        <v>8.3415364850884452E-4</v>
      </c>
      <c r="AJ186">
        <v>8.3415364850884452E-4</v>
      </c>
      <c r="AK186">
        <v>8.3415364850884452E-4</v>
      </c>
      <c r="AL186">
        <v>8.3415364850884452E-4</v>
      </c>
      <c r="AM186">
        <v>8.3415364850884452E-4</v>
      </c>
      <c r="AN186">
        <v>8.3415364850884452E-4</v>
      </c>
      <c r="AO186">
        <v>8.3415364850884452E-4</v>
      </c>
      <c r="AP186">
        <v>8.3415364850884452E-4</v>
      </c>
      <c r="AQ186">
        <v>8.3415364850884452E-4</v>
      </c>
      <c r="AR186">
        <v>8.3415364850884452E-4</v>
      </c>
      <c r="AS186">
        <v>8.3415364850884452E-4</v>
      </c>
      <c r="AT186">
        <v>8.3415364850884452E-4</v>
      </c>
      <c r="AU186">
        <v>8.3415364850884452E-4</v>
      </c>
      <c r="AV186">
        <v>8.3415364850884452E-4</v>
      </c>
      <c r="AW186">
        <v>8.3415364850884452E-4</v>
      </c>
      <c r="AX186">
        <v>8.3415364850884452E-4</v>
      </c>
      <c r="AY186">
        <v>8.3415364850884452E-4</v>
      </c>
      <c r="AZ186">
        <v>8.3415364850884452E-4</v>
      </c>
      <c r="BA186">
        <v>8.3415364850884452E-4</v>
      </c>
      <c r="BB186">
        <v>8.3415364850884452E-4</v>
      </c>
      <c r="BC186">
        <v>8.3415364850884452E-4</v>
      </c>
      <c r="BD186">
        <v>8.3415364850884452E-4</v>
      </c>
      <c r="BE186">
        <v>8.3415364850884452E-4</v>
      </c>
      <c r="BF186">
        <v>8.3415364850884452E-4</v>
      </c>
      <c r="BG186">
        <v>8.3415364850884452E-4</v>
      </c>
      <c r="BH186">
        <v>8.3415364850884452E-4</v>
      </c>
      <c r="BI186">
        <v>8.3415364850884452E-4</v>
      </c>
      <c r="BJ186">
        <v>8.3415364850884452E-4</v>
      </c>
      <c r="BK186">
        <v>8.3415364850884452E-4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1229</v>
      </c>
      <c r="B187">
        <v>339.88528723013832</v>
      </c>
      <c r="C187">
        <v>9.3910491833481147E-4</v>
      </c>
      <c r="D187">
        <v>-30</v>
      </c>
      <c r="E187">
        <v>634.5</v>
      </c>
      <c r="F187">
        <v>-594.5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9.3910491833481147E-4</v>
      </c>
      <c r="R187">
        <v>9.3910491833481147E-4</v>
      </c>
      <c r="S187">
        <v>9.3910491833481147E-4</v>
      </c>
      <c r="T187">
        <v>9.3910491833481147E-4</v>
      </c>
      <c r="U187">
        <v>9.3910491833481147E-4</v>
      </c>
      <c r="V187">
        <v>9.3910491833481147E-4</v>
      </c>
      <c r="W187">
        <v>9.3910491833481147E-4</v>
      </c>
      <c r="X187">
        <v>9.3910491833481147E-4</v>
      </c>
      <c r="Y187">
        <v>9.3910491833481147E-4</v>
      </c>
      <c r="Z187">
        <v>9.3910491833481147E-4</v>
      </c>
      <c r="AA187">
        <v>9.3910491833481147E-4</v>
      </c>
      <c r="AB187">
        <v>9.3910491833481147E-4</v>
      </c>
      <c r="AC187">
        <v>9.3910491833481147E-4</v>
      </c>
      <c r="AD187">
        <v>9.3910491833481147E-4</v>
      </c>
      <c r="AE187">
        <v>9.3910491833481147E-4</v>
      </c>
      <c r="AF187">
        <v>9.3910491833481147E-4</v>
      </c>
      <c r="AG187">
        <v>9.3910491833481147E-4</v>
      </c>
      <c r="AH187">
        <v>9.3910491833481147E-4</v>
      </c>
      <c r="AI187">
        <v>9.3910491833481147E-4</v>
      </c>
      <c r="AJ187">
        <v>9.3910491833481147E-4</v>
      </c>
      <c r="AK187">
        <v>9.3910491833481147E-4</v>
      </c>
      <c r="AL187">
        <v>9.3910491833481147E-4</v>
      </c>
      <c r="AM187">
        <v>9.3910491833481147E-4</v>
      </c>
      <c r="AN187">
        <v>9.3910491833481147E-4</v>
      </c>
      <c r="AO187">
        <v>9.3910491833481147E-4</v>
      </c>
      <c r="AP187">
        <v>9.3910491833481147E-4</v>
      </c>
      <c r="AQ187">
        <v>9.3910491833481147E-4</v>
      </c>
      <c r="AR187">
        <v>9.3910491833481147E-4</v>
      </c>
      <c r="AS187">
        <v>9.3910491833481147E-4</v>
      </c>
      <c r="AT187">
        <v>9.3910491833481147E-4</v>
      </c>
      <c r="AU187">
        <v>9.3910491833481147E-4</v>
      </c>
      <c r="AV187">
        <v>9.3910491833481147E-4</v>
      </c>
      <c r="AW187">
        <v>9.3910491833481147E-4</v>
      </c>
      <c r="AX187">
        <v>9.3910491833481147E-4</v>
      </c>
      <c r="AY187">
        <v>9.3910491833481147E-4</v>
      </c>
      <c r="AZ187">
        <v>9.3910491833481147E-4</v>
      </c>
      <c r="BA187">
        <v>9.3910491833481147E-4</v>
      </c>
      <c r="BB187">
        <v>9.3910491833481147E-4</v>
      </c>
      <c r="BC187">
        <v>9.3910491833481147E-4</v>
      </c>
      <c r="BD187">
        <v>9.3910491833481147E-4</v>
      </c>
      <c r="BE187">
        <v>9.3910491833481147E-4</v>
      </c>
      <c r="BF187">
        <v>9.3910491833481147E-4</v>
      </c>
      <c r="BG187">
        <v>9.3910491833481147E-4</v>
      </c>
      <c r="BH187">
        <v>9.3910491833481147E-4</v>
      </c>
      <c r="BI187">
        <v>9.3910491833481147E-4</v>
      </c>
      <c r="BJ187">
        <v>9.3910491833481147E-4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1229</v>
      </c>
      <c r="B188">
        <v>330.98301611172502</v>
      </c>
      <c r="C188">
        <v>9.1450789426300702E-4</v>
      </c>
      <c r="D188">
        <v>-20</v>
      </c>
      <c r="E188">
        <v>624.5</v>
      </c>
      <c r="F188">
        <v>-604.5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9.1450789426300702E-4</v>
      </c>
      <c r="R188">
        <v>9.1450789426300702E-4</v>
      </c>
      <c r="S188">
        <v>9.1450789426300702E-4</v>
      </c>
      <c r="T188">
        <v>9.1450789426300702E-4</v>
      </c>
      <c r="U188">
        <v>9.1450789426300702E-4</v>
      </c>
      <c r="V188">
        <v>9.1450789426300702E-4</v>
      </c>
      <c r="W188">
        <v>9.1450789426300702E-4</v>
      </c>
      <c r="X188">
        <v>9.1450789426300702E-4</v>
      </c>
      <c r="Y188">
        <v>9.1450789426300702E-4</v>
      </c>
      <c r="Z188">
        <v>9.1450789426300702E-4</v>
      </c>
      <c r="AA188">
        <v>9.1450789426300702E-4</v>
      </c>
      <c r="AB188">
        <v>9.1450789426300702E-4</v>
      </c>
      <c r="AC188">
        <v>9.1450789426300702E-4</v>
      </c>
      <c r="AD188">
        <v>9.1450789426300702E-4</v>
      </c>
      <c r="AE188">
        <v>9.1450789426300702E-4</v>
      </c>
      <c r="AF188">
        <v>9.1450789426300702E-4</v>
      </c>
      <c r="AG188">
        <v>9.1450789426300702E-4</v>
      </c>
      <c r="AH188">
        <v>9.1450789426300702E-4</v>
      </c>
      <c r="AI188">
        <v>9.1450789426300702E-4</v>
      </c>
      <c r="AJ188">
        <v>9.1450789426300702E-4</v>
      </c>
      <c r="AK188">
        <v>9.1450789426300702E-4</v>
      </c>
      <c r="AL188">
        <v>9.1450789426300702E-4</v>
      </c>
      <c r="AM188">
        <v>9.1450789426300702E-4</v>
      </c>
      <c r="AN188">
        <v>9.1450789426300702E-4</v>
      </c>
      <c r="AO188">
        <v>9.1450789426300702E-4</v>
      </c>
      <c r="AP188">
        <v>9.1450789426300702E-4</v>
      </c>
      <c r="AQ188">
        <v>9.1450789426300702E-4</v>
      </c>
      <c r="AR188">
        <v>9.1450789426300702E-4</v>
      </c>
      <c r="AS188">
        <v>9.1450789426300702E-4</v>
      </c>
      <c r="AT188">
        <v>9.1450789426300702E-4</v>
      </c>
      <c r="AU188">
        <v>9.1450789426300702E-4</v>
      </c>
      <c r="AV188">
        <v>9.1450789426300702E-4</v>
      </c>
      <c r="AW188">
        <v>9.1450789426300702E-4</v>
      </c>
      <c r="AX188">
        <v>9.1450789426300702E-4</v>
      </c>
      <c r="AY188">
        <v>9.1450789426300702E-4</v>
      </c>
      <c r="AZ188">
        <v>9.1450789426300702E-4</v>
      </c>
      <c r="BA188">
        <v>9.1450789426300702E-4</v>
      </c>
      <c r="BB188">
        <v>9.1450789426300702E-4</v>
      </c>
      <c r="BC188">
        <v>9.1450789426300702E-4</v>
      </c>
      <c r="BD188">
        <v>9.1450789426300702E-4</v>
      </c>
      <c r="BE188">
        <v>9.1450789426300702E-4</v>
      </c>
      <c r="BF188">
        <v>9.1450789426300702E-4</v>
      </c>
      <c r="BG188">
        <v>9.1450789426300702E-4</v>
      </c>
      <c r="BH188">
        <v>9.1450789426300702E-4</v>
      </c>
      <c r="BI188">
        <v>9.1450789426300702E-4</v>
      </c>
      <c r="BJ188">
        <v>9.1450789426300702E-4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1175</v>
      </c>
      <c r="B189">
        <v>302.80930432394894</v>
      </c>
      <c r="C189">
        <v>8.3666377360904929E-4</v>
      </c>
      <c r="D189">
        <v>-10</v>
      </c>
      <c r="E189">
        <v>587.5</v>
      </c>
      <c r="F189">
        <v>-587.5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8.3666377360904929E-4</v>
      </c>
      <c r="S189">
        <v>8.3666377360904929E-4</v>
      </c>
      <c r="T189">
        <v>8.3666377360904929E-4</v>
      </c>
      <c r="U189">
        <v>8.3666377360904929E-4</v>
      </c>
      <c r="V189">
        <v>8.3666377360904929E-4</v>
      </c>
      <c r="W189">
        <v>8.3666377360904929E-4</v>
      </c>
      <c r="X189">
        <v>8.3666377360904929E-4</v>
      </c>
      <c r="Y189">
        <v>8.3666377360904929E-4</v>
      </c>
      <c r="Z189">
        <v>8.3666377360904929E-4</v>
      </c>
      <c r="AA189">
        <v>8.3666377360904929E-4</v>
      </c>
      <c r="AB189">
        <v>8.3666377360904929E-4</v>
      </c>
      <c r="AC189">
        <v>8.3666377360904929E-4</v>
      </c>
      <c r="AD189">
        <v>8.3666377360904929E-4</v>
      </c>
      <c r="AE189">
        <v>8.3666377360904929E-4</v>
      </c>
      <c r="AF189">
        <v>8.3666377360904929E-4</v>
      </c>
      <c r="AG189">
        <v>8.3666377360904929E-4</v>
      </c>
      <c r="AH189">
        <v>8.3666377360904929E-4</v>
      </c>
      <c r="AI189">
        <v>8.3666377360904929E-4</v>
      </c>
      <c r="AJ189">
        <v>8.3666377360904929E-4</v>
      </c>
      <c r="AK189">
        <v>8.3666377360904929E-4</v>
      </c>
      <c r="AL189">
        <v>8.3666377360904929E-4</v>
      </c>
      <c r="AM189">
        <v>8.3666377360904929E-4</v>
      </c>
      <c r="AN189">
        <v>8.3666377360904929E-4</v>
      </c>
      <c r="AO189">
        <v>8.3666377360904929E-4</v>
      </c>
      <c r="AP189">
        <v>8.3666377360904929E-4</v>
      </c>
      <c r="AQ189">
        <v>8.3666377360904929E-4</v>
      </c>
      <c r="AR189">
        <v>8.3666377360904929E-4</v>
      </c>
      <c r="AS189">
        <v>8.3666377360904929E-4</v>
      </c>
      <c r="AT189">
        <v>8.3666377360904929E-4</v>
      </c>
      <c r="AU189">
        <v>8.3666377360904929E-4</v>
      </c>
      <c r="AV189">
        <v>8.3666377360904929E-4</v>
      </c>
      <c r="AW189">
        <v>8.3666377360904929E-4</v>
      </c>
      <c r="AX189">
        <v>8.3666377360904929E-4</v>
      </c>
      <c r="AY189">
        <v>8.3666377360904929E-4</v>
      </c>
      <c r="AZ189">
        <v>8.3666377360904929E-4</v>
      </c>
      <c r="BA189">
        <v>8.3666377360904929E-4</v>
      </c>
      <c r="BB189">
        <v>8.3666377360904929E-4</v>
      </c>
      <c r="BC189">
        <v>8.3666377360904929E-4</v>
      </c>
      <c r="BD189">
        <v>8.3666377360904929E-4</v>
      </c>
      <c r="BE189">
        <v>8.3666377360904929E-4</v>
      </c>
      <c r="BF189">
        <v>8.3666377360904929E-4</v>
      </c>
      <c r="BG189">
        <v>8.3666377360904929E-4</v>
      </c>
      <c r="BH189">
        <v>8.3666377360904929E-4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1086</v>
      </c>
      <c r="B190">
        <v>538.61911739933691</v>
      </c>
      <c r="C190">
        <v>1.4882075843323543E-3</v>
      </c>
      <c r="D190">
        <v>0</v>
      </c>
      <c r="E190">
        <v>533</v>
      </c>
      <c r="F190">
        <v>-553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1.4882075843323543E-3</v>
      </c>
      <c r="T190">
        <v>1.4882075843323543E-3</v>
      </c>
      <c r="U190">
        <v>1.4882075843323543E-3</v>
      </c>
      <c r="V190">
        <v>1.4882075843323543E-3</v>
      </c>
      <c r="W190">
        <v>1.4882075843323543E-3</v>
      </c>
      <c r="X190">
        <v>1.4882075843323543E-3</v>
      </c>
      <c r="Y190">
        <v>1.4882075843323543E-3</v>
      </c>
      <c r="Z190">
        <v>1.4882075843323543E-3</v>
      </c>
      <c r="AA190">
        <v>1.4882075843323543E-3</v>
      </c>
      <c r="AB190">
        <v>1.4882075843323543E-3</v>
      </c>
      <c r="AC190">
        <v>1.4882075843323543E-3</v>
      </c>
      <c r="AD190">
        <v>1.4882075843323543E-3</v>
      </c>
      <c r="AE190">
        <v>1.4882075843323543E-3</v>
      </c>
      <c r="AF190">
        <v>1.4882075843323543E-3</v>
      </c>
      <c r="AG190">
        <v>1.4882075843323543E-3</v>
      </c>
      <c r="AH190">
        <v>1.4882075843323543E-3</v>
      </c>
      <c r="AI190">
        <v>1.4882075843323543E-3</v>
      </c>
      <c r="AJ190">
        <v>1.4882075843323543E-3</v>
      </c>
      <c r="AK190">
        <v>1.4882075843323543E-3</v>
      </c>
      <c r="AL190">
        <v>1.4882075843323543E-3</v>
      </c>
      <c r="AM190">
        <v>1.4882075843323543E-3</v>
      </c>
      <c r="AN190">
        <v>1.4882075843323543E-3</v>
      </c>
      <c r="AO190">
        <v>1.4882075843323543E-3</v>
      </c>
      <c r="AP190">
        <v>1.4882075843323543E-3</v>
      </c>
      <c r="AQ190">
        <v>1.4882075843323543E-3</v>
      </c>
      <c r="AR190">
        <v>1.4882075843323543E-3</v>
      </c>
      <c r="AS190">
        <v>1.4882075843323543E-3</v>
      </c>
      <c r="AT190">
        <v>1.4882075843323543E-3</v>
      </c>
      <c r="AU190">
        <v>1.4882075843323543E-3</v>
      </c>
      <c r="AV190">
        <v>1.4882075843323543E-3</v>
      </c>
      <c r="AW190">
        <v>1.4882075843323543E-3</v>
      </c>
      <c r="AX190">
        <v>1.4882075843323543E-3</v>
      </c>
      <c r="AY190">
        <v>1.4882075843323543E-3</v>
      </c>
      <c r="AZ190">
        <v>1.4882075843323543E-3</v>
      </c>
      <c r="BA190">
        <v>1.4882075843323543E-3</v>
      </c>
      <c r="BB190">
        <v>1.4882075843323543E-3</v>
      </c>
      <c r="BC190">
        <v>1.4882075843323543E-3</v>
      </c>
      <c r="BD190">
        <v>1.4882075843323543E-3</v>
      </c>
      <c r="BE190">
        <v>1.4882075843323543E-3</v>
      </c>
      <c r="BF190">
        <v>1.4882075843323543E-3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943</v>
      </c>
      <c r="B191">
        <v>801.93110228935313</v>
      </c>
      <c r="C191">
        <v>2.2157400470696502E-3</v>
      </c>
      <c r="D191">
        <v>10</v>
      </c>
      <c r="E191">
        <v>451.5</v>
      </c>
      <c r="F191">
        <v>-491.5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2.2157400470696502E-3</v>
      </c>
      <c r="V191">
        <v>2.2157400470696502E-3</v>
      </c>
      <c r="W191">
        <v>2.2157400470696502E-3</v>
      </c>
      <c r="X191">
        <v>2.2157400470696502E-3</v>
      </c>
      <c r="Y191">
        <v>2.2157400470696502E-3</v>
      </c>
      <c r="Z191">
        <v>2.2157400470696502E-3</v>
      </c>
      <c r="AA191">
        <v>2.2157400470696502E-3</v>
      </c>
      <c r="AB191">
        <v>2.2157400470696502E-3</v>
      </c>
      <c r="AC191">
        <v>2.2157400470696502E-3</v>
      </c>
      <c r="AD191">
        <v>2.2157400470696502E-3</v>
      </c>
      <c r="AE191">
        <v>2.2157400470696502E-3</v>
      </c>
      <c r="AF191">
        <v>2.2157400470696502E-3</v>
      </c>
      <c r="AG191">
        <v>2.2157400470696502E-3</v>
      </c>
      <c r="AH191">
        <v>2.2157400470696502E-3</v>
      </c>
      <c r="AI191">
        <v>2.2157400470696502E-3</v>
      </c>
      <c r="AJ191">
        <v>2.2157400470696502E-3</v>
      </c>
      <c r="AK191">
        <v>2.2157400470696502E-3</v>
      </c>
      <c r="AL191">
        <v>2.2157400470696502E-3</v>
      </c>
      <c r="AM191">
        <v>2.2157400470696502E-3</v>
      </c>
      <c r="AN191">
        <v>2.2157400470696502E-3</v>
      </c>
      <c r="AO191">
        <v>2.2157400470696502E-3</v>
      </c>
      <c r="AP191">
        <v>2.2157400470696502E-3</v>
      </c>
      <c r="AQ191">
        <v>2.2157400470696502E-3</v>
      </c>
      <c r="AR191">
        <v>2.2157400470696502E-3</v>
      </c>
      <c r="AS191">
        <v>2.2157400470696502E-3</v>
      </c>
      <c r="AT191">
        <v>2.2157400470696502E-3</v>
      </c>
      <c r="AU191">
        <v>2.2157400470696502E-3</v>
      </c>
      <c r="AV191">
        <v>2.2157400470696502E-3</v>
      </c>
      <c r="AW191">
        <v>2.2157400470696502E-3</v>
      </c>
      <c r="AX191">
        <v>2.2157400470696502E-3</v>
      </c>
      <c r="AY191">
        <v>2.2157400470696502E-3</v>
      </c>
      <c r="AZ191">
        <v>2.2157400470696502E-3</v>
      </c>
      <c r="BA191">
        <v>2.2157400470696502E-3</v>
      </c>
      <c r="BB191">
        <v>2.2157400470696502E-3</v>
      </c>
      <c r="BC191">
        <v>2.2157400470696502E-3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883</v>
      </c>
      <c r="B192">
        <v>836.88174710645524</v>
      </c>
      <c r="C192">
        <v>2.3123088709637233E-3</v>
      </c>
      <c r="D192">
        <v>20</v>
      </c>
      <c r="E192">
        <v>411.5</v>
      </c>
      <c r="F192">
        <v>-471.5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2.3123088709637233E-3</v>
      </c>
      <c r="W192">
        <v>2.3123088709637233E-3</v>
      </c>
      <c r="X192">
        <v>2.3123088709637233E-3</v>
      </c>
      <c r="Y192">
        <v>2.3123088709637233E-3</v>
      </c>
      <c r="Z192">
        <v>2.3123088709637233E-3</v>
      </c>
      <c r="AA192">
        <v>2.3123088709637233E-3</v>
      </c>
      <c r="AB192">
        <v>2.3123088709637233E-3</v>
      </c>
      <c r="AC192">
        <v>2.3123088709637233E-3</v>
      </c>
      <c r="AD192">
        <v>2.3123088709637233E-3</v>
      </c>
      <c r="AE192">
        <v>2.3123088709637233E-3</v>
      </c>
      <c r="AF192">
        <v>2.3123088709637233E-3</v>
      </c>
      <c r="AG192">
        <v>2.3123088709637233E-3</v>
      </c>
      <c r="AH192">
        <v>2.3123088709637233E-3</v>
      </c>
      <c r="AI192">
        <v>2.3123088709637233E-3</v>
      </c>
      <c r="AJ192">
        <v>2.3123088709637233E-3</v>
      </c>
      <c r="AK192">
        <v>2.3123088709637233E-3</v>
      </c>
      <c r="AL192">
        <v>2.3123088709637233E-3</v>
      </c>
      <c r="AM192">
        <v>2.3123088709637233E-3</v>
      </c>
      <c r="AN192">
        <v>2.3123088709637233E-3</v>
      </c>
      <c r="AO192">
        <v>2.3123088709637233E-3</v>
      </c>
      <c r="AP192">
        <v>2.3123088709637233E-3</v>
      </c>
      <c r="AQ192">
        <v>2.3123088709637233E-3</v>
      </c>
      <c r="AR192">
        <v>2.3123088709637233E-3</v>
      </c>
      <c r="AS192">
        <v>2.3123088709637233E-3</v>
      </c>
      <c r="AT192">
        <v>2.3123088709637233E-3</v>
      </c>
      <c r="AU192">
        <v>2.3123088709637233E-3</v>
      </c>
      <c r="AV192">
        <v>2.3123088709637233E-3</v>
      </c>
      <c r="AW192">
        <v>2.3123088709637233E-3</v>
      </c>
      <c r="AX192">
        <v>2.3123088709637233E-3</v>
      </c>
      <c r="AY192">
        <v>2.3123088709637233E-3</v>
      </c>
      <c r="AZ192">
        <v>2.3123088709637233E-3</v>
      </c>
      <c r="BA192">
        <v>2.3123088709637233E-3</v>
      </c>
      <c r="BB192">
        <v>2.3123088709637233E-3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883</v>
      </c>
      <c r="B193">
        <v>831.29012165517554</v>
      </c>
      <c r="C193">
        <v>2.2968591790821584E-3</v>
      </c>
      <c r="D193">
        <v>30</v>
      </c>
      <c r="E193">
        <v>401.5</v>
      </c>
      <c r="F193">
        <v>-481.5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2.2968591790821584E-3</v>
      </c>
      <c r="V193">
        <v>2.2968591790821584E-3</v>
      </c>
      <c r="W193">
        <v>2.2968591790821584E-3</v>
      </c>
      <c r="X193">
        <v>2.2968591790821584E-3</v>
      </c>
      <c r="Y193">
        <v>2.2968591790821584E-3</v>
      </c>
      <c r="Z193">
        <v>2.2968591790821584E-3</v>
      </c>
      <c r="AA193">
        <v>2.2968591790821584E-3</v>
      </c>
      <c r="AB193">
        <v>2.2968591790821584E-3</v>
      </c>
      <c r="AC193">
        <v>2.2968591790821584E-3</v>
      </c>
      <c r="AD193">
        <v>2.2968591790821584E-3</v>
      </c>
      <c r="AE193">
        <v>2.2968591790821584E-3</v>
      </c>
      <c r="AF193">
        <v>2.2968591790821584E-3</v>
      </c>
      <c r="AG193">
        <v>2.2968591790821584E-3</v>
      </c>
      <c r="AH193">
        <v>2.2968591790821584E-3</v>
      </c>
      <c r="AI193">
        <v>2.2968591790821584E-3</v>
      </c>
      <c r="AJ193">
        <v>2.2968591790821584E-3</v>
      </c>
      <c r="AK193">
        <v>2.2968591790821584E-3</v>
      </c>
      <c r="AL193">
        <v>2.2968591790821584E-3</v>
      </c>
      <c r="AM193">
        <v>2.2968591790821584E-3</v>
      </c>
      <c r="AN193">
        <v>2.2968591790821584E-3</v>
      </c>
      <c r="AO193">
        <v>2.2968591790821584E-3</v>
      </c>
      <c r="AP193">
        <v>2.2968591790821584E-3</v>
      </c>
      <c r="AQ193">
        <v>2.2968591790821584E-3</v>
      </c>
      <c r="AR193">
        <v>2.2968591790821584E-3</v>
      </c>
      <c r="AS193">
        <v>2.2968591790821584E-3</v>
      </c>
      <c r="AT193">
        <v>2.2968591790821584E-3</v>
      </c>
      <c r="AU193">
        <v>2.2968591790821584E-3</v>
      </c>
      <c r="AV193">
        <v>2.2968591790821584E-3</v>
      </c>
      <c r="AW193">
        <v>2.2968591790821584E-3</v>
      </c>
      <c r="AX193">
        <v>2.2968591790821584E-3</v>
      </c>
      <c r="AY193">
        <v>2.2968591790821584E-3</v>
      </c>
      <c r="AZ193">
        <v>2.2968591790821584E-3</v>
      </c>
      <c r="BA193">
        <v>2.2968591790821584E-3</v>
      </c>
      <c r="BB193">
        <v>2.2968591790821584E-3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870</v>
      </c>
      <c r="B194">
        <v>667.08271594981613</v>
      </c>
      <c r="C194">
        <v>1.8431532138089759E-3</v>
      </c>
      <c r="D194">
        <v>40</v>
      </c>
      <c r="E194">
        <v>405</v>
      </c>
      <c r="F194">
        <v>-465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1.8431532138089759E-3</v>
      </c>
      <c r="W194">
        <v>1.8431532138089759E-3</v>
      </c>
      <c r="X194">
        <v>1.8431532138089759E-3</v>
      </c>
      <c r="Y194">
        <v>1.8431532138089759E-3</v>
      </c>
      <c r="Z194">
        <v>1.8431532138089759E-3</v>
      </c>
      <c r="AA194">
        <v>1.8431532138089759E-3</v>
      </c>
      <c r="AB194">
        <v>1.8431532138089759E-3</v>
      </c>
      <c r="AC194">
        <v>1.8431532138089759E-3</v>
      </c>
      <c r="AD194">
        <v>1.8431532138089759E-3</v>
      </c>
      <c r="AE194">
        <v>1.8431532138089759E-3</v>
      </c>
      <c r="AF194">
        <v>1.8431532138089759E-3</v>
      </c>
      <c r="AG194">
        <v>1.8431532138089759E-3</v>
      </c>
      <c r="AH194">
        <v>1.8431532138089759E-3</v>
      </c>
      <c r="AI194">
        <v>1.8431532138089759E-3</v>
      </c>
      <c r="AJ194">
        <v>1.8431532138089759E-3</v>
      </c>
      <c r="AK194">
        <v>1.8431532138089759E-3</v>
      </c>
      <c r="AL194">
        <v>1.8431532138089759E-3</v>
      </c>
      <c r="AM194">
        <v>1.8431532138089759E-3</v>
      </c>
      <c r="AN194">
        <v>1.8431532138089759E-3</v>
      </c>
      <c r="AO194">
        <v>1.8431532138089759E-3</v>
      </c>
      <c r="AP194">
        <v>1.8431532138089759E-3</v>
      </c>
      <c r="AQ194">
        <v>1.8431532138089759E-3</v>
      </c>
      <c r="AR194">
        <v>1.8431532138089759E-3</v>
      </c>
      <c r="AS194">
        <v>1.8431532138089759E-3</v>
      </c>
      <c r="AT194">
        <v>1.8431532138089759E-3</v>
      </c>
      <c r="AU194">
        <v>1.8431532138089759E-3</v>
      </c>
      <c r="AV194">
        <v>1.8431532138089759E-3</v>
      </c>
      <c r="AW194">
        <v>1.8431532138089759E-3</v>
      </c>
      <c r="AX194">
        <v>1.8431532138089759E-3</v>
      </c>
      <c r="AY194">
        <v>1.8431532138089759E-3</v>
      </c>
      <c r="AZ194">
        <v>1.8431532138089759E-3</v>
      </c>
      <c r="BA194">
        <v>1.8431532138089759E-3</v>
      </c>
      <c r="BB194">
        <v>1.8431532138089759E-3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870</v>
      </c>
      <c r="B195">
        <v>601.30214522052859</v>
      </c>
      <c r="C195">
        <v>1.6614011350232979E-3</v>
      </c>
      <c r="D195">
        <v>30</v>
      </c>
      <c r="E195">
        <v>415</v>
      </c>
      <c r="F195">
        <v>-455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1.6614011350232979E-3</v>
      </c>
      <c r="W195">
        <v>1.6614011350232979E-3</v>
      </c>
      <c r="X195">
        <v>1.6614011350232979E-3</v>
      </c>
      <c r="Y195">
        <v>1.6614011350232979E-3</v>
      </c>
      <c r="Z195">
        <v>1.6614011350232979E-3</v>
      </c>
      <c r="AA195">
        <v>1.6614011350232979E-3</v>
      </c>
      <c r="AB195">
        <v>1.6614011350232979E-3</v>
      </c>
      <c r="AC195">
        <v>1.6614011350232979E-3</v>
      </c>
      <c r="AD195">
        <v>1.6614011350232979E-3</v>
      </c>
      <c r="AE195">
        <v>1.6614011350232979E-3</v>
      </c>
      <c r="AF195">
        <v>1.6614011350232979E-3</v>
      </c>
      <c r="AG195">
        <v>1.6614011350232979E-3</v>
      </c>
      <c r="AH195">
        <v>1.6614011350232979E-3</v>
      </c>
      <c r="AI195">
        <v>1.6614011350232979E-3</v>
      </c>
      <c r="AJ195">
        <v>1.6614011350232979E-3</v>
      </c>
      <c r="AK195">
        <v>1.6614011350232979E-3</v>
      </c>
      <c r="AL195">
        <v>1.6614011350232979E-3</v>
      </c>
      <c r="AM195">
        <v>1.6614011350232979E-3</v>
      </c>
      <c r="AN195">
        <v>1.6614011350232979E-3</v>
      </c>
      <c r="AO195">
        <v>1.6614011350232979E-3</v>
      </c>
      <c r="AP195">
        <v>1.6614011350232979E-3</v>
      </c>
      <c r="AQ195">
        <v>1.6614011350232979E-3</v>
      </c>
      <c r="AR195">
        <v>1.6614011350232979E-3</v>
      </c>
      <c r="AS195">
        <v>1.6614011350232979E-3</v>
      </c>
      <c r="AT195">
        <v>1.6614011350232979E-3</v>
      </c>
      <c r="AU195">
        <v>1.6614011350232979E-3</v>
      </c>
      <c r="AV195">
        <v>1.6614011350232979E-3</v>
      </c>
      <c r="AW195">
        <v>1.6614011350232979E-3</v>
      </c>
      <c r="AX195">
        <v>1.6614011350232979E-3</v>
      </c>
      <c r="AY195">
        <v>1.6614011350232979E-3</v>
      </c>
      <c r="AZ195">
        <v>1.6614011350232979E-3</v>
      </c>
      <c r="BA195">
        <v>1.6614011350232979E-3</v>
      </c>
      <c r="BB195">
        <v>1.6614011350232979E-3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2.4909543886322407E-6</v>
      </c>
      <c r="B2">
        <v>1.2910298838493545E-6</v>
      </c>
      <c r="C2">
        <v>1.6107113516551273E-6</v>
      </c>
      <c r="D2">
        <v>2.7630055010264037E-6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195"/>
  <sheetViews>
    <sheetView workbookViewId="0">
      <selection activeCell="A3" sqref="A3:BU195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1251</v>
      </c>
      <c r="B3">
        <v>358.43628635312751</v>
      </c>
      <c r="C3">
        <v>8.9284844053636554E-4</v>
      </c>
      <c r="D3">
        <v>0</v>
      </c>
      <c r="E3">
        <v>625.5</v>
      </c>
      <c r="F3">
        <v>-625.5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8.9284844053636554E-4</v>
      </c>
      <c r="Q3">
        <v>8.9284844053636554E-4</v>
      </c>
      <c r="R3">
        <v>8.9284844053636554E-4</v>
      </c>
      <c r="S3">
        <v>8.9284844053636554E-4</v>
      </c>
      <c r="T3">
        <v>8.9284844053636554E-4</v>
      </c>
      <c r="U3">
        <v>8.9284844053636554E-4</v>
      </c>
      <c r="V3">
        <v>8.9284844053636554E-4</v>
      </c>
      <c r="W3">
        <v>8.9284844053636554E-4</v>
      </c>
      <c r="X3">
        <v>8.9284844053636554E-4</v>
      </c>
      <c r="Y3">
        <v>8.9284844053636554E-4</v>
      </c>
      <c r="Z3">
        <v>8.9284844053636554E-4</v>
      </c>
      <c r="AA3">
        <v>8.9284844053636554E-4</v>
      </c>
      <c r="AB3">
        <v>8.9284844053636554E-4</v>
      </c>
      <c r="AC3">
        <v>8.9284844053636554E-4</v>
      </c>
      <c r="AD3">
        <v>8.9284844053636554E-4</v>
      </c>
      <c r="AE3">
        <v>8.9284844053636554E-4</v>
      </c>
      <c r="AF3">
        <v>8.9284844053636554E-4</v>
      </c>
      <c r="AG3">
        <v>8.9284844053636554E-4</v>
      </c>
      <c r="AH3">
        <v>8.9284844053636554E-4</v>
      </c>
      <c r="AI3">
        <v>8.9284844053636554E-4</v>
      </c>
      <c r="AJ3">
        <v>8.9284844053636554E-4</v>
      </c>
      <c r="AK3">
        <v>8.9284844053636554E-4</v>
      </c>
      <c r="AL3">
        <v>8.9284844053636554E-4</v>
      </c>
      <c r="AM3">
        <v>8.9284844053636554E-4</v>
      </c>
      <c r="AN3">
        <v>8.9284844053636554E-4</v>
      </c>
      <c r="AO3">
        <v>8.9284844053636554E-4</v>
      </c>
      <c r="AP3">
        <v>8.9284844053636554E-4</v>
      </c>
      <c r="AQ3">
        <v>8.9284844053636554E-4</v>
      </c>
      <c r="AR3">
        <v>8.9284844053636554E-4</v>
      </c>
      <c r="AS3">
        <v>8.9284844053636554E-4</v>
      </c>
      <c r="AT3">
        <v>8.9284844053636554E-4</v>
      </c>
      <c r="AU3">
        <v>8.9284844053636554E-4</v>
      </c>
      <c r="AV3">
        <v>8.9284844053636554E-4</v>
      </c>
      <c r="AW3">
        <v>8.9284844053636554E-4</v>
      </c>
      <c r="AX3">
        <v>8.9284844053636554E-4</v>
      </c>
      <c r="AY3">
        <v>8.9284844053636554E-4</v>
      </c>
      <c r="AZ3">
        <v>8.9284844053636554E-4</v>
      </c>
      <c r="BA3">
        <v>8.9284844053636554E-4</v>
      </c>
      <c r="BB3">
        <v>8.9284844053636554E-4</v>
      </c>
      <c r="BC3">
        <v>8.9284844053636554E-4</v>
      </c>
      <c r="BD3">
        <v>8.9284844053636554E-4</v>
      </c>
      <c r="BE3">
        <v>8.9284844053636554E-4</v>
      </c>
      <c r="BF3">
        <v>8.9284844053636554E-4</v>
      </c>
      <c r="BG3">
        <v>8.9284844053636554E-4</v>
      </c>
      <c r="BH3">
        <v>8.9284844053636554E-4</v>
      </c>
      <c r="BI3">
        <v>8.9284844053636554E-4</v>
      </c>
      <c r="BJ3">
        <v>8.9284844053636554E-4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1251</v>
      </c>
      <c r="B4">
        <v>357.62611348385235</v>
      </c>
      <c r="C4">
        <v>8.9083033687209381E-4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1.7836787774084594E-3</v>
      </c>
      <c r="Q4">
        <v>1.7836787774084594E-3</v>
      </c>
      <c r="R4">
        <v>1.7836787774084594E-3</v>
      </c>
      <c r="S4">
        <v>1.7836787774084594E-3</v>
      </c>
      <c r="T4">
        <v>1.7836787774084594E-3</v>
      </c>
      <c r="U4">
        <v>1.7836787774084594E-3</v>
      </c>
      <c r="V4">
        <v>1.7836787774084594E-3</v>
      </c>
      <c r="W4">
        <v>1.7836787774084594E-3</v>
      </c>
      <c r="X4">
        <v>1.7836787774084594E-3</v>
      </c>
      <c r="Y4">
        <v>1.7836787774084594E-3</v>
      </c>
      <c r="Z4">
        <v>1.7836787774084594E-3</v>
      </c>
      <c r="AA4">
        <v>1.7836787774084594E-3</v>
      </c>
      <c r="AB4">
        <v>1.7836787774084594E-3</v>
      </c>
      <c r="AC4">
        <v>1.7836787774084594E-3</v>
      </c>
      <c r="AD4">
        <v>1.7836787774084594E-3</v>
      </c>
      <c r="AE4">
        <v>1.7836787774084594E-3</v>
      </c>
      <c r="AF4">
        <v>1.7836787774084594E-3</v>
      </c>
      <c r="AG4">
        <v>1.7836787774084594E-3</v>
      </c>
      <c r="AH4">
        <v>1.7836787774084594E-3</v>
      </c>
      <c r="AI4">
        <v>1.7836787774084594E-3</v>
      </c>
      <c r="AJ4">
        <v>1.7836787774084594E-3</v>
      </c>
      <c r="AK4">
        <v>1.7836787774084594E-3</v>
      </c>
      <c r="AL4">
        <v>1.7836787774084594E-3</v>
      </c>
      <c r="AM4">
        <v>1.7836787774084594E-3</v>
      </c>
      <c r="AN4">
        <v>1.7836787774084594E-3</v>
      </c>
      <c r="AO4">
        <v>1.7836787774084594E-3</v>
      </c>
      <c r="AP4">
        <v>1.7836787774084594E-3</v>
      </c>
      <c r="AQ4">
        <v>1.7836787774084594E-3</v>
      </c>
      <c r="AR4">
        <v>1.7836787774084594E-3</v>
      </c>
      <c r="AS4">
        <v>1.7836787774084594E-3</v>
      </c>
      <c r="AT4">
        <v>1.7836787774084594E-3</v>
      </c>
      <c r="AU4">
        <v>1.7836787774084594E-3</v>
      </c>
      <c r="AV4">
        <v>1.7836787774084594E-3</v>
      </c>
      <c r="AW4">
        <v>1.7836787774084594E-3</v>
      </c>
      <c r="AX4">
        <v>1.7836787774084594E-3</v>
      </c>
      <c r="AY4">
        <v>1.7836787774084594E-3</v>
      </c>
      <c r="AZ4">
        <v>1.7836787774084594E-3</v>
      </c>
      <c r="BA4">
        <v>1.7836787774084594E-3</v>
      </c>
      <c r="BB4">
        <v>1.7836787774084594E-3</v>
      </c>
      <c r="BC4">
        <v>1.7836787774084594E-3</v>
      </c>
      <c r="BD4">
        <v>1.7836787774084594E-3</v>
      </c>
      <c r="BE4">
        <v>1.7836787774084594E-3</v>
      </c>
      <c r="BF4">
        <v>1.7836787774084594E-3</v>
      </c>
      <c r="BG4">
        <v>1.7836787774084594E-3</v>
      </c>
      <c r="BH4">
        <v>1.7836787774084594E-3</v>
      </c>
      <c r="BI4">
        <v>1.7836787774084594E-3</v>
      </c>
      <c r="BJ4">
        <v>1.7836787774084594E-3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1251</v>
      </c>
      <c r="B5">
        <v>366.13366688456512</v>
      </c>
      <c r="C5">
        <v>9.120222643521224E-4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2.695701041760582E-3</v>
      </c>
      <c r="Q5">
        <v>2.695701041760582E-3</v>
      </c>
      <c r="R5">
        <v>2.695701041760582E-3</v>
      </c>
      <c r="S5">
        <v>2.695701041760582E-3</v>
      </c>
      <c r="T5">
        <v>2.695701041760582E-3</v>
      </c>
      <c r="U5">
        <v>2.695701041760582E-3</v>
      </c>
      <c r="V5">
        <v>2.695701041760582E-3</v>
      </c>
      <c r="W5">
        <v>2.695701041760582E-3</v>
      </c>
      <c r="X5">
        <v>2.695701041760582E-3</v>
      </c>
      <c r="Y5">
        <v>2.695701041760582E-3</v>
      </c>
      <c r="Z5">
        <v>2.695701041760582E-3</v>
      </c>
      <c r="AA5">
        <v>2.695701041760582E-3</v>
      </c>
      <c r="AB5">
        <v>2.695701041760582E-3</v>
      </c>
      <c r="AC5">
        <v>2.695701041760582E-3</v>
      </c>
      <c r="AD5">
        <v>2.695701041760582E-3</v>
      </c>
      <c r="AE5">
        <v>2.695701041760582E-3</v>
      </c>
      <c r="AF5">
        <v>2.695701041760582E-3</v>
      </c>
      <c r="AG5">
        <v>2.695701041760582E-3</v>
      </c>
      <c r="AH5">
        <v>2.695701041760582E-3</v>
      </c>
      <c r="AI5">
        <v>2.695701041760582E-3</v>
      </c>
      <c r="AJ5">
        <v>2.695701041760582E-3</v>
      </c>
      <c r="AK5">
        <v>2.695701041760582E-3</v>
      </c>
      <c r="AL5">
        <v>2.695701041760582E-3</v>
      </c>
      <c r="AM5">
        <v>2.695701041760582E-3</v>
      </c>
      <c r="AN5">
        <v>2.695701041760582E-3</v>
      </c>
      <c r="AO5">
        <v>2.695701041760582E-3</v>
      </c>
      <c r="AP5">
        <v>2.695701041760582E-3</v>
      </c>
      <c r="AQ5">
        <v>2.695701041760582E-3</v>
      </c>
      <c r="AR5">
        <v>2.695701041760582E-3</v>
      </c>
      <c r="AS5">
        <v>2.695701041760582E-3</v>
      </c>
      <c r="AT5">
        <v>2.695701041760582E-3</v>
      </c>
      <c r="AU5">
        <v>2.695701041760582E-3</v>
      </c>
      <c r="AV5">
        <v>2.695701041760582E-3</v>
      </c>
      <c r="AW5">
        <v>2.695701041760582E-3</v>
      </c>
      <c r="AX5">
        <v>2.695701041760582E-3</v>
      </c>
      <c r="AY5">
        <v>2.695701041760582E-3</v>
      </c>
      <c r="AZ5">
        <v>2.695701041760582E-3</v>
      </c>
      <c r="BA5">
        <v>2.695701041760582E-3</v>
      </c>
      <c r="BB5">
        <v>2.695701041760582E-3</v>
      </c>
      <c r="BC5">
        <v>2.695701041760582E-3</v>
      </c>
      <c r="BD5">
        <v>2.695701041760582E-3</v>
      </c>
      <c r="BE5">
        <v>2.695701041760582E-3</v>
      </c>
      <c r="BF5">
        <v>2.695701041760582E-3</v>
      </c>
      <c r="BG5">
        <v>2.695701041760582E-3</v>
      </c>
      <c r="BH5">
        <v>2.695701041760582E-3</v>
      </c>
      <c r="BI5">
        <v>2.695701041760582E-3</v>
      </c>
      <c r="BJ5">
        <v>2.695701041760582E-3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1251</v>
      </c>
      <c r="B6">
        <v>365.89975719468453</v>
      </c>
      <c r="C6">
        <v>9.1143960598357072E-4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3.6071406477441526E-3</v>
      </c>
      <c r="Q6">
        <v>3.6071406477441526E-3</v>
      </c>
      <c r="R6">
        <v>3.6071406477441526E-3</v>
      </c>
      <c r="S6">
        <v>3.6071406477441526E-3</v>
      </c>
      <c r="T6">
        <v>3.6071406477441526E-3</v>
      </c>
      <c r="U6">
        <v>3.6071406477441526E-3</v>
      </c>
      <c r="V6">
        <v>3.6071406477441526E-3</v>
      </c>
      <c r="W6">
        <v>3.6071406477441526E-3</v>
      </c>
      <c r="X6">
        <v>3.6071406477441526E-3</v>
      </c>
      <c r="Y6">
        <v>3.6071406477441526E-3</v>
      </c>
      <c r="Z6">
        <v>3.6071406477441526E-3</v>
      </c>
      <c r="AA6">
        <v>3.6071406477441526E-3</v>
      </c>
      <c r="AB6">
        <v>3.6071406477441526E-3</v>
      </c>
      <c r="AC6">
        <v>3.6071406477441526E-3</v>
      </c>
      <c r="AD6">
        <v>3.6071406477441526E-3</v>
      </c>
      <c r="AE6">
        <v>3.6071406477441526E-3</v>
      </c>
      <c r="AF6">
        <v>3.6071406477441526E-3</v>
      </c>
      <c r="AG6">
        <v>3.6071406477441526E-3</v>
      </c>
      <c r="AH6">
        <v>3.6071406477441526E-3</v>
      </c>
      <c r="AI6">
        <v>3.6071406477441526E-3</v>
      </c>
      <c r="AJ6">
        <v>3.6071406477441526E-3</v>
      </c>
      <c r="AK6">
        <v>3.6071406477441526E-3</v>
      </c>
      <c r="AL6">
        <v>3.6071406477441526E-3</v>
      </c>
      <c r="AM6">
        <v>3.6071406477441526E-3</v>
      </c>
      <c r="AN6">
        <v>3.6071406477441526E-3</v>
      </c>
      <c r="AO6">
        <v>3.6071406477441526E-3</v>
      </c>
      <c r="AP6">
        <v>3.6071406477441526E-3</v>
      </c>
      <c r="AQ6">
        <v>3.6071406477441526E-3</v>
      </c>
      <c r="AR6">
        <v>3.6071406477441526E-3</v>
      </c>
      <c r="AS6">
        <v>3.6071406477441526E-3</v>
      </c>
      <c r="AT6">
        <v>3.6071406477441526E-3</v>
      </c>
      <c r="AU6">
        <v>3.6071406477441526E-3</v>
      </c>
      <c r="AV6">
        <v>3.6071406477441526E-3</v>
      </c>
      <c r="AW6">
        <v>3.6071406477441526E-3</v>
      </c>
      <c r="AX6">
        <v>3.6071406477441526E-3</v>
      </c>
      <c r="AY6">
        <v>3.6071406477441526E-3</v>
      </c>
      <c r="AZ6">
        <v>3.6071406477441526E-3</v>
      </c>
      <c r="BA6">
        <v>3.6071406477441526E-3</v>
      </c>
      <c r="BB6">
        <v>3.6071406477441526E-3</v>
      </c>
      <c r="BC6">
        <v>3.6071406477441526E-3</v>
      </c>
      <c r="BD6">
        <v>3.6071406477441526E-3</v>
      </c>
      <c r="BE6">
        <v>3.6071406477441526E-3</v>
      </c>
      <c r="BF6">
        <v>3.6071406477441526E-3</v>
      </c>
      <c r="BG6">
        <v>3.6071406477441526E-3</v>
      </c>
      <c r="BH6">
        <v>3.6071406477441526E-3</v>
      </c>
      <c r="BI6">
        <v>3.6071406477441526E-3</v>
      </c>
      <c r="BJ6">
        <v>3.6071406477441526E-3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1251</v>
      </c>
      <c r="B7">
        <v>371.32855492118244</v>
      </c>
      <c r="C7">
        <v>9.2496249350538747E-4</v>
      </c>
      <c r="D7">
        <v>-10</v>
      </c>
      <c r="E7">
        <v>615.5</v>
      </c>
      <c r="F7">
        <v>-635.5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4.5321031412495398E-3</v>
      </c>
      <c r="Q7">
        <v>4.5321031412495398E-3</v>
      </c>
      <c r="R7">
        <v>4.5321031412495398E-3</v>
      </c>
      <c r="S7">
        <v>4.5321031412495398E-3</v>
      </c>
      <c r="T7">
        <v>4.5321031412495398E-3</v>
      </c>
      <c r="U7">
        <v>4.5321031412495398E-3</v>
      </c>
      <c r="V7">
        <v>4.5321031412495398E-3</v>
      </c>
      <c r="W7">
        <v>4.5321031412495398E-3</v>
      </c>
      <c r="X7">
        <v>4.5321031412495398E-3</v>
      </c>
      <c r="Y7">
        <v>4.5321031412495398E-3</v>
      </c>
      <c r="Z7">
        <v>4.5321031412495398E-3</v>
      </c>
      <c r="AA7">
        <v>4.5321031412495398E-3</v>
      </c>
      <c r="AB7">
        <v>4.5321031412495398E-3</v>
      </c>
      <c r="AC7">
        <v>4.5321031412495398E-3</v>
      </c>
      <c r="AD7">
        <v>4.5321031412495398E-3</v>
      </c>
      <c r="AE7">
        <v>4.5321031412495398E-3</v>
      </c>
      <c r="AF7">
        <v>4.5321031412495398E-3</v>
      </c>
      <c r="AG7">
        <v>4.5321031412495398E-3</v>
      </c>
      <c r="AH7">
        <v>4.5321031412495398E-3</v>
      </c>
      <c r="AI7">
        <v>4.5321031412495398E-3</v>
      </c>
      <c r="AJ7">
        <v>4.5321031412495398E-3</v>
      </c>
      <c r="AK7">
        <v>4.5321031412495398E-3</v>
      </c>
      <c r="AL7">
        <v>4.5321031412495398E-3</v>
      </c>
      <c r="AM7">
        <v>4.5321031412495398E-3</v>
      </c>
      <c r="AN7">
        <v>4.5321031412495398E-3</v>
      </c>
      <c r="AO7">
        <v>4.5321031412495398E-3</v>
      </c>
      <c r="AP7">
        <v>4.5321031412495398E-3</v>
      </c>
      <c r="AQ7">
        <v>4.5321031412495398E-3</v>
      </c>
      <c r="AR7">
        <v>4.5321031412495398E-3</v>
      </c>
      <c r="AS7">
        <v>4.5321031412495398E-3</v>
      </c>
      <c r="AT7">
        <v>4.5321031412495398E-3</v>
      </c>
      <c r="AU7">
        <v>4.5321031412495398E-3</v>
      </c>
      <c r="AV7">
        <v>4.5321031412495398E-3</v>
      </c>
      <c r="AW7">
        <v>4.5321031412495398E-3</v>
      </c>
      <c r="AX7">
        <v>4.5321031412495398E-3</v>
      </c>
      <c r="AY7">
        <v>4.5321031412495398E-3</v>
      </c>
      <c r="AZ7">
        <v>4.5321031412495398E-3</v>
      </c>
      <c r="BA7">
        <v>4.5321031412495398E-3</v>
      </c>
      <c r="BB7">
        <v>4.5321031412495398E-3</v>
      </c>
      <c r="BC7">
        <v>4.5321031412495398E-3</v>
      </c>
      <c r="BD7">
        <v>4.5321031412495398E-3</v>
      </c>
      <c r="BE7">
        <v>4.5321031412495398E-3</v>
      </c>
      <c r="BF7">
        <v>4.5321031412495398E-3</v>
      </c>
      <c r="BG7">
        <v>4.5321031412495398E-3</v>
      </c>
      <c r="BH7">
        <v>4.5321031412495398E-3</v>
      </c>
      <c r="BI7">
        <v>4.5321031412495398E-3</v>
      </c>
      <c r="BJ7">
        <v>4.5321031412495398E-3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1291</v>
      </c>
      <c r="B8">
        <v>628.84201383961692</v>
      </c>
      <c r="C8">
        <v>1.56641677413013E-3</v>
      </c>
      <c r="D8">
        <v>-20</v>
      </c>
      <c r="E8">
        <v>625.5</v>
      </c>
      <c r="F8">
        <v>-665.5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1.56641677413013E-3</v>
      </c>
      <c r="P8">
        <v>6.0985199153796698E-3</v>
      </c>
      <c r="Q8">
        <v>6.0985199153796698E-3</v>
      </c>
      <c r="R8">
        <v>6.0985199153796698E-3</v>
      </c>
      <c r="S8">
        <v>6.0985199153796698E-3</v>
      </c>
      <c r="T8">
        <v>6.0985199153796698E-3</v>
      </c>
      <c r="U8">
        <v>6.0985199153796698E-3</v>
      </c>
      <c r="V8">
        <v>6.0985199153796698E-3</v>
      </c>
      <c r="W8">
        <v>6.0985199153796698E-3</v>
      </c>
      <c r="X8">
        <v>6.0985199153796698E-3</v>
      </c>
      <c r="Y8">
        <v>6.0985199153796698E-3</v>
      </c>
      <c r="Z8">
        <v>6.0985199153796698E-3</v>
      </c>
      <c r="AA8">
        <v>6.0985199153796698E-3</v>
      </c>
      <c r="AB8">
        <v>6.0985199153796698E-3</v>
      </c>
      <c r="AC8">
        <v>6.0985199153796698E-3</v>
      </c>
      <c r="AD8">
        <v>6.0985199153796698E-3</v>
      </c>
      <c r="AE8">
        <v>6.0985199153796698E-3</v>
      </c>
      <c r="AF8">
        <v>6.0985199153796698E-3</v>
      </c>
      <c r="AG8">
        <v>6.0985199153796698E-3</v>
      </c>
      <c r="AH8">
        <v>6.0985199153796698E-3</v>
      </c>
      <c r="AI8">
        <v>6.0985199153796698E-3</v>
      </c>
      <c r="AJ8">
        <v>6.0985199153796698E-3</v>
      </c>
      <c r="AK8">
        <v>6.0985199153796698E-3</v>
      </c>
      <c r="AL8">
        <v>6.0985199153796698E-3</v>
      </c>
      <c r="AM8">
        <v>6.0985199153796698E-3</v>
      </c>
      <c r="AN8">
        <v>6.0985199153796698E-3</v>
      </c>
      <c r="AO8">
        <v>6.0985199153796698E-3</v>
      </c>
      <c r="AP8">
        <v>6.0985199153796698E-3</v>
      </c>
      <c r="AQ8">
        <v>6.0985199153796698E-3</v>
      </c>
      <c r="AR8">
        <v>6.0985199153796698E-3</v>
      </c>
      <c r="AS8">
        <v>6.0985199153796698E-3</v>
      </c>
      <c r="AT8">
        <v>6.0985199153796698E-3</v>
      </c>
      <c r="AU8">
        <v>6.0985199153796698E-3</v>
      </c>
      <c r="AV8">
        <v>6.0985199153796698E-3</v>
      </c>
      <c r="AW8">
        <v>6.0985199153796698E-3</v>
      </c>
      <c r="AX8">
        <v>6.0985199153796698E-3</v>
      </c>
      <c r="AY8">
        <v>6.0985199153796698E-3</v>
      </c>
      <c r="AZ8">
        <v>6.0985199153796698E-3</v>
      </c>
      <c r="BA8">
        <v>6.0985199153796698E-3</v>
      </c>
      <c r="BB8">
        <v>6.0985199153796698E-3</v>
      </c>
      <c r="BC8">
        <v>6.0985199153796698E-3</v>
      </c>
      <c r="BD8">
        <v>6.0985199153796698E-3</v>
      </c>
      <c r="BE8">
        <v>6.0985199153796698E-3</v>
      </c>
      <c r="BF8">
        <v>6.0985199153796698E-3</v>
      </c>
      <c r="BG8">
        <v>6.0985199153796698E-3</v>
      </c>
      <c r="BH8">
        <v>6.0985199153796698E-3</v>
      </c>
      <c r="BI8">
        <v>6.0985199153796698E-3</v>
      </c>
      <c r="BJ8">
        <v>6.0985199153796698E-3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1.8555841454068137E-3</v>
      </c>
      <c r="BU8">
        <v>0</v>
      </c>
    </row>
    <row r="9" spans="1:73" x14ac:dyDescent="0.25">
      <c r="A9">
        <v>1384</v>
      </c>
      <c r="B9">
        <v>789.61627180399398</v>
      </c>
      <c r="C9">
        <v>1.966898117585587E-3</v>
      </c>
      <c r="D9">
        <v>-30</v>
      </c>
      <c r="E9">
        <v>662</v>
      </c>
      <c r="F9">
        <v>-722</v>
      </c>
      <c r="G9">
        <v>0</v>
      </c>
      <c r="H9">
        <v>0</v>
      </c>
      <c r="I9">
        <v>0</v>
      </c>
      <c r="J9">
        <v>0</v>
      </c>
      <c r="K9">
        <v>0</v>
      </c>
      <c r="L9">
        <v>1.966898117585587E-3</v>
      </c>
      <c r="M9">
        <v>1.966898117585587E-3</v>
      </c>
      <c r="N9">
        <v>1.966898117585587E-3</v>
      </c>
      <c r="O9">
        <v>3.533314891715717E-3</v>
      </c>
      <c r="P9">
        <v>8.0654180329652568E-3</v>
      </c>
      <c r="Q9">
        <v>8.0654180329652568E-3</v>
      </c>
      <c r="R9">
        <v>8.0654180329652568E-3</v>
      </c>
      <c r="S9">
        <v>8.0654180329652568E-3</v>
      </c>
      <c r="T9">
        <v>8.0654180329652568E-3</v>
      </c>
      <c r="U9">
        <v>8.0654180329652568E-3</v>
      </c>
      <c r="V9">
        <v>8.0654180329652568E-3</v>
      </c>
      <c r="W9">
        <v>8.0654180329652568E-3</v>
      </c>
      <c r="X9">
        <v>8.0654180329652568E-3</v>
      </c>
      <c r="Y9">
        <v>8.0654180329652568E-3</v>
      </c>
      <c r="Z9">
        <v>8.0654180329652568E-3</v>
      </c>
      <c r="AA9">
        <v>8.0654180329652568E-3</v>
      </c>
      <c r="AB9">
        <v>8.0654180329652568E-3</v>
      </c>
      <c r="AC9">
        <v>8.0654180329652568E-3</v>
      </c>
      <c r="AD9">
        <v>8.0654180329652568E-3</v>
      </c>
      <c r="AE9">
        <v>8.0654180329652568E-3</v>
      </c>
      <c r="AF9">
        <v>8.0654180329652568E-3</v>
      </c>
      <c r="AG9">
        <v>8.0654180329652568E-3</v>
      </c>
      <c r="AH9">
        <v>8.0654180329652568E-3</v>
      </c>
      <c r="AI9">
        <v>8.0654180329652568E-3</v>
      </c>
      <c r="AJ9">
        <v>8.0654180329652568E-3</v>
      </c>
      <c r="AK9">
        <v>8.0654180329652568E-3</v>
      </c>
      <c r="AL9">
        <v>8.0654180329652568E-3</v>
      </c>
      <c r="AM9">
        <v>8.0654180329652568E-3</v>
      </c>
      <c r="AN9">
        <v>8.0654180329652568E-3</v>
      </c>
      <c r="AO9">
        <v>8.0654180329652568E-3</v>
      </c>
      <c r="AP9">
        <v>8.0654180329652568E-3</v>
      </c>
      <c r="AQ9">
        <v>8.0654180329652568E-3</v>
      </c>
      <c r="AR9">
        <v>8.0654180329652568E-3</v>
      </c>
      <c r="AS9">
        <v>8.0654180329652568E-3</v>
      </c>
      <c r="AT9">
        <v>8.0654180329652568E-3</v>
      </c>
      <c r="AU9">
        <v>8.0654180329652568E-3</v>
      </c>
      <c r="AV9">
        <v>8.0654180329652568E-3</v>
      </c>
      <c r="AW9">
        <v>8.0654180329652568E-3</v>
      </c>
      <c r="AX9">
        <v>8.0654180329652568E-3</v>
      </c>
      <c r="AY9">
        <v>8.0654180329652568E-3</v>
      </c>
      <c r="AZ9">
        <v>8.0654180329652568E-3</v>
      </c>
      <c r="BA9">
        <v>8.0654180329652568E-3</v>
      </c>
      <c r="BB9">
        <v>8.0654180329652568E-3</v>
      </c>
      <c r="BC9">
        <v>8.0654180329652568E-3</v>
      </c>
      <c r="BD9">
        <v>8.0654180329652568E-3</v>
      </c>
      <c r="BE9">
        <v>8.0654180329652568E-3</v>
      </c>
      <c r="BF9">
        <v>8.0654180329652568E-3</v>
      </c>
      <c r="BG9">
        <v>8.0654180329652568E-3</v>
      </c>
      <c r="BH9">
        <v>8.0654180329652568E-3</v>
      </c>
      <c r="BI9">
        <v>8.0654180329652568E-3</v>
      </c>
      <c r="BJ9">
        <v>8.0654180329652568E-3</v>
      </c>
      <c r="BK9">
        <v>1.966898117585587E-3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6.0985199153796698E-3</v>
      </c>
      <c r="BU9">
        <v>1.698090874641657E-3</v>
      </c>
    </row>
    <row r="10" spans="1:73" x14ac:dyDescent="0.25">
      <c r="A10">
        <v>1384</v>
      </c>
      <c r="B10">
        <v>693.04496604025383</v>
      </c>
      <c r="C10">
        <v>1.7263433996774526E-3</v>
      </c>
      <c r="D10">
        <v>-40</v>
      </c>
      <c r="E10">
        <v>652</v>
      </c>
      <c r="F10">
        <v>-732</v>
      </c>
      <c r="G10">
        <v>0</v>
      </c>
      <c r="H10">
        <v>0</v>
      </c>
      <c r="I10">
        <v>0</v>
      </c>
      <c r="J10">
        <v>0</v>
      </c>
      <c r="K10">
        <v>0</v>
      </c>
      <c r="L10">
        <v>3.6932415172630396E-3</v>
      </c>
      <c r="M10">
        <v>3.6932415172630396E-3</v>
      </c>
      <c r="N10">
        <v>3.6932415172630396E-3</v>
      </c>
      <c r="O10">
        <v>5.2596582913931695E-3</v>
      </c>
      <c r="P10">
        <v>9.7917614326427094E-3</v>
      </c>
      <c r="Q10">
        <v>9.7917614326427094E-3</v>
      </c>
      <c r="R10">
        <v>9.7917614326427094E-3</v>
      </c>
      <c r="S10">
        <v>9.7917614326427094E-3</v>
      </c>
      <c r="T10">
        <v>9.7917614326427094E-3</v>
      </c>
      <c r="U10">
        <v>9.7917614326427094E-3</v>
      </c>
      <c r="V10">
        <v>9.7917614326427094E-3</v>
      </c>
      <c r="W10">
        <v>9.7917614326427094E-3</v>
      </c>
      <c r="X10">
        <v>9.7917614326427094E-3</v>
      </c>
      <c r="Y10">
        <v>9.7917614326427094E-3</v>
      </c>
      <c r="Z10">
        <v>9.7917614326427094E-3</v>
      </c>
      <c r="AA10">
        <v>9.7917614326427094E-3</v>
      </c>
      <c r="AB10">
        <v>9.7917614326427094E-3</v>
      </c>
      <c r="AC10">
        <v>9.7917614326427094E-3</v>
      </c>
      <c r="AD10">
        <v>9.7917614326427094E-3</v>
      </c>
      <c r="AE10">
        <v>9.7917614326427094E-3</v>
      </c>
      <c r="AF10">
        <v>9.7917614326427094E-3</v>
      </c>
      <c r="AG10">
        <v>9.7917614326427094E-3</v>
      </c>
      <c r="AH10">
        <v>9.7917614326427094E-3</v>
      </c>
      <c r="AI10">
        <v>9.7917614326427094E-3</v>
      </c>
      <c r="AJ10">
        <v>9.7917614326427094E-3</v>
      </c>
      <c r="AK10">
        <v>9.7917614326427094E-3</v>
      </c>
      <c r="AL10">
        <v>9.7917614326427094E-3</v>
      </c>
      <c r="AM10">
        <v>9.7917614326427094E-3</v>
      </c>
      <c r="AN10">
        <v>9.7917614326427094E-3</v>
      </c>
      <c r="AO10">
        <v>9.7917614326427094E-3</v>
      </c>
      <c r="AP10">
        <v>9.7917614326427094E-3</v>
      </c>
      <c r="AQ10">
        <v>9.7917614326427094E-3</v>
      </c>
      <c r="AR10">
        <v>9.7917614326427094E-3</v>
      </c>
      <c r="AS10">
        <v>9.7917614326427094E-3</v>
      </c>
      <c r="AT10">
        <v>9.7917614326427094E-3</v>
      </c>
      <c r="AU10">
        <v>9.7917614326427094E-3</v>
      </c>
      <c r="AV10">
        <v>9.7917614326427094E-3</v>
      </c>
      <c r="AW10">
        <v>9.7917614326427094E-3</v>
      </c>
      <c r="AX10">
        <v>9.7917614326427094E-3</v>
      </c>
      <c r="AY10">
        <v>9.7917614326427094E-3</v>
      </c>
      <c r="AZ10">
        <v>9.7917614326427094E-3</v>
      </c>
      <c r="BA10">
        <v>9.7917614326427094E-3</v>
      </c>
      <c r="BB10">
        <v>9.7917614326427094E-3</v>
      </c>
      <c r="BC10">
        <v>9.7917614326427094E-3</v>
      </c>
      <c r="BD10">
        <v>9.7917614326427094E-3</v>
      </c>
      <c r="BE10">
        <v>9.7917614326427094E-3</v>
      </c>
      <c r="BF10">
        <v>9.7917614326427094E-3</v>
      </c>
      <c r="BG10">
        <v>9.7917614326427094E-3</v>
      </c>
      <c r="BH10">
        <v>9.7917614326427094E-3</v>
      </c>
      <c r="BI10">
        <v>9.7917614326427094E-3</v>
      </c>
      <c r="BJ10">
        <v>9.7917614326427094E-3</v>
      </c>
      <c r="BK10">
        <v>3.6932415172630396E-3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6.0985199153796698E-3</v>
      </c>
      <c r="BU10">
        <v>0</v>
      </c>
    </row>
    <row r="11" spans="1:73" x14ac:dyDescent="0.25">
      <c r="A11">
        <v>1384</v>
      </c>
      <c r="B11">
        <v>806.27723018386666</v>
      </c>
      <c r="C11">
        <v>2.0083998049807501E-3</v>
      </c>
      <c r="D11">
        <v>-30</v>
      </c>
      <c r="E11">
        <v>662</v>
      </c>
      <c r="F11">
        <v>-722</v>
      </c>
      <c r="G11">
        <v>0</v>
      </c>
      <c r="H11">
        <v>0</v>
      </c>
      <c r="I11">
        <v>0</v>
      </c>
      <c r="J11">
        <v>0</v>
      </c>
      <c r="K11">
        <v>0</v>
      </c>
      <c r="L11">
        <v>5.7016413222437893E-3</v>
      </c>
      <c r="M11">
        <v>5.7016413222437893E-3</v>
      </c>
      <c r="N11">
        <v>5.7016413222437893E-3</v>
      </c>
      <c r="O11">
        <v>7.2680580963739201E-3</v>
      </c>
      <c r="P11">
        <v>1.1800161237623459E-2</v>
      </c>
      <c r="Q11">
        <v>1.1800161237623459E-2</v>
      </c>
      <c r="R11">
        <v>1.1800161237623459E-2</v>
      </c>
      <c r="S11">
        <v>1.1800161237623459E-2</v>
      </c>
      <c r="T11">
        <v>1.1800161237623459E-2</v>
      </c>
      <c r="U11">
        <v>1.1800161237623459E-2</v>
      </c>
      <c r="V11">
        <v>1.1800161237623459E-2</v>
      </c>
      <c r="W11">
        <v>1.1800161237623459E-2</v>
      </c>
      <c r="X11">
        <v>1.1800161237623459E-2</v>
      </c>
      <c r="Y11">
        <v>1.1800161237623459E-2</v>
      </c>
      <c r="Z11">
        <v>1.1800161237623459E-2</v>
      </c>
      <c r="AA11">
        <v>1.1800161237623459E-2</v>
      </c>
      <c r="AB11">
        <v>1.1800161237623459E-2</v>
      </c>
      <c r="AC11">
        <v>1.1800161237623459E-2</v>
      </c>
      <c r="AD11">
        <v>1.1800161237623459E-2</v>
      </c>
      <c r="AE11">
        <v>1.1800161237623459E-2</v>
      </c>
      <c r="AF11">
        <v>1.1800161237623459E-2</v>
      </c>
      <c r="AG11">
        <v>1.1800161237623459E-2</v>
      </c>
      <c r="AH11">
        <v>1.1800161237623459E-2</v>
      </c>
      <c r="AI11">
        <v>1.1800161237623459E-2</v>
      </c>
      <c r="AJ11">
        <v>1.1800161237623459E-2</v>
      </c>
      <c r="AK11">
        <v>1.1800161237623459E-2</v>
      </c>
      <c r="AL11">
        <v>1.1800161237623459E-2</v>
      </c>
      <c r="AM11">
        <v>1.1800161237623459E-2</v>
      </c>
      <c r="AN11">
        <v>1.1800161237623459E-2</v>
      </c>
      <c r="AO11">
        <v>1.1800161237623459E-2</v>
      </c>
      <c r="AP11">
        <v>1.1800161237623459E-2</v>
      </c>
      <c r="AQ11">
        <v>1.1800161237623459E-2</v>
      </c>
      <c r="AR11">
        <v>1.1800161237623459E-2</v>
      </c>
      <c r="AS11">
        <v>1.1800161237623459E-2</v>
      </c>
      <c r="AT11">
        <v>1.1800161237623459E-2</v>
      </c>
      <c r="AU11">
        <v>1.1800161237623459E-2</v>
      </c>
      <c r="AV11">
        <v>1.1800161237623459E-2</v>
      </c>
      <c r="AW11">
        <v>1.1800161237623459E-2</v>
      </c>
      <c r="AX11">
        <v>1.1800161237623459E-2</v>
      </c>
      <c r="AY11">
        <v>1.1800161237623459E-2</v>
      </c>
      <c r="AZ11">
        <v>1.1800161237623459E-2</v>
      </c>
      <c r="BA11">
        <v>1.1800161237623459E-2</v>
      </c>
      <c r="BB11">
        <v>1.1800161237623459E-2</v>
      </c>
      <c r="BC11">
        <v>1.1800161237623459E-2</v>
      </c>
      <c r="BD11">
        <v>1.1800161237623459E-2</v>
      </c>
      <c r="BE11">
        <v>1.1800161237623459E-2</v>
      </c>
      <c r="BF11">
        <v>1.1800161237623459E-2</v>
      </c>
      <c r="BG11">
        <v>1.1800161237623459E-2</v>
      </c>
      <c r="BH11">
        <v>1.1800161237623459E-2</v>
      </c>
      <c r="BI11">
        <v>1.1800161237623459E-2</v>
      </c>
      <c r="BJ11">
        <v>1.1800161237623459E-2</v>
      </c>
      <c r="BK11">
        <v>5.7016413222437893E-3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6.0985199153796698E-3</v>
      </c>
      <c r="BU11">
        <v>1.698090874641657E-3</v>
      </c>
    </row>
    <row r="12" spans="1:73" x14ac:dyDescent="0.25">
      <c r="A12">
        <v>1417</v>
      </c>
      <c r="B12">
        <v>674.24515209523474</v>
      </c>
      <c r="C12">
        <v>1.6795139206256377E-3</v>
      </c>
      <c r="D12">
        <v>-20</v>
      </c>
      <c r="E12">
        <v>688.5</v>
      </c>
      <c r="F12">
        <v>-728.5</v>
      </c>
      <c r="G12">
        <v>0</v>
      </c>
      <c r="H12">
        <v>0</v>
      </c>
      <c r="I12">
        <v>0</v>
      </c>
      <c r="J12">
        <v>0</v>
      </c>
      <c r="K12">
        <v>0</v>
      </c>
      <c r="L12">
        <v>7.3811552428694272E-3</v>
      </c>
      <c r="M12">
        <v>7.3811552428694272E-3</v>
      </c>
      <c r="N12">
        <v>7.3811552428694272E-3</v>
      </c>
      <c r="O12">
        <v>8.9475720169995571E-3</v>
      </c>
      <c r="P12">
        <v>1.3479675158249096E-2</v>
      </c>
      <c r="Q12">
        <v>1.3479675158249096E-2</v>
      </c>
      <c r="R12">
        <v>1.3479675158249096E-2</v>
      </c>
      <c r="S12">
        <v>1.3479675158249096E-2</v>
      </c>
      <c r="T12">
        <v>1.3479675158249096E-2</v>
      </c>
      <c r="U12">
        <v>1.3479675158249096E-2</v>
      </c>
      <c r="V12">
        <v>1.3479675158249096E-2</v>
      </c>
      <c r="W12">
        <v>1.3479675158249096E-2</v>
      </c>
      <c r="X12">
        <v>1.3479675158249096E-2</v>
      </c>
      <c r="Y12">
        <v>1.3479675158249096E-2</v>
      </c>
      <c r="Z12">
        <v>1.3479675158249096E-2</v>
      </c>
      <c r="AA12">
        <v>1.3479675158249096E-2</v>
      </c>
      <c r="AB12">
        <v>1.3479675158249096E-2</v>
      </c>
      <c r="AC12">
        <v>1.3479675158249096E-2</v>
      </c>
      <c r="AD12">
        <v>1.3479675158249096E-2</v>
      </c>
      <c r="AE12">
        <v>1.3479675158249096E-2</v>
      </c>
      <c r="AF12">
        <v>1.3479675158249096E-2</v>
      </c>
      <c r="AG12">
        <v>1.3479675158249096E-2</v>
      </c>
      <c r="AH12">
        <v>1.3479675158249096E-2</v>
      </c>
      <c r="AI12">
        <v>1.3479675158249096E-2</v>
      </c>
      <c r="AJ12">
        <v>1.3479675158249096E-2</v>
      </c>
      <c r="AK12">
        <v>1.3479675158249096E-2</v>
      </c>
      <c r="AL12">
        <v>1.3479675158249096E-2</v>
      </c>
      <c r="AM12">
        <v>1.3479675158249096E-2</v>
      </c>
      <c r="AN12">
        <v>1.3479675158249096E-2</v>
      </c>
      <c r="AO12">
        <v>1.3479675158249096E-2</v>
      </c>
      <c r="AP12">
        <v>1.3479675158249096E-2</v>
      </c>
      <c r="AQ12">
        <v>1.3479675158249096E-2</v>
      </c>
      <c r="AR12">
        <v>1.3479675158249096E-2</v>
      </c>
      <c r="AS12">
        <v>1.3479675158249096E-2</v>
      </c>
      <c r="AT12">
        <v>1.3479675158249096E-2</v>
      </c>
      <c r="AU12">
        <v>1.3479675158249096E-2</v>
      </c>
      <c r="AV12">
        <v>1.3479675158249096E-2</v>
      </c>
      <c r="AW12">
        <v>1.3479675158249096E-2</v>
      </c>
      <c r="AX12">
        <v>1.3479675158249096E-2</v>
      </c>
      <c r="AY12">
        <v>1.3479675158249096E-2</v>
      </c>
      <c r="AZ12">
        <v>1.3479675158249096E-2</v>
      </c>
      <c r="BA12">
        <v>1.3479675158249096E-2</v>
      </c>
      <c r="BB12">
        <v>1.3479675158249096E-2</v>
      </c>
      <c r="BC12">
        <v>1.3479675158249096E-2</v>
      </c>
      <c r="BD12">
        <v>1.3479675158249096E-2</v>
      </c>
      <c r="BE12">
        <v>1.3479675158249096E-2</v>
      </c>
      <c r="BF12">
        <v>1.3479675158249096E-2</v>
      </c>
      <c r="BG12">
        <v>1.3479675158249096E-2</v>
      </c>
      <c r="BH12">
        <v>1.3479675158249096E-2</v>
      </c>
      <c r="BI12">
        <v>1.3479675158249096E-2</v>
      </c>
      <c r="BJ12">
        <v>1.3479675158249096E-2</v>
      </c>
      <c r="BK12">
        <v>7.3811552428694272E-3</v>
      </c>
      <c r="BL12">
        <v>1.6795139206256377E-3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6.0985199153796689E-3</v>
      </c>
      <c r="BU12">
        <v>7.6391580271536327E-3</v>
      </c>
    </row>
    <row r="13" spans="1:73" x14ac:dyDescent="0.25">
      <c r="A13">
        <v>1511</v>
      </c>
      <c r="B13">
        <v>538.99802122147264</v>
      </c>
      <c r="C13">
        <v>1.3426194864257209E-3</v>
      </c>
      <c r="D13">
        <v>-10</v>
      </c>
      <c r="E13">
        <v>745.5</v>
      </c>
      <c r="F13">
        <v>-765.5</v>
      </c>
      <c r="G13">
        <v>0</v>
      </c>
      <c r="H13">
        <v>0</v>
      </c>
      <c r="I13">
        <v>0</v>
      </c>
      <c r="J13">
        <v>0</v>
      </c>
      <c r="K13">
        <v>1.3426194864257209E-3</v>
      </c>
      <c r="L13">
        <v>8.7237747292951487E-3</v>
      </c>
      <c r="M13">
        <v>8.7237747292951487E-3</v>
      </c>
      <c r="N13">
        <v>8.7237747292951487E-3</v>
      </c>
      <c r="O13">
        <v>1.0290191503425278E-2</v>
      </c>
      <c r="P13">
        <v>1.4822294644674817E-2</v>
      </c>
      <c r="Q13">
        <v>1.4822294644674817E-2</v>
      </c>
      <c r="R13">
        <v>1.4822294644674817E-2</v>
      </c>
      <c r="S13">
        <v>1.4822294644674817E-2</v>
      </c>
      <c r="T13">
        <v>1.4822294644674817E-2</v>
      </c>
      <c r="U13">
        <v>1.4822294644674817E-2</v>
      </c>
      <c r="V13">
        <v>1.4822294644674817E-2</v>
      </c>
      <c r="W13">
        <v>1.4822294644674817E-2</v>
      </c>
      <c r="X13">
        <v>1.4822294644674817E-2</v>
      </c>
      <c r="Y13">
        <v>1.4822294644674817E-2</v>
      </c>
      <c r="Z13">
        <v>1.4822294644674817E-2</v>
      </c>
      <c r="AA13">
        <v>1.4822294644674817E-2</v>
      </c>
      <c r="AB13">
        <v>1.4822294644674817E-2</v>
      </c>
      <c r="AC13">
        <v>1.4822294644674817E-2</v>
      </c>
      <c r="AD13">
        <v>1.4822294644674817E-2</v>
      </c>
      <c r="AE13">
        <v>1.4822294644674817E-2</v>
      </c>
      <c r="AF13">
        <v>1.4822294644674817E-2</v>
      </c>
      <c r="AG13">
        <v>1.4822294644674817E-2</v>
      </c>
      <c r="AH13">
        <v>1.4822294644674817E-2</v>
      </c>
      <c r="AI13">
        <v>1.4822294644674817E-2</v>
      </c>
      <c r="AJ13">
        <v>1.4822294644674817E-2</v>
      </c>
      <c r="AK13">
        <v>1.4822294644674817E-2</v>
      </c>
      <c r="AL13">
        <v>1.4822294644674817E-2</v>
      </c>
      <c r="AM13">
        <v>1.4822294644674817E-2</v>
      </c>
      <c r="AN13">
        <v>1.4822294644674817E-2</v>
      </c>
      <c r="AO13">
        <v>1.4822294644674817E-2</v>
      </c>
      <c r="AP13">
        <v>1.4822294644674817E-2</v>
      </c>
      <c r="AQ13">
        <v>1.4822294644674817E-2</v>
      </c>
      <c r="AR13">
        <v>1.4822294644674817E-2</v>
      </c>
      <c r="AS13">
        <v>1.4822294644674817E-2</v>
      </c>
      <c r="AT13">
        <v>1.4822294644674817E-2</v>
      </c>
      <c r="AU13">
        <v>1.4822294644674817E-2</v>
      </c>
      <c r="AV13">
        <v>1.4822294644674817E-2</v>
      </c>
      <c r="AW13">
        <v>1.4822294644674817E-2</v>
      </c>
      <c r="AX13">
        <v>1.4822294644674817E-2</v>
      </c>
      <c r="AY13">
        <v>1.4822294644674817E-2</v>
      </c>
      <c r="AZ13">
        <v>1.4822294644674817E-2</v>
      </c>
      <c r="BA13">
        <v>1.4822294644674817E-2</v>
      </c>
      <c r="BB13">
        <v>1.4822294644674817E-2</v>
      </c>
      <c r="BC13">
        <v>1.4822294644674817E-2</v>
      </c>
      <c r="BD13">
        <v>1.4822294644674817E-2</v>
      </c>
      <c r="BE13">
        <v>1.4822294644674817E-2</v>
      </c>
      <c r="BF13">
        <v>1.4822294644674817E-2</v>
      </c>
      <c r="BG13">
        <v>1.4822294644674817E-2</v>
      </c>
      <c r="BH13">
        <v>1.4822294644674817E-2</v>
      </c>
      <c r="BI13">
        <v>1.4822294644674817E-2</v>
      </c>
      <c r="BJ13">
        <v>1.4822294644674817E-2</v>
      </c>
      <c r="BK13">
        <v>8.7237747292951487E-3</v>
      </c>
      <c r="BL13">
        <v>3.0221334070513585E-3</v>
      </c>
      <c r="BM13">
        <v>1.3426194864257209E-3</v>
      </c>
      <c r="BN13">
        <v>1.3426194864257209E-3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7.2200577254863335E-3</v>
      </c>
      <c r="BU13">
        <v>1.3479675158249096E-2</v>
      </c>
    </row>
    <row r="14" spans="1:73" x14ac:dyDescent="0.25">
      <c r="A14">
        <v>1511</v>
      </c>
      <c r="B14">
        <v>567.66839076512269</v>
      </c>
      <c r="C14">
        <v>1.414036069264184E-3</v>
      </c>
      <c r="D14">
        <v>0</v>
      </c>
      <c r="E14">
        <v>755.5</v>
      </c>
      <c r="F14">
        <v>-755.5</v>
      </c>
      <c r="G14">
        <v>0</v>
      </c>
      <c r="H14">
        <v>0</v>
      </c>
      <c r="I14">
        <v>0</v>
      </c>
      <c r="J14">
        <v>0</v>
      </c>
      <c r="K14">
        <v>2.7566555556899049E-3</v>
      </c>
      <c r="L14">
        <v>1.0137810798559332E-2</v>
      </c>
      <c r="M14">
        <v>1.0137810798559332E-2</v>
      </c>
      <c r="N14">
        <v>1.0137810798559332E-2</v>
      </c>
      <c r="O14">
        <v>1.1704227572689461E-2</v>
      </c>
      <c r="P14">
        <v>1.6236330713939002E-2</v>
      </c>
      <c r="Q14">
        <v>1.6236330713939002E-2</v>
      </c>
      <c r="R14">
        <v>1.6236330713939002E-2</v>
      </c>
      <c r="S14">
        <v>1.6236330713939002E-2</v>
      </c>
      <c r="T14">
        <v>1.6236330713939002E-2</v>
      </c>
      <c r="U14">
        <v>1.6236330713939002E-2</v>
      </c>
      <c r="V14">
        <v>1.6236330713939002E-2</v>
      </c>
      <c r="W14">
        <v>1.6236330713939002E-2</v>
      </c>
      <c r="X14">
        <v>1.6236330713939002E-2</v>
      </c>
      <c r="Y14">
        <v>1.6236330713939002E-2</v>
      </c>
      <c r="Z14">
        <v>1.6236330713939002E-2</v>
      </c>
      <c r="AA14">
        <v>1.6236330713939002E-2</v>
      </c>
      <c r="AB14">
        <v>1.6236330713939002E-2</v>
      </c>
      <c r="AC14">
        <v>1.6236330713939002E-2</v>
      </c>
      <c r="AD14">
        <v>1.6236330713939002E-2</v>
      </c>
      <c r="AE14">
        <v>1.6236330713939002E-2</v>
      </c>
      <c r="AF14">
        <v>1.6236330713939002E-2</v>
      </c>
      <c r="AG14">
        <v>1.6236330713939002E-2</v>
      </c>
      <c r="AH14">
        <v>1.6236330713939002E-2</v>
      </c>
      <c r="AI14">
        <v>1.6236330713939002E-2</v>
      </c>
      <c r="AJ14">
        <v>1.6236330713939002E-2</v>
      </c>
      <c r="AK14">
        <v>1.6236330713939002E-2</v>
      </c>
      <c r="AL14">
        <v>1.6236330713939002E-2</v>
      </c>
      <c r="AM14">
        <v>1.6236330713939002E-2</v>
      </c>
      <c r="AN14">
        <v>1.6236330713939002E-2</v>
      </c>
      <c r="AO14">
        <v>1.6236330713939002E-2</v>
      </c>
      <c r="AP14">
        <v>1.6236330713939002E-2</v>
      </c>
      <c r="AQ14">
        <v>1.6236330713939002E-2</v>
      </c>
      <c r="AR14">
        <v>1.6236330713939002E-2</v>
      </c>
      <c r="AS14">
        <v>1.6236330713939002E-2</v>
      </c>
      <c r="AT14">
        <v>1.6236330713939002E-2</v>
      </c>
      <c r="AU14">
        <v>1.6236330713939002E-2</v>
      </c>
      <c r="AV14">
        <v>1.6236330713939002E-2</v>
      </c>
      <c r="AW14">
        <v>1.6236330713939002E-2</v>
      </c>
      <c r="AX14">
        <v>1.6236330713939002E-2</v>
      </c>
      <c r="AY14">
        <v>1.6236330713939002E-2</v>
      </c>
      <c r="AZ14">
        <v>1.6236330713939002E-2</v>
      </c>
      <c r="BA14">
        <v>1.6236330713939002E-2</v>
      </c>
      <c r="BB14">
        <v>1.6236330713939002E-2</v>
      </c>
      <c r="BC14">
        <v>1.6236330713939002E-2</v>
      </c>
      <c r="BD14">
        <v>1.6236330713939002E-2</v>
      </c>
      <c r="BE14">
        <v>1.6236330713939002E-2</v>
      </c>
      <c r="BF14">
        <v>1.6236330713939002E-2</v>
      </c>
      <c r="BG14">
        <v>1.6236330713939002E-2</v>
      </c>
      <c r="BH14">
        <v>1.6236330713939002E-2</v>
      </c>
      <c r="BI14">
        <v>1.6236330713939002E-2</v>
      </c>
      <c r="BJ14">
        <v>1.6236330713939002E-2</v>
      </c>
      <c r="BK14">
        <v>1.0137810798559332E-2</v>
      </c>
      <c r="BL14">
        <v>4.4361694763155428E-3</v>
      </c>
      <c r="BM14">
        <v>2.7566555556899049E-3</v>
      </c>
      <c r="BN14">
        <v>2.7566555556899049E-3</v>
      </c>
      <c r="BO14">
        <v>1.414036069264184E-3</v>
      </c>
      <c r="BP14">
        <v>0</v>
      </c>
      <c r="BQ14">
        <v>0</v>
      </c>
      <c r="BR14">
        <v>0</v>
      </c>
      <c r="BS14">
        <v>0</v>
      </c>
      <c r="BT14">
        <v>6.0985199153796698E-3</v>
      </c>
      <c r="BU14">
        <v>1.3479675158249098E-2</v>
      </c>
    </row>
    <row r="15" spans="1:73" x14ac:dyDescent="0.25">
      <c r="A15">
        <v>1549</v>
      </c>
      <c r="B15">
        <v>773.14534546223683</v>
      </c>
      <c r="C15">
        <v>1.9258697913297487E-3</v>
      </c>
      <c r="D15">
        <v>10</v>
      </c>
      <c r="E15">
        <v>784.5</v>
      </c>
      <c r="F15">
        <v>-764.5</v>
      </c>
      <c r="G15">
        <v>0</v>
      </c>
      <c r="H15">
        <v>0</v>
      </c>
      <c r="I15">
        <v>0</v>
      </c>
      <c r="J15">
        <v>0</v>
      </c>
      <c r="K15">
        <v>4.6825253470196533E-3</v>
      </c>
      <c r="L15">
        <v>1.2063680589889081E-2</v>
      </c>
      <c r="M15">
        <v>1.2063680589889081E-2</v>
      </c>
      <c r="N15">
        <v>1.2063680589889081E-2</v>
      </c>
      <c r="O15">
        <v>1.363009736401921E-2</v>
      </c>
      <c r="P15">
        <v>1.816220050526875E-2</v>
      </c>
      <c r="Q15">
        <v>1.816220050526875E-2</v>
      </c>
      <c r="R15">
        <v>1.816220050526875E-2</v>
      </c>
      <c r="S15">
        <v>1.816220050526875E-2</v>
      </c>
      <c r="T15">
        <v>1.816220050526875E-2</v>
      </c>
      <c r="U15">
        <v>1.816220050526875E-2</v>
      </c>
      <c r="V15">
        <v>1.816220050526875E-2</v>
      </c>
      <c r="W15">
        <v>1.816220050526875E-2</v>
      </c>
      <c r="X15">
        <v>1.816220050526875E-2</v>
      </c>
      <c r="Y15">
        <v>1.816220050526875E-2</v>
      </c>
      <c r="Z15">
        <v>1.816220050526875E-2</v>
      </c>
      <c r="AA15">
        <v>1.816220050526875E-2</v>
      </c>
      <c r="AB15">
        <v>1.816220050526875E-2</v>
      </c>
      <c r="AC15">
        <v>1.816220050526875E-2</v>
      </c>
      <c r="AD15">
        <v>1.816220050526875E-2</v>
      </c>
      <c r="AE15">
        <v>1.816220050526875E-2</v>
      </c>
      <c r="AF15">
        <v>1.816220050526875E-2</v>
      </c>
      <c r="AG15">
        <v>1.816220050526875E-2</v>
      </c>
      <c r="AH15">
        <v>1.816220050526875E-2</v>
      </c>
      <c r="AI15">
        <v>1.816220050526875E-2</v>
      </c>
      <c r="AJ15">
        <v>1.816220050526875E-2</v>
      </c>
      <c r="AK15">
        <v>1.816220050526875E-2</v>
      </c>
      <c r="AL15">
        <v>1.816220050526875E-2</v>
      </c>
      <c r="AM15">
        <v>1.816220050526875E-2</v>
      </c>
      <c r="AN15">
        <v>1.816220050526875E-2</v>
      </c>
      <c r="AO15">
        <v>1.816220050526875E-2</v>
      </c>
      <c r="AP15">
        <v>1.816220050526875E-2</v>
      </c>
      <c r="AQ15">
        <v>1.816220050526875E-2</v>
      </c>
      <c r="AR15">
        <v>1.816220050526875E-2</v>
      </c>
      <c r="AS15">
        <v>1.816220050526875E-2</v>
      </c>
      <c r="AT15">
        <v>1.816220050526875E-2</v>
      </c>
      <c r="AU15">
        <v>1.816220050526875E-2</v>
      </c>
      <c r="AV15">
        <v>1.816220050526875E-2</v>
      </c>
      <c r="AW15">
        <v>1.816220050526875E-2</v>
      </c>
      <c r="AX15">
        <v>1.816220050526875E-2</v>
      </c>
      <c r="AY15">
        <v>1.816220050526875E-2</v>
      </c>
      <c r="AZ15">
        <v>1.816220050526875E-2</v>
      </c>
      <c r="BA15">
        <v>1.816220050526875E-2</v>
      </c>
      <c r="BB15">
        <v>1.816220050526875E-2</v>
      </c>
      <c r="BC15">
        <v>1.816220050526875E-2</v>
      </c>
      <c r="BD15">
        <v>1.816220050526875E-2</v>
      </c>
      <c r="BE15">
        <v>1.816220050526875E-2</v>
      </c>
      <c r="BF15">
        <v>1.816220050526875E-2</v>
      </c>
      <c r="BG15">
        <v>1.816220050526875E-2</v>
      </c>
      <c r="BH15">
        <v>1.816220050526875E-2</v>
      </c>
      <c r="BI15">
        <v>1.816220050526875E-2</v>
      </c>
      <c r="BJ15">
        <v>1.816220050526875E-2</v>
      </c>
      <c r="BK15">
        <v>1.2063680589889081E-2</v>
      </c>
      <c r="BL15">
        <v>6.3620392676452912E-3</v>
      </c>
      <c r="BM15">
        <v>4.6825253470196533E-3</v>
      </c>
      <c r="BN15">
        <v>4.6825253470196533E-3</v>
      </c>
      <c r="BO15">
        <v>3.3399058605939327E-3</v>
      </c>
      <c r="BP15">
        <v>1.9258697913297487E-3</v>
      </c>
      <c r="BQ15">
        <v>0</v>
      </c>
      <c r="BR15">
        <v>0</v>
      </c>
      <c r="BS15">
        <v>0</v>
      </c>
      <c r="BT15">
        <v>6.9438168855585868E-3</v>
      </c>
      <c r="BU15">
        <v>1.463838793358507E-2</v>
      </c>
    </row>
    <row r="16" spans="1:73" x14ac:dyDescent="0.25">
      <c r="A16">
        <v>1559</v>
      </c>
      <c r="B16">
        <v>418.93428557475789</v>
      </c>
      <c r="C16">
        <v>1.0435461972009557E-3</v>
      </c>
      <c r="D16">
        <v>20</v>
      </c>
      <c r="E16">
        <v>799.5</v>
      </c>
      <c r="F16">
        <v>-759.5</v>
      </c>
      <c r="G16">
        <v>0</v>
      </c>
      <c r="H16">
        <v>0</v>
      </c>
      <c r="I16">
        <v>0</v>
      </c>
      <c r="J16">
        <v>0</v>
      </c>
      <c r="K16">
        <v>5.7260715442206088E-3</v>
      </c>
      <c r="L16">
        <v>1.3107226787090037E-2</v>
      </c>
      <c r="M16">
        <v>1.3107226787090037E-2</v>
      </c>
      <c r="N16">
        <v>1.3107226787090037E-2</v>
      </c>
      <c r="O16">
        <v>1.4673643561220166E-2</v>
      </c>
      <c r="P16">
        <v>1.9205746702469707E-2</v>
      </c>
      <c r="Q16">
        <v>1.9205746702469707E-2</v>
      </c>
      <c r="R16">
        <v>1.9205746702469707E-2</v>
      </c>
      <c r="S16">
        <v>1.9205746702469707E-2</v>
      </c>
      <c r="T16">
        <v>1.9205746702469707E-2</v>
      </c>
      <c r="U16">
        <v>1.9205746702469707E-2</v>
      </c>
      <c r="V16">
        <v>1.9205746702469707E-2</v>
      </c>
      <c r="W16">
        <v>1.9205746702469707E-2</v>
      </c>
      <c r="X16">
        <v>1.9205746702469707E-2</v>
      </c>
      <c r="Y16">
        <v>1.9205746702469707E-2</v>
      </c>
      <c r="Z16">
        <v>1.9205746702469707E-2</v>
      </c>
      <c r="AA16">
        <v>1.9205746702469707E-2</v>
      </c>
      <c r="AB16">
        <v>1.9205746702469707E-2</v>
      </c>
      <c r="AC16">
        <v>1.9205746702469707E-2</v>
      </c>
      <c r="AD16">
        <v>1.9205746702469707E-2</v>
      </c>
      <c r="AE16">
        <v>1.9205746702469707E-2</v>
      </c>
      <c r="AF16">
        <v>1.9205746702469707E-2</v>
      </c>
      <c r="AG16">
        <v>1.9205746702469707E-2</v>
      </c>
      <c r="AH16">
        <v>1.9205746702469707E-2</v>
      </c>
      <c r="AI16">
        <v>1.9205746702469707E-2</v>
      </c>
      <c r="AJ16">
        <v>1.9205746702469707E-2</v>
      </c>
      <c r="AK16">
        <v>1.9205746702469707E-2</v>
      </c>
      <c r="AL16">
        <v>1.9205746702469707E-2</v>
      </c>
      <c r="AM16">
        <v>1.9205746702469707E-2</v>
      </c>
      <c r="AN16">
        <v>1.9205746702469707E-2</v>
      </c>
      <c r="AO16">
        <v>1.9205746702469707E-2</v>
      </c>
      <c r="AP16">
        <v>1.9205746702469707E-2</v>
      </c>
      <c r="AQ16">
        <v>1.9205746702469707E-2</v>
      </c>
      <c r="AR16">
        <v>1.9205746702469707E-2</v>
      </c>
      <c r="AS16">
        <v>1.9205746702469707E-2</v>
      </c>
      <c r="AT16">
        <v>1.9205746702469707E-2</v>
      </c>
      <c r="AU16">
        <v>1.9205746702469707E-2</v>
      </c>
      <c r="AV16">
        <v>1.9205746702469707E-2</v>
      </c>
      <c r="AW16">
        <v>1.9205746702469707E-2</v>
      </c>
      <c r="AX16">
        <v>1.9205746702469707E-2</v>
      </c>
      <c r="AY16">
        <v>1.9205746702469707E-2</v>
      </c>
      <c r="AZ16">
        <v>1.9205746702469707E-2</v>
      </c>
      <c r="BA16">
        <v>1.9205746702469707E-2</v>
      </c>
      <c r="BB16">
        <v>1.9205746702469707E-2</v>
      </c>
      <c r="BC16">
        <v>1.9205746702469707E-2</v>
      </c>
      <c r="BD16">
        <v>1.9205746702469707E-2</v>
      </c>
      <c r="BE16">
        <v>1.9205746702469707E-2</v>
      </c>
      <c r="BF16">
        <v>1.9205746702469707E-2</v>
      </c>
      <c r="BG16">
        <v>1.9205746702469707E-2</v>
      </c>
      <c r="BH16">
        <v>1.9205746702469707E-2</v>
      </c>
      <c r="BI16">
        <v>1.9205746702469707E-2</v>
      </c>
      <c r="BJ16">
        <v>1.9205746702469707E-2</v>
      </c>
      <c r="BK16">
        <v>1.3107226787090037E-2</v>
      </c>
      <c r="BL16">
        <v>7.4055854648462467E-3</v>
      </c>
      <c r="BM16">
        <v>5.7260715442206088E-3</v>
      </c>
      <c r="BN16">
        <v>5.7260715442206088E-3</v>
      </c>
      <c r="BO16">
        <v>4.3834520577948882E-3</v>
      </c>
      <c r="BP16">
        <v>2.9694159885307043E-3</v>
      </c>
      <c r="BQ16">
        <v>0</v>
      </c>
      <c r="BR16">
        <v>0</v>
      </c>
      <c r="BS16">
        <v>0</v>
      </c>
      <c r="BT16">
        <v>6.0985199153796698E-3</v>
      </c>
      <c r="BU16">
        <v>1.542241324592691E-2</v>
      </c>
    </row>
    <row r="17" spans="1:73" x14ac:dyDescent="0.25">
      <c r="A17">
        <v>1559</v>
      </c>
      <c r="B17">
        <v>431.87177513661561</v>
      </c>
      <c r="C17">
        <v>1.0757728936029488E-3</v>
      </c>
      <c r="D17">
        <v>30</v>
      </c>
      <c r="E17">
        <v>809.5</v>
      </c>
      <c r="F17">
        <v>-749.5</v>
      </c>
      <c r="G17">
        <v>0</v>
      </c>
      <c r="H17">
        <v>0</v>
      </c>
      <c r="I17">
        <v>0</v>
      </c>
      <c r="J17">
        <v>0</v>
      </c>
      <c r="K17">
        <v>6.8018444378235574E-3</v>
      </c>
      <c r="L17">
        <v>1.4182999680692986E-2</v>
      </c>
      <c r="M17">
        <v>1.4182999680692986E-2</v>
      </c>
      <c r="N17">
        <v>1.4182999680692986E-2</v>
      </c>
      <c r="O17">
        <v>1.5749416454823115E-2</v>
      </c>
      <c r="P17">
        <v>2.0281519596072654E-2</v>
      </c>
      <c r="Q17">
        <v>2.0281519596072654E-2</v>
      </c>
      <c r="R17">
        <v>2.0281519596072654E-2</v>
      </c>
      <c r="S17">
        <v>2.0281519596072654E-2</v>
      </c>
      <c r="T17">
        <v>2.0281519596072654E-2</v>
      </c>
      <c r="U17">
        <v>2.0281519596072654E-2</v>
      </c>
      <c r="V17">
        <v>2.0281519596072654E-2</v>
      </c>
      <c r="W17">
        <v>2.0281519596072654E-2</v>
      </c>
      <c r="X17">
        <v>2.0281519596072654E-2</v>
      </c>
      <c r="Y17">
        <v>2.0281519596072654E-2</v>
      </c>
      <c r="Z17">
        <v>2.0281519596072654E-2</v>
      </c>
      <c r="AA17">
        <v>2.0281519596072654E-2</v>
      </c>
      <c r="AB17">
        <v>2.0281519596072654E-2</v>
      </c>
      <c r="AC17">
        <v>2.0281519596072654E-2</v>
      </c>
      <c r="AD17">
        <v>2.0281519596072654E-2</v>
      </c>
      <c r="AE17">
        <v>2.0281519596072654E-2</v>
      </c>
      <c r="AF17">
        <v>2.0281519596072654E-2</v>
      </c>
      <c r="AG17">
        <v>2.0281519596072654E-2</v>
      </c>
      <c r="AH17">
        <v>2.0281519596072654E-2</v>
      </c>
      <c r="AI17">
        <v>2.0281519596072654E-2</v>
      </c>
      <c r="AJ17">
        <v>2.0281519596072654E-2</v>
      </c>
      <c r="AK17">
        <v>2.0281519596072654E-2</v>
      </c>
      <c r="AL17">
        <v>2.0281519596072654E-2</v>
      </c>
      <c r="AM17">
        <v>2.0281519596072654E-2</v>
      </c>
      <c r="AN17">
        <v>2.0281519596072654E-2</v>
      </c>
      <c r="AO17">
        <v>2.0281519596072654E-2</v>
      </c>
      <c r="AP17">
        <v>2.0281519596072654E-2</v>
      </c>
      <c r="AQ17">
        <v>2.0281519596072654E-2</v>
      </c>
      <c r="AR17">
        <v>2.0281519596072654E-2</v>
      </c>
      <c r="AS17">
        <v>2.0281519596072654E-2</v>
      </c>
      <c r="AT17">
        <v>2.0281519596072654E-2</v>
      </c>
      <c r="AU17">
        <v>2.0281519596072654E-2</v>
      </c>
      <c r="AV17">
        <v>2.0281519596072654E-2</v>
      </c>
      <c r="AW17">
        <v>2.0281519596072654E-2</v>
      </c>
      <c r="AX17">
        <v>2.0281519596072654E-2</v>
      </c>
      <c r="AY17">
        <v>2.0281519596072654E-2</v>
      </c>
      <c r="AZ17">
        <v>2.0281519596072654E-2</v>
      </c>
      <c r="BA17">
        <v>2.0281519596072654E-2</v>
      </c>
      <c r="BB17">
        <v>2.0281519596072654E-2</v>
      </c>
      <c r="BC17">
        <v>2.0281519596072654E-2</v>
      </c>
      <c r="BD17">
        <v>2.0281519596072654E-2</v>
      </c>
      <c r="BE17">
        <v>2.0281519596072654E-2</v>
      </c>
      <c r="BF17">
        <v>2.0281519596072654E-2</v>
      </c>
      <c r="BG17">
        <v>2.0281519596072654E-2</v>
      </c>
      <c r="BH17">
        <v>2.0281519596072654E-2</v>
      </c>
      <c r="BI17">
        <v>2.0281519596072654E-2</v>
      </c>
      <c r="BJ17">
        <v>2.0281519596072654E-2</v>
      </c>
      <c r="BK17">
        <v>1.4182999680692986E-2</v>
      </c>
      <c r="BL17">
        <v>8.4813583584491953E-3</v>
      </c>
      <c r="BM17">
        <v>6.8018444378235574E-3</v>
      </c>
      <c r="BN17">
        <v>6.8018444378235574E-3</v>
      </c>
      <c r="BO17">
        <v>5.4592249513978367E-3</v>
      </c>
      <c r="BP17">
        <v>4.0451888821336534E-3</v>
      </c>
      <c r="BQ17">
        <v>1.0757728936029488E-3</v>
      </c>
      <c r="BR17">
        <v>0</v>
      </c>
      <c r="BS17">
        <v>0</v>
      </c>
      <c r="BT17">
        <v>6.0985199153796681E-3</v>
      </c>
      <c r="BU17">
        <v>1.5951618361669494E-2</v>
      </c>
    </row>
    <row r="18" spans="1:73" x14ac:dyDescent="0.25">
      <c r="A18">
        <v>1559</v>
      </c>
      <c r="B18">
        <v>483.33061877127687</v>
      </c>
      <c r="C18">
        <v>1.2039545259886486E-3</v>
      </c>
      <c r="D18">
        <v>40</v>
      </c>
      <c r="E18">
        <v>819.5</v>
      </c>
      <c r="F18">
        <v>-739.5</v>
      </c>
      <c r="G18">
        <v>0</v>
      </c>
      <c r="H18">
        <v>0</v>
      </c>
      <c r="I18">
        <v>0</v>
      </c>
      <c r="J18">
        <v>0</v>
      </c>
      <c r="K18">
        <v>6.8018444378235574E-3</v>
      </c>
      <c r="L18">
        <v>1.5386954206681635E-2</v>
      </c>
      <c r="M18">
        <v>1.5386954206681635E-2</v>
      </c>
      <c r="N18">
        <v>1.5386954206681635E-2</v>
      </c>
      <c r="O18">
        <v>1.6953370980811764E-2</v>
      </c>
      <c r="P18">
        <v>2.1485474122061303E-2</v>
      </c>
      <c r="Q18">
        <v>2.1485474122061303E-2</v>
      </c>
      <c r="R18">
        <v>2.1485474122061303E-2</v>
      </c>
      <c r="S18">
        <v>2.1485474122061303E-2</v>
      </c>
      <c r="T18">
        <v>2.1485474122061303E-2</v>
      </c>
      <c r="U18">
        <v>2.1485474122061303E-2</v>
      </c>
      <c r="V18">
        <v>2.1485474122061303E-2</v>
      </c>
      <c r="W18">
        <v>2.1485474122061303E-2</v>
      </c>
      <c r="X18">
        <v>2.1485474122061303E-2</v>
      </c>
      <c r="Y18">
        <v>2.1485474122061303E-2</v>
      </c>
      <c r="Z18">
        <v>2.1485474122061303E-2</v>
      </c>
      <c r="AA18">
        <v>2.1485474122061303E-2</v>
      </c>
      <c r="AB18">
        <v>2.1485474122061303E-2</v>
      </c>
      <c r="AC18">
        <v>2.1485474122061303E-2</v>
      </c>
      <c r="AD18">
        <v>2.1485474122061303E-2</v>
      </c>
      <c r="AE18">
        <v>2.1485474122061303E-2</v>
      </c>
      <c r="AF18">
        <v>2.1485474122061303E-2</v>
      </c>
      <c r="AG18">
        <v>2.1485474122061303E-2</v>
      </c>
      <c r="AH18">
        <v>2.1485474122061303E-2</v>
      </c>
      <c r="AI18">
        <v>2.1485474122061303E-2</v>
      </c>
      <c r="AJ18">
        <v>2.1485474122061303E-2</v>
      </c>
      <c r="AK18">
        <v>2.1485474122061303E-2</v>
      </c>
      <c r="AL18">
        <v>2.1485474122061303E-2</v>
      </c>
      <c r="AM18">
        <v>2.1485474122061303E-2</v>
      </c>
      <c r="AN18">
        <v>2.1485474122061303E-2</v>
      </c>
      <c r="AO18">
        <v>2.1485474122061303E-2</v>
      </c>
      <c r="AP18">
        <v>2.1485474122061303E-2</v>
      </c>
      <c r="AQ18">
        <v>2.1485474122061303E-2</v>
      </c>
      <c r="AR18">
        <v>2.1485474122061303E-2</v>
      </c>
      <c r="AS18">
        <v>2.1485474122061303E-2</v>
      </c>
      <c r="AT18">
        <v>2.1485474122061303E-2</v>
      </c>
      <c r="AU18">
        <v>2.1485474122061303E-2</v>
      </c>
      <c r="AV18">
        <v>2.1485474122061303E-2</v>
      </c>
      <c r="AW18">
        <v>2.1485474122061303E-2</v>
      </c>
      <c r="AX18">
        <v>2.1485474122061303E-2</v>
      </c>
      <c r="AY18">
        <v>2.1485474122061303E-2</v>
      </c>
      <c r="AZ18">
        <v>2.1485474122061303E-2</v>
      </c>
      <c r="BA18">
        <v>2.1485474122061303E-2</v>
      </c>
      <c r="BB18">
        <v>2.1485474122061303E-2</v>
      </c>
      <c r="BC18">
        <v>2.1485474122061303E-2</v>
      </c>
      <c r="BD18">
        <v>2.1485474122061303E-2</v>
      </c>
      <c r="BE18">
        <v>2.1485474122061303E-2</v>
      </c>
      <c r="BF18">
        <v>2.1485474122061303E-2</v>
      </c>
      <c r="BG18">
        <v>2.1485474122061303E-2</v>
      </c>
      <c r="BH18">
        <v>2.1485474122061303E-2</v>
      </c>
      <c r="BI18">
        <v>2.1485474122061303E-2</v>
      </c>
      <c r="BJ18">
        <v>2.1485474122061303E-2</v>
      </c>
      <c r="BK18">
        <v>1.5386954206681635E-2</v>
      </c>
      <c r="BL18">
        <v>9.6853128844378439E-3</v>
      </c>
      <c r="BM18">
        <v>8.0057989638122051E-3</v>
      </c>
      <c r="BN18">
        <v>8.0057989638122051E-3</v>
      </c>
      <c r="BO18">
        <v>6.6631794773864854E-3</v>
      </c>
      <c r="BP18">
        <v>5.249143408122302E-3</v>
      </c>
      <c r="BQ18">
        <v>2.2797274195915972E-3</v>
      </c>
      <c r="BR18">
        <v>0</v>
      </c>
      <c r="BS18">
        <v>0</v>
      </c>
      <c r="BT18">
        <v>6.0985199153796681E-3</v>
      </c>
      <c r="BU18">
        <v>1.6749755185009804E-2</v>
      </c>
    </row>
    <row r="19" spans="1:73" x14ac:dyDescent="0.25">
      <c r="A19">
        <v>1559</v>
      </c>
      <c r="B19">
        <v>476.55522101935634</v>
      </c>
      <c r="C19">
        <v>1.1870773192237732E-3</v>
      </c>
      <c r="D19">
        <v>30</v>
      </c>
      <c r="E19">
        <v>809.5</v>
      </c>
      <c r="F19">
        <v>-749.5</v>
      </c>
      <c r="G19">
        <v>0</v>
      </c>
      <c r="H19">
        <v>0</v>
      </c>
      <c r="I19">
        <v>0</v>
      </c>
      <c r="J19">
        <v>0</v>
      </c>
      <c r="K19">
        <v>7.9889217570473306E-3</v>
      </c>
      <c r="L19">
        <v>1.6574031525905409E-2</v>
      </c>
      <c r="M19">
        <v>1.6574031525905409E-2</v>
      </c>
      <c r="N19">
        <v>1.6574031525905409E-2</v>
      </c>
      <c r="O19">
        <v>1.8140448300035538E-2</v>
      </c>
      <c r="P19">
        <v>2.2672551441285077E-2</v>
      </c>
      <c r="Q19">
        <v>2.2672551441285077E-2</v>
      </c>
      <c r="R19">
        <v>2.2672551441285077E-2</v>
      </c>
      <c r="S19">
        <v>2.2672551441285077E-2</v>
      </c>
      <c r="T19">
        <v>2.2672551441285077E-2</v>
      </c>
      <c r="U19">
        <v>2.2672551441285077E-2</v>
      </c>
      <c r="V19">
        <v>2.2672551441285077E-2</v>
      </c>
      <c r="W19">
        <v>2.2672551441285077E-2</v>
      </c>
      <c r="X19">
        <v>2.2672551441285077E-2</v>
      </c>
      <c r="Y19">
        <v>2.2672551441285077E-2</v>
      </c>
      <c r="Z19">
        <v>2.2672551441285077E-2</v>
      </c>
      <c r="AA19">
        <v>2.2672551441285077E-2</v>
      </c>
      <c r="AB19">
        <v>2.2672551441285077E-2</v>
      </c>
      <c r="AC19">
        <v>2.2672551441285077E-2</v>
      </c>
      <c r="AD19">
        <v>2.2672551441285077E-2</v>
      </c>
      <c r="AE19">
        <v>2.2672551441285077E-2</v>
      </c>
      <c r="AF19">
        <v>2.2672551441285077E-2</v>
      </c>
      <c r="AG19">
        <v>2.2672551441285077E-2</v>
      </c>
      <c r="AH19">
        <v>2.2672551441285077E-2</v>
      </c>
      <c r="AI19">
        <v>2.2672551441285077E-2</v>
      </c>
      <c r="AJ19">
        <v>2.2672551441285077E-2</v>
      </c>
      <c r="AK19">
        <v>2.2672551441285077E-2</v>
      </c>
      <c r="AL19">
        <v>2.2672551441285077E-2</v>
      </c>
      <c r="AM19">
        <v>2.2672551441285077E-2</v>
      </c>
      <c r="AN19">
        <v>2.2672551441285077E-2</v>
      </c>
      <c r="AO19">
        <v>2.2672551441285077E-2</v>
      </c>
      <c r="AP19">
        <v>2.2672551441285077E-2</v>
      </c>
      <c r="AQ19">
        <v>2.2672551441285077E-2</v>
      </c>
      <c r="AR19">
        <v>2.2672551441285077E-2</v>
      </c>
      <c r="AS19">
        <v>2.2672551441285077E-2</v>
      </c>
      <c r="AT19">
        <v>2.2672551441285077E-2</v>
      </c>
      <c r="AU19">
        <v>2.2672551441285077E-2</v>
      </c>
      <c r="AV19">
        <v>2.2672551441285077E-2</v>
      </c>
      <c r="AW19">
        <v>2.2672551441285077E-2</v>
      </c>
      <c r="AX19">
        <v>2.2672551441285077E-2</v>
      </c>
      <c r="AY19">
        <v>2.2672551441285077E-2</v>
      </c>
      <c r="AZ19">
        <v>2.2672551441285077E-2</v>
      </c>
      <c r="BA19">
        <v>2.2672551441285077E-2</v>
      </c>
      <c r="BB19">
        <v>2.2672551441285077E-2</v>
      </c>
      <c r="BC19">
        <v>2.2672551441285077E-2</v>
      </c>
      <c r="BD19">
        <v>2.2672551441285077E-2</v>
      </c>
      <c r="BE19">
        <v>2.2672551441285077E-2</v>
      </c>
      <c r="BF19">
        <v>2.2672551441285077E-2</v>
      </c>
      <c r="BG19">
        <v>2.2672551441285077E-2</v>
      </c>
      <c r="BH19">
        <v>2.2672551441285077E-2</v>
      </c>
      <c r="BI19">
        <v>2.2672551441285077E-2</v>
      </c>
      <c r="BJ19">
        <v>2.2672551441285077E-2</v>
      </c>
      <c r="BK19">
        <v>1.6574031525905409E-2</v>
      </c>
      <c r="BL19">
        <v>1.0872390203661618E-2</v>
      </c>
      <c r="BM19">
        <v>9.1928762830359792E-3</v>
      </c>
      <c r="BN19">
        <v>9.1928762830359792E-3</v>
      </c>
      <c r="BO19">
        <v>7.8502567966102586E-3</v>
      </c>
      <c r="BP19">
        <v>6.4362207273460752E-3</v>
      </c>
      <c r="BQ19">
        <v>3.4668047388153704E-3</v>
      </c>
      <c r="BR19">
        <v>0</v>
      </c>
      <c r="BS19">
        <v>0</v>
      </c>
      <c r="BT19">
        <v>6.0985199153796681E-3</v>
      </c>
      <c r="BU19">
        <v>1.5951618361669494E-2</v>
      </c>
    </row>
    <row r="20" spans="1:73" x14ac:dyDescent="0.25">
      <c r="A20">
        <v>1567</v>
      </c>
      <c r="B20">
        <v>439.82202074605362</v>
      </c>
      <c r="C20">
        <v>1.0955765927944828E-3</v>
      </c>
      <c r="D20">
        <v>20</v>
      </c>
      <c r="E20">
        <v>803.5</v>
      </c>
      <c r="F20">
        <v>-763.5</v>
      </c>
      <c r="G20">
        <v>0</v>
      </c>
      <c r="H20">
        <v>0</v>
      </c>
      <c r="I20">
        <v>0</v>
      </c>
      <c r="J20">
        <v>0</v>
      </c>
      <c r="K20">
        <v>9.0844983498418134E-3</v>
      </c>
      <c r="L20">
        <v>1.7669608118699894E-2</v>
      </c>
      <c r="M20">
        <v>1.7669608118699894E-2</v>
      </c>
      <c r="N20">
        <v>1.7669608118699894E-2</v>
      </c>
      <c r="O20">
        <v>1.9236024892830023E-2</v>
      </c>
      <c r="P20">
        <v>2.3768128034079558E-2</v>
      </c>
      <c r="Q20">
        <v>2.3768128034079558E-2</v>
      </c>
      <c r="R20">
        <v>2.3768128034079558E-2</v>
      </c>
      <c r="S20">
        <v>2.3768128034079558E-2</v>
      </c>
      <c r="T20">
        <v>2.3768128034079558E-2</v>
      </c>
      <c r="U20">
        <v>2.3768128034079558E-2</v>
      </c>
      <c r="V20">
        <v>2.3768128034079558E-2</v>
      </c>
      <c r="W20">
        <v>2.3768128034079558E-2</v>
      </c>
      <c r="X20">
        <v>2.3768128034079558E-2</v>
      </c>
      <c r="Y20">
        <v>2.3768128034079558E-2</v>
      </c>
      <c r="Z20">
        <v>2.3768128034079558E-2</v>
      </c>
      <c r="AA20">
        <v>2.3768128034079558E-2</v>
      </c>
      <c r="AB20">
        <v>2.3768128034079558E-2</v>
      </c>
      <c r="AC20">
        <v>2.3768128034079558E-2</v>
      </c>
      <c r="AD20">
        <v>2.3768128034079558E-2</v>
      </c>
      <c r="AE20">
        <v>2.3768128034079558E-2</v>
      </c>
      <c r="AF20">
        <v>2.3768128034079558E-2</v>
      </c>
      <c r="AG20">
        <v>2.3768128034079558E-2</v>
      </c>
      <c r="AH20">
        <v>2.3768128034079558E-2</v>
      </c>
      <c r="AI20">
        <v>2.3768128034079558E-2</v>
      </c>
      <c r="AJ20">
        <v>2.3768128034079558E-2</v>
      </c>
      <c r="AK20">
        <v>2.3768128034079558E-2</v>
      </c>
      <c r="AL20">
        <v>2.3768128034079558E-2</v>
      </c>
      <c r="AM20">
        <v>2.3768128034079558E-2</v>
      </c>
      <c r="AN20">
        <v>2.3768128034079558E-2</v>
      </c>
      <c r="AO20">
        <v>2.3768128034079558E-2</v>
      </c>
      <c r="AP20">
        <v>2.3768128034079558E-2</v>
      </c>
      <c r="AQ20">
        <v>2.3768128034079558E-2</v>
      </c>
      <c r="AR20">
        <v>2.3768128034079558E-2</v>
      </c>
      <c r="AS20">
        <v>2.3768128034079558E-2</v>
      </c>
      <c r="AT20">
        <v>2.3768128034079558E-2</v>
      </c>
      <c r="AU20">
        <v>2.3768128034079558E-2</v>
      </c>
      <c r="AV20">
        <v>2.3768128034079558E-2</v>
      </c>
      <c r="AW20">
        <v>2.3768128034079558E-2</v>
      </c>
      <c r="AX20">
        <v>2.3768128034079558E-2</v>
      </c>
      <c r="AY20">
        <v>2.3768128034079558E-2</v>
      </c>
      <c r="AZ20">
        <v>2.3768128034079558E-2</v>
      </c>
      <c r="BA20">
        <v>2.3768128034079558E-2</v>
      </c>
      <c r="BB20">
        <v>2.3768128034079558E-2</v>
      </c>
      <c r="BC20">
        <v>2.3768128034079558E-2</v>
      </c>
      <c r="BD20">
        <v>2.3768128034079558E-2</v>
      </c>
      <c r="BE20">
        <v>2.3768128034079558E-2</v>
      </c>
      <c r="BF20">
        <v>2.3768128034079558E-2</v>
      </c>
      <c r="BG20">
        <v>2.3768128034079558E-2</v>
      </c>
      <c r="BH20">
        <v>2.3768128034079558E-2</v>
      </c>
      <c r="BI20">
        <v>2.3768128034079558E-2</v>
      </c>
      <c r="BJ20">
        <v>2.3768128034079558E-2</v>
      </c>
      <c r="BK20">
        <v>1.7669608118699894E-2</v>
      </c>
      <c r="BL20">
        <v>1.1967966796456101E-2</v>
      </c>
      <c r="BM20">
        <v>1.0288452875830462E-2</v>
      </c>
      <c r="BN20">
        <v>1.0288452875830462E-2</v>
      </c>
      <c r="BO20">
        <v>8.9458333894047413E-3</v>
      </c>
      <c r="BP20">
        <v>7.531797320140558E-3</v>
      </c>
      <c r="BQ20">
        <v>4.5623813316098532E-3</v>
      </c>
      <c r="BR20">
        <v>0</v>
      </c>
      <c r="BS20">
        <v>0</v>
      </c>
      <c r="BT20">
        <v>6.7603958930685833E-3</v>
      </c>
      <c r="BU20">
        <v>1.563409529222394E-2</v>
      </c>
    </row>
    <row r="21" spans="1:73" x14ac:dyDescent="0.25">
      <c r="A21">
        <v>1572</v>
      </c>
      <c r="B21">
        <v>427.09924476141873</v>
      </c>
      <c r="C21">
        <v>1.0638847381199716E-3</v>
      </c>
      <c r="D21">
        <v>10</v>
      </c>
      <c r="E21">
        <v>796</v>
      </c>
      <c r="F21">
        <v>-776</v>
      </c>
      <c r="G21">
        <v>0</v>
      </c>
      <c r="H21">
        <v>0</v>
      </c>
      <c r="I21">
        <v>0</v>
      </c>
      <c r="J21">
        <v>1.0638847381199716E-3</v>
      </c>
      <c r="K21">
        <v>1.0148383087961784E-2</v>
      </c>
      <c r="L21">
        <v>1.8733492856819866E-2</v>
      </c>
      <c r="M21">
        <v>1.8733492856819866E-2</v>
      </c>
      <c r="N21">
        <v>1.8733492856819866E-2</v>
      </c>
      <c r="O21">
        <v>2.0299909630949995E-2</v>
      </c>
      <c r="P21">
        <v>2.4832012772199531E-2</v>
      </c>
      <c r="Q21">
        <v>2.4832012772199531E-2</v>
      </c>
      <c r="R21">
        <v>2.4832012772199531E-2</v>
      </c>
      <c r="S21">
        <v>2.4832012772199531E-2</v>
      </c>
      <c r="T21">
        <v>2.4832012772199531E-2</v>
      </c>
      <c r="U21">
        <v>2.4832012772199531E-2</v>
      </c>
      <c r="V21">
        <v>2.4832012772199531E-2</v>
      </c>
      <c r="W21">
        <v>2.4832012772199531E-2</v>
      </c>
      <c r="X21">
        <v>2.4832012772199531E-2</v>
      </c>
      <c r="Y21">
        <v>2.4832012772199531E-2</v>
      </c>
      <c r="Z21">
        <v>2.4832012772199531E-2</v>
      </c>
      <c r="AA21">
        <v>2.4832012772199531E-2</v>
      </c>
      <c r="AB21">
        <v>2.4832012772199531E-2</v>
      </c>
      <c r="AC21">
        <v>2.4832012772199531E-2</v>
      </c>
      <c r="AD21">
        <v>2.4832012772199531E-2</v>
      </c>
      <c r="AE21">
        <v>2.4832012772199531E-2</v>
      </c>
      <c r="AF21">
        <v>2.4832012772199531E-2</v>
      </c>
      <c r="AG21">
        <v>2.4832012772199531E-2</v>
      </c>
      <c r="AH21">
        <v>2.4832012772199531E-2</v>
      </c>
      <c r="AI21">
        <v>2.4832012772199531E-2</v>
      </c>
      <c r="AJ21">
        <v>2.4832012772199531E-2</v>
      </c>
      <c r="AK21">
        <v>2.4832012772199531E-2</v>
      </c>
      <c r="AL21">
        <v>2.4832012772199531E-2</v>
      </c>
      <c r="AM21">
        <v>2.4832012772199531E-2</v>
      </c>
      <c r="AN21">
        <v>2.4832012772199531E-2</v>
      </c>
      <c r="AO21">
        <v>2.4832012772199531E-2</v>
      </c>
      <c r="AP21">
        <v>2.4832012772199531E-2</v>
      </c>
      <c r="AQ21">
        <v>2.4832012772199531E-2</v>
      </c>
      <c r="AR21">
        <v>2.4832012772199531E-2</v>
      </c>
      <c r="AS21">
        <v>2.4832012772199531E-2</v>
      </c>
      <c r="AT21">
        <v>2.4832012772199531E-2</v>
      </c>
      <c r="AU21">
        <v>2.4832012772199531E-2</v>
      </c>
      <c r="AV21">
        <v>2.4832012772199531E-2</v>
      </c>
      <c r="AW21">
        <v>2.4832012772199531E-2</v>
      </c>
      <c r="AX21">
        <v>2.4832012772199531E-2</v>
      </c>
      <c r="AY21">
        <v>2.4832012772199531E-2</v>
      </c>
      <c r="AZ21">
        <v>2.4832012772199531E-2</v>
      </c>
      <c r="BA21">
        <v>2.4832012772199531E-2</v>
      </c>
      <c r="BB21">
        <v>2.4832012772199531E-2</v>
      </c>
      <c r="BC21">
        <v>2.4832012772199531E-2</v>
      </c>
      <c r="BD21">
        <v>2.4832012772199531E-2</v>
      </c>
      <c r="BE21">
        <v>2.4832012772199531E-2</v>
      </c>
      <c r="BF21">
        <v>2.4832012772199531E-2</v>
      </c>
      <c r="BG21">
        <v>2.4832012772199531E-2</v>
      </c>
      <c r="BH21">
        <v>2.4832012772199531E-2</v>
      </c>
      <c r="BI21">
        <v>2.4832012772199531E-2</v>
      </c>
      <c r="BJ21">
        <v>2.4832012772199531E-2</v>
      </c>
      <c r="BK21">
        <v>1.8733492856819866E-2</v>
      </c>
      <c r="BL21">
        <v>1.3031851534576071E-2</v>
      </c>
      <c r="BM21">
        <v>1.1352337613950433E-2</v>
      </c>
      <c r="BN21">
        <v>1.1352337613950433E-2</v>
      </c>
      <c r="BO21">
        <v>1.0009718127524714E-2</v>
      </c>
      <c r="BP21">
        <v>8.5956820582605287E-3</v>
      </c>
      <c r="BQ21">
        <v>4.5623813316098532E-3</v>
      </c>
      <c r="BR21">
        <v>0</v>
      </c>
      <c r="BS21">
        <v>0</v>
      </c>
      <c r="BT21">
        <v>1.0776633621763419E-2</v>
      </c>
      <c r="BU21">
        <v>1.5237191455417005E-2</v>
      </c>
    </row>
    <row r="22" spans="1:73" x14ac:dyDescent="0.25">
      <c r="A22">
        <v>1572</v>
      </c>
      <c r="B22">
        <v>430.49497260344498</v>
      </c>
      <c r="C22">
        <v>1.0723433412906675E-3</v>
      </c>
      <c r="D22">
        <v>0</v>
      </c>
      <c r="E22">
        <v>786</v>
      </c>
      <c r="F22">
        <v>-786</v>
      </c>
      <c r="G22">
        <v>0</v>
      </c>
      <c r="H22">
        <v>0</v>
      </c>
      <c r="I22">
        <v>0</v>
      </c>
      <c r="J22">
        <v>2.1362280794106391E-3</v>
      </c>
      <c r="K22">
        <v>1.1220726429252452E-2</v>
      </c>
      <c r="L22">
        <v>1.9805836198110535E-2</v>
      </c>
      <c r="M22">
        <v>1.9805836198110535E-2</v>
      </c>
      <c r="N22">
        <v>1.9805836198110535E-2</v>
      </c>
      <c r="O22">
        <v>2.1372252972240664E-2</v>
      </c>
      <c r="P22">
        <v>2.59043561134902E-2</v>
      </c>
      <c r="Q22">
        <v>2.59043561134902E-2</v>
      </c>
      <c r="R22">
        <v>2.59043561134902E-2</v>
      </c>
      <c r="S22">
        <v>2.59043561134902E-2</v>
      </c>
      <c r="T22">
        <v>2.59043561134902E-2</v>
      </c>
      <c r="U22">
        <v>2.59043561134902E-2</v>
      </c>
      <c r="V22">
        <v>2.59043561134902E-2</v>
      </c>
      <c r="W22">
        <v>2.59043561134902E-2</v>
      </c>
      <c r="X22">
        <v>2.59043561134902E-2</v>
      </c>
      <c r="Y22">
        <v>2.59043561134902E-2</v>
      </c>
      <c r="Z22">
        <v>2.59043561134902E-2</v>
      </c>
      <c r="AA22">
        <v>2.59043561134902E-2</v>
      </c>
      <c r="AB22">
        <v>2.59043561134902E-2</v>
      </c>
      <c r="AC22">
        <v>2.59043561134902E-2</v>
      </c>
      <c r="AD22">
        <v>2.59043561134902E-2</v>
      </c>
      <c r="AE22">
        <v>2.59043561134902E-2</v>
      </c>
      <c r="AF22">
        <v>2.59043561134902E-2</v>
      </c>
      <c r="AG22">
        <v>2.59043561134902E-2</v>
      </c>
      <c r="AH22">
        <v>2.59043561134902E-2</v>
      </c>
      <c r="AI22">
        <v>2.59043561134902E-2</v>
      </c>
      <c r="AJ22">
        <v>2.59043561134902E-2</v>
      </c>
      <c r="AK22">
        <v>2.59043561134902E-2</v>
      </c>
      <c r="AL22">
        <v>2.59043561134902E-2</v>
      </c>
      <c r="AM22">
        <v>2.59043561134902E-2</v>
      </c>
      <c r="AN22">
        <v>2.59043561134902E-2</v>
      </c>
      <c r="AO22">
        <v>2.59043561134902E-2</v>
      </c>
      <c r="AP22">
        <v>2.59043561134902E-2</v>
      </c>
      <c r="AQ22">
        <v>2.59043561134902E-2</v>
      </c>
      <c r="AR22">
        <v>2.59043561134902E-2</v>
      </c>
      <c r="AS22">
        <v>2.59043561134902E-2</v>
      </c>
      <c r="AT22">
        <v>2.59043561134902E-2</v>
      </c>
      <c r="AU22">
        <v>2.59043561134902E-2</v>
      </c>
      <c r="AV22">
        <v>2.59043561134902E-2</v>
      </c>
      <c r="AW22">
        <v>2.59043561134902E-2</v>
      </c>
      <c r="AX22">
        <v>2.59043561134902E-2</v>
      </c>
      <c r="AY22">
        <v>2.59043561134902E-2</v>
      </c>
      <c r="AZ22">
        <v>2.59043561134902E-2</v>
      </c>
      <c r="BA22">
        <v>2.59043561134902E-2</v>
      </c>
      <c r="BB22">
        <v>2.59043561134902E-2</v>
      </c>
      <c r="BC22">
        <v>2.59043561134902E-2</v>
      </c>
      <c r="BD22">
        <v>2.59043561134902E-2</v>
      </c>
      <c r="BE22">
        <v>2.59043561134902E-2</v>
      </c>
      <c r="BF22">
        <v>2.59043561134902E-2</v>
      </c>
      <c r="BG22">
        <v>2.59043561134902E-2</v>
      </c>
      <c r="BH22">
        <v>2.59043561134902E-2</v>
      </c>
      <c r="BI22">
        <v>2.59043561134902E-2</v>
      </c>
      <c r="BJ22">
        <v>2.59043561134902E-2</v>
      </c>
      <c r="BK22">
        <v>1.9805836198110535E-2</v>
      </c>
      <c r="BL22">
        <v>1.4104194875866739E-2</v>
      </c>
      <c r="BM22">
        <v>1.24246809552411E-2</v>
      </c>
      <c r="BN22">
        <v>1.24246809552411E-2</v>
      </c>
      <c r="BO22">
        <v>1.1082061468815381E-2</v>
      </c>
      <c r="BP22">
        <v>9.6680253995511962E-3</v>
      </c>
      <c r="BQ22">
        <v>4.5623813316098532E-3</v>
      </c>
      <c r="BR22">
        <v>0</v>
      </c>
      <c r="BS22">
        <v>0</v>
      </c>
      <c r="BT22">
        <v>1.3989623804719291E-2</v>
      </c>
      <c r="BU22">
        <v>1.4713759536490706E-2</v>
      </c>
    </row>
    <row r="23" spans="1:73" x14ac:dyDescent="0.25">
      <c r="A23">
        <v>1567</v>
      </c>
      <c r="B23">
        <v>458.39120155127188</v>
      </c>
      <c r="C23">
        <v>1.1418315752145466E-3</v>
      </c>
      <c r="D23">
        <v>-10</v>
      </c>
      <c r="E23">
        <v>773.5</v>
      </c>
      <c r="F23">
        <v>-793.5</v>
      </c>
      <c r="G23">
        <v>0</v>
      </c>
      <c r="H23">
        <v>0</v>
      </c>
      <c r="I23">
        <v>0</v>
      </c>
      <c r="J23">
        <v>3.2780596546251855E-3</v>
      </c>
      <c r="K23">
        <v>1.2362558004466999E-2</v>
      </c>
      <c r="L23">
        <v>2.0947667773325081E-2</v>
      </c>
      <c r="M23">
        <v>2.0947667773325081E-2</v>
      </c>
      <c r="N23">
        <v>2.0947667773325081E-2</v>
      </c>
      <c r="O23">
        <v>2.251408454745521E-2</v>
      </c>
      <c r="P23">
        <v>2.7046187688704745E-2</v>
      </c>
      <c r="Q23">
        <v>2.7046187688704745E-2</v>
      </c>
      <c r="R23">
        <v>2.7046187688704745E-2</v>
      </c>
      <c r="S23">
        <v>2.7046187688704745E-2</v>
      </c>
      <c r="T23">
        <v>2.7046187688704745E-2</v>
      </c>
      <c r="U23">
        <v>2.7046187688704745E-2</v>
      </c>
      <c r="V23">
        <v>2.7046187688704745E-2</v>
      </c>
      <c r="W23">
        <v>2.7046187688704745E-2</v>
      </c>
      <c r="X23">
        <v>2.7046187688704745E-2</v>
      </c>
      <c r="Y23">
        <v>2.7046187688704745E-2</v>
      </c>
      <c r="Z23">
        <v>2.7046187688704745E-2</v>
      </c>
      <c r="AA23">
        <v>2.7046187688704745E-2</v>
      </c>
      <c r="AB23">
        <v>2.7046187688704745E-2</v>
      </c>
      <c r="AC23">
        <v>2.7046187688704745E-2</v>
      </c>
      <c r="AD23">
        <v>2.7046187688704745E-2</v>
      </c>
      <c r="AE23">
        <v>2.7046187688704745E-2</v>
      </c>
      <c r="AF23">
        <v>2.7046187688704745E-2</v>
      </c>
      <c r="AG23">
        <v>2.7046187688704745E-2</v>
      </c>
      <c r="AH23">
        <v>2.7046187688704745E-2</v>
      </c>
      <c r="AI23">
        <v>2.7046187688704745E-2</v>
      </c>
      <c r="AJ23">
        <v>2.7046187688704745E-2</v>
      </c>
      <c r="AK23">
        <v>2.7046187688704745E-2</v>
      </c>
      <c r="AL23">
        <v>2.7046187688704745E-2</v>
      </c>
      <c r="AM23">
        <v>2.7046187688704745E-2</v>
      </c>
      <c r="AN23">
        <v>2.7046187688704745E-2</v>
      </c>
      <c r="AO23">
        <v>2.7046187688704745E-2</v>
      </c>
      <c r="AP23">
        <v>2.7046187688704745E-2</v>
      </c>
      <c r="AQ23">
        <v>2.7046187688704745E-2</v>
      </c>
      <c r="AR23">
        <v>2.7046187688704745E-2</v>
      </c>
      <c r="AS23">
        <v>2.7046187688704745E-2</v>
      </c>
      <c r="AT23">
        <v>2.7046187688704745E-2</v>
      </c>
      <c r="AU23">
        <v>2.7046187688704745E-2</v>
      </c>
      <c r="AV23">
        <v>2.7046187688704745E-2</v>
      </c>
      <c r="AW23">
        <v>2.7046187688704745E-2</v>
      </c>
      <c r="AX23">
        <v>2.7046187688704745E-2</v>
      </c>
      <c r="AY23">
        <v>2.7046187688704745E-2</v>
      </c>
      <c r="AZ23">
        <v>2.7046187688704745E-2</v>
      </c>
      <c r="BA23">
        <v>2.7046187688704745E-2</v>
      </c>
      <c r="BB23">
        <v>2.7046187688704745E-2</v>
      </c>
      <c r="BC23">
        <v>2.7046187688704745E-2</v>
      </c>
      <c r="BD23">
        <v>2.7046187688704745E-2</v>
      </c>
      <c r="BE23">
        <v>2.7046187688704745E-2</v>
      </c>
      <c r="BF23">
        <v>2.7046187688704745E-2</v>
      </c>
      <c r="BG23">
        <v>2.7046187688704745E-2</v>
      </c>
      <c r="BH23">
        <v>2.7046187688704745E-2</v>
      </c>
      <c r="BI23">
        <v>2.7046187688704745E-2</v>
      </c>
      <c r="BJ23">
        <v>2.7046187688704745E-2</v>
      </c>
      <c r="BK23">
        <v>2.0947667773325081E-2</v>
      </c>
      <c r="BL23">
        <v>1.5246026451081286E-2</v>
      </c>
      <c r="BM23">
        <v>1.3566512530455647E-2</v>
      </c>
      <c r="BN23">
        <v>1.3566512530455647E-2</v>
      </c>
      <c r="BO23">
        <v>1.2223893044029929E-2</v>
      </c>
      <c r="BP23">
        <v>9.6680253995511962E-3</v>
      </c>
      <c r="BQ23">
        <v>4.5623813316098532E-3</v>
      </c>
      <c r="BR23">
        <v>0</v>
      </c>
      <c r="BS23">
        <v>0</v>
      </c>
      <c r="BT23">
        <v>1.6499169399363321E-2</v>
      </c>
      <c r="BU23">
        <v>1.408566284561041E-2</v>
      </c>
    </row>
    <row r="24" spans="1:73" x14ac:dyDescent="0.25">
      <c r="A24">
        <v>1567</v>
      </c>
      <c r="B24">
        <v>437.85056523122375</v>
      </c>
      <c r="C24">
        <v>1.090665787027824E-3</v>
      </c>
      <c r="D24">
        <v>-20</v>
      </c>
      <c r="E24">
        <v>763.5</v>
      </c>
      <c r="F24">
        <v>-803.5</v>
      </c>
      <c r="G24">
        <v>0</v>
      </c>
      <c r="H24">
        <v>0</v>
      </c>
      <c r="I24">
        <v>1.090665787027824E-3</v>
      </c>
      <c r="J24">
        <v>4.3687254416530097E-3</v>
      </c>
      <c r="K24">
        <v>1.3453223791494823E-2</v>
      </c>
      <c r="L24">
        <v>2.2038333560352903E-2</v>
      </c>
      <c r="M24">
        <v>2.2038333560352903E-2</v>
      </c>
      <c r="N24">
        <v>2.2038333560352903E-2</v>
      </c>
      <c r="O24">
        <v>2.3604750334483032E-2</v>
      </c>
      <c r="P24">
        <v>2.8136853475732568E-2</v>
      </c>
      <c r="Q24">
        <v>2.8136853475732568E-2</v>
      </c>
      <c r="R24">
        <v>2.8136853475732568E-2</v>
      </c>
      <c r="S24">
        <v>2.8136853475732568E-2</v>
      </c>
      <c r="T24">
        <v>2.8136853475732568E-2</v>
      </c>
      <c r="U24">
        <v>2.8136853475732568E-2</v>
      </c>
      <c r="V24">
        <v>2.8136853475732568E-2</v>
      </c>
      <c r="W24">
        <v>2.8136853475732568E-2</v>
      </c>
      <c r="X24">
        <v>2.8136853475732568E-2</v>
      </c>
      <c r="Y24">
        <v>2.8136853475732568E-2</v>
      </c>
      <c r="Z24">
        <v>2.8136853475732568E-2</v>
      </c>
      <c r="AA24">
        <v>2.8136853475732568E-2</v>
      </c>
      <c r="AB24">
        <v>2.8136853475732568E-2</v>
      </c>
      <c r="AC24">
        <v>2.8136853475732568E-2</v>
      </c>
      <c r="AD24">
        <v>2.8136853475732568E-2</v>
      </c>
      <c r="AE24">
        <v>2.8136853475732568E-2</v>
      </c>
      <c r="AF24">
        <v>2.8136853475732568E-2</v>
      </c>
      <c r="AG24">
        <v>2.8136853475732568E-2</v>
      </c>
      <c r="AH24">
        <v>2.8136853475732568E-2</v>
      </c>
      <c r="AI24">
        <v>2.8136853475732568E-2</v>
      </c>
      <c r="AJ24">
        <v>2.8136853475732568E-2</v>
      </c>
      <c r="AK24">
        <v>2.8136853475732568E-2</v>
      </c>
      <c r="AL24">
        <v>2.8136853475732568E-2</v>
      </c>
      <c r="AM24">
        <v>2.8136853475732568E-2</v>
      </c>
      <c r="AN24">
        <v>2.8136853475732568E-2</v>
      </c>
      <c r="AO24">
        <v>2.8136853475732568E-2</v>
      </c>
      <c r="AP24">
        <v>2.8136853475732568E-2</v>
      </c>
      <c r="AQ24">
        <v>2.8136853475732568E-2</v>
      </c>
      <c r="AR24">
        <v>2.8136853475732568E-2</v>
      </c>
      <c r="AS24">
        <v>2.8136853475732568E-2</v>
      </c>
      <c r="AT24">
        <v>2.8136853475732568E-2</v>
      </c>
      <c r="AU24">
        <v>2.8136853475732568E-2</v>
      </c>
      <c r="AV24">
        <v>2.8136853475732568E-2</v>
      </c>
      <c r="AW24">
        <v>2.8136853475732568E-2</v>
      </c>
      <c r="AX24">
        <v>2.8136853475732568E-2</v>
      </c>
      <c r="AY24">
        <v>2.8136853475732568E-2</v>
      </c>
      <c r="AZ24">
        <v>2.8136853475732568E-2</v>
      </c>
      <c r="BA24">
        <v>2.8136853475732568E-2</v>
      </c>
      <c r="BB24">
        <v>2.8136853475732568E-2</v>
      </c>
      <c r="BC24">
        <v>2.8136853475732568E-2</v>
      </c>
      <c r="BD24">
        <v>2.8136853475732568E-2</v>
      </c>
      <c r="BE24">
        <v>2.8136853475732568E-2</v>
      </c>
      <c r="BF24">
        <v>2.8136853475732568E-2</v>
      </c>
      <c r="BG24">
        <v>2.8136853475732568E-2</v>
      </c>
      <c r="BH24">
        <v>2.8136853475732568E-2</v>
      </c>
      <c r="BI24">
        <v>2.8136853475732568E-2</v>
      </c>
      <c r="BJ24">
        <v>2.8136853475732568E-2</v>
      </c>
      <c r="BK24">
        <v>2.2038333560352903E-2</v>
      </c>
      <c r="BL24">
        <v>1.6336692238109109E-2</v>
      </c>
      <c r="BM24">
        <v>1.4657178317483472E-2</v>
      </c>
      <c r="BN24">
        <v>1.4657178317483472E-2</v>
      </c>
      <c r="BO24">
        <v>1.3314558831057753E-2</v>
      </c>
      <c r="BP24">
        <v>9.6680253995511962E-3</v>
      </c>
      <c r="BQ24">
        <v>4.5623813316098532E-3</v>
      </c>
      <c r="BR24">
        <v>0</v>
      </c>
      <c r="BS24">
        <v>0</v>
      </c>
      <c r="BT24">
        <v>1.9899056506340045E-2</v>
      </c>
      <c r="BU24">
        <v>1.3583185492906172E-2</v>
      </c>
    </row>
    <row r="25" spans="1:73" x14ac:dyDescent="0.25">
      <c r="A25">
        <v>1567</v>
      </c>
      <c r="B25">
        <v>423.33077111182666</v>
      </c>
      <c r="C25">
        <v>1.0544976421440753E-3</v>
      </c>
      <c r="D25">
        <v>-30</v>
      </c>
      <c r="E25">
        <v>753.5</v>
      </c>
      <c r="F25">
        <v>-813.5</v>
      </c>
      <c r="G25">
        <v>0</v>
      </c>
      <c r="H25">
        <v>0</v>
      </c>
      <c r="I25">
        <v>2.1451634291718993E-3</v>
      </c>
      <c r="J25">
        <v>5.4232230837970852E-3</v>
      </c>
      <c r="K25">
        <v>1.4507721433638899E-2</v>
      </c>
      <c r="L25">
        <v>2.3092831202496979E-2</v>
      </c>
      <c r="M25">
        <v>2.3092831202496979E-2</v>
      </c>
      <c r="N25">
        <v>2.3092831202496979E-2</v>
      </c>
      <c r="O25">
        <v>2.4659247976627108E-2</v>
      </c>
      <c r="P25">
        <v>2.9191351117876643E-2</v>
      </c>
      <c r="Q25">
        <v>2.9191351117876643E-2</v>
      </c>
      <c r="R25">
        <v>2.9191351117876643E-2</v>
      </c>
      <c r="S25">
        <v>2.9191351117876643E-2</v>
      </c>
      <c r="T25">
        <v>2.9191351117876643E-2</v>
      </c>
      <c r="U25">
        <v>2.9191351117876643E-2</v>
      </c>
      <c r="V25">
        <v>2.9191351117876643E-2</v>
      </c>
      <c r="W25">
        <v>2.9191351117876643E-2</v>
      </c>
      <c r="X25">
        <v>2.9191351117876643E-2</v>
      </c>
      <c r="Y25">
        <v>2.9191351117876643E-2</v>
      </c>
      <c r="Z25">
        <v>2.9191351117876643E-2</v>
      </c>
      <c r="AA25">
        <v>2.9191351117876643E-2</v>
      </c>
      <c r="AB25">
        <v>2.9191351117876643E-2</v>
      </c>
      <c r="AC25">
        <v>2.9191351117876643E-2</v>
      </c>
      <c r="AD25">
        <v>2.9191351117876643E-2</v>
      </c>
      <c r="AE25">
        <v>2.9191351117876643E-2</v>
      </c>
      <c r="AF25">
        <v>2.9191351117876643E-2</v>
      </c>
      <c r="AG25">
        <v>2.9191351117876643E-2</v>
      </c>
      <c r="AH25">
        <v>2.9191351117876643E-2</v>
      </c>
      <c r="AI25">
        <v>2.9191351117876643E-2</v>
      </c>
      <c r="AJ25">
        <v>2.9191351117876643E-2</v>
      </c>
      <c r="AK25">
        <v>2.9191351117876643E-2</v>
      </c>
      <c r="AL25">
        <v>2.9191351117876643E-2</v>
      </c>
      <c r="AM25">
        <v>2.9191351117876643E-2</v>
      </c>
      <c r="AN25">
        <v>2.9191351117876643E-2</v>
      </c>
      <c r="AO25">
        <v>2.9191351117876643E-2</v>
      </c>
      <c r="AP25">
        <v>2.9191351117876643E-2</v>
      </c>
      <c r="AQ25">
        <v>2.9191351117876643E-2</v>
      </c>
      <c r="AR25">
        <v>2.9191351117876643E-2</v>
      </c>
      <c r="AS25">
        <v>2.9191351117876643E-2</v>
      </c>
      <c r="AT25">
        <v>2.9191351117876643E-2</v>
      </c>
      <c r="AU25">
        <v>2.9191351117876643E-2</v>
      </c>
      <c r="AV25">
        <v>2.9191351117876643E-2</v>
      </c>
      <c r="AW25">
        <v>2.9191351117876643E-2</v>
      </c>
      <c r="AX25">
        <v>2.9191351117876643E-2</v>
      </c>
      <c r="AY25">
        <v>2.9191351117876643E-2</v>
      </c>
      <c r="AZ25">
        <v>2.9191351117876643E-2</v>
      </c>
      <c r="BA25">
        <v>2.9191351117876643E-2</v>
      </c>
      <c r="BB25">
        <v>2.9191351117876643E-2</v>
      </c>
      <c r="BC25">
        <v>2.9191351117876643E-2</v>
      </c>
      <c r="BD25">
        <v>2.9191351117876643E-2</v>
      </c>
      <c r="BE25">
        <v>2.9191351117876643E-2</v>
      </c>
      <c r="BF25">
        <v>2.9191351117876643E-2</v>
      </c>
      <c r="BG25">
        <v>2.9191351117876643E-2</v>
      </c>
      <c r="BH25">
        <v>2.9191351117876643E-2</v>
      </c>
      <c r="BI25">
        <v>2.9191351117876643E-2</v>
      </c>
      <c r="BJ25">
        <v>2.9191351117876643E-2</v>
      </c>
      <c r="BK25">
        <v>2.3092831202496979E-2</v>
      </c>
      <c r="BL25">
        <v>1.7391189880253184E-2</v>
      </c>
      <c r="BM25">
        <v>1.5711675959627545E-2</v>
      </c>
      <c r="BN25">
        <v>1.5711675959627545E-2</v>
      </c>
      <c r="BO25">
        <v>1.4369056473201828E-2</v>
      </c>
      <c r="BP25">
        <v>9.6680253995511962E-3</v>
      </c>
      <c r="BQ25">
        <v>4.5623813316098532E-3</v>
      </c>
      <c r="BR25">
        <v>0</v>
      </c>
      <c r="BS25">
        <v>0</v>
      </c>
      <c r="BT25">
        <v>2.3298943613316771E-2</v>
      </c>
      <c r="BU25">
        <v>1.3479675158249098E-2</v>
      </c>
    </row>
    <row r="26" spans="1:73" x14ac:dyDescent="0.25">
      <c r="A26">
        <v>1567</v>
      </c>
      <c r="B26">
        <v>453.75029004289587</v>
      </c>
      <c r="C26">
        <v>1.1302712763255037E-3</v>
      </c>
      <c r="D26">
        <v>-40</v>
      </c>
      <c r="E26">
        <v>743.5</v>
      </c>
      <c r="F26">
        <v>-823.5</v>
      </c>
      <c r="G26">
        <v>0</v>
      </c>
      <c r="H26">
        <v>0</v>
      </c>
      <c r="I26">
        <v>3.2754347054974029E-3</v>
      </c>
      <c r="J26">
        <v>6.5534943601225889E-3</v>
      </c>
      <c r="K26">
        <v>1.5637992709964403E-2</v>
      </c>
      <c r="L26">
        <v>2.4223102478822481E-2</v>
      </c>
      <c r="M26">
        <v>2.4223102478822481E-2</v>
      </c>
      <c r="N26">
        <v>2.4223102478822481E-2</v>
      </c>
      <c r="O26">
        <v>2.5789519252952611E-2</v>
      </c>
      <c r="P26">
        <v>3.0321622394202146E-2</v>
      </c>
      <c r="Q26">
        <v>3.0321622394202146E-2</v>
      </c>
      <c r="R26">
        <v>3.0321622394202146E-2</v>
      </c>
      <c r="S26">
        <v>3.0321622394202146E-2</v>
      </c>
      <c r="T26">
        <v>3.0321622394202146E-2</v>
      </c>
      <c r="U26">
        <v>3.0321622394202146E-2</v>
      </c>
      <c r="V26">
        <v>3.0321622394202146E-2</v>
      </c>
      <c r="W26">
        <v>3.0321622394202146E-2</v>
      </c>
      <c r="X26">
        <v>3.0321622394202146E-2</v>
      </c>
      <c r="Y26">
        <v>3.0321622394202146E-2</v>
      </c>
      <c r="Z26">
        <v>3.0321622394202146E-2</v>
      </c>
      <c r="AA26">
        <v>3.0321622394202146E-2</v>
      </c>
      <c r="AB26">
        <v>3.0321622394202146E-2</v>
      </c>
      <c r="AC26">
        <v>3.0321622394202146E-2</v>
      </c>
      <c r="AD26">
        <v>3.0321622394202146E-2</v>
      </c>
      <c r="AE26">
        <v>3.0321622394202146E-2</v>
      </c>
      <c r="AF26">
        <v>3.0321622394202146E-2</v>
      </c>
      <c r="AG26">
        <v>3.0321622394202146E-2</v>
      </c>
      <c r="AH26">
        <v>3.0321622394202146E-2</v>
      </c>
      <c r="AI26">
        <v>3.0321622394202146E-2</v>
      </c>
      <c r="AJ26">
        <v>3.0321622394202146E-2</v>
      </c>
      <c r="AK26">
        <v>3.0321622394202146E-2</v>
      </c>
      <c r="AL26">
        <v>3.0321622394202146E-2</v>
      </c>
      <c r="AM26">
        <v>3.0321622394202146E-2</v>
      </c>
      <c r="AN26">
        <v>3.0321622394202146E-2</v>
      </c>
      <c r="AO26">
        <v>3.0321622394202146E-2</v>
      </c>
      <c r="AP26">
        <v>3.0321622394202146E-2</v>
      </c>
      <c r="AQ26">
        <v>3.0321622394202146E-2</v>
      </c>
      <c r="AR26">
        <v>3.0321622394202146E-2</v>
      </c>
      <c r="AS26">
        <v>3.0321622394202146E-2</v>
      </c>
      <c r="AT26">
        <v>3.0321622394202146E-2</v>
      </c>
      <c r="AU26">
        <v>3.0321622394202146E-2</v>
      </c>
      <c r="AV26">
        <v>3.0321622394202146E-2</v>
      </c>
      <c r="AW26">
        <v>3.0321622394202146E-2</v>
      </c>
      <c r="AX26">
        <v>3.0321622394202146E-2</v>
      </c>
      <c r="AY26">
        <v>3.0321622394202146E-2</v>
      </c>
      <c r="AZ26">
        <v>3.0321622394202146E-2</v>
      </c>
      <c r="BA26">
        <v>3.0321622394202146E-2</v>
      </c>
      <c r="BB26">
        <v>3.0321622394202146E-2</v>
      </c>
      <c r="BC26">
        <v>3.0321622394202146E-2</v>
      </c>
      <c r="BD26">
        <v>3.0321622394202146E-2</v>
      </c>
      <c r="BE26">
        <v>3.0321622394202146E-2</v>
      </c>
      <c r="BF26">
        <v>3.0321622394202146E-2</v>
      </c>
      <c r="BG26">
        <v>3.0321622394202146E-2</v>
      </c>
      <c r="BH26">
        <v>3.0321622394202146E-2</v>
      </c>
      <c r="BI26">
        <v>3.0321622394202146E-2</v>
      </c>
      <c r="BJ26">
        <v>3.0321622394202146E-2</v>
      </c>
      <c r="BK26">
        <v>2.4223102478822481E-2</v>
      </c>
      <c r="BL26">
        <v>1.8521461156578687E-2</v>
      </c>
      <c r="BM26">
        <v>1.6841947235953048E-2</v>
      </c>
      <c r="BN26">
        <v>1.6841947235953048E-2</v>
      </c>
      <c r="BO26">
        <v>1.4369056473201828E-2</v>
      </c>
      <c r="BP26">
        <v>9.6680253995511962E-3</v>
      </c>
      <c r="BQ26">
        <v>4.5623813316098532E-3</v>
      </c>
      <c r="BR26">
        <v>0</v>
      </c>
      <c r="BS26">
        <v>0</v>
      </c>
      <c r="BT26">
        <v>2.4825645781941436E-2</v>
      </c>
      <c r="BU26">
        <v>1.3479675158249098E-2</v>
      </c>
    </row>
    <row r="27" spans="1:73" x14ac:dyDescent="0.25">
      <c r="A27">
        <v>1567</v>
      </c>
      <c r="B27">
        <v>444.75962309892316</v>
      </c>
      <c r="C27">
        <v>1.107875935044684E-3</v>
      </c>
      <c r="D27">
        <v>-30</v>
      </c>
      <c r="E27">
        <v>753.5</v>
      </c>
      <c r="F27">
        <v>-813.5</v>
      </c>
      <c r="G27">
        <v>0</v>
      </c>
      <c r="H27">
        <v>0</v>
      </c>
      <c r="I27">
        <v>4.3833106405420869E-3</v>
      </c>
      <c r="J27">
        <v>7.6613702951672732E-3</v>
      </c>
      <c r="K27">
        <v>1.6745868645009088E-2</v>
      </c>
      <c r="L27">
        <v>2.5330978413867167E-2</v>
      </c>
      <c r="M27">
        <v>2.5330978413867167E-2</v>
      </c>
      <c r="N27">
        <v>2.5330978413867167E-2</v>
      </c>
      <c r="O27">
        <v>2.6897395187997296E-2</v>
      </c>
      <c r="P27">
        <v>3.1429498329246831E-2</v>
      </c>
      <c r="Q27">
        <v>3.1429498329246831E-2</v>
      </c>
      <c r="R27">
        <v>3.1429498329246831E-2</v>
      </c>
      <c r="S27">
        <v>3.1429498329246831E-2</v>
      </c>
      <c r="T27">
        <v>3.1429498329246831E-2</v>
      </c>
      <c r="U27">
        <v>3.1429498329246831E-2</v>
      </c>
      <c r="V27">
        <v>3.1429498329246831E-2</v>
      </c>
      <c r="W27">
        <v>3.1429498329246831E-2</v>
      </c>
      <c r="X27">
        <v>3.1429498329246831E-2</v>
      </c>
      <c r="Y27">
        <v>3.1429498329246831E-2</v>
      </c>
      <c r="Z27">
        <v>3.1429498329246831E-2</v>
      </c>
      <c r="AA27">
        <v>3.1429498329246831E-2</v>
      </c>
      <c r="AB27">
        <v>3.1429498329246831E-2</v>
      </c>
      <c r="AC27">
        <v>3.1429498329246831E-2</v>
      </c>
      <c r="AD27">
        <v>3.1429498329246831E-2</v>
      </c>
      <c r="AE27">
        <v>3.1429498329246831E-2</v>
      </c>
      <c r="AF27">
        <v>3.1429498329246831E-2</v>
      </c>
      <c r="AG27">
        <v>3.1429498329246831E-2</v>
      </c>
      <c r="AH27">
        <v>3.1429498329246831E-2</v>
      </c>
      <c r="AI27">
        <v>3.1429498329246831E-2</v>
      </c>
      <c r="AJ27">
        <v>3.1429498329246831E-2</v>
      </c>
      <c r="AK27">
        <v>3.1429498329246831E-2</v>
      </c>
      <c r="AL27">
        <v>3.1429498329246831E-2</v>
      </c>
      <c r="AM27">
        <v>3.1429498329246831E-2</v>
      </c>
      <c r="AN27">
        <v>3.1429498329246831E-2</v>
      </c>
      <c r="AO27">
        <v>3.1429498329246831E-2</v>
      </c>
      <c r="AP27">
        <v>3.1429498329246831E-2</v>
      </c>
      <c r="AQ27">
        <v>3.1429498329246831E-2</v>
      </c>
      <c r="AR27">
        <v>3.1429498329246831E-2</v>
      </c>
      <c r="AS27">
        <v>3.1429498329246831E-2</v>
      </c>
      <c r="AT27">
        <v>3.1429498329246831E-2</v>
      </c>
      <c r="AU27">
        <v>3.1429498329246831E-2</v>
      </c>
      <c r="AV27">
        <v>3.1429498329246831E-2</v>
      </c>
      <c r="AW27">
        <v>3.1429498329246831E-2</v>
      </c>
      <c r="AX27">
        <v>3.1429498329246831E-2</v>
      </c>
      <c r="AY27">
        <v>3.1429498329246831E-2</v>
      </c>
      <c r="AZ27">
        <v>3.1429498329246831E-2</v>
      </c>
      <c r="BA27">
        <v>3.1429498329246831E-2</v>
      </c>
      <c r="BB27">
        <v>3.1429498329246831E-2</v>
      </c>
      <c r="BC27">
        <v>3.1429498329246831E-2</v>
      </c>
      <c r="BD27">
        <v>3.1429498329246831E-2</v>
      </c>
      <c r="BE27">
        <v>3.1429498329246831E-2</v>
      </c>
      <c r="BF27">
        <v>3.1429498329246831E-2</v>
      </c>
      <c r="BG27">
        <v>3.1429498329246831E-2</v>
      </c>
      <c r="BH27">
        <v>3.1429498329246831E-2</v>
      </c>
      <c r="BI27">
        <v>3.1429498329246831E-2</v>
      </c>
      <c r="BJ27">
        <v>3.1429498329246831E-2</v>
      </c>
      <c r="BK27">
        <v>2.5330978413867167E-2</v>
      </c>
      <c r="BL27">
        <v>1.9629337091623372E-2</v>
      </c>
      <c r="BM27">
        <v>1.7949823170997734E-2</v>
      </c>
      <c r="BN27">
        <v>1.7949823170997734E-2</v>
      </c>
      <c r="BO27">
        <v>1.5476932408246512E-2</v>
      </c>
      <c r="BP27">
        <v>9.6680253995511962E-3</v>
      </c>
      <c r="BQ27">
        <v>4.5623813316098532E-3</v>
      </c>
      <c r="BR27">
        <v>0</v>
      </c>
      <c r="BS27">
        <v>0</v>
      </c>
      <c r="BT27">
        <v>2.3298943613316771E-2</v>
      </c>
      <c r="BU27">
        <v>1.3479675158249098E-2</v>
      </c>
    </row>
    <row r="28" spans="1:73" x14ac:dyDescent="0.25">
      <c r="A28">
        <v>1567</v>
      </c>
      <c r="B28">
        <v>505.81043548163842</v>
      </c>
      <c r="C28">
        <v>1.259950724078972E-3</v>
      </c>
      <c r="D28">
        <v>-20</v>
      </c>
      <c r="E28">
        <v>763.5</v>
      </c>
      <c r="F28">
        <v>-803.5</v>
      </c>
      <c r="G28">
        <v>0</v>
      </c>
      <c r="H28">
        <v>0</v>
      </c>
      <c r="I28">
        <v>5.6432613646210592E-3</v>
      </c>
      <c r="J28">
        <v>8.9213210192462446E-3</v>
      </c>
      <c r="K28">
        <v>1.8005819369088061E-2</v>
      </c>
      <c r="L28">
        <v>2.659092913794614E-2</v>
      </c>
      <c r="M28">
        <v>2.659092913794614E-2</v>
      </c>
      <c r="N28">
        <v>2.659092913794614E-2</v>
      </c>
      <c r="O28">
        <v>2.8157345912076269E-2</v>
      </c>
      <c r="P28">
        <v>3.2689449053325804E-2</v>
      </c>
      <c r="Q28">
        <v>3.2689449053325804E-2</v>
      </c>
      <c r="R28">
        <v>3.2689449053325804E-2</v>
      </c>
      <c r="S28">
        <v>3.2689449053325804E-2</v>
      </c>
      <c r="T28">
        <v>3.2689449053325804E-2</v>
      </c>
      <c r="U28">
        <v>3.2689449053325804E-2</v>
      </c>
      <c r="V28">
        <v>3.2689449053325804E-2</v>
      </c>
      <c r="W28">
        <v>3.2689449053325804E-2</v>
      </c>
      <c r="X28">
        <v>3.2689449053325804E-2</v>
      </c>
      <c r="Y28">
        <v>3.2689449053325804E-2</v>
      </c>
      <c r="Z28">
        <v>3.2689449053325804E-2</v>
      </c>
      <c r="AA28">
        <v>3.2689449053325804E-2</v>
      </c>
      <c r="AB28">
        <v>3.2689449053325804E-2</v>
      </c>
      <c r="AC28">
        <v>3.2689449053325804E-2</v>
      </c>
      <c r="AD28">
        <v>3.2689449053325804E-2</v>
      </c>
      <c r="AE28">
        <v>3.2689449053325804E-2</v>
      </c>
      <c r="AF28">
        <v>3.2689449053325804E-2</v>
      </c>
      <c r="AG28">
        <v>3.2689449053325804E-2</v>
      </c>
      <c r="AH28">
        <v>3.2689449053325804E-2</v>
      </c>
      <c r="AI28">
        <v>3.2689449053325804E-2</v>
      </c>
      <c r="AJ28">
        <v>3.2689449053325804E-2</v>
      </c>
      <c r="AK28">
        <v>3.2689449053325804E-2</v>
      </c>
      <c r="AL28">
        <v>3.2689449053325804E-2</v>
      </c>
      <c r="AM28">
        <v>3.2689449053325804E-2</v>
      </c>
      <c r="AN28">
        <v>3.2689449053325804E-2</v>
      </c>
      <c r="AO28">
        <v>3.2689449053325804E-2</v>
      </c>
      <c r="AP28">
        <v>3.2689449053325804E-2</v>
      </c>
      <c r="AQ28">
        <v>3.2689449053325804E-2</v>
      </c>
      <c r="AR28">
        <v>3.2689449053325804E-2</v>
      </c>
      <c r="AS28">
        <v>3.2689449053325804E-2</v>
      </c>
      <c r="AT28">
        <v>3.2689449053325804E-2</v>
      </c>
      <c r="AU28">
        <v>3.2689449053325804E-2</v>
      </c>
      <c r="AV28">
        <v>3.2689449053325804E-2</v>
      </c>
      <c r="AW28">
        <v>3.2689449053325804E-2</v>
      </c>
      <c r="AX28">
        <v>3.2689449053325804E-2</v>
      </c>
      <c r="AY28">
        <v>3.2689449053325804E-2</v>
      </c>
      <c r="AZ28">
        <v>3.2689449053325804E-2</v>
      </c>
      <c r="BA28">
        <v>3.2689449053325804E-2</v>
      </c>
      <c r="BB28">
        <v>3.2689449053325804E-2</v>
      </c>
      <c r="BC28">
        <v>3.2689449053325804E-2</v>
      </c>
      <c r="BD28">
        <v>3.2689449053325804E-2</v>
      </c>
      <c r="BE28">
        <v>3.2689449053325804E-2</v>
      </c>
      <c r="BF28">
        <v>3.2689449053325804E-2</v>
      </c>
      <c r="BG28">
        <v>3.2689449053325804E-2</v>
      </c>
      <c r="BH28">
        <v>3.2689449053325804E-2</v>
      </c>
      <c r="BI28">
        <v>3.2689449053325804E-2</v>
      </c>
      <c r="BJ28">
        <v>3.2689449053325804E-2</v>
      </c>
      <c r="BK28">
        <v>2.659092913794614E-2</v>
      </c>
      <c r="BL28">
        <v>2.0889287815702345E-2</v>
      </c>
      <c r="BM28">
        <v>1.9209773895076707E-2</v>
      </c>
      <c r="BN28">
        <v>1.9209773895076707E-2</v>
      </c>
      <c r="BO28">
        <v>1.6736883132325485E-2</v>
      </c>
      <c r="BP28">
        <v>9.6680253995511962E-3</v>
      </c>
      <c r="BQ28">
        <v>4.5623813316098532E-3</v>
      </c>
      <c r="BR28">
        <v>0</v>
      </c>
      <c r="BS28">
        <v>0</v>
      </c>
      <c r="BT28">
        <v>1.9899056506340045E-2</v>
      </c>
      <c r="BU28">
        <v>1.3670324670646841E-2</v>
      </c>
    </row>
    <row r="29" spans="1:73" x14ac:dyDescent="0.25">
      <c r="A29">
        <v>1567</v>
      </c>
      <c r="B29">
        <v>446.05813581620816</v>
      </c>
      <c r="C29">
        <v>1.1111104709964998E-3</v>
      </c>
      <c r="D29">
        <v>-10</v>
      </c>
      <c r="E29">
        <v>773.5</v>
      </c>
      <c r="F29">
        <v>-793.5</v>
      </c>
      <c r="G29">
        <v>0</v>
      </c>
      <c r="H29">
        <v>0</v>
      </c>
      <c r="I29">
        <v>5.6432613646210592E-3</v>
      </c>
      <c r="J29">
        <v>1.0032431490242744E-2</v>
      </c>
      <c r="K29">
        <v>1.9116929840084562E-2</v>
      </c>
      <c r="L29">
        <v>2.7702039608942641E-2</v>
      </c>
      <c r="M29">
        <v>2.7702039608942641E-2</v>
      </c>
      <c r="N29">
        <v>2.7702039608942641E-2</v>
      </c>
      <c r="O29">
        <v>2.926845638307277E-2</v>
      </c>
      <c r="P29">
        <v>3.3800559524322302E-2</v>
      </c>
      <c r="Q29">
        <v>3.3800559524322302E-2</v>
      </c>
      <c r="R29">
        <v>3.3800559524322302E-2</v>
      </c>
      <c r="S29">
        <v>3.3800559524322302E-2</v>
      </c>
      <c r="T29">
        <v>3.3800559524322302E-2</v>
      </c>
      <c r="U29">
        <v>3.3800559524322302E-2</v>
      </c>
      <c r="V29">
        <v>3.3800559524322302E-2</v>
      </c>
      <c r="W29">
        <v>3.3800559524322302E-2</v>
      </c>
      <c r="X29">
        <v>3.3800559524322302E-2</v>
      </c>
      <c r="Y29">
        <v>3.3800559524322302E-2</v>
      </c>
      <c r="Z29">
        <v>3.3800559524322302E-2</v>
      </c>
      <c r="AA29">
        <v>3.3800559524322302E-2</v>
      </c>
      <c r="AB29">
        <v>3.3800559524322302E-2</v>
      </c>
      <c r="AC29">
        <v>3.3800559524322302E-2</v>
      </c>
      <c r="AD29">
        <v>3.3800559524322302E-2</v>
      </c>
      <c r="AE29">
        <v>3.3800559524322302E-2</v>
      </c>
      <c r="AF29">
        <v>3.3800559524322302E-2</v>
      </c>
      <c r="AG29">
        <v>3.3800559524322302E-2</v>
      </c>
      <c r="AH29">
        <v>3.3800559524322302E-2</v>
      </c>
      <c r="AI29">
        <v>3.3800559524322302E-2</v>
      </c>
      <c r="AJ29">
        <v>3.3800559524322302E-2</v>
      </c>
      <c r="AK29">
        <v>3.3800559524322302E-2</v>
      </c>
      <c r="AL29">
        <v>3.3800559524322302E-2</v>
      </c>
      <c r="AM29">
        <v>3.3800559524322302E-2</v>
      </c>
      <c r="AN29">
        <v>3.3800559524322302E-2</v>
      </c>
      <c r="AO29">
        <v>3.3800559524322302E-2</v>
      </c>
      <c r="AP29">
        <v>3.3800559524322302E-2</v>
      </c>
      <c r="AQ29">
        <v>3.3800559524322302E-2</v>
      </c>
      <c r="AR29">
        <v>3.3800559524322302E-2</v>
      </c>
      <c r="AS29">
        <v>3.3800559524322302E-2</v>
      </c>
      <c r="AT29">
        <v>3.3800559524322302E-2</v>
      </c>
      <c r="AU29">
        <v>3.3800559524322302E-2</v>
      </c>
      <c r="AV29">
        <v>3.3800559524322302E-2</v>
      </c>
      <c r="AW29">
        <v>3.3800559524322302E-2</v>
      </c>
      <c r="AX29">
        <v>3.3800559524322302E-2</v>
      </c>
      <c r="AY29">
        <v>3.3800559524322302E-2</v>
      </c>
      <c r="AZ29">
        <v>3.3800559524322302E-2</v>
      </c>
      <c r="BA29">
        <v>3.3800559524322302E-2</v>
      </c>
      <c r="BB29">
        <v>3.3800559524322302E-2</v>
      </c>
      <c r="BC29">
        <v>3.3800559524322302E-2</v>
      </c>
      <c r="BD29">
        <v>3.3800559524322302E-2</v>
      </c>
      <c r="BE29">
        <v>3.3800559524322302E-2</v>
      </c>
      <c r="BF29">
        <v>3.3800559524322302E-2</v>
      </c>
      <c r="BG29">
        <v>3.3800559524322302E-2</v>
      </c>
      <c r="BH29">
        <v>3.3800559524322302E-2</v>
      </c>
      <c r="BI29">
        <v>3.3800559524322302E-2</v>
      </c>
      <c r="BJ29">
        <v>3.3800559524322302E-2</v>
      </c>
      <c r="BK29">
        <v>2.7702039608942641E-2</v>
      </c>
      <c r="BL29">
        <v>2.2000398286698846E-2</v>
      </c>
      <c r="BM29">
        <v>2.0320884366073207E-2</v>
      </c>
      <c r="BN29">
        <v>2.0320884366073207E-2</v>
      </c>
      <c r="BO29">
        <v>1.7847993603321986E-2</v>
      </c>
      <c r="BP29">
        <v>9.6680253995511962E-3</v>
      </c>
      <c r="BQ29">
        <v>4.5623813316098532E-3</v>
      </c>
      <c r="BR29">
        <v>0</v>
      </c>
      <c r="BS29">
        <v>0</v>
      </c>
      <c r="BT29">
        <v>1.6499169399363314E-2</v>
      </c>
      <c r="BU29">
        <v>1.4595807740538761E-2</v>
      </c>
    </row>
    <row r="30" spans="1:73" x14ac:dyDescent="0.25">
      <c r="A30">
        <v>1567</v>
      </c>
      <c r="B30">
        <v>520.41901939172703</v>
      </c>
      <c r="C30">
        <v>1.2963400402815097E-3</v>
      </c>
      <c r="D30">
        <v>0</v>
      </c>
      <c r="E30">
        <v>783.5</v>
      </c>
      <c r="F30">
        <v>-783.5</v>
      </c>
      <c r="G30">
        <v>0</v>
      </c>
      <c r="H30">
        <v>0</v>
      </c>
      <c r="I30">
        <v>5.6432613646210592E-3</v>
      </c>
      <c r="J30">
        <v>1.1328771530524253E-2</v>
      </c>
      <c r="K30">
        <v>2.0413269880366073E-2</v>
      </c>
      <c r="L30">
        <v>2.8998379649224151E-2</v>
      </c>
      <c r="M30">
        <v>2.8998379649224151E-2</v>
      </c>
      <c r="N30">
        <v>2.8998379649224151E-2</v>
      </c>
      <c r="O30">
        <v>3.056479642335428E-2</v>
      </c>
      <c r="P30">
        <v>3.5096899564603809E-2</v>
      </c>
      <c r="Q30">
        <v>3.5096899564603809E-2</v>
      </c>
      <c r="R30">
        <v>3.5096899564603809E-2</v>
      </c>
      <c r="S30">
        <v>3.5096899564603809E-2</v>
      </c>
      <c r="T30">
        <v>3.5096899564603809E-2</v>
      </c>
      <c r="U30">
        <v>3.5096899564603809E-2</v>
      </c>
      <c r="V30">
        <v>3.5096899564603809E-2</v>
      </c>
      <c r="W30">
        <v>3.5096899564603809E-2</v>
      </c>
      <c r="X30">
        <v>3.5096899564603809E-2</v>
      </c>
      <c r="Y30">
        <v>3.5096899564603809E-2</v>
      </c>
      <c r="Z30">
        <v>3.5096899564603809E-2</v>
      </c>
      <c r="AA30">
        <v>3.5096899564603809E-2</v>
      </c>
      <c r="AB30">
        <v>3.5096899564603809E-2</v>
      </c>
      <c r="AC30">
        <v>3.5096899564603809E-2</v>
      </c>
      <c r="AD30">
        <v>3.5096899564603809E-2</v>
      </c>
      <c r="AE30">
        <v>3.5096899564603809E-2</v>
      </c>
      <c r="AF30">
        <v>3.5096899564603809E-2</v>
      </c>
      <c r="AG30">
        <v>3.5096899564603809E-2</v>
      </c>
      <c r="AH30">
        <v>3.5096899564603809E-2</v>
      </c>
      <c r="AI30">
        <v>3.5096899564603809E-2</v>
      </c>
      <c r="AJ30">
        <v>3.5096899564603809E-2</v>
      </c>
      <c r="AK30">
        <v>3.5096899564603809E-2</v>
      </c>
      <c r="AL30">
        <v>3.5096899564603809E-2</v>
      </c>
      <c r="AM30">
        <v>3.5096899564603809E-2</v>
      </c>
      <c r="AN30">
        <v>3.5096899564603809E-2</v>
      </c>
      <c r="AO30">
        <v>3.5096899564603809E-2</v>
      </c>
      <c r="AP30">
        <v>3.5096899564603809E-2</v>
      </c>
      <c r="AQ30">
        <v>3.5096899564603809E-2</v>
      </c>
      <c r="AR30">
        <v>3.5096899564603809E-2</v>
      </c>
      <c r="AS30">
        <v>3.5096899564603809E-2</v>
      </c>
      <c r="AT30">
        <v>3.5096899564603809E-2</v>
      </c>
      <c r="AU30">
        <v>3.5096899564603809E-2</v>
      </c>
      <c r="AV30">
        <v>3.5096899564603809E-2</v>
      </c>
      <c r="AW30">
        <v>3.5096899564603809E-2</v>
      </c>
      <c r="AX30">
        <v>3.5096899564603809E-2</v>
      </c>
      <c r="AY30">
        <v>3.5096899564603809E-2</v>
      </c>
      <c r="AZ30">
        <v>3.5096899564603809E-2</v>
      </c>
      <c r="BA30">
        <v>3.5096899564603809E-2</v>
      </c>
      <c r="BB30">
        <v>3.5096899564603809E-2</v>
      </c>
      <c r="BC30">
        <v>3.5096899564603809E-2</v>
      </c>
      <c r="BD30">
        <v>3.5096899564603809E-2</v>
      </c>
      <c r="BE30">
        <v>3.5096899564603809E-2</v>
      </c>
      <c r="BF30">
        <v>3.5096899564603809E-2</v>
      </c>
      <c r="BG30">
        <v>3.5096899564603809E-2</v>
      </c>
      <c r="BH30">
        <v>3.5096899564603809E-2</v>
      </c>
      <c r="BI30">
        <v>3.5096899564603809E-2</v>
      </c>
      <c r="BJ30">
        <v>3.5096899564603809E-2</v>
      </c>
      <c r="BK30">
        <v>2.8998379649224151E-2</v>
      </c>
      <c r="BL30">
        <v>2.3296738326980357E-2</v>
      </c>
      <c r="BM30">
        <v>2.1617224406354718E-2</v>
      </c>
      <c r="BN30">
        <v>2.1617224406354718E-2</v>
      </c>
      <c r="BO30">
        <v>1.9144333643603496E-2</v>
      </c>
      <c r="BP30">
        <v>1.0964365439832705E-2</v>
      </c>
      <c r="BQ30">
        <v>4.5623813316098532E-3</v>
      </c>
      <c r="BR30">
        <v>0</v>
      </c>
      <c r="BS30">
        <v>0</v>
      </c>
      <c r="BT30">
        <v>1.3186376258980313E-2</v>
      </c>
      <c r="BU30">
        <v>1.5521290810430681E-2</v>
      </c>
    </row>
    <row r="31" spans="1:73" x14ac:dyDescent="0.25">
      <c r="A31">
        <v>1567</v>
      </c>
      <c r="B31">
        <v>507.61688956434722</v>
      </c>
      <c r="C31">
        <v>1.2644505188041581E-3</v>
      </c>
      <c r="D31">
        <v>10</v>
      </c>
      <c r="E31">
        <v>793.5</v>
      </c>
      <c r="F31">
        <v>-773.5</v>
      </c>
      <c r="G31">
        <v>0</v>
      </c>
      <c r="H31">
        <v>0</v>
      </c>
      <c r="I31">
        <v>5.6432613646210592E-3</v>
      </c>
      <c r="J31">
        <v>1.1328771530524253E-2</v>
      </c>
      <c r="K31">
        <v>2.1677720399170233E-2</v>
      </c>
      <c r="L31">
        <v>3.0262830168028311E-2</v>
      </c>
      <c r="M31">
        <v>3.0262830168028311E-2</v>
      </c>
      <c r="N31">
        <v>3.0262830168028311E-2</v>
      </c>
      <c r="O31">
        <v>3.182924694215844E-2</v>
      </c>
      <c r="P31">
        <v>3.6361350083407969E-2</v>
      </c>
      <c r="Q31">
        <v>3.6361350083407969E-2</v>
      </c>
      <c r="R31">
        <v>3.6361350083407969E-2</v>
      </c>
      <c r="S31">
        <v>3.6361350083407969E-2</v>
      </c>
      <c r="T31">
        <v>3.6361350083407969E-2</v>
      </c>
      <c r="U31">
        <v>3.6361350083407969E-2</v>
      </c>
      <c r="V31">
        <v>3.6361350083407969E-2</v>
      </c>
      <c r="W31">
        <v>3.6361350083407969E-2</v>
      </c>
      <c r="X31">
        <v>3.6361350083407969E-2</v>
      </c>
      <c r="Y31">
        <v>3.6361350083407969E-2</v>
      </c>
      <c r="Z31">
        <v>3.6361350083407969E-2</v>
      </c>
      <c r="AA31">
        <v>3.6361350083407969E-2</v>
      </c>
      <c r="AB31">
        <v>3.6361350083407969E-2</v>
      </c>
      <c r="AC31">
        <v>3.6361350083407969E-2</v>
      </c>
      <c r="AD31">
        <v>3.6361350083407969E-2</v>
      </c>
      <c r="AE31">
        <v>3.6361350083407969E-2</v>
      </c>
      <c r="AF31">
        <v>3.6361350083407969E-2</v>
      </c>
      <c r="AG31">
        <v>3.6361350083407969E-2</v>
      </c>
      <c r="AH31">
        <v>3.6361350083407969E-2</v>
      </c>
      <c r="AI31">
        <v>3.6361350083407969E-2</v>
      </c>
      <c r="AJ31">
        <v>3.6361350083407969E-2</v>
      </c>
      <c r="AK31">
        <v>3.6361350083407969E-2</v>
      </c>
      <c r="AL31">
        <v>3.6361350083407969E-2</v>
      </c>
      <c r="AM31">
        <v>3.6361350083407969E-2</v>
      </c>
      <c r="AN31">
        <v>3.6361350083407969E-2</v>
      </c>
      <c r="AO31">
        <v>3.6361350083407969E-2</v>
      </c>
      <c r="AP31">
        <v>3.6361350083407969E-2</v>
      </c>
      <c r="AQ31">
        <v>3.6361350083407969E-2</v>
      </c>
      <c r="AR31">
        <v>3.6361350083407969E-2</v>
      </c>
      <c r="AS31">
        <v>3.6361350083407969E-2</v>
      </c>
      <c r="AT31">
        <v>3.6361350083407969E-2</v>
      </c>
      <c r="AU31">
        <v>3.6361350083407969E-2</v>
      </c>
      <c r="AV31">
        <v>3.6361350083407969E-2</v>
      </c>
      <c r="AW31">
        <v>3.6361350083407969E-2</v>
      </c>
      <c r="AX31">
        <v>3.6361350083407969E-2</v>
      </c>
      <c r="AY31">
        <v>3.6361350083407969E-2</v>
      </c>
      <c r="AZ31">
        <v>3.6361350083407969E-2</v>
      </c>
      <c r="BA31">
        <v>3.6361350083407969E-2</v>
      </c>
      <c r="BB31">
        <v>3.6361350083407969E-2</v>
      </c>
      <c r="BC31">
        <v>3.6361350083407969E-2</v>
      </c>
      <c r="BD31">
        <v>3.6361350083407969E-2</v>
      </c>
      <c r="BE31">
        <v>3.6361350083407969E-2</v>
      </c>
      <c r="BF31">
        <v>3.6361350083407969E-2</v>
      </c>
      <c r="BG31">
        <v>3.6361350083407969E-2</v>
      </c>
      <c r="BH31">
        <v>3.6361350083407969E-2</v>
      </c>
      <c r="BI31">
        <v>3.6361350083407969E-2</v>
      </c>
      <c r="BJ31">
        <v>3.6361350083407969E-2</v>
      </c>
      <c r="BK31">
        <v>3.0262830168028311E-2</v>
      </c>
      <c r="BL31">
        <v>2.4561188845784516E-2</v>
      </c>
      <c r="BM31">
        <v>2.2881674925158878E-2</v>
      </c>
      <c r="BN31">
        <v>2.2881674925158878E-2</v>
      </c>
      <c r="BO31">
        <v>2.0408784162407656E-2</v>
      </c>
      <c r="BP31">
        <v>1.2228815958636863E-2</v>
      </c>
      <c r="BQ31">
        <v>4.5623813316098532E-3</v>
      </c>
      <c r="BR31">
        <v>0</v>
      </c>
      <c r="BS31">
        <v>0</v>
      </c>
      <c r="BT31">
        <v>9.9733860760244444E-3</v>
      </c>
      <c r="BU31">
        <v>1.7587335015616191E-2</v>
      </c>
    </row>
    <row r="32" spans="1:73" x14ac:dyDescent="0.25">
      <c r="A32">
        <v>1567</v>
      </c>
      <c r="B32">
        <v>541.50367345104587</v>
      </c>
      <c r="C32">
        <v>1.3488609518433625E-3</v>
      </c>
      <c r="D32">
        <v>20</v>
      </c>
      <c r="E32">
        <v>803.5</v>
      </c>
      <c r="F32">
        <v>-763.5</v>
      </c>
      <c r="G32">
        <v>0</v>
      </c>
      <c r="H32">
        <v>0</v>
      </c>
      <c r="I32">
        <v>5.6432613646210592E-3</v>
      </c>
      <c r="J32">
        <v>1.1328771530524253E-2</v>
      </c>
      <c r="K32">
        <v>2.3026581351013594E-2</v>
      </c>
      <c r="L32">
        <v>3.1611691119871672E-2</v>
      </c>
      <c r="M32">
        <v>3.1611691119871672E-2</v>
      </c>
      <c r="N32">
        <v>3.1611691119871672E-2</v>
      </c>
      <c r="O32">
        <v>3.3178107894001801E-2</v>
      </c>
      <c r="P32">
        <v>3.771021103525133E-2</v>
      </c>
      <c r="Q32">
        <v>3.771021103525133E-2</v>
      </c>
      <c r="R32">
        <v>3.771021103525133E-2</v>
      </c>
      <c r="S32">
        <v>3.771021103525133E-2</v>
      </c>
      <c r="T32">
        <v>3.771021103525133E-2</v>
      </c>
      <c r="U32">
        <v>3.771021103525133E-2</v>
      </c>
      <c r="V32">
        <v>3.771021103525133E-2</v>
      </c>
      <c r="W32">
        <v>3.771021103525133E-2</v>
      </c>
      <c r="X32">
        <v>3.771021103525133E-2</v>
      </c>
      <c r="Y32">
        <v>3.771021103525133E-2</v>
      </c>
      <c r="Z32">
        <v>3.771021103525133E-2</v>
      </c>
      <c r="AA32">
        <v>3.771021103525133E-2</v>
      </c>
      <c r="AB32">
        <v>3.771021103525133E-2</v>
      </c>
      <c r="AC32">
        <v>3.771021103525133E-2</v>
      </c>
      <c r="AD32">
        <v>3.771021103525133E-2</v>
      </c>
      <c r="AE32">
        <v>3.771021103525133E-2</v>
      </c>
      <c r="AF32">
        <v>3.771021103525133E-2</v>
      </c>
      <c r="AG32">
        <v>3.771021103525133E-2</v>
      </c>
      <c r="AH32">
        <v>3.771021103525133E-2</v>
      </c>
      <c r="AI32">
        <v>3.771021103525133E-2</v>
      </c>
      <c r="AJ32">
        <v>3.771021103525133E-2</v>
      </c>
      <c r="AK32">
        <v>3.771021103525133E-2</v>
      </c>
      <c r="AL32">
        <v>3.771021103525133E-2</v>
      </c>
      <c r="AM32">
        <v>3.771021103525133E-2</v>
      </c>
      <c r="AN32">
        <v>3.771021103525133E-2</v>
      </c>
      <c r="AO32">
        <v>3.771021103525133E-2</v>
      </c>
      <c r="AP32">
        <v>3.771021103525133E-2</v>
      </c>
      <c r="AQ32">
        <v>3.771021103525133E-2</v>
      </c>
      <c r="AR32">
        <v>3.771021103525133E-2</v>
      </c>
      <c r="AS32">
        <v>3.771021103525133E-2</v>
      </c>
      <c r="AT32">
        <v>3.771021103525133E-2</v>
      </c>
      <c r="AU32">
        <v>3.771021103525133E-2</v>
      </c>
      <c r="AV32">
        <v>3.771021103525133E-2</v>
      </c>
      <c r="AW32">
        <v>3.771021103525133E-2</v>
      </c>
      <c r="AX32">
        <v>3.771021103525133E-2</v>
      </c>
      <c r="AY32">
        <v>3.771021103525133E-2</v>
      </c>
      <c r="AZ32">
        <v>3.771021103525133E-2</v>
      </c>
      <c r="BA32">
        <v>3.771021103525133E-2</v>
      </c>
      <c r="BB32">
        <v>3.771021103525133E-2</v>
      </c>
      <c r="BC32">
        <v>3.771021103525133E-2</v>
      </c>
      <c r="BD32">
        <v>3.771021103525133E-2</v>
      </c>
      <c r="BE32">
        <v>3.771021103525133E-2</v>
      </c>
      <c r="BF32">
        <v>3.771021103525133E-2</v>
      </c>
      <c r="BG32">
        <v>3.771021103525133E-2</v>
      </c>
      <c r="BH32">
        <v>3.771021103525133E-2</v>
      </c>
      <c r="BI32">
        <v>3.771021103525133E-2</v>
      </c>
      <c r="BJ32">
        <v>3.771021103525133E-2</v>
      </c>
      <c r="BK32">
        <v>3.1611691119871672E-2</v>
      </c>
      <c r="BL32">
        <v>2.5910049797627878E-2</v>
      </c>
      <c r="BM32">
        <v>2.4230535877002239E-2</v>
      </c>
      <c r="BN32">
        <v>2.4230535877002239E-2</v>
      </c>
      <c r="BO32">
        <v>2.1757645114251017E-2</v>
      </c>
      <c r="BP32">
        <v>1.3577676910480226E-2</v>
      </c>
      <c r="BQ32">
        <v>5.9112422834532155E-3</v>
      </c>
      <c r="BR32">
        <v>0</v>
      </c>
      <c r="BS32">
        <v>0</v>
      </c>
      <c r="BT32">
        <v>6.7603958930685729E-3</v>
      </c>
      <c r="BU32">
        <v>2.0648700361338795E-2</v>
      </c>
    </row>
    <row r="33" spans="1:73" x14ac:dyDescent="0.25">
      <c r="A33">
        <v>1567</v>
      </c>
      <c r="B33">
        <v>594.27618151326487</v>
      </c>
      <c r="C33">
        <v>1.4803148624000773E-3</v>
      </c>
      <c r="D33">
        <v>30</v>
      </c>
      <c r="E33">
        <v>813.5</v>
      </c>
      <c r="F33">
        <v>-753.5</v>
      </c>
      <c r="G33">
        <v>0</v>
      </c>
      <c r="H33">
        <v>0</v>
      </c>
      <c r="I33">
        <v>5.6432613646210592E-3</v>
      </c>
      <c r="J33">
        <v>1.1328771530524253E-2</v>
      </c>
      <c r="K33">
        <v>2.4506896213413672E-2</v>
      </c>
      <c r="L33">
        <v>3.3092005982271751E-2</v>
      </c>
      <c r="M33">
        <v>3.3092005982271751E-2</v>
      </c>
      <c r="N33">
        <v>3.3092005982271751E-2</v>
      </c>
      <c r="O33">
        <v>3.465842275640188E-2</v>
      </c>
      <c r="P33">
        <v>3.9190525897651408E-2</v>
      </c>
      <c r="Q33">
        <v>3.9190525897651408E-2</v>
      </c>
      <c r="R33">
        <v>3.9190525897651408E-2</v>
      </c>
      <c r="S33">
        <v>3.9190525897651408E-2</v>
      </c>
      <c r="T33">
        <v>3.9190525897651408E-2</v>
      </c>
      <c r="U33">
        <v>3.9190525897651408E-2</v>
      </c>
      <c r="V33">
        <v>3.9190525897651408E-2</v>
      </c>
      <c r="W33">
        <v>3.9190525897651408E-2</v>
      </c>
      <c r="X33">
        <v>3.9190525897651408E-2</v>
      </c>
      <c r="Y33">
        <v>3.9190525897651408E-2</v>
      </c>
      <c r="Z33">
        <v>3.9190525897651408E-2</v>
      </c>
      <c r="AA33">
        <v>3.9190525897651408E-2</v>
      </c>
      <c r="AB33">
        <v>3.9190525897651408E-2</v>
      </c>
      <c r="AC33">
        <v>3.9190525897651408E-2</v>
      </c>
      <c r="AD33">
        <v>3.9190525897651408E-2</v>
      </c>
      <c r="AE33">
        <v>3.9190525897651408E-2</v>
      </c>
      <c r="AF33">
        <v>3.9190525897651408E-2</v>
      </c>
      <c r="AG33">
        <v>3.9190525897651408E-2</v>
      </c>
      <c r="AH33">
        <v>3.9190525897651408E-2</v>
      </c>
      <c r="AI33">
        <v>3.9190525897651408E-2</v>
      </c>
      <c r="AJ33">
        <v>3.9190525897651408E-2</v>
      </c>
      <c r="AK33">
        <v>3.9190525897651408E-2</v>
      </c>
      <c r="AL33">
        <v>3.9190525897651408E-2</v>
      </c>
      <c r="AM33">
        <v>3.9190525897651408E-2</v>
      </c>
      <c r="AN33">
        <v>3.9190525897651408E-2</v>
      </c>
      <c r="AO33">
        <v>3.9190525897651408E-2</v>
      </c>
      <c r="AP33">
        <v>3.9190525897651408E-2</v>
      </c>
      <c r="AQ33">
        <v>3.9190525897651408E-2</v>
      </c>
      <c r="AR33">
        <v>3.9190525897651408E-2</v>
      </c>
      <c r="AS33">
        <v>3.9190525897651408E-2</v>
      </c>
      <c r="AT33">
        <v>3.9190525897651408E-2</v>
      </c>
      <c r="AU33">
        <v>3.9190525897651408E-2</v>
      </c>
      <c r="AV33">
        <v>3.9190525897651408E-2</v>
      </c>
      <c r="AW33">
        <v>3.9190525897651408E-2</v>
      </c>
      <c r="AX33">
        <v>3.9190525897651408E-2</v>
      </c>
      <c r="AY33">
        <v>3.9190525897651408E-2</v>
      </c>
      <c r="AZ33">
        <v>3.9190525897651408E-2</v>
      </c>
      <c r="BA33">
        <v>3.9190525897651408E-2</v>
      </c>
      <c r="BB33">
        <v>3.9190525897651408E-2</v>
      </c>
      <c r="BC33">
        <v>3.9190525897651408E-2</v>
      </c>
      <c r="BD33">
        <v>3.9190525897651408E-2</v>
      </c>
      <c r="BE33">
        <v>3.9190525897651408E-2</v>
      </c>
      <c r="BF33">
        <v>3.9190525897651408E-2</v>
      </c>
      <c r="BG33">
        <v>3.9190525897651408E-2</v>
      </c>
      <c r="BH33">
        <v>3.9190525897651408E-2</v>
      </c>
      <c r="BI33">
        <v>3.9190525897651408E-2</v>
      </c>
      <c r="BJ33">
        <v>3.9190525897651408E-2</v>
      </c>
      <c r="BK33">
        <v>3.3092005982271751E-2</v>
      </c>
      <c r="BL33">
        <v>2.7390364660027956E-2</v>
      </c>
      <c r="BM33">
        <v>2.5710850739402318E-2</v>
      </c>
      <c r="BN33">
        <v>2.5710850739402318E-2</v>
      </c>
      <c r="BO33">
        <v>2.3237959976651096E-2</v>
      </c>
      <c r="BP33">
        <v>1.5057991772880303E-2</v>
      </c>
      <c r="BQ33">
        <v>7.391557145853293E-3</v>
      </c>
      <c r="BR33">
        <v>0</v>
      </c>
      <c r="BS33">
        <v>0</v>
      </c>
      <c r="BT33">
        <v>6.0985199153796577E-3</v>
      </c>
      <c r="BU33">
        <v>2.3710065707061398E-2</v>
      </c>
    </row>
    <row r="34" spans="1:73" x14ac:dyDescent="0.25">
      <c r="A34">
        <v>1567</v>
      </c>
      <c r="B34">
        <v>586.06131563719646</v>
      </c>
      <c r="C34">
        <v>1.4598520061940594E-3</v>
      </c>
      <c r="D34">
        <v>40</v>
      </c>
      <c r="E34">
        <v>823.5</v>
      </c>
      <c r="F34">
        <v>-743.5</v>
      </c>
      <c r="G34">
        <v>0</v>
      </c>
      <c r="H34">
        <v>0</v>
      </c>
      <c r="I34">
        <v>5.6432613646210592E-3</v>
      </c>
      <c r="J34">
        <v>1.1328771530524253E-2</v>
      </c>
      <c r="K34">
        <v>2.4506896213413672E-2</v>
      </c>
      <c r="L34">
        <v>3.4551857988465808E-2</v>
      </c>
      <c r="M34">
        <v>3.4551857988465808E-2</v>
      </c>
      <c r="N34">
        <v>3.4551857988465808E-2</v>
      </c>
      <c r="O34">
        <v>3.6118274762595937E-2</v>
      </c>
      <c r="P34">
        <v>4.0650377903845465E-2</v>
      </c>
      <c r="Q34">
        <v>4.0650377903845465E-2</v>
      </c>
      <c r="R34">
        <v>4.0650377903845465E-2</v>
      </c>
      <c r="S34">
        <v>4.0650377903845465E-2</v>
      </c>
      <c r="T34">
        <v>4.0650377903845465E-2</v>
      </c>
      <c r="U34">
        <v>4.0650377903845465E-2</v>
      </c>
      <c r="V34">
        <v>4.0650377903845465E-2</v>
      </c>
      <c r="W34">
        <v>4.0650377903845465E-2</v>
      </c>
      <c r="X34">
        <v>4.0650377903845465E-2</v>
      </c>
      <c r="Y34">
        <v>4.0650377903845465E-2</v>
      </c>
      <c r="Z34">
        <v>4.0650377903845465E-2</v>
      </c>
      <c r="AA34">
        <v>4.0650377903845465E-2</v>
      </c>
      <c r="AB34">
        <v>4.0650377903845465E-2</v>
      </c>
      <c r="AC34">
        <v>4.0650377903845465E-2</v>
      </c>
      <c r="AD34">
        <v>4.0650377903845465E-2</v>
      </c>
      <c r="AE34">
        <v>4.0650377903845465E-2</v>
      </c>
      <c r="AF34">
        <v>4.0650377903845465E-2</v>
      </c>
      <c r="AG34">
        <v>4.0650377903845465E-2</v>
      </c>
      <c r="AH34">
        <v>4.0650377903845465E-2</v>
      </c>
      <c r="AI34">
        <v>4.0650377903845465E-2</v>
      </c>
      <c r="AJ34">
        <v>4.0650377903845465E-2</v>
      </c>
      <c r="AK34">
        <v>4.0650377903845465E-2</v>
      </c>
      <c r="AL34">
        <v>4.0650377903845465E-2</v>
      </c>
      <c r="AM34">
        <v>4.0650377903845465E-2</v>
      </c>
      <c r="AN34">
        <v>4.0650377903845465E-2</v>
      </c>
      <c r="AO34">
        <v>4.0650377903845465E-2</v>
      </c>
      <c r="AP34">
        <v>4.0650377903845465E-2</v>
      </c>
      <c r="AQ34">
        <v>4.0650377903845465E-2</v>
      </c>
      <c r="AR34">
        <v>4.0650377903845465E-2</v>
      </c>
      <c r="AS34">
        <v>4.0650377903845465E-2</v>
      </c>
      <c r="AT34">
        <v>4.0650377903845465E-2</v>
      </c>
      <c r="AU34">
        <v>4.0650377903845465E-2</v>
      </c>
      <c r="AV34">
        <v>4.0650377903845465E-2</v>
      </c>
      <c r="AW34">
        <v>4.0650377903845465E-2</v>
      </c>
      <c r="AX34">
        <v>4.0650377903845465E-2</v>
      </c>
      <c r="AY34">
        <v>4.0650377903845465E-2</v>
      </c>
      <c r="AZ34">
        <v>4.0650377903845465E-2</v>
      </c>
      <c r="BA34">
        <v>4.0650377903845465E-2</v>
      </c>
      <c r="BB34">
        <v>4.0650377903845465E-2</v>
      </c>
      <c r="BC34">
        <v>4.0650377903845465E-2</v>
      </c>
      <c r="BD34">
        <v>4.0650377903845465E-2</v>
      </c>
      <c r="BE34">
        <v>4.0650377903845465E-2</v>
      </c>
      <c r="BF34">
        <v>4.0650377903845465E-2</v>
      </c>
      <c r="BG34">
        <v>4.0650377903845465E-2</v>
      </c>
      <c r="BH34">
        <v>4.0650377903845465E-2</v>
      </c>
      <c r="BI34">
        <v>4.0650377903845465E-2</v>
      </c>
      <c r="BJ34">
        <v>4.0650377903845465E-2</v>
      </c>
      <c r="BK34">
        <v>3.4551857988465808E-2</v>
      </c>
      <c r="BL34">
        <v>2.8850216666222016E-2</v>
      </c>
      <c r="BM34">
        <v>2.7170702745596378E-2</v>
      </c>
      <c r="BN34">
        <v>2.7170702745596378E-2</v>
      </c>
      <c r="BO34">
        <v>2.4697811982845156E-2</v>
      </c>
      <c r="BP34">
        <v>1.6517843779074361E-2</v>
      </c>
      <c r="BQ34">
        <v>8.8514091520473515E-3</v>
      </c>
      <c r="BR34">
        <v>0</v>
      </c>
      <c r="BS34">
        <v>0</v>
      </c>
      <c r="BT34">
        <v>6.0985199153796577E-3</v>
      </c>
      <c r="BU34">
        <v>2.6605762660885358E-2</v>
      </c>
    </row>
    <row r="35" spans="1:73" x14ac:dyDescent="0.25">
      <c r="A35">
        <v>1567</v>
      </c>
      <c r="B35">
        <v>580.30536264801026</v>
      </c>
      <c r="C35">
        <v>1.4455141898348852E-3</v>
      </c>
      <c r="D35">
        <v>30</v>
      </c>
      <c r="E35">
        <v>813.5</v>
      </c>
      <c r="F35">
        <v>-753.5</v>
      </c>
      <c r="G35">
        <v>0</v>
      </c>
      <c r="H35">
        <v>0</v>
      </c>
      <c r="I35">
        <v>5.6432613646210592E-3</v>
      </c>
      <c r="J35">
        <v>1.1328771530524253E-2</v>
      </c>
      <c r="K35">
        <v>2.5952410403248558E-2</v>
      </c>
      <c r="L35">
        <v>3.5997372178300693E-2</v>
      </c>
      <c r="M35">
        <v>3.5997372178300693E-2</v>
      </c>
      <c r="N35">
        <v>3.5997372178300693E-2</v>
      </c>
      <c r="O35">
        <v>3.7563788952430822E-2</v>
      </c>
      <c r="P35">
        <v>4.2095892093680351E-2</v>
      </c>
      <c r="Q35">
        <v>4.2095892093680351E-2</v>
      </c>
      <c r="R35">
        <v>4.2095892093680351E-2</v>
      </c>
      <c r="S35">
        <v>4.2095892093680351E-2</v>
      </c>
      <c r="T35">
        <v>4.2095892093680351E-2</v>
      </c>
      <c r="U35">
        <v>4.2095892093680351E-2</v>
      </c>
      <c r="V35">
        <v>4.2095892093680351E-2</v>
      </c>
      <c r="W35">
        <v>4.2095892093680351E-2</v>
      </c>
      <c r="X35">
        <v>4.2095892093680351E-2</v>
      </c>
      <c r="Y35">
        <v>4.2095892093680351E-2</v>
      </c>
      <c r="Z35">
        <v>4.2095892093680351E-2</v>
      </c>
      <c r="AA35">
        <v>4.2095892093680351E-2</v>
      </c>
      <c r="AB35">
        <v>4.2095892093680351E-2</v>
      </c>
      <c r="AC35">
        <v>4.2095892093680351E-2</v>
      </c>
      <c r="AD35">
        <v>4.2095892093680351E-2</v>
      </c>
      <c r="AE35">
        <v>4.2095892093680351E-2</v>
      </c>
      <c r="AF35">
        <v>4.2095892093680351E-2</v>
      </c>
      <c r="AG35">
        <v>4.2095892093680351E-2</v>
      </c>
      <c r="AH35">
        <v>4.2095892093680351E-2</v>
      </c>
      <c r="AI35">
        <v>4.2095892093680351E-2</v>
      </c>
      <c r="AJ35">
        <v>4.2095892093680351E-2</v>
      </c>
      <c r="AK35">
        <v>4.2095892093680351E-2</v>
      </c>
      <c r="AL35">
        <v>4.2095892093680351E-2</v>
      </c>
      <c r="AM35">
        <v>4.2095892093680351E-2</v>
      </c>
      <c r="AN35">
        <v>4.2095892093680351E-2</v>
      </c>
      <c r="AO35">
        <v>4.2095892093680351E-2</v>
      </c>
      <c r="AP35">
        <v>4.2095892093680351E-2</v>
      </c>
      <c r="AQ35">
        <v>4.2095892093680351E-2</v>
      </c>
      <c r="AR35">
        <v>4.2095892093680351E-2</v>
      </c>
      <c r="AS35">
        <v>4.2095892093680351E-2</v>
      </c>
      <c r="AT35">
        <v>4.2095892093680351E-2</v>
      </c>
      <c r="AU35">
        <v>4.2095892093680351E-2</v>
      </c>
      <c r="AV35">
        <v>4.2095892093680351E-2</v>
      </c>
      <c r="AW35">
        <v>4.2095892093680351E-2</v>
      </c>
      <c r="AX35">
        <v>4.2095892093680351E-2</v>
      </c>
      <c r="AY35">
        <v>4.2095892093680351E-2</v>
      </c>
      <c r="AZ35">
        <v>4.2095892093680351E-2</v>
      </c>
      <c r="BA35">
        <v>4.2095892093680351E-2</v>
      </c>
      <c r="BB35">
        <v>4.2095892093680351E-2</v>
      </c>
      <c r="BC35">
        <v>4.2095892093680351E-2</v>
      </c>
      <c r="BD35">
        <v>4.2095892093680351E-2</v>
      </c>
      <c r="BE35">
        <v>4.2095892093680351E-2</v>
      </c>
      <c r="BF35">
        <v>4.2095892093680351E-2</v>
      </c>
      <c r="BG35">
        <v>4.2095892093680351E-2</v>
      </c>
      <c r="BH35">
        <v>4.2095892093680351E-2</v>
      </c>
      <c r="BI35">
        <v>4.2095892093680351E-2</v>
      </c>
      <c r="BJ35">
        <v>4.2095892093680351E-2</v>
      </c>
      <c r="BK35">
        <v>3.5997372178300693E-2</v>
      </c>
      <c r="BL35">
        <v>3.0295730856056902E-2</v>
      </c>
      <c r="BM35">
        <v>2.8616216935431264E-2</v>
      </c>
      <c r="BN35">
        <v>2.8616216935431264E-2</v>
      </c>
      <c r="BO35">
        <v>2.6143326172680042E-2</v>
      </c>
      <c r="BP35">
        <v>1.7963357968909247E-2</v>
      </c>
      <c r="BQ35">
        <v>1.0296923341882237E-2</v>
      </c>
      <c r="BR35">
        <v>0</v>
      </c>
      <c r="BS35">
        <v>0</v>
      </c>
      <c r="BT35">
        <v>6.0985199153796577E-3</v>
      </c>
      <c r="BU35">
        <v>2.3710065707061394E-2</v>
      </c>
    </row>
    <row r="36" spans="1:73" x14ac:dyDescent="0.25">
      <c r="A36">
        <v>1567</v>
      </c>
      <c r="B36">
        <v>559.60920319627019</v>
      </c>
      <c r="C36">
        <v>1.3939610006207406E-3</v>
      </c>
      <c r="D36">
        <v>20</v>
      </c>
      <c r="E36">
        <v>803.5</v>
      </c>
      <c r="F36">
        <v>-763.5</v>
      </c>
      <c r="G36">
        <v>0</v>
      </c>
      <c r="H36">
        <v>0</v>
      </c>
      <c r="I36">
        <v>5.6432613646210592E-3</v>
      </c>
      <c r="J36">
        <v>1.1328771530524253E-2</v>
      </c>
      <c r="K36">
        <v>2.73463714038693E-2</v>
      </c>
      <c r="L36">
        <v>3.7391333178921432E-2</v>
      </c>
      <c r="M36">
        <v>3.7391333178921432E-2</v>
      </c>
      <c r="N36">
        <v>3.7391333178921432E-2</v>
      </c>
      <c r="O36">
        <v>3.8957749953051561E-2</v>
      </c>
      <c r="P36">
        <v>4.348985309430109E-2</v>
      </c>
      <c r="Q36">
        <v>4.348985309430109E-2</v>
      </c>
      <c r="R36">
        <v>4.348985309430109E-2</v>
      </c>
      <c r="S36">
        <v>4.348985309430109E-2</v>
      </c>
      <c r="T36">
        <v>4.348985309430109E-2</v>
      </c>
      <c r="U36">
        <v>4.348985309430109E-2</v>
      </c>
      <c r="V36">
        <v>4.348985309430109E-2</v>
      </c>
      <c r="W36">
        <v>4.348985309430109E-2</v>
      </c>
      <c r="X36">
        <v>4.348985309430109E-2</v>
      </c>
      <c r="Y36">
        <v>4.348985309430109E-2</v>
      </c>
      <c r="Z36">
        <v>4.348985309430109E-2</v>
      </c>
      <c r="AA36">
        <v>4.348985309430109E-2</v>
      </c>
      <c r="AB36">
        <v>4.348985309430109E-2</v>
      </c>
      <c r="AC36">
        <v>4.348985309430109E-2</v>
      </c>
      <c r="AD36">
        <v>4.348985309430109E-2</v>
      </c>
      <c r="AE36">
        <v>4.348985309430109E-2</v>
      </c>
      <c r="AF36">
        <v>4.348985309430109E-2</v>
      </c>
      <c r="AG36">
        <v>4.348985309430109E-2</v>
      </c>
      <c r="AH36">
        <v>4.348985309430109E-2</v>
      </c>
      <c r="AI36">
        <v>4.348985309430109E-2</v>
      </c>
      <c r="AJ36">
        <v>4.348985309430109E-2</v>
      </c>
      <c r="AK36">
        <v>4.348985309430109E-2</v>
      </c>
      <c r="AL36">
        <v>4.348985309430109E-2</v>
      </c>
      <c r="AM36">
        <v>4.348985309430109E-2</v>
      </c>
      <c r="AN36">
        <v>4.348985309430109E-2</v>
      </c>
      <c r="AO36">
        <v>4.348985309430109E-2</v>
      </c>
      <c r="AP36">
        <v>4.348985309430109E-2</v>
      </c>
      <c r="AQ36">
        <v>4.348985309430109E-2</v>
      </c>
      <c r="AR36">
        <v>4.348985309430109E-2</v>
      </c>
      <c r="AS36">
        <v>4.348985309430109E-2</v>
      </c>
      <c r="AT36">
        <v>4.348985309430109E-2</v>
      </c>
      <c r="AU36">
        <v>4.348985309430109E-2</v>
      </c>
      <c r="AV36">
        <v>4.348985309430109E-2</v>
      </c>
      <c r="AW36">
        <v>4.348985309430109E-2</v>
      </c>
      <c r="AX36">
        <v>4.348985309430109E-2</v>
      </c>
      <c r="AY36">
        <v>4.348985309430109E-2</v>
      </c>
      <c r="AZ36">
        <v>4.348985309430109E-2</v>
      </c>
      <c r="BA36">
        <v>4.348985309430109E-2</v>
      </c>
      <c r="BB36">
        <v>4.348985309430109E-2</v>
      </c>
      <c r="BC36">
        <v>4.348985309430109E-2</v>
      </c>
      <c r="BD36">
        <v>4.348985309430109E-2</v>
      </c>
      <c r="BE36">
        <v>4.348985309430109E-2</v>
      </c>
      <c r="BF36">
        <v>4.348985309430109E-2</v>
      </c>
      <c r="BG36">
        <v>4.348985309430109E-2</v>
      </c>
      <c r="BH36">
        <v>4.348985309430109E-2</v>
      </c>
      <c r="BI36">
        <v>4.348985309430109E-2</v>
      </c>
      <c r="BJ36">
        <v>4.348985309430109E-2</v>
      </c>
      <c r="BK36">
        <v>3.7391333178921432E-2</v>
      </c>
      <c r="BL36">
        <v>3.1689691856677644E-2</v>
      </c>
      <c r="BM36">
        <v>3.0010177936052006E-2</v>
      </c>
      <c r="BN36">
        <v>3.0010177936052006E-2</v>
      </c>
      <c r="BO36">
        <v>2.7537287173300784E-2</v>
      </c>
      <c r="BP36">
        <v>1.9357318969529989E-2</v>
      </c>
      <c r="BQ36">
        <v>1.1690884342502978E-2</v>
      </c>
      <c r="BR36">
        <v>0</v>
      </c>
      <c r="BS36">
        <v>0</v>
      </c>
      <c r="BT36">
        <v>6.8729443636059914E-3</v>
      </c>
      <c r="BU36">
        <v>2.0648700361338788E-2</v>
      </c>
    </row>
    <row r="37" spans="1:73" x14ac:dyDescent="0.25">
      <c r="A37">
        <v>1567</v>
      </c>
      <c r="B37">
        <v>585.22845903822554</v>
      </c>
      <c r="C37">
        <v>1.4577773983937515E-3</v>
      </c>
      <c r="D37">
        <v>10</v>
      </c>
      <c r="E37">
        <v>793.5</v>
      </c>
      <c r="F37">
        <v>-773.5</v>
      </c>
      <c r="G37">
        <v>0</v>
      </c>
      <c r="H37">
        <v>0</v>
      </c>
      <c r="I37">
        <v>5.6432613646210592E-3</v>
      </c>
      <c r="J37">
        <v>1.1328771530524253E-2</v>
      </c>
      <c r="K37">
        <v>2.8804148802263053E-2</v>
      </c>
      <c r="L37">
        <v>3.8849110577315181E-2</v>
      </c>
      <c r="M37">
        <v>3.8849110577315181E-2</v>
      </c>
      <c r="N37">
        <v>3.8849110577315181E-2</v>
      </c>
      <c r="O37">
        <v>4.041552735144531E-2</v>
      </c>
      <c r="P37">
        <v>4.4947630492694839E-2</v>
      </c>
      <c r="Q37">
        <v>4.4947630492694839E-2</v>
      </c>
      <c r="R37">
        <v>4.4947630492694839E-2</v>
      </c>
      <c r="S37">
        <v>4.4947630492694839E-2</v>
      </c>
      <c r="T37">
        <v>4.4947630492694839E-2</v>
      </c>
      <c r="U37">
        <v>4.4947630492694839E-2</v>
      </c>
      <c r="V37">
        <v>4.4947630492694839E-2</v>
      </c>
      <c r="W37">
        <v>4.4947630492694839E-2</v>
      </c>
      <c r="X37">
        <v>4.4947630492694839E-2</v>
      </c>
      <c r="Y37">
        <v>4.4947630492694839E-2</v>
      </c>
      <c r="Z37">
        <v>4.4947630492694839E-2</v>
      </c>
      <c r="AA37">
        <v>4.4947630492694839E-2</v>
      </c>
      <c r="AB37">
        <v>4.4947630492694839E-2</v>
      </c>
      <c r="AC37">
        <v>4.4947630492694839E-2</v>
      </c>
      <c r="AD37">
        <v>4.4947630492694839E-2</v>
      </c>
      <c r="AE37">
        <v>4.4947630492694839E-2</v>
      </c>
      <c r="AF37">
        <v>4.4947630492694839E-2</v>
      </c>
      <c r="AG37">
        <v>4.4947630492694839E-2</v>
      </c>
      <c r="AH37">
        <v>4.4947630492694839E-2</v>
      </c>
      <c r="AI37">
        <v>4.4947630492694839E-2</v>
      </c>
      <c r="AJ37">
        <v>4.4947630492694839E-2</v>
      </c>
      <c r="AK37">
        <v>4.4947630492694839E-2</v>
      </c>
      <c r="AL37">
        <v>4.4947630492694839E-2</v>
      </c>
      <c r="AM37">
        <v>4.4947630492694839E-2</v>
      </c>
      <c r="AN37">
        <v>4.4947630492694839E-2</v>
      </c>
      <c r="AO37">
        <v>4.4947630492694839E-2</v>
      </c>
      <c r="AP37">
        <v>4.4947630492694839E-2</v>
      </c>
      <c r="AQ37">
        <v>4.4947630492694839E-2</v>
      </c>
      <c r="AR37">
        <v>4.4947630492694839E-2</v>
      </c>
      <c r="AS37">
        <v>4.4947630492694839E-2</v>
      </c>
      <c r="AT37">
        <v>4.4947630492694839E-2</v>
      </c>
      <c r="AU37">
        <v>4.4947630492694839E-2</v>
      </c>
      <c r="AV37">
        <v>4.4947630492694839E-2</v>
      </c>
      <c r="AW37">
        <v>4.4947630492694839E-2</v>
      </c>
      <c r="AX37">
        <v>4.4947630492694839E-2</v>
      </c>
      <c r="AY37">
        <v>4.4947630492694839E-2</v>
      </c>
      <c r="AZ37">
        <v>4.4947630492694839E-2</v>
      </c>
      <c r="BA37">
        <v>4.4947630492694839E-2</v>
      </c>
      <c r="BB37">
        <v>4.4947630492694839E-2</v>
      </c>
      <c r="BC37">
        <v>4.4947630492694839E-2</v>
      </c>
      <c r="BD37">
        <v>4.4947630492694839E-2</v>
      </c>
      <c r="BE37">
        <v>4.4947630492694839E-2</v>
      </c>
      <c r="BF37">
        <v>4.4947630492694839E-2</v>
      </c>
      <c r="BG37">
        <v>4.4947630492694839E-2</v>
      </c>
      <c r="BH37">
        <v>4.4947630492694839E-2</v>
      </c>
      <c r="BI37">
        <v>4.4947630492694839E-2</v>
      </c>
      <c r="BJ37">
        <v>4.4947630492694839E-2</v>
      </c>
      <c r="BK37">
        <v>3.8849110577315181E-2</v>
      </c>
      <c r="BL37">
        <v>3.3147469255071393E-2</v>
      </c>
      <c r="BM37">
        <v>3.1467955334445755E-2</v>
      </c>
      <c r="BN37">
        <v>3.1467955334445755E-2</v>
      </c>
      <c r="BO37">
        <v>2.8995064571694536E-2</v>
      </c>
      <c r="BP37">
        <v>2.0815096367923742E-2</v>
      </c>
      <c r="BQ37">
        <v>1.1690884342502978E-2</v>
      </c>
      <c r="BR37">
        <v>0</v>
      </c>
      <c r="BS37">
        <v>0</v>
      </c>
      <c r="BT37">
        <v>1.0632286345287179E-2</v>
      </c>
      <c r="BU37">
        <v>1.7587335015616181E-2</v>
      </c>
    </row>
    <row r="38" spans="1:73" x14ac:dyDescent="0.25">
      <c r="A38">
        <v>1561</v>
      </c>
      <c r="B38">
        <v>669.03478707247257</v>
      </c>
      <c r="C38">
        <v>1.6665351390058123E-3</v>
      </c>
      <c r="D38">
        <v>0</v>
      </c>
      <c r="E38">
        <v>780.5</v>
      </c>
      <c r="F38">
        <v>-780.5</v>
      </c>
      <c r="G38">
        <v>0</v>
      </c>
      <c r="H38">
        <v>0</v>
      </c>
      <c r="I38">
        <v>5.6432613646210592E-3</v>
      </c>
      <c r="J38">
        <v>1.2995306669530065E-2</v>
      </c>
      <c r="K38">
        <v>3.0470683941268867E-2</v>
      </c>
      <c r="L38">
        <v>4.0515645716320992E-2</v>
      </c>
      <c r="M38">
        <v>4.0515645716320992E-2</v>
      </c>
      <c r="N38">
        <v>4.0515645716320992E-2</v>
      </c>
      <c r="O38">
        <v>4.2082062490451121E-2</v>
      </c>
      <c r="P38">
        <v>4.6614165631700649E-2</v>
      </c>
      <c r="Q38">
        <v>4.6614165631700649E-2</v>
      </c>
      <c r="R38">
        <v>4.6614165631700649E-2</v>
      </c>
      <c r="S38">
        <v>4.6614165631700649E-2</v>
      </c>
      <c r="T38">
        <v>4.6614165631700649E-2</v>
      </c>
      <c r="U38">
        <v>4.6614165631700649E-2</v>
      </c>
      <c r="V38">
        <v>4.6614165631700649E-2</v>
      </c>
      <c r="W38">
        <v>4.6614165631700649E-2</v>
      </c>
      <c r="X38">
        <v>4.6614165631700649E-2</v>
      </c>
      <c r="Y38">
        <v>4.6614165631700649E-2</v>
      </c>
      <c r="Z38">
        <v>4.6614165631700649E-2</v>
      </c>
      <c r="AA38">
        <v>4.6614165631700649E-2</v>
      </c>
      <c r="AB38">
        <v>4.6614165631700649E-2</v>
      </c>
      <c r="AC38">
        <v>4.6614165631700649E-2</v>
      </c>
      <c r="AD38">
        <v>4.6614165631700649E-2</v>
      </c>
      <c r="AE38">
        <v>4.6614165631700649E-2</v>
      </c>
      <c r="AF38">
        <v>4.6614165631700649E-2</v>
      </c>
      <c r="AG38">
        <v>4.6614165631700649E-2</v>
      </c>
      <c r="AH38">
        <v>4.6614165631700649E-2</v>
      </c>
      <c r="AI38">
        <v>4.6614165631700649E-2</v>
      </c>
      <c r="AJ38">
        <v>4.6614165631700649E-2</v>
      </c>
      <c r="AK38">
        <v>4.6614165631700649E-2</v>
      </c>
      <c r="AL38">
        <v>4.6614165631700649E-2</v>
      </c>
      <c r="AM38">
        <v>4.6614165631700649E-2</v>
      </c>
      <c r="AN38">
        <v>4.6614165631700649E-2</v>
      </c>
      <c r="AO38">
        <v>4.6614165631700649E-2</v>
      </c>
      <c r="AP38">
        <v>4.6614165631700649E-2</v>
      </c>
      <c r="AQ38">
        <v>4.6614165631700649E-2</v>
      </c>
      <c r="AR38">
        <v>4.6614165631700649E-2</v>
      </c>
      <c r="AS38">
        <v>4.6614165631700649E-2</v>
      </c>
      <c r="AT38">
        <v>4.6614165631700649E-2</v>
      </c>
      <c r="AU38">
        <v>4.6614165631700649E-2</v>
      </c>
      <c r="AV38">
        <v>4.6614165631700649E-2</v>
      </c>
      <c r="AW38">
        <v>4.6614165631700649E-2</v>
      </c>
      <c r="AX38">
        <v>4.6614165631700649E-2</v>
      </c>
      <c r="AY38">
        <v>4.6614165631700649E-2</v>
      </c>
      <c r="AZ38">
        <v>4.6614165631700649E-2</v>
      </c>
      <c r="BA38">
        <v>4.6614165631700649E-2</v>
      </c>
      <c r="BB38">
        <v>4.6614165631700649E-2</v>
      </c>
      <c r="BC38">
        <v>4.6614165631700649E-2</v>
      </c>
      <c r="BD38">
        <v>4.6614165631700649E-2</v>
      </c>
      <c r="BE38">
        <v>4.6614165631700649E-2</v>
      </c>
      <c r="BF38">
        <v>4.6614165631700649E-2</v>
      </c>
      <c r="BG38">
        <v>4.6614165631700649E-2</v>
      </c>
      <c r="BH38">
        <v>4.6614165631700649E-2</v>
      </c>
      <c r="BI38">
        <v>4.6614165631700649E-2</v>
      </c>
      <c r="BJ38">
        <v>4.6614165631700649E-2</v>
      </c>
      <c r="BK38">
        <v>4.0515645716320992E-2</v>
      </c>
      <c r="BL38">
        <v>3.4814004394077204E-2</v>
      </c>
      <c r="BM38">
        <v>3.3134490473451565E-2</v>
      </c>
      <c r="BN38">
        <v>3.3134490473451565E-2</v>
      </c>
      <c r="BO38">
        <v>3.066159971070035E-2</v>
      </c>
      <c r="BP38">
        <v>2.2481631506929556E-2</v>
      </c>
      <c r="BQ38">
        <v>1.1690884342502978E-2</v>
      </c>
      <c r="BR38">
        <v>0</v>
      </c>
      <c r="BS38">
        <v>0</v>
      </c>
      <c r="BT38">
        <v>1.3263825732464006E-2</v>
      </c>
      <c r="BU38">
        <v>1.5243645889463094E-2</v>
      </c>
    </row>
    <row r="39" spans="1:73" x14ac:dyDescent="0.25">
      <c r="A39">
        <v>1560</v>
      </c>
      <c r="B39">
        <v>505.24676380567104</v>
      </c>
      <c r="C39">
        <v>1.2585466436439733E-3</v>
      </c>
      <c r="D39">
        <v>-10</v>
      </c>
      <c r="E39">
        <v>770</v>
      </c>
      <c r="F39">
        <v>-790</v>
      </c>
      <c r="G39">
        <v>0</v>
      </c>
      <c r="H39">
        <v>0</v>
      </c>
      <c r="I39">
        <v>5.6432613646210592E-3</v>
      </c>
      <c r="J39">
        <v>1.4253853313174039E-2</v>
      </c>
      <c r="K39">
        <v>3.1729230584912838E-2</v>
      </c>
      <c r="L39">
        <v>4.1774192359964962E-2</v>
      </c>
      <c r="M39">
        <v>4.1774192359964962E-2</v>
      </c>
      <c r="N39">
        <v>4.1774192359964962E-2</v>
      </c>
      <c r="O39">
        <v>4.3340609134095091E-2</v>
      </c>
      <c r="P39">
        <v>4.787271227534462E-2</v>
      </c>
      <c r="Q39">
        <v>4.787271227534462E-2</v>
      </c>
      <c r="R39">
        <v>4.787271227534462E-2</v>
      </c>
      <c r="S39">
        <v>4.787271227534462E-2</v>
      </c>
      <c r="T39">
        <v>4.787271227534462E-2</v>
      </c>
      <c r="U39">
        <v>4.787271227534462E-2</v>
      </c>
      <c r="V39">
        <v>4.787271227534462E-2</v>
      </c>
      <c r="W39">
        <v>4.787271227534462E-2</v>
      </c>
      <c r="X39">
        <v>4.787271227534462E-2</v>
      </c>
      <c r="Y39">
        <v>4.787271227534462E-2</v>
      </c>
      <c r="Z39">
        <v>4.787271227534462E-2</v>
      </c>
      <c r="AA39">
        <v>4.787271227534462E-2</v>
      </c>
      <c r="AB39">
        <v>4.787271227534462E-2</v>
      </c>
      <c r="AC39">
        <v>4.787271227534462E-2</v>
      </c>
      <c r="AD39">
        <v>4.787271227534462E-2</v>
      </c>
      <c r="AE39">
        <v>4.787271227534462E-2</v>
      </c>
      <c r="AF39">
        <v>4.787271227534462E-2</v>
      </c>
      <c r="AG39">
        <v>4.787271227534462E-2</v>
      </c>
      <c r="AH39">
        <v>4.787271227534462E-2</v>
      </c>
      <c r="AI39">
        <v>4.787271227534462E-2</v>
      </c>
      <c r="AJ39">
        <v>4.787271227534462E-2</v>
      </c>
      <c r="AK39">
        <v>4.787271227534462E-2</v>
      </c>
      <c r="AL39">
        <v>4.787271227534462E-2</v>
      </c>
      <c r="AM39">
        <v>4.787271227534462E-2</v>
      </c>
      <c r="AN39">
        <v>4.787271227534462E-2</v>
      </c>
      <c r="AO39">
        <v>4.787271227534462E-2</v>
      </c>
      <c r="AP39">
        <v>4.787271227534462E-2</v>
      </c>
      <c r="AQ39">
        <v>4.787271227534462E-2</v>
      </c>
      <c r="AR39">
        <v>4.787271227534462E-2</v>
      </c>
      <c r="AS39">
        <v>4.787271227534462E-2</v>
      </c>
      <c r="AT39">
        <v>4.787271227534462E-2</v>
      </c>
      <c r="AU39">
        <v>4.787271227534462E-2</v>
      </c>
      <c r="AV39">
        <v>4.787271227534462E-2</v>
      </c>
      <c r="AW39">
        <v>4.787271227534462E-2</v>
      </c>
      <c r="AX39">
        <v>4.787271227534462E-2</v>
      </c>
      <c r="AY39">
        <v>4.787271227534462E-2</v>
      </c>
      <c r="AZ39">
        <v>4.787271227534462E-2</v>
      </c>
      <c r="BA39">
        <v>4.787271227534462E-2</v>
      </c>
      <c r="BB39">
        <v>4.787271227534462E-2</v>
      </c>
      <c r="BC39">
        <v>4.787271227534462E-2</v>
      </c>
      <c r="BD39">
        <v>4.787271227534462E-2</v>
      </c>
      <c r="BE39">
        <v>4.787271227534462E-2</v>
      </c>
      <c r="BF39">
        <v>4.787271227534462E-2</v>
      </c>
      <c r="BG39">
        <v>4.787271227534462E-2</v>
      </c>
      <c r="BH39">
        <v>4.787271227534462E-2</v>
      </c>
      <c r="BI39">
        <v>4.787271227534462E-2</v>
      </c>
      <c r="BJ39">
        <v>4.787271227534462E-2</v>
      </c>
      <c r="BK39">
        <v>4.1774192359964962E-2</v>
      </c>
      <c r="BL39">
        <v>3.6072551037721175E-2</v>
      </c>
      <c r="BM39">
        <v>3.4393037117095536E-2</v>
      </c>
      <c r="BN39">
        <v>3.4393037117095536E-2</v>
      </c>
      <c r="BO39">
        <v>3.1920146354344321E-2</v>
      </c>
      <c r="BP39">
        <v>2.2481631506929556E-2</v>
      </c>
      <c r="BQ39">
        <v>1.1690884342502978E-2</v>
      </c>
      <c r="BR39">
        <v>0</v>
      </c>
      <c r="BS39">
        <v>0</v>
      </c>
      <c r="BT39">
        <v>1.7346875933695237E-2</v>
      </c>
      <c r="BU39">
        <v>1.4271888666076572E-2</v>
      </c>
    </row>
    <row r="40" spans="1:73" x14ac:dyDescent="0.25">
      <c r="A40">
        <v>1560</v>
      </c>
      <c r="B40">
        <v>533.71739847475737</v>
      </c>
      <c r="C40">
        <v>1.3294656960200792E-3</v>
      </c>
      <c r="D40">
        <v>-20</v>
      </c>
      <c r="E40">
        <v>760</v>
      </c>
      <c r="F40">
        <v>-800</v>
      </c>
      <c r="G40">
        <v>0</v>
      </c>
      <c r="H40">
        <v>0</v>
      </c>
      <c r="I40">
        <v>5.6432613646210592E-3</v>
      </c>
      <c r="J40">
        <v>1.5583319009194118E-2</v>
      </c>
      <c r="K40">
        <v>3.3058696280932914E-2</v>
      </c>
      <c r="L40">
        <v>4.3103658055985039E-2</v>
      </c>
      <c r="M40">
        <v>4.3103658055985039E-2</v>
      </c>
      <c r="N40">
        <v>4.3103658055985039E-2</v>
      </c>
      <c r="O40">
        <v>4.4670074830115168E-2</v>
      </c>
      <c r="P40">
        <v>4.9202177971364697E-2</v>
      </c>
      <c r="Q40">
        <v>4.9202177971364697E-2</v>
      </c>
      <c r="R40">
        <v>4.9202177971364697E-2</v>
      </c>
      <c r="S40">
        <v>4.9202177971364697E-2</v>
      </c>
      <c r="T40">
        <v>4.9202177971364697E-2</v>
      </c>
      <c r="U40">
        <v>4.9202177971364697E-2</v>
      </c>
      <c r="V40">
        <v>4.9202177971364697E-2</v>
      </c>
      <c r="W40">
        <v>4.9202177971364697E-2</v>
      </c>
      <c r="X40">
        <v>4.9202177971364697E-2</v>
      </c>
      <c r="Y40">
        <v>4.9202177971364697E-2</v>
      </c>
      <c r="Z40">
        <v>4.9202177971364697E-2</v>
      </c>
      <c r="AA40">
        <v>4.9202177971364697E-2</v>
      </c>
      <c r="AB40">
        <v>4.9202177971364697E-2</v>
      </c>
      <c r="AC40">
        <v>4.9202177971364697E-2</v>
      </c>
      <c r="AD40">
        <v>4.9202177971364697E-2</v>
      </c>
      <c r="AE40">
        <v>4.9202177971364697E-2</v>
      </c>
      <c r="AF40">
        <v>4.9202177971364697E-2</v>
      </c>
      <c r="AG40">
        <v>4.9202177971364697E-2</v>
      </c>
      <c r="AH40">
        <v>4.9202177971364697E-2</v>
      </c>
      <c r="AI40">
        <v>4.9202177971364697E-2</v>
      </c>
      <c r="AJ40">
        <v>4.9202177971364697E-2</v>
      </c>
      <c r="AK40">
        <v>4.9202177971364697E-2</v>
      </c>
      <c r="AL40">
        <v>4.9202177971364697E-2</v>
      </c>
      <c r="AM40">
        <v>4.9202177971364697E-2</v>
      </c>
      <c r="AN40">
        <v>4.9202177971364697E-2</v>
      </c>
      <c r="AO40">
        <v>4.9202177971364697E-2</v>
      </c>
      <c r="AP40">
        <v>4.9202177971364697E-2</v>
      </c>
      <c r="AQ40">
        <v>4.9202177971364697E-2</v>
      </c>
      <c r="AR40">
        <v>4.9202177971364697E-2</v>
      </c>
      <c r="AS40">
        <v>4.9202177971364697E-2</v>
      </c>
      <c r="AT40">
        <v>4.9202177971364697E-2</v>
      </c>
      <c r="AU40">
        <v>4.9202177971364697E-2</v>
      </c>
      <c r="AV40">
        <v>4.9202177971364697E-2</v>
      </c>
      <c r="AW40">
        <v>4.9202177971364697E-2</v>
      </c>
      <c r="AX40">
        <v>4.9202177971364697E-2</v>
      </c>
      <c r="AY40">
        <v>4.9202177971364697E-2</v>
      </c>
      <c r="AZ40">
        <v>4.9202177971364697E-2</v>
      </c>
      <c r="BA40">
        <v>4.9202177971364697E-2</v>
      </c>
      <c r="BB40">
        <v>4.9202177971364697E-2</v>
      </c>
      <c r="BC40">
        <v>4.9202177971364697E-2</v>
      </c>
      <c r="BD40">
        <v>4.9202177971364697E-2</v>
      </c>
      <c r="BE40">
        <v>4.9202177971364697E-2</v>
      </c>
      <c r="BF40">
        <v>4.9202177971364697E-2</v>
      </c>
      <c r="BG40">
        <v>4.9202177971364697E-2</v>
      </c>
      <c r="BH40">
        <v>4.9202177971364697E-2</v>
      </c>
      <c r="BI40">
        <v>4.9202177971364697E-2</v>
      </c>
      <c r="BJ40">
        <v>4.9202177971364697E-2</v>
      </c>
      <c r="BK40">
        <v>4.3103658055985039E-2</v>
      </c>
      <c r="BL40">
        <v>3.7402016733741252E-2</v>
      </c>
      <c r="BM40">
        <v>3.5722502813115613E-2</v>
      </c>
      <c r="BN40">
        <v>3.5722502813115613E-2</v>
      </c>
      <c r="BO40">
        <v>3.3249612050364398E-2</v>
      </c>
      <c r="BP40">
        <v>2.2481631506929556E-2</v>
      </c>
      <c r="BQ40">
        <v>1.1690884342502978E-2</v>
      </c>
      <c r="BR40">
        <v>0</v>
      </c>
      <c r="BS40">
        <v>0</v>
      </c>
      <c r="BT40">
        <v>2.3887062038387898E-2</v>
      </c>
      <c r="BU40">
        <v>1.3479675158249084E-2</v>
      </c>
    </row>
    <row r="41" spans="1:73" x14ac:dyDescent="0.25">
      <c r="A41">
        <v>1560</v>
      </c>
      <c r="B41">
        <v>552.52186546255655</v>
      </c>
      <c r="C41">
        <v>1.3763067655892277E-3</v>
      </c>
      <c r="D41">
        <v>-30</v>
      </c>
      <c r="E41">
        <v>750</v>
      </c>
      <c r="F41">
        <v>-810</v>
      </c>
      <c r="G41">
        <v>0</v>
      </c>
      <c r="H41">
        <v>0</v>
      </c>
      <c r="I41">
        <v>7.0195681302102873E-3</v>
      </c>
      <c r="J41">
        <v>1.6959625774783344E-2</v>
      </c>
      <c r="K41">
        <v>3.4435003046522139E-2</v>
      </c>
      <c r="L41">
        <v>4.4479964821574264E-2</v>
      </c>
      <c r="M41">
        <v>4.4479964821574264E-2</v>
      </c>
      <c r="N41">
        <v>4.4479964821574264E-2</v>
      </c>
      <c r="O41">
        <v>4.6046381595704393E-2</v>
      </c>
      <c r="P41">
        <v>5.0578484736953921E-2</v>
      </c>
      <c r="Q41">
        <v>5.0578484736953921E-2</v>
      </c>
      <c r="R41">
        <v>5.0578484736953921E-2</v>
      </c>
      <c r="S41">
        <v>5.0578484736953921E-2</v>
      </c>
      <c r="T41">
        <v>5.0578484736953921E-2</v>
      </c>
      <c r="U41">
        <v>5.0578484736953921E-2</v>
      </c>
      <c r="V41">
        <v>5.0578484736953921E-2</v>
      </c>
      <c r="W41">
        <v>5.0578484736953921E-2</v>
      </c>
      <c r="X41">
        <v>5.0578484736953921E-2</v>
      </c>
      <c r="Y41">
        <v>5.0578484736953921E-2</v>
      </c>
      <c r="Z41">
        <v>5.0578484736953921E-2</v>
      </c>
      <c r="AA41">
        <v>5.0578484736953921E-2</v>
      </c>
      <c r="AB41">
        <v>5.0578484736953921E-2</v>
      </c>
      <c r="AC41">
        <v>5.0578484736953921E-2</v>
      </c>
      <c r="AD41">
        <v>5.0578484736953921E-2</v>
      </c>
      <c r="AE41">
        <v>5.0578484736953921E-2</v>
      </c>
      <c r="AF41">
        <v>5.0578484736953921E-2</v>
      </c>
      <c r="AG41">
        <v>5.0578484736953921E-2</v>
      </c>
      <c r="AH41">
        <v>5.0578484736953921E-2</v>
      </c>
      <c r="AI41">
        <v>5.0578484736953921E-2</v>
      </c>
      <c r="AJ41">
        <v>5.0578484736953921E-2</v>
      </c>
      <c r="AK41">
        <v>5.0578484736953921E-2</v>
      </c>
      <c r="AL41">
        <v>5.0578484736953921E-2</v>
      </c>
      <c r="AM41">
        <v>5.0578484736953921E-2</v>
      </c>
      <c r="AN41">
        <v>5.0578484736953921E-2</v>
      </c>
      <c r="AO41">
        <v>5.0578484736953921E-2</v>
      </c>
      <c r="AP41">
        <v>5.0578484736953921E-2</v>
      </c>
      <c r="AQ41">
        <v>5.0578484736953921E-2</v>
      </c>
      <c r="AR41">
        <v>5.0578484736953921E-2</v>
      </c>
      <c r="AS41">
        <v>5.0578484736953921E-2</v>
      </c>
      <c r="AT41">
        <v>5.0578484736953921E-2</v>
      </c>
      <c r="AU41">
        <v>5.0578484736953921E-2</v>
      </c>
      <c r="AV41">
        <v>5.0578484736953921E-2</v>
      </c>
      <c r="AW41">
        <v>5.0578484736953921E-2</v>
      </c>
      <c r="AX41">
        <v>5.0578484736953921E-2</v>
      </c>
      <c r="AY41">
        <v>5.0578484736953921E-2</v>
      </c>
      <c r="AZ41">
        <v>5.0578484736953921E-2</v>
      </c>
      <c r="BA41">
        <v>5.0578484736953921E-2</v>
      </c>
      <c r="BB41">
        <v>5.0578484736953921E-2</v>
      </c>
      <c r="BC41">
        <v>5.0578484736953921E-2</v>
      </c>
      <c r="BD41">
        <v>5.0578484736953921E-2</v>
      </c>
      <c r="BE41">
        <v>5.0578484736953921E-2</v>
      </c>
      <c r="BF41">
        <v>5.0578484736953921E-2</v>
      </c>
      <c r="BG41">
        <v>5.0578484736953921E-2</v>
      </c>
      <c r="BH41">
        <v>5.0578484736953921E-2</v>
      </c>
      <c r="BI41">
        <v>5.0578484736953921E-2</v>
      </c>
      <c r="BJ41">
        <v>5.0578484736953921E-2</v>
      </c>
      <c r="BK41">
        <v>4.4479964821574264E-2</v>
      </c>
      <c r="BL41">
        <v>3.8778323499330476E-2</v>
      </c>
      <c r="BM41">
        <v>3.7098809578704837E-2</v>
      </c>
      <c r="BN41">
        <v>3.7098809578704837E-2</v>
      </c>
      <c r="BO41">
        <v>3.4625918815953623E-2</v>
      </c>
      <c r="BP41">
        <v>2.2481631506929556E-2</v>
      </c>
      <c r="BQ41">
        <v>1.1690884342502978E-2</v>
      </c>
      <c r="BR41">
        <v>0</v>
      </c>
      <c r="BS41">
        <v>0</v>
      </c>
      <c r="BT41">
        <v>3.0427248143080562E-2</v>
      </c>
      <c r="BU41">
        <v>1.3479675158249084E-2</v>
      </c>
    </row>
    <row r="42" spans="1:73" x14ac:dyDescent="0.25">
      <c r="A42">
        <v>1560</v>
      </c>
      <c r="B42">
        <v>560.04459242046642</v>
      </c>
      <c r="C42">
        <v>1.3950455353195154E-3</v>
      </c>
      <c r="D42">
        <v>-40</v>
      </c>
      <c r="E42">
        <v>740</v>
      </c>
      <c r="F42">
        <v>-820</v>
      </c>
      <c r="G42">
        <v>0</v>
      </c>
      <c r="H42">
        <v>0</v>
      </c>
      <c r="I42">
        <v>8.4146136655298027E-3</v>
      </c>
      <c r="J42">
        <v>1.835467131010286E-2</v>
      </c>
      <c r="K42">
        <v>3.5830048581841654E-2</v>
      </c>
      <c r="L42">
        <v>4.5875010356893779E-2</v>
      </c>
      <c r="M42">
        <v>4.5875010356893779E-2</v>
      </c>
      <c r="N42">
        <v>4.5875010356893779E-2</v>
      </c>
      <c r="O42">
        <v>4.7441427131023908E-2</v>
      </c>
      <c r="P42">
        <v>5.1973530272273437E-2</v>
      </c>
      <c r="Q42">
        <v>5.1973530272273437E-2</v>
      </c>
      <c r="R42">
        <v>5.1973530272273437E-2</v>
      </c>
      <c r="S42">
        <v>5.1973530272273437E-2</v>
      </c>
      <c r="T42">
        <v>5.1973530272273437E-2</v>
      </c>
      <c r="U42">
        <v>5.1973530272273437E-2</v>
      </c>
      <c r="V42">
        <v>5.1973530272273437E-2</v>
      </c>
      <c r="W42">
        <v>5.1973530272273437E-2</v>
      </c>
      <c r="X42">
        <v>5.1973530272273437E-2</v>
      </c>
      <c r="Y42">
        <v>5.1973530272273437E-2</v>
      </c>
      <c r="Z42">
        <v>5.1973530272273437E-2</v>
      </c>
      <c r="AA42">
        <v>5.1973530272273437E-2</v>
      </c>
      <c r="AB42">
        <v>5.1973530272273437E-2</v>
      </c>
      <c r="AC42">
        <v>5.1973530272273437E-2</v>
      </c>
      <c r="AD42">
        <v>5.1973530272273437E-2</v>
      </c>
      <c r="AE42">
        <v>5.1973530272273437E-2</v>
      </c>
      <c r="AF42">
        <v>5.1973530272273437E-2</v>
      </c>
      <c r="AG42">
        <v>5.1973530272273437E-2</v>
      </c>
      <c r="AH42">
        <v>5.1973530272273437E-2</v>
      </c>
      <c r="AI42">
        <v>5.1973530272273437E-2</v>
      </c>
      <c r="AJ42">
        <v>5.1973530272273437E-2</v>
      </c>
      <c r="AK42">
        <v>5.1973530272273437E-2</v>
      </c>
      <c r="AL42">
        <v>5.1973530272273437E-2</v>
      </c>
      <c r="AM42">
        <v>5.1973530272273437E-2</v>
      </c>
      <c r="AN42">
        <v>5.1973530272273437E-2</v>
      </c>
      <c r="AO42">
        <v>5.1973530272273437E-2</v>
      </c>
      <c r="AP42">
        <v>5.1973530272273437E-2</v>
      </c>
      <c r="AQ42">
        <v>5.1973530272273437E-2</v>
      </c>
      <c r="AR42">
        <v>5.1973530272273437E-2</v>
      </c>
      <c r="AS42">
        <v>5.1973530272273437E-2</v>
      </c>
      <c r="AT42">
        <v>5.1973530272273437E-2</v>
      </c>
      <c r="AU42">
        <v>5.1973530272273437E-2</v>
      </c>
      <c r="AV42">
        <v>5.1973530272273437E-2</v>
      </c>
      <c r="AW42">
        <v>5.1973530272273437E-2</v>
      </c>
      <c r="AX42">
        <v>5.1973530272273437E-2</v>
      </c>
      <c r="AY42">
        <v>5.1973530272273437E-2</v>
      </c>
      <c r="AZ42">
        <v>5.1973530272273437E-2</v>
      </c>
      <c r="BA42">
        <v>5.1973530272273437E-2</v>
      </c>
      <c r="BB42">
        <v>5.1973530272273437E-2</v>
      </c>
      <c r="BC42">
        <v>5.1973530272273437E-2</v>
      </c>
      <c r="BD42">
        <v>5.1973530272273437E-2</v>
      </c>
      <c r="BE42">
        <v>5.1973530272273437E-2</v>
      </c>
      <c r="BF42">
        <v>5.1973530272273437E-2</v>
      </c>
      <c r="BG42">
        <v>5.1973530272273437E-2</v>
      </c>
      <c r="BH42">
        <v>5.1973530272273437E-2</v>
      </c>
      <c r="BI42">
        <v>5.1973530272273437E-2</v>
      </c>
      <c r="BJ42">
        <v>5.1973530272273437E-2</v>
      </c>
      <c r="BK42">
        <v>4.5875010356893779E-2</v>
      </c>
      <c r="BL42">
        <v>4.0173369034649992E-2</v>
      </c>
      <c r="BM42">
        <v>3.8493855114024353E-2</v>
      </c>
      <c r="BN42">
        <v>3.8493855114024353E-2</v>
      </c>
      <c r="BO42">
        <v>3.4625918815953623E-2</v>
      </c>
      <c r="BP42">
        <v>2.2481631506929556E-2</v>
      </c>
      <c r="BQ42">
        <v>1.1690884342502978E-2</v>
      </c>
      <c r="BR42">
        <v>0</v>
      </c>
      <c r="BS42">
        <v>0</v>
      </c>
      <c r="BT42">
        <v>3.5523540666519943E-2</v>
      </c>
      <c r="BU42">
        <v>1.3479675158249084E-2</v>
      </c>
    </row>
    <row r="43" spans="1:73" x14ac:dyDescent="0.25">
      <c r="A43">
        <v>1558</v>
      </c>
      <c r="B43">
        <v>388.9007014515679</v>
      </c>
      <c r="C43">
        <v>9.6873390902293987E-4</v>
      </c>
      <c r="D43">
        <v>-30</v>
      </c>
      <c r="E43">
        <v>749</v>
      </c>
      <c r="F43">
        <v>-809</v>
      </c>
      <c r="G43">
        <v>0</v>
      </c>
      <c r="H43">
        <v>0</v>
      </c>
      <c r="I43">
        <v>9.3833475745527424E-3</v>
      </c>
      <c r="J43">
        <v>1.9323405219125799E-2</v>
      </c>
      <c r="K43">
        <v>3.6798782490864594E-2</v>
      </c>
      <c r="L43">
        <v>4.6843744265916719E-2</v>
      </c>
      <c r="M43">
        <v>4.6843744265916719E-2</v>
      </c>
      <c r="N43">
        <v>4.6843744265916719E-2</v>
      </c>
      <c r="O43">
        <v>4.8410161040046848E-2</v>
      </c>
      <c r="P43">
        <v>5.2942264181296377E-2</v>
      </c>
      <c r="Q43">
        <v>5.2942264181296377E-2</v>
      </c>
      <c r="R43">
        <v>5.2942264181296377E-2</v>
      </c>
      <c r="S43">
        <v>5.2942264181296377E-2</v>
      </c>
      <c r="T43">
        <v>5.2942264181296377E-2</v>
      </c>
      <c r="U43">
        <v>5.2942264181296377E-2</v>
      </c>
      <c r="V43">
        <v>5.2942264181296377E-2</v>
      </c>
      <c r="W43">
        <v>5.2942264181296377E-2</v>
      </c>
      <c r="X43">
        <v>5.2942264181296377E-2</v>
      </c>
      <c r="Y43">
        <v>5.2942264181296377E-2</v>
      </c>
      <c r="Z43">
        <v>5.2942264181296377E-2</v>
      </c>
      <c r="AA43">
        <v>5.2942264181296377E-2</v>
      </c>
      <c r="AB43">
        <v>5.2942264181296377E-2</v>
      </c>
      <c r="AC43">
        <v>5.2942264181296377E-2</v>
      </c>
      <c r="AD43">
        <v>5.2942264181296377E-2</v>
      </c>
      <c r="AE43">
        <v>5.2942264181296377E-2</v>
      </c>
      <c r="AF43">
        <v>5.2942264181296377E-2</v>
      </c>
      <c r="AG43">
        <v>5.2942264181296377E-2</v>
      </c>
      <c r="AH43">
        <v>5.2942264181296377E-2</v>
      </c>
      <c r="AI43">
        <v>5.2942264181296377E-2</v>
      </c>
      <c r="AJ43">
        <v>5.2942264181296377E-2</v>
      </c>
      <c r="AK43">
        <v>5.2942264181296377E-2</v>
      </c>
      <c r="AL43">
        <v>5.2942264181296377E-2</v>
      </c>
      <c r="AM43">
        <v>5.2942264181296377E-2</v>
      </c>
      <c r="AN43">
        <v>5.2942264181296377E-2</v>
      </c>
      <c r="AO43">
        <v>5.2942264181296377E-2</v>
      </c>
      <c r="AP43">
        <v>5.2942264181296377E-2</v>
      </c>
      <c r="AQ43">
        <v>5.2942264181296377E-2</v>
      </c>
      <c r="AR43">
        <v>5.2942264181296377E-2</v>
      </c>
      <c r="AS43">
        <v>5.2942264181296377E-2</v>
      </c>
      <c r="AT43">
        <v>5.2942264181296377E-2</v>
      </c>
      <c r="AU43">
        <v>5.2942264181296377E-2</v>
      </c>
      <c r="AV43">
        <v>5.2942264181296377E-2</v>
      </c>
      <c r="AW43">
        <v>5.2942264181296377E-2</v>
      </c>
      <c r="AX43">
        <v>5.2942264181296377E-2</v>
      </c>
      <c r="AY43">
        <v>5.2942264181296377E-2</v>
      </c>
      <c r="AZ43">
        <v>5.2942264181296377E-2</v>
      </c>
      <c r="BA43">
        <v>5.2942264181296377E-2</v>
      </c>
      <c r="BB43">
        <v>5.2942264181296377E-2</v>
      </c>
      <c r="BC43">
        <v>5.2942264181296377E-2</v>
      </c>
      <c r="BD43">
        <v>5.2942264181296377E-2</v>
      </c>
      <c r="BE43">
        <v>5.2942264181296377E-2</v>
      </c>
      <c r="BF43">
        <v>5.2942264181296377E-2</v>
      </c>
      <c r="BG43">
        <v>5.2942264181296377E-2</v>
      </c>
      <c r="BH43">
        <v>5.2942264181296377E-2</v>
      </c>
      <c r="BI43">
        <v>5.2942264181296377E-2</v>
      </c>
      <c r="BJ43">
        <v>5.2942264181296377E-2</v>
      </c>
      <c r="BK43">
        <v>4.6843744265916719E-2</v>
      </c>
      <c r="BL43">
        <v>4.1142102943672931E-2</v>
      </c>
      <c r="BM43">
        <v>3.9462589023047293E-2</v>
      </c>
      <c r="BN43">
        <v>3.9462589023047293E-2</v>
      </c>
      <c r="BO43">
        <v>3.5594652724976562E-2</v>
      </c>
      <c r="BP43">
        <v>2.2481631506929556E-2</v>
      </c>
      <c r="BQ43">
        <v>1.1690884342502978E-2</v>
      </c>
      <c r="BR43">
        <v>0</v>
      </c>
      <c r="BS43">
        <v>0</v>
      </c>
      <c r="BT43">
        <v>2.9773229532611294E-2</v>
      </c>
      <c r="BU43">
        <v>1.3479675158249084E-2</v>
      </c>
    </row>
    <row r="44" spans="1:73" x14ac:dyDescent="0.25">
      <c r="A44">
        <v>1559</v>
      </c>
      <c r="B44">
        <v>373.85433350819233</v>
      </c>
      <c r="C44">
        <v>9.3125409276141309E-4</v>
      </c>
      <c r="D44">
        <v>-20</v>
      </c>
      <c r="E44">
        <v>759.5</v>
      </c>
      <c r="F44">
        <v>-799.5</v>
      </c>
      <c r="G44">
        <v>0</v>
      </c>
      <c r="H44">
        <v>0</v>
      </c>
      <c r="I44">
        <v>9.3833475745527424E-3</v>
      </c>
      <c r="J44">
        <v>2.0254659311887212E-2</v>
      </c>
      <c r="K44">
        <v>3.773003658362601E-2</v>
      </c>
      <c r="L44">
        <v>4.7774998358678135E-2</v>
      </c>
      <c r="M44">
        <v>4.7774998358678135E-2</v>
      </c>
      <c r="N44">
        <v>4.7774998358678135E-2</v>
      </c>
      <c r="O44">
        <v>4.9341415132808264E-2</v>
      </c>
      <c r="P44">
        <v>5.3873518274057793E-2</v>
      </c>
      <c r="Q44">
        <v>5.3873518274057793E-2</v>
      </c>
      <c r="R44">
        <v>5.3873518274057793E-2</v>
      </c>
      <c r="S44">
        <v>5.3873518274057793E-2</v>
      </c>
      <c r="T44">
        <v>5.3873518274057793E-2</v>
      </c>
      <c r="U44">
        <v>5.3873518274057793E-2</v>
      </c>
      <c r="V44">
        <v>5.3873518274057793E-2</v>
      </c>
      <c r="W44">
        <v>5.3873518274057793E-2</v>
      </c>
      <c r="X44">
        <v>5.3873518274057793E-2</v>
      </c>
      <c r="Y44">
        <v>5.3873518274057793E-2</v>
      </c>
      <c r="Z44">
        <v>5.3873518274057793E-2</v>
      </c>
      <c r="AA44">
        <v>5.3873518274057793E-2</v>
      </c>
      <c r="AB44">
        <v>5.3873518274057793E-2</v>
      </c>
      <c r="AC44">
        <v>5.3873518274057793E-2</v>
      </c>
      <c r="AD44">
        <v>5.3873518274057793E-2</v>
      </c>
      <c r="AE44">
        <v>5.3873518274057793E-2</v>
      </c>
      <c r="AF44">
        <v>5.3873518274057793E-2</v>
      </c>
      <c r="AG44">
        <v>5.3873518274057793E-2</v>
      </c>
      <c r="AH44">
        <v>5.3873518274057793E-2</v>
      </c>
      <c r="AI44">
        <v>5.3873518274057793E-2</v>
      </c>
      <c r="AJ44">
        <v>5.3873518274057793E-2</v>
      </c>
      <c r="AK44">
        <v>5.3873518274057793E-2</v>
      </c>
      <c r="AL44">
        <v>5.3873518274057793E-2</v>
      </c>
      <c r="AM44">
        <v>5.3873518274057793E-2</v>
      </c>
      <c r="AN44">
        <v>5.3873518274057793E-2</v>
      </c>
      <c r="AO44">
        <v>5.3873518274057793E-2</v>
      </c>
      <c r="AP44">
        <v>5.3873518274057793E-2</v>
      </c>
      <c r="AQ44">
        <v>5.3873518274057793E-2</v>
      </c>
      <c r="AR44">
        <v>5.3873518274057793E-2</v>
      </c>
      <c r="AS44">
        <v>5.3873518274057793E-2</v>
      </c>
      <c r="AT44">
        <v>5.3873518274057793E-2</v>
      </c>
      <c r="AU44">
        <v>5.3873518274057793E-2</v>
      </c>
      <c r="AV44">
        <v>5.3873518274057793E-2</v>
      </c>
      <c r="AW44">
        <v>5.3873518274057793E-2</v>
      </c>
      <c r="AX44">
        <v>5.3873518274057793E-2</v>
      </c>
      <c r="AY44">
        <v>5.3873518274057793E-2</v>
      </c>
      <c r="AZ44">
        <v>5.3873518274057793E-2</v>
      </c>
      <c r="BA44">
        <v>5.3873518274057793E-2</v>
      </c>
      <c r="BB44">
        <v>5.3873518274057793E-2</v>
      </c>
      <c r="BC44">
        <v>5.3873518274057793E-2</v>
      </c>
      <c r="BD44">
        <v>5.3873518274057793E-2</v>
      </c>
      <c r="BE44">
        <v>5.3873518274057793E-2</v>
      </c>
      <c r="BF44">
        <v>5.3873518274057793E-2</v>
      </c>
      <c r="BG44">
        <v>5.3873518274057793E-2</v>
      </c>
      <c r="BH44">
        <v>5.3873518274057793E-2</v>
      </c>
      <c r="BI44">
        <v>5.3873518274057793E-2</v>
      </c>
      <c r="BJ44">
        <v>5.3873518274057793E-2</v>
      </c>
      <c r="BK44">
        <v>4.7774998358678135E-2</v>
      </c>
      <c r="BL44">
        <v>4.2073357036434347E-2</v>
      </c>
      <c r="BM44">
        <v>4.0393843115808709E-2</v>
      </c>
      <c r="BN44">
        <v>4.0393843115808709E-2</v>
      </c>
      <c r="BO44">
        <v>3.6525906817737978E-2</v>
      </c>
      <c r="BP44">
        <v>2.2481631506929556E-2</v>
      </c>
      <c r="BQ44">
        <v>1.1690884342502978E-2</v>
      </c>
      <c r="BR44">
        <v>0</v>
      </c>
      <c r="BS44">
        <v>0</v>
      </c>
      <c r="BT44">
        <v>2.3560052733153265E-2</v>
      </c>
      <c r="BU44">
        <v>1.3479675158249084E-2</v>
      </c>
    </row>
    <row r="45" spans="1:73" x14ac:dyDescent="0.25">
      <c r="A45">
        <v>1559</v>
      </c>
      <c r="B45">
        <v>382.94231949170501</v>
      </c>
      <c r="C45">
        <v>9.5389185133087223E-4</v>
      </c>
      <c r="D45">
        <v>-10</v>
      </c>
      <c r="E45">
        <v>769.5</v>
      </c>
      <c r="F45">
        <v>-789.5</v>
      </c>
      <c r="G45">
        <v>0</v>
      </c>
      <c r="H45">
        <v>0</v>
      </c>
      <c r="I45">
        <v>9.3833475745527424E-3</v>
      </c>
      <c r="J45">
        <v>2.1208551163218084E-2</v>
      </c>
      <c r="K45">
        <v>3.8683928434956882E-2</v>
      </c>
      <c r="L45">
        <v>4.8728890210009007E-2</v>
      </c>
      <c r="M45">
        <v>4.8728890210009007E-2</v>
      </c>
      <c r="N45">
        <v>4.8728890210009007E-2</v>
      </c>
      <c r="O45">
        <v>5.0295306984139136E-2</v>
      </c>
      <c r="P45">
        <v>5.4827410125388665E-2</v>
      </c>
      <c r="Q45">
        <v>5.4827410125388665E-2</v>
      </c>
      <c r="R45">
        <v>5.4827410125388665E-2</v>
      </c>
      <c r="S45">
        <v>5.4827410125388665E-2</v>
      </c>
      <c r="T45">
        <v>5.4827410125388665E-2</v>
      </c>
      <c r="U45">
        <v>5.4827410125388665E-2</v>
      </c>
      <c r="V45">
        <v>5.4827410125388665E-2</v>
      </c>
      <c r="W45">
        <v>5.4827410125388665E-2</v>
      </c>
      <c r="X45">
        <v>5.4827410125388665E-2</v>
      </c>
      <c r="Y45">
        <v>5.4827410125388665E-2</v>
      </c>
      <c r="Z45">
        <v>5.4827410125388665E-2</v>
      </c>
      <c r="AA45">
        <v>5.4827410125388665E-2</v>
      </c>
      <c r="AB45">
        <v>5.4827410125388665E-2</v>
      </c>
      <c r="AC45">
        <v>5.4827410125388665E-2</v>
      </c>
      <c r="AD45">
        <v>5.4827410125388665E-2</v>
      </c>
      <c r="AE45">
        <v>5.4827410125388665E-2</v>
      </c>
      <c r="AF45">
        <v>5.4827410125388665E-2</v>
      </c>
      <c r="AG45">
        <v>5.4827410125388665E-2</v>
      </c>
      <c r="AH45">
        <v>5.4827410125388665E-2</v>
      </c>
      <c r="AI45">
        <v>5.4827410125388665E-2</v>
      </c>
      <c r="AJ45">
        <v>5.4827410125388665E-2</v>
      </c>
      <c r="AK45">
        <v>5.4827410125388665E-2</v>
      </c>
      <c r="AL45">
        <v>5.4827410125388665E-2</v>
      </c>
      <c r="AM45">
        <v>5.4827410125388665E-2</v>
      </c>
      <c r="AN45">
        <v>5.4827410125388665E-2</v>
      </c>
      <c r="AO45">
        <v>5.4827410125388665E-2</v>
      </c>
      <c r="AP45">
        <v>5.4827410125388665E-2</v>
      </c>
      <c r="AQ45">
        <v>5.4827410125388665E-2</v>
      </c>
      <c r="AR45">
        <v>5.4827410125388665E-2</v>
      </c>
      <c r="AS45">
        <v>5.4827410125388665E-2</v>
      </c>
      <c r="AT45">
        <v>5.4827410125388665E-2</v>
      </c>
      <c r="AU45">
        <v>5.4827410125388665E-2</v>
      </c>
      <c r="AV45">
        <v>5.4827410125388665E-2</v>
      </c>
      <c r="AW45">
        <v>5.4827410125388665E-2</v>
      </c>
      <c r="AX45">
        <v>5.4827410125388665E-2</v>
      </c>
      <c r="AY45">
        <v>5.4827410125388665E-2</v>
      </c>
      <c r="AZ45">
        <v>5.4827410125388665E-2</v>
      </c>
      <c r="BA45">
        <v>5.4827410125388665E-2</v>
      </c>
      <c r="BB45">
        <v>5.4827410125388665E-2</v>
      </c>
      <c r="BC45">
        <v>5.4827410125388665E-2</v>
      </c>
      <c r="BD45">
        <v>5.4827410125388665E-2</v>
      </c>
      <c r="BE45">
        <v>5.4827410125388665E-2</v>
      </c>
      <c r="BF45">
        <v>5.4827410125388665E-2</v>
      </c>
      <c r="BG45">
        <v>5.4827410125388665E-2</v>
      </c>
      <c r="BH45">
        <v>5.4827410125388665E-2</v>
      </c>
      <c r="BI45">
        <v>5.4827410125388665E-2</v>
      </c>
      <c r="BJ45">
        <v>5.4827410125388665E-2</v>
      </c>
      <c r="BK45">
        <v>4.8728890210009007E-2</v>
      </c>
      <c r="BL45">
        <v>4.302724888776522E-2</v>
      </c>
      <c r="BM45">
        <v>4.1347734967139581E-2</v>
      </c>
      <c r="BN45">
        <v>4.1347734967139581E-2</v>
      </c>
      <c r="BO45">
        <v>3.7479798669068851E-2</v>
      </c>
      <c r="BP45">
        <v>2.2481631506929556E-2</v>
      </c>
      <c r="BQ45">
        <v>1.1690884342502978E-2</v>
      </c>
      <c r="BR45">
        <v>0</v>
      </c>
      <c r="BS45">
        <v>0</v>
      </c>
      <c r="BT45">
        <v>1.7019866628460598E-2</v>
      </c>
      <c r="BU45">
        <v>1.4646425403849771E-2</v>
      </c>
    </row>
    <row r="46" spans="1:73" x14ac:dyDescent="0.25">
      <c r="A46">
        <v>1559</v>
      </c>
      <c r="B46">
        <v>364.30107382193006</v>
      </c>
      <c r="C46">
        <v>9.0745735862017454E-4</v>
      </c>
      <c r="D46">
        <v>0</v>
      </c>
      <c r="E46">
        <v>779.5</v>
      </c>
      <c r="F46">
        <v>-779.5</v>
      </c>
      <c r="G46">
        <v>0</v>
      </c>
      <c r="H46">
        <v>0</v>
      </c>
      <c r="I46">
        <v>9.3833475745527424E-3</v>
      </c>
      <c r="J46">
        <v>2.211600852183826E-2</v>
      </c>
      <c r="K46">
        <v>3.9591385793577058E-2</v>
      </c>
      <c r="L46">
        <v>4.9636347568629183E-2</v>
      </c>
      <c r="M46">
        <v>4.9636347568629183E-2</v>
      </c>
      <c r="N46">
        <v>4.9636347568629183E-2</v>
      </c>
      <c r="O46">
        <v>5.1202764342759312E-2</v>
      </c>
      <c r="P46">
        <v>5.573486748400884E-2</v>
      </c>
      <c r="Q46">
        <v>5.573486748400884E-2</v>
      </c>
      <c r="R46">
        <v>5.573486748400884E-2</v>
      </c>
      <c r="S46">
        <v>5.573486748400884E-2</v>
      </c>
      <c r="T46">
        <v>5.573486748400884E-2</v>
      </c>
      <c r="U46">
        <v>5.573486748400884E-2</v>
      </c>
      <c r="V46">
        <v>5.573486748400884E-2</v>
      </c>
      <c r="W46">
        <v>5.573486748400884E-2</v>
      </c>
      <c r="X46">
        <v>5.573486748400884E-2</v>
      </c>
      <c r="Y46">
        <v>5.573486748400884E-2</v>
      </c>
      <c r="Z46">
        <v>5.573486748400884E-2</v>
      </c>
      <c r="AA46">
        <v>5.573486748400884E-2</v>
      </c>
      <c r="AB46">
        <v>5.573486748400884E-2</v>
      </c>
      <c r="AC46">
        <v>5.573486748400884E-2</v>
      </c>
      <c r="AD46">
        <v>5.573486748400884E-2</v>
      </c>
      <c r="AE46">
        <v>5.573486748400884E-2</v>
      </c>
      <c r="AF46">
        <v>5.573486748400884E-2</v>
      </c>
      <c r="AG46">
        <v>5.573486748400884E-2</v>
      </c>
      <c r="AH46">
        <v>5.573486748400884E-2</v>
      </c>
      <c r="AI46">
        <v>5.573486748400884E-2</v>
      </c>
      <c r="AJ46">
        <v>5.573486748400884E-2</v>
      </c>
      <c r="AK46">
        <v>5.573486748400884E-2</v>
      </c>
      <c r="AL46">
        <v>5.573486748400884E-2</v>
      </c>
      <c r="AM46">
        <v>5.573486748400884E-2</v>
      </c>
      <c r="AN46">
        <v>5.573486748400884E-2</v>
      </c>
      <c r="AO46">
        <v>5.573486748400884E-2</v>
      </c>
      <c r="AP46">
        <v>5.573486748400884E-2</v>
      </c>
      <c r="AQ46">
        <v>5.573486748400884E-2</v>
      </c>
      <c r="AR46">
        <v>5.573486748400884E-2</v>
      </c>
      <c r="AS46">
        <v>5.573486748400884E-2</v>
      </c>
      <c r="AT46">
        <v>5.573486748400884E-2</v>
      </c>
      <c r="AU46">
        <v>5.573486748400884E-2</v>
      </c>
      <c r="AV46">
        <v>5.573486748400884E-2</v>
      </c>
      <c r="AW46">
        <v>5.573486748400884E-2</v>
      </c>
      <c r="AX46">
        <v>5.573486748400884E-2</v>
      </c>
      <c r="AY46">
        <v>5.573486748400884E-2</v>
      </c>
      <c r="AZ46">
        <v>5.573486748400884E-2</v>
      </c>
      <c r="BA46">
        <v>5.573486748400884E-2</v>
      </c>
      <c r="BB46">
        <v>5.573486748400884E-2</v>
      </c>
      <c r="BC46">
        <v>5.573486748400884E-2</v>
      </c>
      <c r="BD46">
        <v>5.573486748400884E-2</v>
      </c>
      <c r="BE46">
        <v>5.573486748400884E-2</v>
      </c>
      <c r="BF46">
        <v>5.573486748400884E-2</v>
      </c>
      <c r="BG46">
        <v>5.573486748400884E-2</v>
      </c>
      <c r="BH46">
        <v>5.573486748400884E-2</v>
      </c>
      <c r="BI46">
        <v>5.573486748400884E-2</v>
      </c>
      <c r="BJ46">
        <v>5.573486748400884E-2</v>
      </c>
      <c r="BK46">
        <v>4.9636347568629183E-2</v>
      </c>
      <c r="BL46">
        <v>4.3934706246385395E-2</v>
      </c>
      <c r="BM46">
        <v>4.2255192325759756E-2</v>
      </c>
      <c r="BN46">
        <v>4.2255192325759756E-2</v>
      </c>
      <c r="BO46">
        <v>3.8387256027689026E-2</v>
      </c>
      <c r="BP46">
        <v>2.3389088865549731E-2</v>
      </c>
      <c r="BQ46">
        <v>1.1690884342502978E-2</v>
      </c>
      <c r="BR46">
        <v>0</v>
      </c>
      <c r="BS46">
        <v>0</v>
      </c>
      <c r="BT46">
        <v>1.2887891534295891E-2</v>
      </c>
      <c r="BU46">
        <v>1.6094006353726542E-2</v>
      </c>
    </row>
    <row r="47" spans="1:73" x14ac:dyDescent="0.25">
      <c r="A47">
        <v>1559</v>
      </c>
      <c r="B47">
        <v>367.76042101567396</v>
      </c>
      <c r="C47">
        <v>9.1607443469423353E-4</v>
      </c>
      <c r="D47">
        <v>10</v>
      </c>
      <c r="E47">
        <v>789.5</v>
      </c>
      <c r="F47">
        <v>-769.5</v>
      </c>
      <c r="G47">
        <v>0</v>
      </c>
      <c r="H47">
        <v>0</v>
      </c>
      <c r="I47">
        <v>9.3833475745527424E-3</v>
      </c>
      <c r="J47">
        <v>2.211600852183826E-2</v>
      </c>
      <c r="K47">
        <v>4.0507460228271293E-2</v>
      </c>
      <c r="L47">
        <v>5.0552422003323418E-2</v>
      </c>
      <c r="M47">
        <v>5.0552422003323418E-2</v>
      </c>
      <c r="N47">
        <v>5.0552422003323418E-2</v>
      </c>
      <c r="O47">
        <v>5.2118838777453547E-2</v>
      </c>
      <c r="P47">
        <v>5.6650941918703075E-2</v>
      </c>
      <c r="Q47">
        <v>5.6650941918703075E-2</v>
      </c>
      <c r="R47">
        <v>5.6650941918703075E-2</v>
      </c>
      <c r="S47">
        <v>5.6650941918703075E-2</v>
      </c>
      <c r="T47">
        <v>5.6650941918703075E-2</v>
      </c>
      <c r="U47">
        <v>5.6650941918703075E-2</v>
      </c>
      <c r="V47">
        <v>5.6650941918703075E-2</v>
      </c>
      <c r="W47">
        <v>5.6650941918703075E-2</v>
      </c>
      <c r="X47">
        <v>5.6650941918703075E-2</v>
      </c>
      <c r="Y47">
        <v>5.6650941918703075E-2</v>
      </c>
      <c r="Z47">
        <v>5.6650941918703075E-2</v>
      </c>
      <c r="AA47">
        <v>5.6650941918703075E-2</v>
      </c>
      <c r="AB47">
        <v>5.6650941918703075E-2</v>
      </c>
      <c r="AC47">
        <v>5.6650941918703075E-2</v>
      </c>
      <c r="AD47">
        <v>5.6650941918703075E-2</v>
      </c>
      <c r="AE47">
        <v>5.6650941918703075E-2</v>
      </c>
      <c r="AF47">
        <v>5.6650941918703075E-2</v>
      </c>
      <c r="AG47">
        <v>5.6650941918703075E-2</v>
      </c>
      <c r="AH47">
        <v>5.6650941918703075E-2</v>
      </c>
      <c r="AI47">
        <v>5.6650941918703075E-2</v>
      </c>
      <c r="AJ47">
        <v>5.6650941918703075E-2</v>
      </c>
      <c r="AK47">
        <v>5.6650941918703075E-2</v>
      </c>
      <c r="AL47">
        <v>5.6650941918703075E-2</v>
      </c>
      <c r="AM47">
        <v>5.6650941918703075E-2</v>
      </c>
      <c r="AN47">
        <v>5.6650941918703075E-2</v>
      </c>
      <c r="AO47">
        <v>5.6650941918703075E-2</v>
      </c>
      <c r="AP47">
        <v>5.6650941918703075E-2</v>
      </c>
      <c r="AQ47">
        <v>5.6650941918703075E-2</v>
      </c>
      <c r="AR47">
        <v>5.6650941918703075E-2</v>
      </c>
      <c r="AS47">
        <v>5.6650941918703075E-2</v>
      </c>
      <c r="AT47">
        <v>5.6650941918703075E-2</v>
      </c>
      <c r="AU47">
        <v>5.6650941918703075E-2</v>
      </c>
      <c r="AV47">
        <v>5.6650941918703075E-2</v>
      </c>
      <c r="AW47">
        <v>5.6650941918703075E-2</v>
      </c>
      <c r="AX47">
        <v>5.6650941918703075E-2</v>
      </c>
      <c r="AY47">
        <v>5.6650941918703075E-2</v>
      </c>
      <c r="AZ47">
        <v>5.6650941918703075E-2</v>
      </c>
      <c r="BA47">
        <v>5.6650941918703075E-2</v>
      </c>
      <c r="BB47">
        <v>5.6650941918703075E-2</v>
      </c>
      <c r="BC47">
        <v>5.6650941918703075E-2</v>
      </c>
      <c r="BD47">
        <v>5.6650941918703075E-2</v>
      </c>
      <c r="BE47">
        <v>5.6650941918703075E-2</v>
      </c>
      <c r="BF47">
        <v>5.6650941918703075E-2</v>
      </c>
      <c r="BG47">
        <v>5.6650941918703075E-2</v>
      </c>
      <c r="BH47">
        <v>5.6650941918703075E-2</v>
      </c>
      <c r="BI47">
        <v>5.6650941918703075E-2</v>
      </c>
      <c r="BJ47">
        <v>5.6650941918703075E-2</v>
      </c>
      <c r="BK47">
        <v>5.0552422003323418E-2</v>
      </c>
      <c r="BL47">
        <v>4.485078068107963E-2</v>
      </c>
      <c r="BM47">
        <v>4.3171266760453991E-2</v>
      </c>
      <c r="BN47">
        <v>4.3171266760453991E-2</v>
      </c>
      <c r="BO47">
        <v>3.9303330462383261E-2</v>
      </c>
      <c r="BP47">
        <v>2.4305163300243966E-2</v>
      </c>
      <c r="BQ47">
        <v>1.1690884342502978E-2</v>
      </c>
      <c r="BR47">
        <v>0</v>
      </c>
      <c r="BS47">
        <v>0</v>
      </c>
      <c r="BT47">
        <v>9.1285495526147037E-3</v>
      </c>
      <c r="BU47">
        <v>1.8099765049031907E-2</v>
      </c>
    </row>
    <row r="48" spans="1:73" x14ac:dyDescent="0.25">
      <c r="A48">
        <v>1559</v>
      </c>
      <c r="B48">
        <v>437.81800020634768</v>
      </c>
      <c r="C48">
        <v>1.0905846690361931E-3</v>
      </c>
      <c r="D48">
        <v>20</v>
      </c>
      <c r="E48">
        <v>799.5</v>
      </c>
      <c r="F48">
        <v>-759.5</v>
      </c>
      <c r="G48">
        <v>0</v>
      </c>
      <c r="H48">
        <v>0</v>
      </c>
      <c r="I48">
        <v>9.3833475745527424E-3</v>
      </c>
      <c r="J48">
        <v>2.211600852183826E-2</v>
      </c>
      <c r="K48">
        <v>4.1598044897307486E-2</v>
      </c>
      <c r="L48">
        <v>5.1643006672359611E-2</v>
      </c>
      <c r="M48">
        <v>5.1643006672359611E-2</v>
      </c>
      <c r="N48">
        <v>5.1643006672359611E-2</v>
      </c>
      <c r="O48">
        <v>5.320942344648974E-2</v>
      </c>
      <c r="P48">
        <v>5.7741526587739268E-2</v>
      </c>
      <c r="Q48">
        <v>5.7741526587739268E-2</v>
      </c>
      <c r="R48">
        <v>5.7741526587739268E-2</v>
      </c>
      <c r="S48">
        <v>5.7741526587739268E-2</v>
      </c>
      <c r="T48">
        <v>5.7741526587739268E-2</v>
      </c>
      <c r="U48">
        <v>5.7741526587739268E-2</v>
      </c>
      <c r="V48">
        <v>5.7741526587739268E-2</v>
      </c>
      <c r="W48">
        <v>5.7741526587739268E-2</v>
      </c>
      <c r="X48">
        <v>5.7741526587739268E-2</v>
      </c>
      <c r="Y48">
        <v>5.7741526587739268E-2</v>
      </c>
      <c r="Z48">
        <v>5.7741526587739268E-2</v>
      </c>
      <c r="AA48">
        <v>5.7741526587739268E-2</v>
      </c>
      <c r="AB48">
        <v>5.7741526587739268E-2</v>
      </c>
      <c r="AC48">
        <v>5.7741526587739268E-2</v>
      </c>
      <c r="AD48">
        <v>5.7741526587739268E-2</v>
      </c>
      <c r="AE48">
        <v>5.7741526587739268E-2</v>
      </c>
      <c r="AF48">
        <v>5.7741526587739268E-2</v>
      </c>
      <c r="AG48">
        <v>5.7741526587739268E-2</v>
      </c>
      <c r="AH48">
        <v>5.7741526587739268E-2</v>
      </c>
      <c r="AI48">
        <v>5.7741526587739268E-2</v>
      </c>
      <c r="AJ48">
        <v>5.7741526587739268E-2</v>
      </c>
      <c r="AK48">
        <v>5.7741526587739268E-2</v>
      </c>
      <c r="AL48">
        <v>5.7741526587739268E-2</v>
      </c>
      <c r="AM48">
        <v>5.7741526587739268E-2</v>
      </c>
      <c r="AN48">
        <v>5.7741526587739268E-2</v>
      </c>
      <c r="AO48">
        <v>5.7741526587739268E-2</v>
      </c>
      <c r="AP48">
        <v>5.7741526587739268E-2</v>
      </c>
      <c r="AQ48">
        <v>5.7741526587739268E-2</v>
      </c>
      <c r="AR48">
        <v>5.7741526587739268E-2</v>
      </c>
      <c r="AS48">
        <v>5.7741526587739268E-2</v>
      </c>
      <c r="AT48">
        <v>5.7741526587739268E-2</v>
      </c>
      <c r="AU48">
        <v>5.7741526587739268E-2</v>
      </c>
      <c r="AV48">
        <v>5.7741526587739268E-2</v>
      </c>
      <c r="AW48">
        <v>5.7741526587739268E-2</v>
      </c>
      <c r="AX48">
        <v>5.7741526587739268E-2</v>
      </c>
      <c r="AY48">
        <v>5.7741526587739268E-2</v>
      </c>
      <c r="AZ48">
        <v>5.7741526587739268E-2</v>
      </c>
      <c r="BA48">
        <v>5.7741526587739268E-2</v>
      </c>
      <c r="BB48">
        <v>5.7741526587739268E-2</v>
      </c>
      <c r="BC48">
        <v>5.7741526587739268E-2</v>
      </c>
      <c r="BD48">
        <v>5.7741526587739268E-2</v>
      </c>
      <c r="BE48">
        <v>5.7741526587739268E-2</v>
      </c>
      <c r="BF48">
        <v>5.7741526587739268E-2</v>
      </c>
      <c r="BG48">
        <v>5.7741526587739268E-2</v>
      </c>
      <c r="BH48">
        <v>5.7741526587739268E-2</v>
      </c>
      <c r="BI48">
        <v>5.7741526587739268E-2</v>
      </c>
      <c r="BJ48">
        <v>5.7741526587739268E-2</v>
      </c>
      <c r="BK48">
        <v>5.1643006672359611E-2</v>
      </c>
      <c r="BL48">
        <v>4.5941365350115823E-2</v>
      </c>
      <c r="BM48">
        <v>4.4261851429490184E-2</v>
      </c>
      <c r="BN48">
        <v>4.4261851429490184E-2</v>
      </c>
      <c r="BO48">
        <v>4.0393915131419454E-2</v>
      </c>
      <c r="BP48">
        <v>2.5395747969280159E-2</v>
      </c>
      <c r="BQ48">
        <v>1.1690884342502978E-2</v>
      </c>
      <c r="BR48">
        <v>0</v>
      </c>
      <c r="BS48">
        <v>0</v>
      </c>
      <c r="BT48">
        <v>6.0985199153796577E-3</v>
      </c>
      <c r="BU48">
        <v>2.3712851561808593E-2</v>
      </c>
    </row>
    <row r="49" spans="1:73" x14ac:dyDescent="0.25">
      <c r="A49">
        <v>1559</v>
      </c>
      <c r="B49">
        <v>422.837192433555</v>
      </c>
      <c r="C49">
        <v>1.053268160169299E-3</v>
      </c>
      <c r="D49">
        <v>30</v>
      </c>
      <c r="E49">
        <v>809.5</v>
      </c>
      <c r="F49">
        <v>-749.5</v>
      </c>
      <c r="G49">
        <v>0</v>
      </c>
      <c r="H49">
        <v>0</v>
      </c>
      <c r="I49">
        <v>9.3833475745527424E-3</v>
      </c>
      <c r="J49">
        <v>2.211600852183826E-2</v>
      </c>
      <c r="K49">
        <v>4.2651313057476783E-2</v>
      </c>
      <c r="L49">
        <v>5.2696274832528908E-2</v>
      </c>
      <c r="M49">
        <v>5.2696274832528908E-2</v>
      </c>
      <c r="N49">
        <v>5.2696274832528908E-2</v>
      </c>
      <c r="O49">
        <v>5.4262691606659037E-2</v>
      </c>
      <c r="P49">
        <v>5.8794794747908566E-2</v>
      </c>
      <c r="Q49">
        <v>5.8794794747908566E-2</v>
      </c>
      <c r="R49">
        <v>5.8794794747908566E-2</v>
      </c>
      <c r="S49">
        <v>5.8794794747908566E-2</v>
      </c>
      <c r="T49">
        <v>5.8794794747908566E-2</v>
      </c>
      <c r="U49">
        <v>5.8794794747908566E-2</v>
      </c>
      <c r="V49">
        <v>5.8794794747908566E-2</v>
      </c>
      <c r="W49">
        <v>5.8794794747908566E-2</v>
      </c>
      <c r="X49">
        <v>5.8794794747908566E-2</v>
      </c>
      <c r="Y49">
        <v>5.8794794747908566E-2</v>
      </c>
      <c r="Z49">
        <v>5.8794794747908566E-2</v>
      </c>
      <c r="AA49">
        <v>5.8794794747908566E-2</v>
      </c>
      <c r="AB49">
        <v>5.8794794747908566E-2</v>
      </c>
      <c r="AC49">
        <v>5.8794794747908566E-2</v>
      </c>
      <c r="AD49">
        <v>5.8794794747908566E-2</v>
      </c>
      <c r="AE49">
        <v>5.8794794747908566E-2</v>
      </c>
      <c r="AF49">
        <v>5.8794794747908566E-2</v>
      </c>
      <c r="AG49">
        <v>5.8794794747908566E-2</v>
      </c>
      <c r="AH49">
        <v>5.8794794747908566E-2</v>
      </c>
      <c r="AI49">
        <v>5.8794794747908566E-2</v>
      </c>
      <c r="AJ49">
        <v>5.8794794747908566E-2</v>
      </c>
      <c r="AK49">
        <v>5.8794794747908566E-2</v>
      </c>
      <c r="AL49">
        <v>5.8794794747908566E-2</v>
      </c>
      <c r="AM49">
        <v>5.8794794747908566E-2</v>
      </c>
      <c r="AN49">
        <v>5.8794794747908566E-2</v>
      </c>
      <c r="AO49">
        <v>5.8794794747908566E-2</v>
      </c>
      <c r="AP49">
        <v>5.8794794747908566E-2</v>
      </c>
      <c r="AQ49">
        <v>5.8794794747908566E-2</v>
      </c>
      <c r="AR49">
        <v>5.8794794747908566E-2</v>
      </c>
      <c r="AS49">
        <v>5.8794794747908566E-2</v>
      </c>
      <c r="AT49">
        <v>5.8794794747908566E-2</v>
      </c>
      <c r="AU49">
        <v>5.8794794747908566E-2</v>
      </c>
      <c r="AV49">
        <v>5.8794794747908566E-2</v>
      </c>
      <c r="AW49">
        <v>5.8794794747908566E-2</v>
      </c>
      <c r="AX49">
        <v>5.8794794747908566E-2</v>
      </c>
      <c r="AY49">
        <v>5.8794794747908566E-2</v>
      </c>
      <c r="AZ49">
        <v>5.8794794747908566E-2</v>
      </c>
      <c r="BA49">
        <v>5.8794794747908566E-2</v>
      </c>
      <c r="BB49">
        <v>5.8794794747908566E-2</v>
      </c>
      <c r="BC49">
        <v>5.8794794747908566E-2</v>
      </c>
      <c r="BD49">
        <v>5.8794794747908566E-2</v>
      </c>
      <c r="BE49">
        <v>5.8794794747908566E-2</v>
      </c>
      <c r="BF49">
        <v>5.8794794747908566E-2</v>
      </c>
      <c r="BG49">
        <v>5.8794794747908566E-2</v>
      </c>
      <c r="BH49">
        <v>5.8794794747908566E-2</v>
      </c>
      <c r="BI49">
        <v>5.8794794747908566E-2</v>
      </c>
      <c r="BJ49">
        <v>5.8794794747908566E-2</v>
      </c>
      <c r="BK49">
        <v>5.2696274832528908E-2</v>
      </c>
      <c r="BL49">
        <v>4.6994633510285121E-2</v>
      </c>
      <c r="BM49">
        <v>4.5315119589659482E-2</v>
      </c>
      <c r="BN49">
        <v>4.5315119589659482E-2</v>
      </c>
      <c r="BO49">
        <v>4.1447183291588752E-2</v>
      </c>
      <c r="BP49">
        <v>2.6449016129449457E-2</v>
      </c>
      <c r="BQ49">
        <v>1.2744152502672277E-2</v>
      </c>
      <c r="BR49">
        <v>0</v>
      </c>
      <c r="BS49">
        <v>0</v>
      </c>
      <c r="BT49">
        <v>6.0985199153796577E-3</v>
      </c>
      <c r="BU49">
        <v>2.9325938074585271E-2</v>
      </c>
    </row>
    <row r="50" spans="1:73" x14ac:dyDescent="0.25">
      <c r="A50">
        <v>1559</v>
      </c>
      <c r="B50">
        <v>448.3268181462596</v>
      </c>
      <c r="C50">
        <v>1.1167616552029539E-3</v>
      </c>
      <c r="D50">
        <v>40</v>
      </c>
      <c r="E50">
        <v>819.5</v>
      </c>
      <c r="F50">
        <v>-739.5</v>
      </c>
      <c r="G50">
        <v>0</v>
      </c>
      <c r="H50">
        <v>0</v>
      </c>
      <c r="I50">
        <v>9.3833475745527424E-3</v>
      </c>
      <c r="J50">
        <v>2.211600852183826E-2</v>
      </c>
      <c r="K50">
        <v>4.2651313057476783E-2</v>
      </c>
      <c r="L50">
        <v>5.3813036487731863E-2</v>
      </c>
      <c r="M50">
        <v>5.3813036487731863E-2</v>
      </c>
      <c r="N50">
        <v>5.3813036487731863E-2</v>
      </c>
      <c r="O50">
        <v>5.5379453261861993E-2</v>
      </c>
      <c r="P50">
        <v>5.9911556403111521E-2</v>
      </c>
      <c r="Q50">
        <v>5.9911556403111521E-2</v>
      </c>
      <c r="R50">
        <v>5.9911556403111521E-2</v>
      </c>
      <c r="S50">
        <v>5.9911556403111521E-2</v>
      </c>
      <c r="T50">
        <v>5.9911556403111521E-2</v>
      </c>
      <c r="U50">
        <v>5.9911556403111521E-2</v>
      </c>
      <c r="V50">
        <v>5.9911556403111521E-2</v>
      </c>
      <c r="W50">
        <v>5.9911556403111521E-2</v>
      </c>
      <c r="X50">
        <v>5.9911556403111521E-2</v>
      </c>
      <c r="Y50">
        <v>5.9911556403111521E-2</v>
      </c>
      <c r="Z50">
        <v>5.9911556403111521E-2</v>
      </c>
      <c r="AA50">
        <v>5.9911556403111521E-2</v>
      </c>
      <c r="AB50">
        <v>5.9911556403111521E-2</v>
      </c>
      <c r="AC50">
        <v>5.9911556403111521E-2</v>
      </c>
      <c r="AD50">
        <v>5.9911556403111521E-2</v>
      </c>
      <c r="AE50">
        <v>5.9911556403111521E-2</v>
      </c>
      <c r="AF50">
        <v>5.9911556403111521E-2</v>
      </c>
      <c r="AG50">
        <v>5.9911556403111521E-2</v>
      </c>
      <c r="AH50">
        <v>5.9911556403111521E-2</v>
      </c>
      <c r="AI50">
        <v>5.9911556403111521E-2</v>
      </c>
      <c r="AJ50">
        <v>5.9911556403111521E-2</v>
      </c>
      <c r="AK50">
        <v>5.9911556403111521E-2</v>
      </c>
      <c r="AL50">
        <v>5.9911556403111521E-2</v>
      </c>
      <c r="AM50">
        <v>5.9911556403111521E-2</v>
      </c>
      <c r="AN50">
        <v>5.9911556403111521E-2</v>
      </c>
      <c r="AO50">
        <v>5.9911556403111521E-2</v>
      </c>
      <c r="AP50">
        <v>5.9911556403111521E-2</v>
      </c>
      <c r="AQ50">
        <v>5.9911556403111521E-2</v>
      </c>
      <c r="AR50">
        <v>5.9911556403111521E-2</v>
      </c>
      <c r="AS50">
        <v>5.9911556403111521E-2</v>
      </c>
      <c r="AT50">
        <v>5.9911556403111521E-2</v>
      </c>
      <c r="AU50">
        <v>5.9911556403111521E-2</v>
      </c>
      <c r="AV50">
        <v>5.9911556403111521E-2</v>
      </c>
      <c r="AW50">
        <v>5.9911556403111521E-2</v>
      </c>
      <c r="AX50">
        <v>5.9911556403111521E-2</v>
      </c>
      <c r="AY50">
        <v>5.9911556403111521E-2</v>
      </c>
      <c r="AZ50">
        <v>5.9911556403111521E-2</v>
      </c>
      <c r="BA50">
        <v>5.9911556403111521E-2</v>
      </c>
      <c r="BB50">
        <v>5.9911556403111521E-2</v>
      </c>
      <c r="BC50">
        <v>5.9911556403111521E-2</v>
      </c>
      <c r="BD50">
        <v>5.9911556403111521E-2</v>
      </c>
      <c r="BE50">
        <v>5.9911556403111521E-2</v>
      </c>
      <c r="BF50">
        <v>5.9911556403111521E-2</v>
      </c>
      <c r="BG50">
        <v>5.9911556403111521E-2</v>
      </c>
      <c r="BH50">
        <v>5.9911556403111521E-2</v>
      </c>
      <c r="BI50">
        <v>5.9911556403111521E-2</v>
      </c>
      <c r="BJ50">
        <v>5.9911556403111521E-2</v>
      </c>
      <c r="BK50">
        <v>5.3813036487731863E-2</v>
      </c>
      <c r="BL50">
        <v>4.8111395165488076E-2</v>
      </c>
      <c r="BM50">
        <v>4.6431881244862437E-2</v>
      </c>
      <c r="BN50">
        <v>4.6431881244862437E-2</v>
      </c>
      <c r="BO50">
        <v>4.2563944946791707E-2</v>
      </c>
      <c r="BP50">
        <v>2.7565777784652412E-2</v>
      </c>
      <c r="BQ50">
        <v>1.386091415787523E-2</v>
      </c>
      <c r="BR50">
        <v>0</v>
      </c>
      <c r="BS50">
        <v>0</v>
      </c>
      <c r="BT50">
        <v>6.0985199153796577E-3</v>
      </c>
      <c r="BU50">
        <v>3.4715406985065048E-2</v>
      </c>
    </row>
    <row r="51" spans="1:73" x14ac:dyDescent="0.25">
      <c r="A51">
        <v>1559</v>
      </c>
      <c r="B51">
        <v>742.46457298515872</v>
      </c>
      <c r="C51">
        <v>1.8494453864813438E-3</v>
      </c>
      <c r="D51">
        <v>30</v>
      </c>
      <c r="E51">
        <v>809.5</v>
      </c>
      <c r="F51">
        <v>-749.5</v>
      </c>
      <c r="G51">
        <v>0</v>
      </c>
      <c r="H51">
        <v>0</v>
      </c>
      <c r="I51">
        <v>9.3833475745527424E-3</v>
      </c>
      <c r="J51">
        <v>2.211600852183826E-2</v>
      </c>
      <c r="K51">
        <v>4.4500758443958129E-2</v>
      </c>
      <c r="L51">
        <v>5.5662481874213209E-2</v>
      </c>
      <c r="M51">
        <v>5.5662481874213209E-2</v>
      </c>
      <c r="N51">
        <v>5.5662481874213209E-2</v>
      </c>
      <c r="O51">
        <v>5.7228898648343338E-2</v>
      </c>
      <c r="P51">
        <v>6.1761001789592866E-2</v>
      </c>
      <c r="Q51">
        <v>6.1761001789592866E-2</v>
      </c>
      <c r="R51">
        <v>6.1761001789592866E-2</v>
      </c>
      <c r="S51">
        <v>6.1761001789592866E-2</v>
      </c>
      <c r="T51">
        <v>6.1761001789592866E-2</v>
      </c>
      <c r="U51">
        <v>6.1761001789592866E-2</v>
      </c>
      <c r="V51">
        <v>6.1761001789592866E-2</v>
      </c>
      <c r="W51">
        <v>6.1761001789592866E-2</v>
      </c>
      <c r="X51">
        <v>6.1761001789592866E-2</v>
      </c>
      <c r="Y51">
        <v>6.1761001789592866E-2</v>
      </c>
      <c r="Z51">
        <v>6.1761001789592866E-2</v>
      </c>
      <c r="AA51">
        <v>6.1761001789592866E-2</v>
      </c>
      <c r="AB51">
        <v>6.1761001789592866E-2</v>
      </c>
      <c r="AC51">
        <v>6.1761001789592866E-2</v>
      </c>
      <c r="AD51">
        <v>6.1761001789592866E-2</v>
      </c>
      <c r="AE51">
        <v>6.1761001789592866E-2</v>
      </c>
      <c r="AF51">
        <v>6.1761001789592866E-2</v>
      </c>
      <c r="AG51">
        <v>6.1761001789592866E-2</v>
      </c>
      <c r="AH51">
        <v>6.1761001789592866E-2</v>
      </c>
      <c r="AI51">
        <v>6.1761001789592866E-2</v>
      </c>
      <c r="AJ51">
        <v>6.1761001789592866E-2</v>
      </c>
      <c r="AK51">
        <v>6.1761001789592866E-2</v>
      </c>
      <c r="AL51">
        <v>6.1761001789592866E-2</v>
      </c>
      <c r="AM51">
        <v>6.1761001789592866E-2</v>
      </c>
      <c r="AN51">
        <v>6.1761001789592866E-2</v>
      </c>
      <c r="AO51">
        <v>6.1761001789592866E-2</v>
      </c>
      <c r="AP51">
        <v>6.1761001789592866E-2</v>
      </c>
      <c r="AQ51">
        <v>6.1761001789592866E-2</v>
      </c>
      <c r="AR51">
        <v>6.1761001789592866E-2</v>
      </c>
      <c r="AS51">
        <v>6.1761001789592866E-2</v>
      </c>
      <c r="AT51">
        <v>6.1761001789592866E-2</v>
      </c>
      <c r="AU51">
        <v>6.1761001789592866E-2</v>
      </c>
      <c r="AV51">
        <v>6.1761001789592866E-2</v>
      </c>
      <c r="AW51">
        <v>6.1761001789592866E-2</v>
      </c>
      <c r="AX51">
        <v>6.1761001789592866E-2</v>
      </c>
      <c r="AY51">
        <v>6.1761001789592866E-2</v>
      </c>
      <c r="AZ51">
        <v>6.1761001789592866E-2</v>
      </c>
      <c r="BA51">
        <v>6.1761001789592866E-2</v>
      </c>
      <c r="BB51">
        <v>6.1761001789592866E-2</v>
      </c>
      <c r="BC51">
        <v>6.1761001789592866E-2</v>
      </c>
      <c r="BD51">
        <v>6.1761001789592866E-2</v>
      </c>
      <c r="BE51">
        <v>6.1761001789592866E-2</v>
      </c>
      <c r="BF51">
        <v>6.1761001789592866E-2</v>
      </c>
      <c r="BG51">
        <v>6.1761001789592866E-2</v>
      </c>
      <c r="BH51">
        <v>6.1761001789592866E-2</v>
      </c>
      <c r="BI51">
        <v>6.1761001789592866E-2</v>
      </c>
      <c r="BJ51">
        <v>6.1761001789592866E-2</v>
      </c>
      <c r="BK51">
        <v>5.5662481874213209E-2</v>
      </c>
      <c r="BL51">
        <v>4.9960840551969421E-2</v>
      </c>
      <c r="BM51">
        <v>4.8281326631343782E-2</v>
      </c>
      <c r="BN51">
        <v>4.8281326631343782E-2</v>
      </c>
      <c r="BO51">
        <v>4.4413390333273052E-2</v>
      </c>
      <c r="BP51">
        <v>2.9415223171133757E-2</v>
      </c>
      <c r="BQ51">
        <v>1.5710359544356574E-2</v>
      </c>
      <c r="BR51">
        <v>0</v>
      </c>
      <c r="BS51">
        <v>0</v>
      </c>
      <c r="BT51">
        <v>6.0985199153796577E-3</v>
      </c>
      <c r="BU51">
        <v>2.9325938074585271E-2</v>
      </c>
    </row>
    <row r="52" spans="1:73" x14ac:dyDescent="0.25">
      <c r="A52">
        <v>1559</v>
      </c>
      <c r="B52">
        <v>780.36458871898026</v>
      </c>
      <c r="C52">
        <v>1.9438525970027374E-3</v>
      </c>
      <c r="D52">
        <v>20</v>
      </c>
      <c r="E52">
        <v>799.5</v>
      </c>
      <c r="F52">
        <v>-759.5</v>
      </c>
      <c r="G52">
        <v>0</v>
      </c>
      <c r="H52">
        <v>0</v>
      </c>
      <c r="I52">
        <v>9.3833475745527424E-3</v>
      </c>
      <c r="J52">
        <v>2.211600852183826E-2</v>
      </c>
      <c r="K52">
        <v>4.6444611040960863E-2</v>
      </c>
      <c r="L52">
        <v>5.7606334471215943E-2</v>
      </c>
      <c r="M52">
        <v>5.7606334471215943E-2</v>
      </c>
      <c r="N52">
        <v>5.7606334471215943E-2</v>
      </c>
      <c r="O52">
        <v>5.9172751245346072E-2</v>
      </c>
      <c r="P52">
        <v>6.3704854386595608E-2</v>
      </c>
      <c r="Q52">
        <v>6.3704854386595608E-2</v>
      </c>
      <c r="R52">
        <v>6.3704854386595608E-2</v>
      </c>
      <c r="S52">
        <v>6.3704854386595608E-2</v>
      </c>
      <c r="T52">
        <v>6.3704854386595608E-2</v>
      </c>
      <c r="U52">
        <v>6.3704854386595608E-2</v>
      </c>
      <c r="V52">
        <v>6.3704854386595608E-2</v>
      </c>
      <c r="W52">
        <v>6.3704854386595608E-2</v>
      </c>
      <c r="X52">
        <v>6.3704854386595608E-2</v>
      </c>
      <c r="Y52">
        <v>6.3704854386595608E-2</v>
      </c>
      <c r="Z52">
        <v>6.3704854386595608E-2</v>
      </c>
      <c r="AA52">
        <v>6.3704854386595608E-2</v>
      </c>
      <c r="AB52">
        <v>6.3704854386595608E-2</v>
      </c>
      <c r="AC52">
        <v>6.3704854386595608E-2</v>
      </c>
      <c r="AD52">
        <v>6.3704854386595608E-2</v>
      </c>
      <c r="AE52">
        <v>6.3704854386595608E-2</v>
      </c>
      <c r="AF52">
        <v>6.3704854386595608E-2</v>
      </c>
      <c r="AG52">
        <v>6.3704854386595608E-2</v>
      </c>
      <c r="AH52">
        <v>6.3704854386595608E-2</v>
      </c>
      <c r="AI52">
        <v>6.3704854386595608E-2</v>
      </c>
      <c r="AJ52">
        <v>6.3704854386595608E-2</v>
      </c>
      <c r="AK52">
        <v>6.3704854386595608E-2</v>
      </c>
      <c r="AL52">
        <v>6.3704854386595608E-2</v>
      </c>
      <c r="AM52">
        <v>6.3704854386595608E-2</v>
      </c>
      <c r="AN52">
        <v>6.3704854386595608E-2</v>
      </c>
      <c r="AO52">
        <v>6.3704854386595608E-2</v>
      </c>
      <c r="AP52">
        <v>6.3704854386595608E-2</v>
      </c>
      <c r="AQ52">
        <v>6.3704854386595608E-2</v>
      </c>
      <c r="AR52">
        <v>6.3704854386595608E-2</v>
      </c>
      <c r="AS52">
        <v>6.3704854386595608E-2</v>
      </c>
      <c r="AT52">
        <v>6.3704854386595608E-2</v>
      </c>
      <c r="AU52">
        <v>6.3704854386595608E-2</v>
      </c>
      <c r="AV52">
        <v>6.3704854386595608E-2</v>
      </c>
      <c r="AW52">
        <v>6.3704854386595608E-2</v>
      </c>
      <c r="AX52">
        <v>6.3704854386595608E-2</v>
      </c>
      <c r="AY52">
        <v>6.3704854386595608E-2</v>
      </c>
      <c r="AZ52">
        <v>6.3704854386595608E-2</v>
      </c>
      <c r="BA52">
        <v>6.3704854386595608E-2</v>
      </c>
      <c r="BB52">
        <v>6.3704854386595608E-2</v>
      </c>
      <c r="BC52">
        <v>6.3704854386595608E-2</v>
      </c>
      <c r="BD52">
        <v>6.3704854386595608E-2</v>
      </c>
      <c r="BE52">
        <v>6.3704854386595608E-2</v>
      </c>
      <c r="BF52">
        <v>6.3704854386595608E-2</v>
      </c>
      <c r="BG52">
        <v>6.3704854386595608E-2</v>
      </c>
      <c r="BH52">
        <v>6.3704854386595608E-2</v>
      </c>
      <c r="BI52">
        <v>6.3704854386595608E-2</v>
      </c>
      <c r="BJ52">
        <v>6.3704854386595608E-2</v>
      </c>
      <c r="BK52">
        <v>5.7606334471215943E-2</v>
      </c>
      <c r="BL52">
        <v>5.1904693148972156E-2</v>
      </c>
      <c r="BM52">
        <v>5.0225179228346517E-2</v>
      </c>
      <c r="BN52">
        <v>5.0225179228346517E-2</v>
      </c>
      <c r="BO52">
        <v>4.6357242930275787E-2</v>
      </c>
      <c r="BP52">
        <v>3.1359075768136492E-2</v>
      </c>
      <c r="BQ52">
        <v>1.5710359544356574E-2</v>
      </c>
      <c r="BR52">
        <v>0</v>
      </c>
      <c r="BS52">
        <v>0</v>
      </c>
      <c r="BT52">
        <v>6.0985199153796646E-3</v>
      </c>
      <c r="BU52">
        <v>2.37128515618086E-2</v>
      </c>
    </row>
    <row r="53" spans="1:73" x14ac:dyDescent="0.25">
      <c r="A53">
        <v>1559</v>
      </c>
      <c r="B53">
        <v>751.51120135257418</v>
      </c>
      <c r="C53">
        <v>1.8719801251154821E-3</v>
      </c>
      <c r="D53">
        <v>10</v>
      </c>
      <c r="E53">
        <v>789.5</v>
      </c>
      <c r="F53">
        <v>-769.5</v>
      </c>
      <c r="G53">
        <v>0</v>
      </c>
      <c r="H53">
        <v>0</v>
      </c>
      <c r="I53">
        <v>9.3833475745527424E-3</v>
      </c>
      <c r="J53">
        <v>2.211600852183826E-2</v>
      </c>
      <c r="K53">
        <v>4.8316591166076346E-2</v>
      </c>
      <c r="L53">
        <v>5.9478314596331426E-2</v>
      </c>
      <c r="M53">
        <v>5.9478314596331426E-2</v>
      </c>
      <c r="N53">
        <v>5.9478314596331426E-2</v>
      </c>
      <c r="O53">
        <v>6.1044731370461555E-2</v>
      </c>
      <c r="P53">
        <v>6.5576834511711091E-2</v>
      </c>
      <c r="Q53">
        <v>6.5576834511711091E-2</v>
      </c>
      <c r="R53">
        <v>6.5576834511711091E-2</v>
      </c>
      <c r="S53">
        <v>6.5576834511711091E-2</v>
      </c>
      <c r="T53">
        <v>6.5576834511711091E-2</v>
      </c>
      <c r="U53">
        <v>6.5576834511711091E-2</v>
      </c>
      <c r="V53">
        <v>6.5576834511711091E-2</v>
      </c>
      <c r="W53">
        <v>6.5576834511711091E-2</v>
      </c>
      <c r="X53">
        <v>6.5576834511711091E-2</v>
      </c>
      <c r="Y53">
        <v>6.5576834511711091E-2</v>
      </c>
      <c r="Z53">
        <v>6.5576834511711091E-2</v>
      </c>
      <c r="AA53">
        <v>6.5576834511711091E-2</v>
      </c>
      <c r="AB53">
        <v>6.5576834511711091E-2</v>
      </c>
      <c r="AC53">
        <v>6.5576834511711091E-2</v>
      </c>
      <c r="AD53">
        <v>6.5576834511711091E-2</v>
      </c>
      <c r="AE53">
        <v>6.5576834511711091E-2</v>
      </c>
      <c r="AF53">
        <v>6.5576834511711091E-2</v>
      </c>
      <c r="AG53">
        <v>6.5576834511711091E-2</v>
      </c>
      <c r="AH53">
        <v>6.5576834511711091E-2</v>
      </c>
      <c r="AI53">
        <v>6.5576834511711091E-2</v>
      </c>
      <c r="AJ53">
        <v>6.5576834511711091E-2</v>
      </c>
      <c r="AK53">
        <v>6.5576834511711091E-2</v>
      </c>
      <c r="AL53">
        <v>6.5576834511711091E-2</v>
      </c>
      <c r="AM53">
        <v>6.5576834511711091E-2</v>
      </c>
      <c r="AN53">
        <v>6.5576834511711091E-2</v>
      </c>
      <c r="AO53">
        <v>6.5576834511711091E-2</v>
      </c>
      <c r="AP53">
        <v>6.5576834511711091E-2</v>
      </c>
      <c r="AQ53">
        <v>6.5576834511711091E-2</v>
      </c>
      <c r="AR53">
        <v>6.5576834511711091E-2</v>
      </c>
      <c r="AS53">
        <v>6.5576834511711091E-2</v>
      </c>
      <c r="AT53">
        <v>6.5576834511711091E-2</v>
      </c>
      <c r="AU53">
        <v>6.5576834511711091E-2</v>
      </c>
      <c r="AV53">
        <v>6.5576834511711091E-2</v>
      </c>
      <c r="AW53">
        <v>6.5576834511711091E-2</v>
      </c>
      <c r="AX53">
        <v>6.5576834511711091E-2</v>
      </c>
      <c r="AY53">
        <v>6.5576834511711091E-2</v>
      </c>
      <c r="AZ53">
        <v>6.5576834511711091E-2</v>
      </c>
      <c r="BA53">
        <v>6.5576834511711091E-2</v>
      </c>
      <c r="BB53">
        <v>6.5576834511711091E-2</v>
      </c>
      <c r="BC53">
        <v>6.5576834511711091E-2</v>
      </c>
      <c r="BD53">
        <v>6.5576834511711091E-2</v>
      </c>
      <c r="BE53">
        <v>6.5576834511711091E-2</v>
      </c>
      <c r="BF53">
        <v>6.5576834511711091E-2</v>
      </c>
      <c r="BG53">
        <v>6.5576834511711091E-2</v>
      </c>
      <c r="BH53">
        <v>6.5576834511711091E-2</v>
      </c>
      <c r="BI53">
        <v>6.5576834511711091E-2</v>
      </c>
      <c r="BJ53">
        <v>6.5576834511711091E-2</v>
      </c>
      <c r="BK53">
        <v>5.9478314596331426E-2</v>
      </c>
      <c r="BL53">
        <v>5.3776673274087639E-2</v>
      </c>
      <c r="BM53">
        <v>5.2097159353462E-2</v>
      </c>
      <c r="BN53">
        <v>5.2097159353462E-2</v>
      </c>
      <c r="BO53">
        <v>4.822922305539127E-2</v>
      </c>
      <c r="BP53">
        <v>3.3231055893251975E-2</v>
      </c>
      <c r="BQ53">
        <v>1.5710359544356574E-2</v>
      </c>
      <c r="BR53">
        <v>0</v>
      </c>
      <c r="BS53">
        <v>0</v>
      </c>
      <c r="BT53">
        <v>9.4654170279491329E-3</v>
      </c>
      <c r="BU53">
        <v>1.8099765049031914E-2</v>
      </c>
    </row>
    <row r="54" spans="1:73" x14ac:dyDescent="0.25">
      <c r="A54">
        <v>1559</v>
      </c>
      <c r="B54">
        <v>776.118517436513</v>
      </c>
      <c r="C54">
        <v>1.9332758271072303E-3</v>
      </c>
      <c r="D54">
        <v>0</v>
      </c>
      <c r="E54">
        <v>779.5</v>
      </c>
      <c r="F54">
        <v>-779.5</v>
      </c>
      <c r="G54">
        <v>0</v>
      </c>
      <c r="H54">
        <v>0</v>
      </c>
      <c r="I54">
        <v>9.3833475745527424E-3</v>
      </c>
      <c r="J54">
        <v>2.4049284348945491E-2</v>
      </c>
      <c r="K54">
        <v>5.0249866993183574E-2</v>
      </c>
      <c r="L54">
        <v>6.1411590423438654E-2</v>
      </c>
      <c r="M54">
        <v>6.1411590423438654E-2</v>
      </c>
      <c r="N54">
        <v>6.1411590423438654E-2</v>
      </c>
      <c r="O54">
        <v>6.2978007197568783E-2</v>
      </c>
      <c r="P54">
        <v>6.7510110338818319E-2</v>
      </c>
      <c r="Q54">
        <v>6.7510110338818319E-2</v>
      </c>
      <c r="R54">
        <v>6.7510110338818319E-2</v>
      </c>
      <c r="S54">
        <v>6.7510110338818319E-2</v>
      </c>
      <c r="T54">
        <v>6.7510110338818319E-2</v>
      </c>
      <c r="U54">
        <v>6.7510110338818319E-2</v>
      </c>
      <c r="V54">
        <v>6.7510110338818319E-2</v>
      </c>
      <c r="W54">
        <v>6.7510110338818319E-2</v>
      </c>
      <c r="X54">
        <v>6.7510110338818319E-2</v>
      </c>
      <c r="Y54">
        <v>6.7510110338818319E-2</v>
      </c>
      <c r="Z54">
        <v>6.7510110338818319E-2</v>
      </c>
      <c r="AA54">
        <v>6.7510110338818319E-2</v>
      </c>
      <c r="AB54">
        <v>6.7510110338818319E-2</v>
      </c>
      <c r="AC54">
        <v>6.7510110338818319E-2</v>
      </c>
      <c r="AD54">
        <v>6.7510110338818319E-2</v>
      </c>
      <c r="AE54">
        <v>6.7510110338818319E-2</v>
      </c>
      <c r="AF54">
        <v>6.7510110338818319E-2</v>
      </c>
      <c r="AG54">
        <v>6.7510110338818319E-2</v>
      </c>
      <c r="AH54">
        <v>6.7510110338818319E-2</v>
      </c>
      <c r="AI54">
        <v>6.7510110338818319E-2</v>
      </c>
      <c r="AJ54">
        <v>6.7510110338818319E-2</v>
      </c>
      <c r="AK54">
        <v>6.7510110338818319E-2</v>
      </c>
      <c r="AL54">
        <v>6.7510110338818319E-2</v>
      </c>
      <c r="AM54">
        <v>6.7510110338818319E-2</v>
      </c>
      <c r="AN54">
        <v>6.7510110338818319E-2</v>
      </c>
      <c r="AO54">
        <v>6.7510110338818319E-2</v>
      </c>
      <c r="AP54">
        <v>6.7510110338818319E-2</v>
      </c>
      <c r="AQ54">
        <v>6.7510110338818319E-2</v>
      </c>
      <c r="AR54">
        <v>6.7510110338818319E-2</v>
      </c>
      <c r="AS54">
        <v>6.7510110338818319E-2</v>
      </c>
      <c r="AT54">
        <v>6.7510110338818319E-2</v>
      </c>
      <c r="AU54">
        <v>6.7510110338818319E-2</v>
      </c>
      <c r="AV54">
        <v>6.7510110338818319E-2</v>
      </c>
      <c r="AW54">
        <v>6.7510110338818319E-2</v>
      </c>
      <c r="AX54">
        <v>6.7510110338818319E-2</v>
      </c>
      <c r="AY54">
        <v>6.7510110338818319E-2</v>
      </c>
      <c r="AZ54">
        <v>6.7510110338818319E-2</v>
      </c>
      <c r="BA54">
        <v>6.7510110338818319E-2</v>
      </c>
      <c r="BB54">
        <v>6.7510110338818319E-2</v>
      </c>
      <c r="BC54">
        <v>6.7510110338818319E-2</v>
      </c>
      <c r="BD54">
        <v>6.7510110338818319E-2</v>
      </c>
      <c r="BE54">
        <v>6.7510110338818319E-2</v>
      </c>
      <c r="BF54">
        <v>6.7510110338818319E-2</v>
      </c>
      <c r="BG54">
        <v>6.7510110338818319E-2</v>
      </c>
      <c r="BH54">
        <v>6.7510110338818319E-2</v>
      </c>
      <c r="BI54">
        <v>6.7510110338818319E-2</v>
      </c>
      <c r="BJ54">
        <v>6.7510110338818319E-2</v>
      </c>
      <c r="BK54">
        <v>6.1411590423438654E-2</v>
      </c>
      <c r="BL54">
        <v>5.5709949101194867E-2</v>
      </c>
      <c r="BM54">
        <v>5.4030435180569228E-2</v>
      </c>
      <c r="BN54">
        <v>5.4030435180569228E-2</v>
      </c>
      <c r="BO54">
        <v>5.0162498882498498E-2</v>
      </c>
      <c r="BP54">
        <v>3.5164331720359203E-2</v>
      </c>
      <c r="BQ54">
        <v>1.5710359544356574E-2</v>
      </c>
      <c r="BR54">
        <v>0</v>
      </c>
      <c r="BS54">
        <v>0</v>
      </c>
      <c r="BT54">
        <v>1.3642708730888908E-2</v>
      </c>
      <c r="BU54">
        <v>1.6094006353726549E-2</v>
      </c>
    </row>
    <row r="55" spans="1:73" x14ac:dyDescent="0.25">
      <c r="A55">
        <v>1559</v>
      </c>
      <c r="B55">
        <v>460.61638391224687</v>
      </c>
      <c r="C55">
        <v>1.1473744029821245E-3</v>
      </c>
      <c r="D55">
        <v>-10</v>
      </c>
      <c r="E55">
        <v>769.5</v>
      </c>
      <c r="F55">
        <v>-789.5</v>
      </c>
      <c r="G55">
        <v>0</v>
      </c>
      <c r="H55">
        <v>0</v>
      </c>
      <c r="I55">
        <v>9.3833475745527424E-3</v>
      </c>
      <c r="J55">
        <v>2.5196658751927614E-2</v>
      </c>
      <c r="K55">
        <v>5.1397241396165701E-2</v>
      </c>
      <c r="L55">
        <v>6.2558964826420774E-2</v>
      </c>
      <c r="M55">
        <v>6.2558964826420774E-2</v>
      </c>
      <c r="N55">
        <v>6.2558964826420774E-2</v>
      </c>
      <c r="O55">
        <v>6.412538160055091E-2</v>
      </c>
      <c r="P55">
        <v>6.8657484741800445E-2</v>
      </c>
      <c r="Q55">
        <v>6.8657484741800445E-2</v>
      </c>
      <c r="R55">
        <v>6.8657484741800445E-2</v>
      </c>
      <c r="S55">
        <v>6.8657484741800445E-2</v>
      </c>
      <c r="T55">
        <v>6.8657484741800445E-2</v>
      </c>
      <c r="U55">
        <v>6.8657484741800445E-2</v>
      </c>
      <c r="V55">
        <v>6.8657484741800445E-2</v>
      </c>
      <c r="W55">
        <v>6.8657484741800445E-2</v>
      </c>
      <c r="X55">
        <v>6.8657484741800445E-2</v>
      </c>
      <c r="Y55">
        <v>6.8657484741800445E-2</v>
      </c>
      <c r="Z55">
        <v>6.8657484741800445E-2</v>
      </c>
      <c r="AA55">
        <v>6.8657484741800445E-2</v>
      </c>
      <c r="AB55">
        <v>6.8657484741800445E-2</v>
      </c>
      <c r="AC55">
        <v>6.8657484741800445E-2</v>
      </c>
      <c r="AD55">
        <v>6.8657484741800445E-2</v>
      </c>
      <c r="AE55">
        <v>6.8657484741800445E-2</v>
      </c>
      <c r="AF55">
        <v>6.8657484741800445E-2</v>
      </c>
      <c r="AG55">
        <v>6.8657484741800445E-2</v>
      </c>
      <c r="AH55">
        <v>6.8657484741800445E-2</v>
      </c>
      <c r="AI55">
        <v>6.8657484741800445E-2</v>
      </c>
      <c r="AJ55">
        <v>6.8657484741800445E-2</v>
      </c>
      <c r="AK55">
        <v>6.8657484741800445E-2</v>
      </c>
      <c r="AL55">
        <v>6.8657484741800445E-2</v>
      </c>
      <c r="AM55">
        <v>6.8657484741800445E-2</v>
      </c>
      <c r="AN55">
        <v>6.8657484741800445E-2</v>
      </c>
      <c r="AO55">
        <v>6.8657484741800445E-2</v>
      </c>
      <c r="AP55">
        <v>6.8657484741800445E-2</v>
      </c>
      <c r="AQ55">
        <v>6.8657484741800445E-2</v>
      </c>
      <c r="AR55">
        <v>6.8657484741800445E-2</v>
      </c>
      <c r="AS55">
        <v>6.8657484741800445E-2</v>
      </c>
      <c r="AT55">
        <v>6.8657484741800445E-2</v>
      </c>
      <c r="AU55">
        <v>6.8657484741800445E-2</v>
      </c>
      <c r="AV55">
        <v>6.8657484741800445E-2</v>
      </c>
      <c r="AW55">
        <v>6.8657484741800445E-2</v>
      </c>
      <c r="AX55">
        <v>6.8657484741800445E-2</v>
      </c>
      <c r="AY55">
        <v>6.8657484741800445E-2</v>
      </c>
      <c r="AZ55">
        <v>6.8657484741800445E-2</v>
      </c>
      <c r="BA55">
        <v>6.8657484741800445E-2</v>
      </c>
      <c r="BB55">
        <v>6.8657484741800445E-2</v>
      </c>
      <c r="BC55">
        <v>6.8657484741800445E-2</v>
      </c>
      <c r="BD55">
        <v>6.8657484741800445E-2</v>
      </c>
      <c r="BE55">
        <v>6.8657484741800445E-2</v>
      </c>
      <c r="BF55">
        <v>6.8657484741800445E-2</v>
      </c>
      <c r="BG55">
        <v>6.8657484741800445E-2</v>
      </c>
      <c r="BH55">
        <v>6.8657484741800445E-2</v>
      </c>
      <c r="BI55">
        <v>6.8657484741800445E-2</v>
      </c>
      <c r="BJ55">
        <v>6.8657484741800445E-2</v>
      </c>
      <c r="BK55">
        <v>6.2558964826420774E-2</v>
      </c>
      <c r="BL55">
        <v>5.6857323504176993E-2</v>
      </c>
      <c r="BM55">
        <v>5.5177809583551354E-2</v>
      </c>
      <c r="BN55">
        <v>5.5177809583551354E-2</v>
      </c>
      <c r="BO55">
        <v>5.1309873285480624E-2</v>
      </c>
      <c r="BP55">
        <v>3.5164331720359203E-2</v>
      </c>
      <c r="BQ55">
        <v>1.5710359544356574E-2</v>
      </c>
      <c r="BR55">
        <v>0</v>
      </c>
      <c r="BS55">
        <v>0</v>
      </c>
      <c r="BT55">
        <v>1.857419472075747E-2</v>
      </c>
      <c r="BU55">
        <v>1.4646425403849778E-2</v>
      </c>
    </row>
    <row r="56" spans="1:73" x14ac:dyDescent="0.25">
      <c r="A56">
        <v>1558</v>
      </c>
      <c r="B56">
        <v>425.01829145028103</v>
      </c>
      <c r="C56">
        <v>1.0587011783370543E-3</v>
      </c>
      <c r="D56">
        <v>-20</v>
      </c>
      <c r="E56">
        <v>759</v>
      </c>
      <c r="F56">
        <v>-799</v>
      </c>
      <c r="G56">
        <v>0</v>
      </c>
      <c r="H56">
        <v>0</v>
      </c>
      <c r="I56">
        <v>9.3833475745527424E-3</v>
      </c>
      <c r="J56">
        <v>2.625535993026467E-2</v>
      </c>
      <c r="K56">
        <v>5.2455942574502756E-2</v>
      </c>
      <c r="L56">
        <v>6.3617666004757822E-2</v>
      </c>
      <c r="M56">
        <v>6.3617666004757822E-2</v>
      </c>
      <c r="N56">
        <v>6.3617666004757822E-2</v>
      </c>
      <c r="O56">
        <v>6.5184082778887958E-2</v>
      </c>
      <c r="P56">
        <v>6.9716185920137494E-2</v>
      </c>
      <c r="Q56">
        <v>6.9716185920137494E-2</v>
      </c>
      <c r="R56">
        <v>6.9716185920137494E-2</v>
      </c>
      <c r="S56">
        <v>6.9716185920137494E-2</v>
      </c>
      <c r="T56">
        <v>6.9716185920137494E-2</v>
      </c>
      <c r="U56">
        <v>6.9716185920137494E-2</v>
      </c>
      <c r="V56">
        <v>6.9716185920137494E-2</v>
      </c>
      <c r="W56">
        <v>6.9716185920137494E-2</v>
      </c>
      <c r="X56">
        <v>6.9716185920137494E-2</v>
      </c>
      <c r="Y56">
        <v>6.9716185920137494E-2</v>
      </c>
      <c r="Z56">
        <v>6.9716185920137494E-2</v>
      </c>
      <c r="AA56">
        <v>6.9716185920137494E-2</v>
      </c>
      <c r="AB56">
        <v>6.9716185920137494E-2</v>
      </c>
      <c r="AC56">
        <v>6.9716185920137494E-2</v>
      </c>
      <c r="AD56">
        <v>6.9716185920137494E-2</v>
      </c>
      <c r="AE56">
        <v>6.9716185920137494E-2</v>
      </c>
      <c r="AF56">
        <v>6.9716185920137494E-2</v>
      </c>
      <c r="AG56">
        <v>6.9716185920137494E-2</v>
      </c>
      <c r="AH56">
        <v>6.9716185920137494E-2</v>
      </c>
      <c r="AI56">
        <v>6.9716185920137494E-2</v>
      </c>
      <c r="AJ56">
        <v>6.9716185920137494E-2</v>
      </c>
      <c r="AK56">
        <v>6.9716185920137494E-2</v>
      </c>
      <c r="AL56">
        <v>6.9716185920137494E-2</v>
      </c>
      <c r="AM56">
        <v>6.9716185920137494E-2</v>
      </c>
      <c r="AN56">
        <v>6.9716185920137494E-2</v>
      </c>
      <c r="AO56">
        <v>6.9716185920137494E-2</v>
      </c>
      <c r="AP56">
        <v>6.9716185920137494E-2</v>
      </c>
      <c r="AQ56">
        <v>6.9716185920137494E-2</v>
      </c>
      <c r="AR56">
        <v>6.9716185920137494E-2</v>
      </c>
      <c r="AS56">
        <v>6.9716185920137494E-2</v>
      </c>
      <c r="AT56">
        <v>6.9716185920137494E-2</v>
      </c>
      <c r="AU56">
        <v>6.9716185920137494E-2</v>
      </c>
      <c r="AV56">
        <v>6.9716185920137494E-2</v>
      </c>
      <c r="AW56">
        <v>6.9716185920137494E-2</v>
      </c>
      <c r="AX56">
        <v>6.9716185920137494E-2</v>
      </c>
      <c r="AY56">
        <v>6.9716185920137494E-2</v>
      </c>
      <c r="AZ56">
        <v>6.9716185920137494E-2</v>
      </c>
      <c r="BA56">
        <v>6.9716185920137494E-2</v>
      </c>
      <c r="BB56">
        <v>6.9716185920137494E-2</v>
      </c>
      <c r="BC56">
        <v>6.9716185920137494E-2</v>
      </c>
      <c r="BD56">
        <v>6.9716185920137494E-2</v>
      </c>
      <c r="BE56">
        <v>6.9716185920137494E-2</v>
      </c>
      <c r="BF56">
        <v>6.9716185920137494E-2</v>
      </c>
      <c r="BG56">
        <v>6.9716185920137494E-2</v>
      </c>
      <c r="BH56">
        <v>6.9716185920137494E-2</v>
      </c>
      <c r="BI56">
        <v>6.9716185920137494E-2</v>
      </c>
      <c r="BJ56">
        <v>6.9716185920137494E-2</v>
      </c>
      <c r="BK56">
        <v>6.3617666004757822E-2</v>
      </c>
      <c r="BL56">
        <v>5.7916024682514049E-2</v>
      </c>
      <c r="BM56">
        <v>5.623651076188841E-2</v>
      </c>
      <c r="BN56">
        <v>5.623651076188841E-2</v>
      </c>
      <c r="BO56">
        <v>5.236857446381768E-2</v>
      </c>
      <c r="BP56">
        <v>3.5164331720359203E-2</v>
      </c>
      <c r="BQ56">
        <v>1.5710359544356574E-2</v>
      </c>
      <c r="BR56">
        <v>0</v>
      </c>
      <c r="BS56">
        <v>0</v>
      </c>
      <c r="BT56">
        <v>2.7889521633940914E-2</v>
      </c>
      <c r="BU56">
        <v>1.3479675158249084E-2</v>
      </c>
    </row>
    <row r="57" spans="1:73" x14ac:dyDescent="0.25">
      <c r="A57">
        <v>1558</v>
      </c>
      <c r="B57">
        <v>432.81755421564952</v>
      </c>
      <c r="C57">
        <v>1.0781287861505449E-3</v>
      </c>
      <c r="D57">
        <v>-30</v>
      </c>
      <c r="E57">
        <v>749</v>
      </c>
      <c r="F57">
        <v>-809</v>
      </c>
      <c r="G57">
        <v>0</v>
      </c>
      <c r="H57">
        <v>0</v>
      </c>
      <c r="I57">
        <v>1.0461476360703287E-2</v>
      </c>
      <c r="J57">
        <v>2.7333488716415215E-2</v>
      </c>
      <c r="K57">
        <v>5.3534071360653301E-2</v>
      </c>
      <c r="L57">
        <v>6.4695794790908367E-2</v>
      </c>
      <c r="M57">
        <v>6.4695794790908367E-2</v>
      </c>
      <c r="N57">
        <v>6.4695794790908367E-2</v>
      </c>
      <c r="O57">
        <v>6.6262211565038504E-2</v>
      </c>
      <c r="P57">
        <v>7.0794314706288039E-2</v>
      </c>
      <c r="Q57">
        <v>7.0794314706288039E-2</v>
      </c>
      <c r="R57">
        <v>7.0794314706288039E-2</v>
      </c>
      <c r="S57">
        <v>7.0794314706288039E-2</v>
      </c>
      <c r="T57">
        <v>7.0794314706288039E-2</v>
      </c>
      <c r="U57">
        <v>7.0794314706288039E-2</v>
      </c>
      <c r="V57">
        <v>7.0794314706288039E-2</v>
      </c>
      <c r="W57">
        <v>7.0794314706288039E-2</v>
      </c>
      <c r="X57">
        <v>7.0794314706288039E-2</v>
      </c>
      <c r="Y57">
        <v>7.0794314706288039E-2</v>
      </c>
      <c r="Z57">
        <v>7.0794314706288039E-2</v>
      </c>
      <c r="AA57">
        <v>7.0794314706288039E-2</v>
      </c>
      <c r="AB57">
        <v>7.0794314706288039E-2</v>
      </c>
      <c r="AC57">
        <v>7.0794314706288039E-2</v>
      </c>
      <c r="AD57">
        <v>7.0794314706288039E-2</v>
      </c>
      <c r="AE57">
        <v>7.0794314706288039E-2</v>
      </c>
      <c r="AF57">
        <v>7.0794314706288039E-2</v>
      </c>
      <c r="AG57">
        <v>7.0794314706288039E-2</v>
      </c>
      <c r="AH57">
        <v>7.0794314706288039E-2</v>
      </c>
      <c r="AI57">
        <v>7.0794314706288039E-2</v>
      </c>
      <c r="AJ57">
        <v>7.0794314706288039E-2</v>
      </c>
      <c r="AK57">
        <v>7.0794314706288039E-2</v>
      </c>
      <c r="AL57">
        <v>7.0794314706288039E-2</v>
      </c>
      <c r="AM57">
        <v>7.0794314706288039E-2</v>
      </c>
      <c r="AN57">
        <v>7.0794314706288039E-2</v>
      </c>
      <c r="AO57">
        <v>7.0794314706288039E-2</v>
      </c>
      <c r="AP57">
        <v>7.0794314706288039E-2</v>
      </c>
      <c r="AQ57">
        <v>7.0794314706288039E-2</v>
      </c>
      <c r="AR57">
        <v>7.0794314706288039E-2</v>
      </c>
      <c r="AS57">
        <v>7.0794314706288039E-2</v>
      </c>
      <c r="AT57">
        <v>7.0794314706288039E-2</v>
      </c>
      <c r="AU57">
        <v>7.0794314706288039E-2</v>
      </c>
      <c r="AV57">
        <v>7.0794314706288039E-2</v>
      </c>
      <c r="AW57">
        <v>7.0794314706288039E-2</v>
      </c>
      <c r="AX57">
        <v>7.0794314706288039E-2</v>
      </c>
      <c r="AY57">
        <v>7.0794314706288039E-2</v>
      </c>
      <c r="AZ57">
        <v>7.0794314706288039E-2</v>
      </c>
      <c r="BA57">
        <v>7.0794314706288039E-2</v>
      </c>
      <c r="BB57">
        <v>7.0794314706288039E-2</v>
      </c>
      <c r="BC57">
        <v>7.0794314706288039E-2</v>
      </c>
      <c r="BD57">
        <v>7.0794314706288039E-2</v>
      </c>
      <c r="BE57">
        <v>7.0794314706288039E-2</v>
      </c>
      <c r="BF57">
        <v>7.0794314706288039E-2</v>
      </c>
      <c r="BG57">
        <v>7.0794314706288039E-2</v>
      </c>
      <c r="BH57">
        <v>7.0794314706288039E-2</v>
      </c>
      <c r="BI57">
        <v>7.0794314706288039E-2</v>
      </c>
      <c r="BJ57">
        <v>7.0794314706288039E-2</v>
      </c>
      <c r="BK57">
        <v>6.4695794790908367E-2</v>
      </c>
      <c r="BL57">
        <v>5.8994153468664594E-2</v>
      </c>
      <c r="BM57">
        <v>5.7314639548038955E-2</v>
      </c>
      <c r="BN57">
        <v>5.7314639548038955E-2</v>
      </c>
      <c r="BO57">
        <v>5.3446703249968225E-2</v>
      </c>
      <c r="BP57">
        <v>3.5164331720359203E-2</v>
      </c>
      <c r="BQ57">
        <v>1.5710359544356574E-2</v>
      </c>
      <c r="BR57">
        <v>0</v>
      </c>
      <c r="BS57">
        <v>0</v>
      </c>
      <c r="BT57">
        <v>3.7695128910976122E-2</v>
      </c>
      <c r="BU57">
        <v>1.3479675158249084E-2</v>
      </c>
    </row>
    <row r="58" spans="1:73" x14ac:dyDescent="0.25">
      <c r="A58">
        <v>1558</v>
      </c>
      <c r="B58">
        <v>440.14755291112118</v>
      </c>
      <c r="C58">
        <v>1.0963874785696987E-3</v>
      </c>
      <c r="D58">
        <v>-40</v>
      </c>
      <c r="E58">
        <v>739</v>
      </c>
      <c r="F58">
        <v>-819</v>
      </c>
      <c r="G58">
        <v>0</v>
      </c>
      <c r="H58">
        <v>0</v>
      </c>
      <c r="I58">
        <v>1.1557863839272986E-2</v>
      </c>
      <c r="J58">
        <v>2.8429876194984913E-2</v>
      </c>
      <c r="K58">
        <v>5.4630458839223003E-2</v>
      </c>
      <c r="L58">
        <v>6.5792182269478069E-2</v>
      </c>
      <c r="M58">
        <v>6.5792182269478069E-2</v>
      </c>
      <c r="N58">
        <v>6.5792182269478069E-2</v>
      </c>
      <c r="O58">
        <v>6.7358599043608205E-2</v>
      </c>
      <c r="P58">
        <v>7.1890702184857741E-2</v>
      </c>
      <c r="Q58">
        <v>7.1890702184857741E-2</v>
      </c>
      <c r="R58">
        <v>7.1890702184857741E-2</v>
      </c>
      <c r="S58">
        <v>7.1890702184857741E-2</v>
      </c>
      <c r="T58">
        <v>7.1890702184857741E-2</v>
      </c>
      <c r="U58">
        <v>7.1890702184857741E-2</v>
      </c>
      <c r="V58">
        <v>7.1890702184857741E-2</v>
      </c>
      <c r="W58">
        <v>7.1890702184857741E-2</v>
      </c>
      <c r="X58">
        <v>7.1890702184857741E-2</v>
      </c>
      <c r="Y58">
        <v>7.1890702184857741E-2</v>
      </c>
      <c r="Z58">
        <v>7.1890702184857741E-2</v>
      </c>
      <c r="AA58">
        <v>7.1890702184857741E-2</v>
      </c>
      <c r="AB58">
        <v>7.1890702184857741E-2</v>
      </c>
      <c r="AC58">
        <v>7.1890702184857741E-2</v>
      </c>
      <c r="AD58">
        <v>7.1890702184857741E-2</v>
      </c>
      <c r="AE58">
        <v>7.1890702184857741E-2</v>
      </c>
      <c r="AF58">
        <v>7.1890702184857741E-2</v>
      </c>
      <c r="AG58">
        <v>7.1890702184857741E-2</v>
      </c>
      <c r="AH58">
        <v>7.1890702184857741E-2</v>
      </c>
      <c r="AI58">
        <v>7.1890702184857741E-2</v>
      </c>
      <c r="AJ58">
        <v>7.1890702184857741E-2</v>
      </c>
      <c r="AK58">
        <v>7.1890702184857741E-2</v>
      </c>
      <c r="AL58">
        <v>7.1890702184857741E-2</v>
      </c>
      <c r="AM58">
        <v>7.1890702184857741E-2</v>
      </c>
      <c r="AN58">
        <v>7.1890702184857741E-2</v>
      </c>
      <c r="AO58">
        <v>7.1890702184857741E-2</v>
      </c>
      <c r="AP58">
        <v>7.1890702184857741E-2</v>
      </c>
      <c r="AQ58">
        <v>7.1890702184857741E-2</v>
      </c>
      <c r="AR58">
        <v>7.1890702184857741E-2</v>
      </c>
      <c r="AS58">
        <v>7.1890702184857741E-2</v>
      </c>
      <c r="AT58">
        <v>7.1890702184857741E-2</v>
      </c>
      <c r="AU58">
        <v>7.1890702184857741E-2</v>
      </c>
      <c r="AV58">
        <v>7.1890702184857741E-2</v>
      </c>
      <c r="AW58">
        <v>7.1890702184857741E-2</v>
      </c>
      <c r="AX58">
        <v>7.1890702184857741E-2</v>
      </c>
      <c r="AY58">
        <v>7.1890702184857741E-2</v>
      </c>
      <c r="AZ58">
        <v>7.1890702184857741E-2</v>
      </c>
      <c r="BA58">
        <v>7.1890702184857741E-2</v>
      </c>
      <c r="BB58">
        <v>7.1890702184857741E-2</v>
      </c>
      <c r="BC58">
        <v>7.1890702184857741E-2</v>
      </c>
      <c r="BD58">
        <v>7.1890702184857741E-2</v>
      </c>
      <c r="BE58">
        <v>7.1890702184857741E-2</v>
      </c>
      <c r="BF58">
        <v>7.1890702184857741E-2</v>
      </c>
      <c r="BG58">
        <v>7.1890702184857741E-2</v>
      </c>
      <c r="BH58">
        <v>7.1890702184857741E-2</v>
      </c>
      <c r="BI58">
        <v>7.1890702184857741E-2</v>
      </c>
      <c r="BJ58">
        <v>7.1890702184857741E-2</v>
      </c>
      <c r="BK58">
        <v>6.5792182269478069E-2</v>
      </c>
      <c r="BL58">
        <v>6.0090540947234296E-2</v>
      </c>
      <c r="BM58">
        <v>5.8411027026608657E-2</v>
      </c>
      <c r="BN58">
        <v>5.8411027026608657E-2</v>
      </c>
      <c r="BO58">
        <v>5.3446703249968225E-2</v>
      </c>
      <c r="BP58">
        <v>3.5164331720359203E-2</v>
      </c>
      <c r="BQ58">
        <v>1.5710359544356574E-2</v>
      </c>
      <c r="BR58">
        <v>0</v>
      </c>
      <c r="BS58">
        <v>0</v>
      </c>
      <c r="BT58">
        <v>4.6062348853103917E-2</v>
      </c>
      <c r="BU58">
        <v>1.3479675158249084E-2</v>
      </c>
    </row>
    <row r="59" spans="1:73" x14ac:dyDescent="0.25">
      <c r="A59">
        <v>1558</v>
      </c>
      <c r="B59">
        <v>405.37164532305883</v>
      </c>
      <c r="C59">
        <v>1.0097622789445456E-3</v>
      </c>
      <c r="D59">
        <v>-30</v>
      </c>
      <c r="E59">
        <v>749</v>
      </c>
      <c r="F59">
        <v>-809</v>
      </c>
      <c r="G59">
        <v>0</v>
      </c>
      <c r="H59">
        <v>0</v>
      </c>
      <c r="I59">
        <v>1.2567626118217531E-2</v>
      </c>
      <c r="J59">
        <v>2.9439638473929459E-2</v>
      </c>
      <c r="K59">
        <v>5.5640221118167549E-2</v>
      </c>
      <c r="L59">
        <v>6.6801944548422615E-2</v>
      </c>
      <c r="M59">
        <v>6.6801944548422615E-2</v>
      </c>
      <c r="N59">
        <v>6.6801944548422615E-2</v>
      </c>
      <c r="O59">
        <v>6.8368361322552751E-2</v>
      </c>
      <c r="P59">
        <v>7.2900464463802286E-2</v>
      </c>
      <c r="Q59">
        <v>7.2900464463802286E-2</v>
      </c>
      <c r="R59">
        <v>7.2900464463802286E-2</v>
      </c>
      <c r="S59">
        <v>7.2900464463802286E-2</v>
      </c>
      <c r="T59">
        <v>7.2900464463802286E-2</v>
      </c>
      <c r="U59">
        <v>7.2900464463802286E-2</v>
      </c>
      <c r="V59">
        <v>7.2900464463802286E-2</v>
      </c>
      <c r="W59">
        <v>7.2900464463802286E-2</v>
      </c>
      <c r="X59">
        <v>7.2900464463802286E-2</v>
      </c>
      <c r="Y59">
        <v>7.2900464463802286E-2</v>
      </c>
      <c r="Z59">
        <v>7.2900464463802286E-2</v>
      </c>
      <c r="AA59">
        <v>7.2900464463802286E-2</v>
      </c>
      <c r="AB59">
        <v>7.2900464463802286E-2</v>
      </c>
      <c r="AC59">
        <v>7.2900464463802286E-2</v>
      </c>
      <c r="AD59">
        <v>7.2900464463802286E-2</v>
      </c>
      <c r="AE59">
        <v>7.2900464463802286E-2</v>
      </c>
      <c r="AF59">
        <v>7.2900464463802286E-2</v>
      </c>
      <c r="AG59">
        <v>7.2900464463802286E-2</v>
      </c>
      <c r="AH59">
        <v>7.2900464463802286E-2</v>
      </c>
      <c r="AI59">
        <v>7.2900464463802286E-2</v>
      </c>
      <c r="AJ59">
        <v>7.2900464463802286E-2</v>
      </c>
      <c r="AK59">
        <v>7.2900464463802286E-2</v>
      </c>
      <c r="AL59">
        <v>7.2900464463802286E-2</v>
      </c>
      <c r="AM59">
        <v>7.2900464463802286E-2</v>
      </c>
      <c r="AN59">
        <v>7.2900464463802286E-2</v>
      </c>
      <c r="AO59">
        <v>7.2900464463802286E-2</v>
      </c>
      <c r="AP59">
        <v>7.2900464463802286E-2</v>
      </c>
      <c r="AQ59">
        <v>7.2900464463802286E-2</v>
      </c>
      <c r="AR59">
        <v>7.2900464463802286E-2</v>
      </c>
      <c r="AS59">
        <v>7.2900464463802286E-2</v>
      </c>
      <c r="AT59">
        <v>7.2900464463802286E-2</v>
      </c>
      <c r="AU59">
        <v>7.2900464463802286E-2</v>
      </c>
      <c r="AV59">
        <v>7.2900464463802286E-2</v>
      </c>
      <c r="AW59">
        <v>7.2900464463802286E-2</v>
      </c>
      <c r="AX59">
        <v>7.2900464463802286E-2</v>
      </c>
      <c r="AY59">
        <v>7.2900464463802286E-2</v>
      </c>
      <c r="AZ59">
        <v>7.2900464463802286E-2</v>
      </c>
      <c r="BA59">
        <v>7.2900464463802286E-2</v>
      </c>
      <c r="BB59">
        <v>7.2900464463802286E-2</v>
      </c>
      <c r="BC59">
        <v>7.2900464463802286E-2</v>
      </c>
      <c r="BD59">
        <v>7.2900464463802286E-2</v>
      </c>
      <c r="BE59">
        <v>7.2900464463802286E-2</v>
      </c>
      <c r="BF59">
        <v>7.2900464463802286E-2</v>
      </c>
      <c r="BG59">
        <v>7.2900464463802286E-2</v>
      </c>
      <c r="BH59">
        <v>7.2900464463802286E-2</v>
      </c>
      <c r="BI59">
        <v>7.2900464463802286E-2</v>
      </c>
      <c r="BJ59">
        <v>7.2900464463802286E-2</v>
      </c>
      <c r="BK59">
        <v>6.6801944548422615E-2</v>
      </c>
      <c r="BL59">
        <v>6.1100303226178841E-2</v>
      </c>
      <c r="BM59">
        <v>5.9420789305553202E-2</v>
      </c>
      <c r="BN59">
        <v>5.9420789305553202E-2</v>
      </c>
      <c r="BO59">
        <v>5.445646552891277E-2</v>
      </c>
      <c r="BP59">
        <v>3.5164331720359203E-2</v>
      </c>
      <c r="BQ59">
        <v>1.5710359544356574E-2</v>
      </c>
      <c r="BR59">
        <v>0</v>
      </c>
      <c r="BS59">
        <v>0</v>
      </c>
      <c r="BT59">
        <v>3.7695128910976122E-2</v>
      </c>
      <c r="BU59">
        <v>1.3479675158249084E-2</v>
      </c>
    </row>
    <row r="60" spans="1:73" x14ac:dyDescent="0.25">
      <c r="A60">
        <v>1558</v>
      </c>
      <c r="B60">
        <v>397.91531657708566</v>
      </c>
      <c r="C60">
        <v>9.9118890413167886E-4</v>
      </c>
      <c r="D60">
        <v>-20</v>
      </c>
      <c r="E60">
        <v>759</v>
      </c>
      <c r="F60">
        <v>-799</v>
      </c>
      <c r="G60">
        <v>0</v>
      </c>
      <c r="H60">
        <v>0</v>
      </c>
      <c r="I60">
        <v>1.2567626118217531E-2</v>
      </c>
      <c r="J60">
        <v>3.0430827378061139E-2</v>
      </c>
      <c r="K60">
        <v>5.6631410022299225E-2</v>
      </c>
      <c r="L60">
        <v>6.7793133452554291E-2</v>
      </c>
      <c r="M60">
        <v>6.7793133452554291E-2</v>
      </c>
      <c r="N60">
        <v>6.7793133452554291E-2</v>
      </c>
      <c r="O60">
        <v>6.9359550226684427E-2</v>
      </c>
      <c r="P60">
        <v>7.3891653367933963E-2</v>
      </c>
      <c r="Q60">
        <v>7.3891653367933963E-2</v>
      </c>
      <c r="R60">
        <v>7.3891653367933963E-2</v>
      </c>
      <c r="S60">
        <v>7.3891653367933963E-2</v>
      </c>
      <c r="T60">
        <v>7.3891653367933963E-2</v>
      </c>
      <c r="U60">
        <v>7.3891653367933963E-2</v>
      </c>
      <c r="V60">
        <v>7.3891653367933963E-2</v>
      </c>
      <c r="W60">
        <v>7.3891653367933963E-2</v>
      </c>
      <c r="X60">
        <v>7.3891653367933963E-2</v>
      </c>
      <c r="Y60">
        <v>7.3891653367933963E-2</v>
      </c>
      <c r="Z60">
        <v>7.3891653367933963E-2</v>
      </c>
      <c r="AA60">
        <v>7.3891653367933963E-2</v>
      </c>
      <c r="AB60">
        <v>7.3891653367933963E-2</v>
      </c>
      <c r="AC60">
        <v>7.3891653367933963E-2</v>
      </c>
      <c r="AD60">
        <v>7.3891653367933963E-2</v>
      </c>
      <c r="AE60">
        <v>7.3891653367933963E-2</v>
      </c>
      <c r="AF60">
        <v>7.3891653367933963E-2</v>
      </c>
      <c r="AG60">
        <v>7.3891653367933963E-2</v>
      </c>
      <c r="AH60">
        <v>7.3891653367933963E-2</v>
      </c>
      <c r="AI60">
        <v>7.3891653367933963E-2</v>
      </c>
      <c r="AJ60">
        <v>7.3891653367933963E-2</v>
      </c>
      <c r="AK60">
        <v>7.3891653367933963E-2</v>
      </c>
      <c r="AL60">
        <v>7.3891653367933963E-2</v>
      </c>
      <c r="AM60">
        <v>7.3891653367933963E-2</v>
      </c>
      <c r="AN60">
        <v>7.3891653367933963E-2</v>
      </c>
      <c r="AO60">
        <v>7.3891653367933963E-2</v>
      </c>
      <c r="AP60">
        <v>7.3891653367933963E-2</v>
      </c>
      <c r="AQ60">
        <v>7.3891653367933963E-2</v>
      </c>
      <c r="AR60">
        <v>7.3891653367933963E-2</v>
      </c>
      <c r="AS60">
        <v>7.3891653367933963E-2</v>
      </c>
      <c r="AT60">
        <v>7.3891653367933963E-2</v>
      </c>
      <c r="AU60">
        <v>7.3891653367933963E-2</v>
      </c>
      <c r="AV60">
        <v>7.3891653367933963E-2</v>
      </c>
      <c r="AW60">
        <v>7.3891653367933963E-2</v>
      </c>
      <c r="AX60">
        <v>7.3891653367933963E-2</v>
      </c>
      <c r="AY60">
        <v>7.3891653367933963E-2</v>
      </c>
      <c r="AZ60">
        <v>7.3891653367933963E-2</v>
      </c>
      <c r="BA60">
        <v>7.3891653367933963E-2</v>
      </c>
      <c r="BB60">
        <v>7.3891653367933963E-2</v>
      </c>
      <c r="BC60">
        <v>7.3891653367933963E-2</v>
      </c>
      <c r="BD60">
        <v>7.3891653367933963E-2</v>
      </c>
      <c r="BE60">
        <v>7.3891653367933963E-2</v>
      </c>
      <c r="BF60">
        <v>7.3891653367933963E-2</v>
      </c>
      <c r="BG60">
        <v>7.3891653367933963E-2</v>
      </c>
      <c r="BH60">
        <v>7.3891653367933963E-2</v>
      </c>
      <c r="BI60">
        <v>7.3891653367933963E-2</v>
      </c>
      <c r="BJ60">
        <v>7.3891653367933963E-2</v>
      </c>
      <c r="BK60">
        <v>6.7793133452554291E-2</v>
      </c>
      <c r="BL60">
        <v>6.2091492130310517E-2</v>
      </c>
      <c r="BM60">
        <v>6.0411978209684879E-2</v>
      </c>
      <c r="BN60">
        <v>6.0411978209684879E-2</v>
      </c>
      <c r="BO60">
        <v>5.5447654433044447E-2</v>
      </c>
      <c r="BP60">
        <v>3.5164331720359203E-2</v>
      </c>
      <c r="BQ60">
        <v>1.5710359544356574E-2</v>
      </c>
      <c r="BR60">
        <v>0</v>
      </c>
      <c r="BS60">
        <v>0</v>
      </c>
      <c r="BT60">
        <v>2.7889521633940914E-2</v>
      </c>
      <c r="BU60">
        <v>1.3479675158249084E-2</v>
      </c>
    </row>
    <row r="61" spans="1:73" x14ac:dyDescent="0.25">
      <c r="A61">
        <v>1558</v>
      </c>
      <c r="B61">
        <v>406.41143271937534</v>
      </c>
      <c r="C61">
        <v>1.0123523419226447E-3</v>
      </c>
      <c r="D61">
        <v>-10</v>
      </c>
      <c r="E61">
        <v>769</v>
      </c>
      <c r="F61">
        <v>-789</v>
      </c>
      <c r="G61">
        <v>0</v>
      </c>
      <c r="H61">
        <v>0</v>
      </c>
      <c r="I61">
        <v>1.2567626118217531E-2</v>
      </c>
      <c r="J61">
        <v>3.1443179719983783E-2</v>
      </c>
      <c r="K61">
        <v>5.7643762364221869E-2</v>
      </c>
      <c r="L61">
        <v>6.8805485794476942E-2</v>
      </c>
      <c r="M61">
        <v>6.8805485794476942E-2</v>
      </c>
      <c r="N61">
        <v>6.8805485794476942E-2</v>
      </c>
      <c r="O61">
        <v>7.0371902568607078E-2</v>
      </c>
      <c r="P61">
        <v>7.4904005709856614E-2</v>
      </c>
      <c r="Q61">
        <v>7.4904005709856614E-2</v>
      </c>
      <c r="R61">
        <v>7.4904005709856614E-2</v>
      </c>
      <c r="S61">
        <v>7.4904005709856614E-2</v>
      </c>
      <c r="T61">
        <v>7.4904005709856614E-2</v>
      </c>
      <c r="U61">
        <v>7.4904005709856614E-2</v>
      </c>
      <c r="V61">
        <v>7.4904005709856614E-2</v>
      </c>
      <c r="W61">
        <v>7.4904005709856614E-2</v>
      </c>
      <c r="X61">
        <v>7.4904005709856614E-2</v>
      </c>
      <c r="Y61">
        <v>7.4904005709856614E-2</v>
      </c>
      <c r="Z61">
        <v>7.4904005709856614E-2</v>
      </c>
      <c r="AA61">
        <v>7.4904005709856614E-2</v>
      </c>
      <c r="AB61">
        <v>7.4904005709856614E-2</v>
      </c>
      <c r="AC61">
        <v>7.4904005709856614E-2</v>
      </c>
      <c r="AD61">
        <v>7.4904005709856614E-2</v>
      </c>
      <c r="AE61">
        <v>7.4904005709856614E-2</v>
      </c>
      <c r="AF61">
        <v>7.4904005709856614E-2</v>
      </c>
      <c r="AG61">
        <v>7.4904005709856614E-2</v>
      </c>
      <c r="AH61">
        <v>7.4904005709856614E-2</v>
      </c>
      <c r="AI61">
        <v>7.4904005709856614E-2</v>
      </c>
      <c r="AJ61">
        <v>7.4904005709856614E-2</v>
      </c>
      <c r="AK61">
        <v>7.4904005709856614E-2</v>
      </c>
      <c r="AL61">
        <v>7.4904005709856614E-2</v>
      </c>
      <c r="AM61">
        <v>7.4904005709856614E-2</v>
      </c>
      <c r="AN61">
        <v>7.4904005709856614E-2</v>
      </c>
      <c r="AO61">
        <v>7.4904005709856614E-2</v>
      </c>
      <c r="AP61">
        <v>7.4904005709856614E-2</v>
      </c>
      <c r="AQ61">
        <v>7.4904005709856614E-2</v>
      </c>
      <c r="AR61">
        <v>7.4904005709856614E-2</v>
      </c>
      <c r="AS61">
        <v>7.4904005709856614E-2</v>
      </c>
      <c r="AT61">
        <v>7.4904005709856614E-2</v>
      </c>
      <c r="AU61">
        <v>7.4904005709856614E-2</v>
      </c>
      <c r="AV61">
        <v>7.4904005709856614E-2</v>
      </c>
      <c r="AW61">
        <v>7.4904005709856614E-2</v>
      </c>
      <c r="AX61">
        <v>7.4904005709856614E-2</v>
      </c>
      <c r="AY61">
        <v>7.4904005709856614E-2</v>
      </c>
      <c r="AZ61">
        <v>7.4904005709856614E-2</v>
      </c>
      <c r="BA61">
        <v>7.4904005709856614E-2</v>
      </c>
      <c r="BB61">
        <v>7.4904005709856614E-2</v>
      </c>
      <c r="BC61">
        <v>7.4904005709856614E-2</v>
      </c>
      <c r="BD61">
        <v>7.4904005709856614E-2</v>
      </c>
      <c r="BE61">
        <v>7.4904005709856614E-2</v>
      </c>
      <c r="BF61">
        <v>7.4904005709856614E-2</v>
      </c>
      <c r="BG61">
        <v>7.4904005709856614E-2</v>
      </c>
      <c r="BH61">
        <v>7.4904005709856614E-2</v>
      </c>
      <c r="BI61">
        <v>7.4904005709856614E-2</v>
      </c>
      <c r="BJ61">
        <v>7.4904005709856614E-2</v>
      </c>
      <c r="BK61">
        <v>6.8805485794476942E-2</v>
      </c>
      <c r="BL61">
        <v>6.3103844472233162E-2</v>
      </c>
      <c r="BM61">
        <v>6.1424330551607523E-2</v>
      </c>
      <c r="BN61">
        <v>6.1424330551607523E-2</v>
      </c>
      <c r="BO61">
        <v>5.6460006774967091E-2</v>
      </c>
      <c r="BP61">
        <v>3.5164331720359203E-2</v>
      </c>
      <c r="BQ61">
        <v>1.5710359544356574E-2</v>
      </c>
      <c r="BR61">
        <v>0</v>
      </c>
      <c r="BS61">
        <v>0</v>
      </c>
      <c r="BT61">
        <v>1.8083914356905706E-2</v>
      </c>
      <c r="BU61">
        <v>1.4884251795651858E-2</v>
      </c>
    </row>
    <row r="62" spans="1:73" x14ac:dyDescent="0.25">
      <c r="A62">
        <v>1558</v>
      </c>
      <c r="B62">
        <v>380.06212003408672</v>
      </c>
      <c r="C62">
        <v>9.4671740585178178E-4</v>
      </c>
      <c r="D62">
        <v>0</v>
      </c>
      <c r="E62">
        <v>779</v>
      </c>
      <c r="F62">
        <v>-779</v>
      </c>
      <c r="G62">
        <v>0</v>
      </c>
      <c r="H62">
        <v>0</v>
      </c>
      <c r="I62">
        <v>1.2567626118217531E-2</v>
      </c>
      <c r="J62">
        <v>3.2389897125835565E-2</v>
      </c>
      <c r="K62">
        <v>5.8590479770073652E-2</v>
      </c>
      <c r="L62">
        <v>6.9752203200328725E-2</v>
      </c>
      <c r="M62">
        <v>6.9752203200328725E-2</v>
      </c>
      <c r="N62">
        <v>6.9752203200328725E-2</v>
      </c>
      <c r="O62">
        <v>7.1318619974458861E-2</v>
      </c>
      <c r="P62">
        <v>7.5850723115708396E-2</v>
      </c>
      <c r="Q62">
        <v>7.5850723115708396E-2</v>
      </c>
      <c r="R62">
        <v>7.5850723115708396E-2</v>
      </c>
      <c r="S62">
        <v>7.5850723115708396E-2</v>
      </c>
      <c r="T62">
        <v>7.5850723115708396E-2</v>
      </c>
      <c r="U62">
        <v>7.5850723115708396E-2</v>
      </c>
      <c r="V62">
        <v>7.5850723115708396E-2</v>
      </c>
      <c r="W62">
        <v>7.5850723115708396E-2</v>
      </c>
      <c r="X62">
        <v>7.5850723115708396E-2</v>
      </c>
      <c r="Y62">
        <v>7.5850723115708396E-2</v>
      </c>
      <c r="Z62">
        <v>7.5850723115708396E-2</v>
      </c>
      <c r="AA62">
        <v>7.5850723115708396E-2</v>
      </c>
      <c r="AB62">
        <v>7.5850723115708396E-2</v>
      </c>
      <c r="AC62">
        <v>7.5850723115708396E-2</v>
      </c>
      <c r="AD62">
        <v>7.5850723115708396E-2</v>
      </c>
      <c r="AE62">
        <v>7.5850723115708396E-2</v>
      </c>
      <c r="AF62">
        <v>7.5850723115708396E-2</v>
      </c>
      <c r="AG62">
        <v>7.5850723115708396E-2</v>
      </c>
      <c r="AH62">
        <v>7.5850723115708396E-2</v>
      </c>
      <c r="AI62">
        <v>7.5850723115708396E-2</v>
      </c>
      <c r="AJ62">
        <v>7.5850723115708396E-2</v>
      </c>
      <c r="AK62">
        <v>7.5850723115708396E-2</v>
      </c>
      <c r="AL62">
        <v>7.5850723115708396E-2</v>
      </c>
      <c r="AM62">
        <v>7.5850723115708396E-2</v>
      </c>
      <c r="AN62">
        <v>7.5850723115708396E-2</v>
      </c>
      <c r="AO62">
        <v>7.5850723115708396E-2</v>
      </c>
      <c r="AP62">
        <v>7.5850723115708396E-2</v>
      </c>
      <c r="AQ62">
        <v>7.5850723115708396E-2</v>
      </c>
      <c r="AR62">
        <v>7.5850723115708396E-2</v>
      </c>
      <c r="AS62">
        <v>7.5850723115708396E-2</v>
      </c>
      <c r="AT62">
        <v>7.5850723115708396E-2</v>
      </c>
      <c r="AU62">
        <v>7.5850723115708396E-2</v>
      </c>
      <c r="AV62">
        <v>7.5850723115708396E-2</v>
      </c>
      <c r="AW62">
        <v>7.5850723115708396E-2</v>
      </c>
      <c r="AX62">
        <v>7.5850723115708396E-2</v>
      </c>
      <c r="AY62">
        <v>7.5850723115708396E-2</v>
      </c>
      <c r="AZ62">
        <v>7.5850723115708396E-2</v>
      </c>
      <c r="BA62">
        <v>7.5850723115708396E-2</v>
      </c>
      <c r="BB62">
        <v>7.5850723115708396E-2</v>
      </c>
      <c r="BC62">
        <v>7.5850723115708396E-2</v>
      </c>
      <c r="BD62">
        <v>7.5850723115708396E-2</v>
      </c>
      <c r="BE62">
        <v>7.5850723115708396E-2</v>
      </c>
      <c r="BF62">
        <v>7.5850723115708396E-2</v>
      </c>
      <c r="BG62">
        <v>7.5850723115708396E-2</v>
      </c>
      <c r="BH62">
        <v>7.5850723115708396E-2</v>
      </c>
      <c r="BI62">
        <v>7.5850723115708396E-2</v>
      </c>
      <c r="BJ62">
        <v>7.5850723115708396E-2</v>
      </c>
      <c r="BK62">
        <v>6.9752203200328725E-2</v>
      </c>
      <c r="BL62">
        <v>6.4050561878084944E-2</v>
      </c>
      <c r="BM62">
        <v>6.2371047957459305E-2</v>
      </c>
      <c r="BN62">
        <v>6.2371047957459305E-2</v>
      </c>
      <c r="BO62">
        <v>5.7406724180818873E-2</v>
      </c>
      <c r="BP62">
        <v>3.6111049126210985E-2</v>
      </c>
      <c r="BQ62">
        <v>1.5710359544356574E-2</v>
      </c>
      <c r="BR62">
        <v>0</v>
      </c>
      <c r="BS62">
        <v>0</v>
      </c>
      <c r="BT62">
        <v>1.3433844145741926E-2</v>
      </c>
      <c r="BU62">
        <v>1.674215740068196E-2</v>
      </c>
    </row>
    <row r="63" spans="1:73" x14ac:dyDescent="0.25">
      <c r="A63">
        <v>1558</v>
      </c>
      <c r="B63">
        <v>388.25621672655274</v>
      </c>
      <c r="C63">
        <v>9.6712852696875698E-4</v>
      </c>
      <c r="D63">
        <v>10</v>
      </c>
      <c r="E63">
        <v>789</v>
      </c>
      <c r="F63">
        <v>-769</v>
      </c>
      <c r="G63">
        <v>0</v>
      </c>
      <c r="H63">
        <v>0</v>
      </c>
      <c r="I63">
        <v>1.2567626118217531E-2</v>
      </c>
      <c r="J63">
        <v>3.2389897125835565E-2</v>
      </c>
      <c r="K63">
        <v>5.9557608297042409E-2</v>
      </c>
      <c r="L63">
        <v>7.0719331727297483E-2</v>
      </c>
      <c r="M63">
        <v>7.0719331727297483E-2</v>
      </c>
      <c r="N63">
        <v>7.0719331727297483E-2</v>
      </c>
      <c r="O63">
        <v>7.2285748501427619E-2</v>
      </c>
      <c r="P63">
        <v>7.6817851642677154E-2</v>
      </c>
      <c r="Q63">
        <v>7.6817851642677154E-2</v>
      </c>
      <c r="R63">
        <v>7.6817851642677154E-2</v>
      </c>
      <c r="S63">
        <v>7.6817851642677154E-2</v>
      </c>
      <c r="T63">
        <v>7.6817851642677154E-2</v>
      </c>
      <c r="U63">
        <v>7.6817851642677154E-2</v>
      </c>
      <c r="V63">
        <v>7.6817851642677154E-2</v>
      </c>
      <c r="W63">
        <v>7.6817851642677154E-2</v>
      </c>
      <c r="X63">
        <v>7.6817851642677154E-2</v>
      </c>
      <c r="Y63">
        <v>7.6817851642677154E-2</v>
      </c>
      <c r="Z63">
        <v>7.6817851642677154E-2</v>
      </c>
      <c r="AA63">
        <v>7.6817851642677154E-2</v>
      </c>
      <c r="AB63">
        <v>7.6817851642677154E-2</v>
      </c>
      <c r="AC63">
        <v>7.6817851642677154E-2</v>
      </c>
      <c r="AD63">
        <v>7.6817851642677154E-2</v>
      </c>
      <c r="AE63">
        <v>7.6817851642677154E-2</v>
      </c>
      <c r="AF63">
        <v>7.6817851642677154E-2</v>
      </c>
      <c r="AG63">
        <v>7.6817851642677154E-2</v>
      </c>
      <c r="AH63">
        <v>7.6817851642677154E-2</v>
      </c>
      <c r="AI63">
        <v>7.6817851642677154E-2</v>
      </c>
      <c r="AJ63">
        <v>7.6817851642677154E-2</v>
      </c>
      <c r="AK63">
        <v>7.6817851642677154E-2</v>
      </c>
      <c r="AL63">
        <v>7.6817851642677154E-2</v>
      </c>
      <c r="AM63">
        <v>7.6817851642677154E-2</v>
      </c>
      <c r="AN63">
        <v>7.6817851642677154E-2</v>
      </c>
      <c r="AO63">
        <v>7.6817851642677154E-2</v>
      </c>
      <c r="AP63">
        <v>7.6817851642677154E-2</v>
      </c>
      <c r="AQ63">
        <v>7.6817851642677154E-2</v>
      </c>
      <c r="AR63">
        <v>7.6817851642677154E-2</v>
      </c>
      <c r="AS63">
        <v>7.6817851642677154E-2</v>
      </c>
      <c r="AT63">
        <v>7.6817851642677154E-2</v>
      </c>
      <c r="AU63">
        <v>7.6817851642677154E-2</v>
      </c>
      <c r="AV63">
        <v>7.6817851642677154E-2</v>
      </c>
      <c r="AW63">
        <v>7.6817851642677154E-2</v>
      </c>
      <c r="AX63">
        <v>7.6817851642677154E-2</v>
      </c>
      <c r="AY63">
        <v>7.6817851642677154E-2</v>
      </c>
      <c r="AZ63">
        <v>7.6817851642677154E-2</v>
      </c>
      <c r="BA63">
        <v>7.6817851642677154E-2</v>
      </c>
      <c r="BB63">
        <v>7.6817851642677154E-2</v>
      </c>
      <c r="BC63">
        <v>7.6817851642677154E-2</v>
      </c>
      <c r="BD63">
        <v>7.6817851642677154E-2</v>
      </c>
      <c r="BE63">
        <v>7.6817851642677154E-2</v>
      </c>
      <c r="BF63">
        <v>7.6817851642677154E-2</v>
      </c>
      <c r="BG63">
        <v>7.6817851642677154E-2</v>
      </c>
      <c r="BH63">
        <v>7.6817851642677154E-2</v>
      </c>
      <c r="BI63">
        <v>7.6817851642677154E-2</v>
      </c>
      <c r="BJ63">
        <v>7.6817851642677154E-2</v>
      </c>
      <c r="BK63">
        <v>7.0719331727297483E-2</v>
      </c>
      <c r="BL63">
        <v>6.5017690405053702E-2</v>
      </c>
      <c r="BM63">
        <v>6.3338176484428063E-2</v>
      </c>
      <c r="BN63">
        <v>6.3338176484428063E-2</v>
      </c>
      <c r="BO63">
        <v>5.8373852707787631E-2</v>
      </c>
      <c r="BP63">
        <v>3.7078177653179743E-2</v>
      </c>
      <c r="BQ63">
        <v>1.5710359544356574E-2</v>
      </c>
      <c r="BR63">
        <v>0</v>
      </c>
      <c r="BS63">
        <v>0</v>
      </c>
      <c r="BT63">
        <v>9.2565524428021573E-3</v>
      </c>
      <c r="BU63">
        <v>1.9113473749480518E-2</v>
      </c>
    </row>
    <row r="64" spans="1:73" x14ac:dyDescent="0.25">
      <c r="A64">
        <v>1558</v>
      </c>
      <c r="B64">
        <v>380.76546191989024</v>
      </c>
      <c r="C64">
        <v>9.4846939840893298E-4</v>
      </c>
      <c r="D64">
        <v>20</v>
      </c>
      <c r="E64">
        <v>799</v>
      </c>
      <c r="F64">
        <v>-759</v>
      </c>
      <c r="G64">
        <v>0</v>
      </c>
      <c r="H64">
        <v>0</v>
      </c>
      <c r="I64">
        <v>1.2567626118217531E-2</v>
      </c>
      <c r="J64">
        <v>3.2389897125835565E-2</v>
      </c>
      <c r="K64">
        <v>6.0506077695451341E-2</v>
      </c>
      <c r="L64">
        <v>7.1667801125706421E-2</v>
      </c>
      <c r="M64">
        <v>7.1667801125706421E-2</v>
      </c>
      <c r="N64">
        <v>7.1667801125706421E-2</v>
      </c>
      <c r="O64">
        <v>7.3234217899836557E-2</v>
      </c>
      <c r="P64">
        <v>7.7766321041086092E-2</v>
      </c>
      <c r="Q64">
        <v>7.7766321041086092E-2</v>
      </c>
      <c r="R64">
        <v>7.7766321041086092E-2</v>
      </c>
      <c r="S64">
        <v>7.7766321041086092E-2</v>
      </c>
      <c r="T64">
        <v>7.7766321041086092E-2</v>
      </c>
      <c r="U64">
        <v>7.7766321041086092E-2</v>
      </c>
      <c r="V64">
        <v>7.7766321041086092E-2</v>
      </c>
      <c r="W64">
        <v>7.7766321041086092E-2</v>
      </c>
      <c r="X64">
        <v>7.7766321041086092E-2</v>
      </c>
      <c r="Y64">
        <v>7.7766321041086092E-2</v>
      </c>
      <c r="Z64">
        <v>7.7766321041086092E-2</v>
      </c>
      <c r="AA64">
        <v>7.7766321041086092E-2</v>
      </c>
      <c r="AB64">
        <v>7.7766321041086092E-2</v>
      </c>
      <c r="AC64">
        <v>7.7766321041086092E-2</v>
      </c>
      <c r="AD64">
        <v>7.7766321041086092E-2</v>
      </c>
      <c r="AE64">
        <v>7.7766321041086092E-2</v>
      </c>
      <c r="AF64">
        <v>7.7766321041086092E-2</v>
      </c>
      <c r="AG64">
        <v>7.7766321041086092E-2</v>
      </c>
      <c r="AH64">
        <v>7.7766321041086092E-2</v>
      </c>
      <c r="AI64">
        <v>7.7766321041086092E-2</v>
      </c>
      <c r="AJ64">
        <v>7.7766321041086092E-2</v>
      </c>
      <c r="AK64">
        <v>7.7766321041086092E-2</v>
      </c>
      <c r="AL64">
        <v>7.7766321041086092E-2</v>
      </c>
      <c r="AM64">
        <v>7.7766321041086092E-2</v>
      </c>
      <c r="AN64">
        <v>7.7766321041086092E-2</v>
      </c>
      <c r="AO64">
        <v>7.7766321041086092E-2</v>
      </c>
      <c r="AP64">
        <v>7.7766321041086092E-2</v>
      </c>
      <c r="AQ64">
        <v>7.7766321041086092E-2</v>
      </c>
      <c r="AR64">
        <v>7.7766321041086092E-2</v>
      </c>
      <c r="AS64">
        <v>7.7766321041086092E-2</v>
      </c>
      <c r="AT64">
        <v>7.7766321041086092E-2</v>
      </c>
      <c r="AU64">
        <v>7.7766321041086092E-2</v>
      </c>
      <c r="AV64">
        <v>7.7766321041086092E-2</v>
      </c>
      <c r="AW64">
        <v>7.7766321041086092E-2</v>
      </c>
      <c r="AX64">
        <v>7.7766321041086092E-2</v>
      </c>
      <c r="AY64">
        <v>7.7766321041086092E-2</v>
      </c>
      <c r="AZ64">
        <v>7.7766321041086092E-2</v>
      </c>
      <c r="BA64">
        <v>7.7766321041086092E-2</v>
      </c>
      <c r="BB64">
        <v>7.7766321041086092E-2</v>
      </c>
      <c r="BC64">
        <v>7.7766321041086092E-2</v>
      </c>
      <c r="BD64">
        <v>7.7766321041086092E-2</v>
      </c>
      <c r="BE64">
        <v>7.7766321041086092E-2</v>
      </c>
      <c r="BF64">
        <v>7.7766321041086092E-2</v>
      </c>
      <c r="BG64">
        <v>7.7766321041086092E-2</v>
      </c>
      <c r="BH64">
        <v>7.7766321041086092E-2</v>
      </c>
      <c r="BI64">
        <v>7.7766321041086092E-2</v>
      </c>
      <c r="BJ64">
        <v>7.7766321041086092E-2</v>
      </c>
      <c r="BK64">
        <v>7.1667801125706421E-2</v>
      </c>
      <c r="BL64">
        <v>6.596615980346264E-2</v>
      </c>
      <c r="BM64">
        <v>6.4286645882837001E-2</v>
      </c>
      <c r="BN64">
        <v>6.4286645882837001E-2</v>
      </c>
      <c r="BO64">
        <v>5.9322322106196562E-2</v>
      </c>
      <c r="BP64">
        <v>3.8026647051588675E-2</v>
      </c>
      <c r="BQ64">
        <v>1.5710359544356574E-2</v>
      </c>
      <c r="BR64">
        <v>0</v>
      </c>
      <c r="BS64">
        <v>0</v>
      </c>
      <c r="BT64">
        <v>6.0985199153796715E-3</v>
      </c>
      <c r="BU64">
        <v>2.70834120184206E-2</v>
      </c>
    </row>
    <row r="65" spans="1:73" x14ac:dyDescent="0.25">
      <c r="A65">
        <v>1558</v>
      </c>
      <c r="B65">
        <v>389.6900224443396</v>
      </c>
      <c r="C65">
        <v>9.7070007161392411E-4</v>
      </c>
      <c r="D65">
        <v>30</v>
      </c>
      <c r="E65">
        <v>809</v>
      </c>
      <c r="F65">
        <v>-749</v>
      </c>
      <c r="G65">
        <v>0</v>
      </c>
      <c r="H65">
        <v>0</v>
      </c>
      <c r="I65">
        <v>1.2567626118217531E-2</v>
      </c>
      <c r="J65">
        <v>3.2389897125835565E-2</v>
      </c>
      <c r="K65">
        <v>6.1476777767065262E-2</v>
      </c>
      <c r="L65">
        <v>7.2638501197320349E-2</v>
      </c>
      <c r="M65">
        <v>7.2638501197320349E-2</v>
      </c>
      <c r="N65">
        <v>7.2638501197320349E-2</v>
      </c>
      <c r="O65">
        <v>7.4204917971450485E-2</v>
      </c>
      <c r="P65">
        <v>7.873702111270002E-2</v>
      </c>
      <c r="Q65">
        <v>7.873702111270002E-2</v>
      </c>
      <c r="R65">
        <v>7.873702111270002E-2</v>
      </c>
      <c r="S65">
        <v>7.873702111270002E-2</v>
      </c>
      <c r="T65">
        <v>7.873702111270002E-2</v>
      </c>
      <c r="U65">
        <v>7.873702111270002E-2</v>
      </c>
      <c r="V65">
        <v>7.873702111270002E-2</v>
      </c>
      <c r="W65">
        <v>7.873702111270002E-2</v>
      </c>
      <c r="X65">
        <v>7.873702111270002E-2</v>
      </c>
      <c r="Y65">
        <v>7.873702111270002E-2</v>
      </c>
      <c r="Z65">
        <v>7.873702111270002E-2</v>
      </c>
      <c r="AA65">
        <v>7.873702111270002E-2</v>
      </c>
      <c r="AB65">
        <v>7.873702111270002E-2</v>
      </c>
      <c r="AC65">
        <v>7.873702111270002E-2</v>
      </c>
      <c r="AD65">
        <v>7.873702111270002E-2</v>
      </c>
      <c r="AE65">
        <v>7.873702111270002E-2</v>
      </c>
      <c r="AF65">
        <v>7.873702111270002E-2</v>
      </c>
      <c r="AG65">
        <v>7.873702111270002E-2</v>
      </c>
      <c r="AH65">
        <v>7.873702111270002E-2</v>
      </c>
      <c r="AI65">
        <v>7.873702111270002E-2</v>
      </c>
      <c r="AJ65">
        <v>7.873702111270002E-2</v>
      </c>
      <c r="AK65">
        <v>7.873702111270002E-2</v>
      </c>
      <c r="AL65">
        <v>7.873702111270002E-2</v>
      </c>
      <c r="AM65">
        <v>7.873702111270002E-2</v>
      </c>
      <c r="AN65">
        <v>7.873702111270002E-2</v>
      </c>
      <c r="AO65">
        <v>7.873702111270002E-2</v>
      </c>
      <c r="AP65">
        <v>7.873702111270002E-2</v>
      </c>
      <c r="AQ65">
        <v>7.873702111270002E-2</v>
      </c>
      <c r="AR65">
        <v>7.873702111270002E-2</v>
      </c>
      <c r="AS65">
        <v>7.873702111270002E-2</v>
      </c>
      <c r="AT65">
        <v>7.873702111270002E-2</v>
      </c>
      <c r="AU65">
        <v>7.873702111270002E-2</v>
      </c>
      <c r="AV65">
        <v>7.873702111270002E-2</v>
      </c>
      <c r="AW65">
        <v>7.873702111270002E-2</v>
      </c>
      <c r="AX65">
        <v>7.873702111270002E-2</v>
      </c>
      <c r="AY65">
        <v>7.873702111270002E-2</v>
      </c>
      <c r="AZ65">
        <v>7.873702111270002E-2</v>
      </c>
      <c r="BA65">
        <v>7.873702111270002E-2</v>
      </c>
      <c r="BB65">
        <v>7.873702111270002E-2</v>
      </c>
      <c r="BC65">
        <v>7.873702111270002E-2</v>
      </c>
      <c r="BD65">
        <v>7.873702111270002E-2</v>
      </c>
      <c r="BE65">
        <v>7.873702111270002E-2</v>
      </c>
      <c r="BF65">
        <v>7.873702111270002E-2</v>
      </c>
      <c r="BG65">
        <v>7.873702111270002E-2</v>
      </c>
      <c r="BH65">
        <v>7.873702111270002E-2</v>
      </c>
      <c r="BI65">
        <v>7.873702111270002E-2</v>
      </c>
      <c r="BJ65">
        <v>7.873702111270002E-2</v>
      </c>
      <c r="BK65">
        <v>7.2638501197320349E-2</v>
      </c>
      <c r="BL65">
        <v>6.6936859875076568E-2</v>
      </c>
      <c r="BM65">
        <v>6.5257345954450929E-2</v>
      </c>
      <c r="BN65">
        <v>6.5257345954450929E-2</v>
      </c>
      <c r="BO65">
        <v>6.0293022177810483E-2</v>
      </c>
      <c r="BP65">
        <v>3.8997347123202596E-2</v>
      </c>
      <c r="BQ65">
        <v>1.6681059615970498E-2</v>
      </c>
      <c r="BR65">
        <v>0</v>
      </c>
      <c r="BS65">
        <v>0</v>
      </c>
      <c r="BT65">
        <v>6.0985199153796715E-3</v>
      </c>
      <c r="BU65">
        <v>3.5053350287360688E-2</v>
      </c>
    </row>
    <row r="66" spans="1:73" x14ac:dyDescent="0.25">
      <c r="A66">
        <v>1558</v>
      </c>
      <c r="B66">
        <v>498.12904677704921</v>
      </c>
      <c r="C66">
        <v>1.2408167351744854E-3</v>
      </c>
      <c r="D66">
        <v>40</v>
      </c>
      <c r="E66">
        <v>819</v>
      </c>
      <c r="F66">
        <v>-739</v>
      </c>
      <c r="G66">
        <v>0</v>
      </c>
      <c r="H66">
        <v>0</v>
      </c>
      <c r="I66">
        <v>1.2567626118217531E-2</v>
      </c>
      <c r="J66">
        <v>3.2389897125835565E-2</v>
      </c>
      <c r="K66">
        <v>6.1476777767065262E-2</v>
      </c>
      <c r="L66">
        <v>7.3879317932494831E-2</v>
      </c>
      <c r="M66">
        <v>7.3879317932494831E-2</v>
      </c>
      <c r="N66">
        <v>7.3879317932494831E-2</v>
      </c>
      <c r="O66">
        <v>7.5445734706624967E-2</v>
      </c>
      <c r="P66">
        <v>7.9977837847874503E-2</v>
      </c>
      <c r="Q66">
        <v>7.9977837847874503E-2</v>
      </c>
      <c r="R66">
        <v>7.9977837847874503E-2</v>
      </c>
      <c r="S66">
        <v>7.9977837847874503E-2</v>
      </c>
      <c r="T66">
        <v>7.9977837847874503E-2</v>
      </c>
      <c r="U66">
        <v>7.9977837847874503E-2</v>
      </c>
      <c r="V66">
        <v>7.9977837847874503E-2</v>
      </c>
      <c r="W66">
        <v>7.9977837847874503E-2</v>
      </c>
      <c r="X66">
        <v>7.9977837847874503E-2</v>
      </c>
      <c r="Y66">
        <v>7.9977837847874503E-2</v>
      </c>
      <c r="Z66">
        <v>7.9977837847874503E-2</v>
      </c>
      <c r="AA66">
        <v>7.9977837847874503E-2</v>
      </c>
      <c r="AB66">
        <v>7.9977837847874503E-2</v>
      </c>
      <c r="AC66">
        <v>7.9977837847874503E-2</v>
      </c>
      <c r="AD66">
        <v>7.9977837847874503E-2</v>
      </c>
      <c r="AE66">
        <v>7.9977837847874503E-2</v>
      </c>
      <c r="AF66">
        <v>7.9977837847874503E-2</v>
      </c>
      <c r="AG66">
        <v>7.9977837847874503E-2</v>
      </c>
      <c r="AH66">
        <v>7.9977837847874503E-2</v>
      </c>
      <c r="AI66">
        <v>7.9977837847874503E-2</v>
      </c>
      <c r="AJ66">
        <v>7.9977837847874503E-2</v>
      </c>
      <c r="AK66">
        <v>7.9977837847874503E-2</v>
      </c>
      <c r="AL66">
        <v>7.9977837847874503E-2</v>
      </c>
      <c r="AM66">
        <v>7.9977837847874503E-2</v>
      </c>
      <c r="AN66">
        <v>7.9977837847874503E-2</v>
      </c>
      <c r="AO66">
        <v>7.9977837847874503E-2</v>
      </c>
      <c r="AP66">
        <v>7.9977837847874503E-2</v>
      </c>
      <c r="AQ66">
        <v>7.9977837847874503E-2</v>
      </c>
      <c r="AR66">
        <v>7.9977837847874503E-2</v>
      </c>
      <c r="AS66">
        <v>7.9977837847874503E-2</v>
      </c>
      <c r="AT66">
        <v>7.9977837847874503E-2</v>
      </c>
      <c r="AU66">
        <v>7.9977837847874503E-2</v>
      </c>
      <c r="AV66">
        <v>7.9977837847874503E-2</v>
      </c>
      <c r="AW66">
        <v>7.9977837847874503E-2</v>
      </c>
      <c r="AX66">
        <v>7.9977837847874503E-2</v>
      </c>
      <c r="AY66">
        <v>7.9977837847874503E-2</v>
      </c>
      <c r="AZ66">
        <v>7.9977837847874503E-2</v>
      </c>
      <c r="BA66">
        <v>7.9977837847874503E-2</v>
      </c>
      <c r="BB66">
        <v>7.9977837847874503E-2</v>
      </c>
      <c r="BC66">
        <v>7.9977837847874503E-2</v>
      </c>
      <c r="BD66">
        <v>7.9977837847874503E-2</v>
      </c>
      <c r="BE66">
        <v>7.9977837847874503E-2</v>
      </c>
      <c r="BF66">
        <v>7.9977837847874503E-2</v>
      </c>
      <c r="BG66">
        <v>7.9977837847874503E-2</v>
      </c>
      <c r="BH66">
        <v>7.9977837847874503E-2</v>
      </c>
      <c r="BI66">
        <v>7.9977837847874503E-2</v>
      </c>
      <c r="BJ66">
        <v>7.9977837847874503E-2</v>
      </c>
      <c r="BK66">
        <v>7.3879317932494831E-2</v>
      </c>
      <c r="BL66">
        <v>6.8177676610251051E-2</v>
      </c>
      <c r="BM66">
        <v>6.6498162689625412E-2</v>
      </c>
      <c r="BN66">
        <v>6.6498162689625412E-2</v>
      </c>
      <c r="BO66">
        <v>6.1533838912984966E-2</v>
      </c>
      <c r="BP66">
        <v>4.0238163858377078E-2</v>
      </c>
      <c r="BQ66">
        <v>1.7921876351144984E-2</v>
      </c>
      <c r="BR66">
        <v>0</v>
      </c>
      <c r="BS66">
        <v>0</v>
      </c>
      <c r="BT66">
        <v>6.0985199153796715E-3</v>
      </c>
      <c r="BU66">
        <v>4.3180658440462857E-2</v>
      </c>
    </row>
    <row r="67" spans="1:73" x14ac:dyDescent="0.25">
      <c r="A67">
        <v>1558</v>
      </c>
      <c r="B67">
        <v>556.29695790813832</v>
      </c>
      <c r="C67">
        <v>1.385710348684042E-3</v>
      </c>
      <c r="D67">
        <v>30</v>
      </c>
      <c r="E67">
        <v>809</v>
      </c>
      <c r="F67">
        <v>-749</v>
      </c>
      <c r="G67">
        <v>0</v>
      </c>
      <c r="H67">
        <v>0</v>
      </c>
      <c r="I67">
        <v>1.2567626118217531E-2</v>
      </c>
      <c r="J67">
        <v>3.2389897125835565E-2</v>
      </c>
      <c r="K67">
        <v>6.2862488115749307E-2</v>
      </c>
      <c r="L67">
        <v>7.526502828117887E-2</v>
      </c>
      <c r="M67">
        <v>7.526502828117887E-2</v>
      </c>
      <c r="N67">
        <v>7.526502828117887E-2</v>
      </c>
      <c r="O67">
        <v>7.6831445055309006E-2</v>
      </c>
      <c r="P67">
        <v>8.1363548196558541E-2</v>
      </c>
      <c r="Q67">
        <v>8.1363548196558541E-2</v>
      </c>
      <c r="R67">
        <v>8.1363548196558541E-2</v>
      </c>
      <c r="S67">
        <v>8.1363548196558541E-2</v>
      </c>
      <c r="T67">
        <v>8.1363548196558541E-2</v>
      </c>
      <c r="U67">
        <v>8.1363548196558541E-2</v>
      </c>
      <c r="V67">
        <v>8.1363548196558541E-2</v>
      </c>
      <c r="W67">
        <v>8.1363548196558541E-2</v>
      </c>
      <c r="X67">
        <v>8.1363548196558541E-2</v>
      </c>
      <c r="Y67">
        <v>8.1363548196558541E-2</v>
      </c>
      <c r="Z67">
        <v>8.1363548196558541E-2</v>
      </c>
      <c r="AA67">
        <v>8.1363548196558541E-2</v>
      </c>
      <c r="AB67">
        <v>8.1363548196558541E-2</v>
      </c>
      <c r="AC67">
        <v>8.1363548196558541E-2</v>
      </c>
      <c r="AD67">
        <v>8.1363548196558541E-2</v>
      </c>
      <c r="AE67">
        <v>8.1363548196558541E-2</v>
      </c>
      <c r="AF67">
        <v>8.1363548196558541E-2</v>
      </c>
      <c r="AG67">
        <v>8.1363548196558541E-2</v>
      </c>
      <c r="AH67">
        <v>8.1363548196558541E-2</v>
      </c>
      <c r="AI67">
        <v>8.1363548196558541E-2</v>
      </c>
      <c r="AJ67">
        <v>8.1363548196558541E-2</v>
      </c>
      <c r="AK67">
        <v>8.1363548196558541E-2</v>
      </c>
      <c r="AL67">
        <v>8.1363548196558541E-2</v>
      </c>
      <c r="AM67">
        <v>8.1363548196558541E-2</v>
      </c>
      <c r="AN67">
        <v>8.1363548196558541E-2</v>
      </c>
      <c r="AO67">
        <v>8.1363548196558541E-2</v>
      </c>
      <c r="AP67">
        <v>8.1363548196558541E-2</v>
      </c>
      <c r="AQ67">
        <v>8.1363548196558541E-2</v>
      </c>
      <c r="AR67">
        <v>8.1363548196558541E-2</v>
      </c>
      <c r="AS67">
        <v>8.1363548196558541E-2</v>
      </c>
      <c r="AT67">
        <v>8.1363548196558541E-2</v>
      </c>
      <c r="AU67">
        <v>8.1363548196558541E-2</v>
      </c>
      <c r="AV67">
        <v>8.1363548196558541E-2</v>
      </c>
      <c r="AW67">
        <v>8.1363548196558541E-2</v>
      </c>
      <c r="AX67">
        <v>8.1363548196558541E-2</v>
      </c>
      <c r="AY67">
        <v>8.1363548196558541E-2</v>
      </c>
      <c r="AZ67">
        <v>8.1363548196558541E-2</v>
      </c>
      <c r="BA67">
        <v>8.1363548196558541E-2</v>
      </c>
      <c r="BB67">
        <v>8.1363548196558541E-2</v>
      </c>
      <c r="BC67">
        <v>8.1363548196558541E-2</v>
      </c>
      <c r="BD67">
        <v>8.1363548196558541E-2</v>
      </c>
      <c r="BE67">
        <v>8.1363548196558541E-2</v>
      </c>
      <c r="BF67">
        <v>8.1363548196558541E-2</v>
      </c>
      <c r="BG67">
        <v>8.1363548196558541E-2</v>
      </c>
      <c r="BH67">
        <v>8.1363548196558541E-2</v>
      </c>
      <c r="BI67">
        <v>8.1363548196558541E-2</v>
      </c>
      <c r="BJ67">
        <v>8.1363548196558541E-2</v>
      </c>
      <c r="BK67">
        <v>7.526502828117887E-2</v>
      </c>
      <c r="BL67">
        <v>6.9563386958935089E-2</v>
      </c>
      <c r="BM67">
        <v>6.788387303830945E-2</v>
      </c>
      <c r="BN67">
        <v>6.788387303830945E-2</v>
      </c>
      <c r="BO67">
        <v>6.2919549261669011E-2</v>
      </c>
      <c r="BP67">
        <v>4.1623874207061123E-2</v>
      </c>
      <c r="BQ67">
        <v>1.9307586699829026E-2</v>
      </c>
      <c r="BR67">
        <v>0</v>
      </c>
      <c r="BS67">
        <v>0</v>
      </c>
      <c r="BT67">
        <v>6.0985199153796715E-3</v>
      </c>
      <c r="BU67">
        <v>3.5053350287360681E-2</v>
      </c>
    </row>
    <row r="68" spans="1:73" x14ac:dyDescent="0.25">
      <c r="A68">
        <v>1558</v>
      </c>
      <c r="B68">
        <v>567.09869122562657</v>
      </c>
      <c r="C68">
        <v>1.4126169736960745E-3</v>
      </c>
      <c r="D68">
        <v>20</v>
      </c>
      <c r="E68">
        <v>799</v>
      </c>
      <c r="F68">
        <v>-759</v>
      </c>
      <c r="G68">
        <v>0</v>
      </c>
      <c r="H68">
        <v>0</v>
      </c>
      <c r="I68">
        <v>1.2567626118217531E-2</v>
      </c>
      <c r="J68">
        <v>3.2389897125835565E-2</v>
      </c>
      <c r="K68">
        <v>6.4275105089445381E-2</v>
      </c>
      <c r="L68">
        <v>7.6677645254874943E-2</v>
      </c>
      <c r="M68">
        <v>7.6677645254874943E-2</v>
      </c>
      <c r="N68">
        <v>7.6677645254874943E-2</v>
      </c>
      <c r="O68">
        <v>7.8244062029005079E-2</v>
      </c>
      <c r="P68">
        <v>8.2776165170254615E-2</v>
      </c>
      <c r="Q68">
        <v>8.2776165170254615E-2</v>
      </c>
      <c r="R68">
        <v>8.2776165170254615E-2</v>
      </c>
      <c r="S68">
        <v>8.2776165170254615E-2</v>
      </c>
      <c r="T68">
        <v>8.2776165170254615E-2</v>
      </c>
      <c r="U68">
        <v>8.2776165170254615E-2</v>
      </c>
      <c r="V68">
        <v>8.2776165170254615E-2</v>
      </c>
      <c r="W68">
        <v>8.2776165170254615E-2</v>
      </c>
      <c r="X68">
        <v>8.2776165170254615E-2</v>
      </c>
      <c r="Y68">
        <v>8.2776165170254615E-2</v>
      </c>
      <c r="Z68">
        <v>8.2776165170254615E-2</v>
      </c>
      <c r="AA68">
        <v>8.2776165170254615E-2</v>
      </c>
      <c r="AB68">
        <v>8.2776165170254615E-2</v>
      </c>
      <c r="AC68">
        <v>8.2776165170254615E-2</v>
      </c>
      <c r="AD68">
        <v>8.2776165170254615E-2</v>
      </c>
      <c r="AE68">
        <v>8.2776165170254615E-2</v>
      </c>
      <c r="AF68">
        <v>8.2776165170254615E-2</v>
      </c>
      <c r="AG68">
        <v>8.2776165170254615E-2</v>
      </c>
      <c r="AH68">
        <v>8.2776165170254615E-2</v>
      </c>
      <c r="AI68">
        <v>8.2776165170254615E-2</v>
      </c>
      <c r="AJ68">
        <v>8.2776165170254615E-2</v>
      </c>
      <c r="AK68">
        <v>8.2776165170254615E-2</v>
      </c>
      <c r="AL68">
        <v>8.2776165170254615E-2</v>
      </c>
      <c r="AM68">
        <v>8.2776165170254615E-2</v>
      </c>
      <c r="AN68">
        <v>8.2776165170254615E-2</v>
      </c>
      <c r="AO68">
        <v>8.2776165170254615E-2</v>
      </c>
      <c r="AP68">
        <v>8.2776165170254615E-2</v>
      </c>
      <c r="AQ68">
        <v>8.2776165170254615E-2</v>
      </c>
      <c r="AR68">
        <v>8.2776165170254615E-2</v>
      </c>
      <c r="AS68">
        <v>8.2776165170254615E-2</v>
      </c>
      <c r="AT68">
        <v>8.2776165170254615E-2</v>
      </c>
      <c r="AU68">
        <v>8.2776165170254615E-2</v>
      </c>
      <c r="AV68">
        <v>8.2776165170254615E-2</v>
      </c>
      <c r="AW68">
        <v>8.2776165170254615E-2</v>
      </c>
      <c r="AX68">
        <v>8.2776165170254615E-2</v>
      </c>
      <c r="AY68">
        <v>8.2776165170254615E-2</v>
      </c>
      <c r="AZ68">
        <v>8.2776165170254615E-2</v>
      </c>
      <c r="BA68">
        <v>8.2776165170254615E-2</v>
      </c>
      <c r="BB68">
        <v>8.2776165170254615E-2</v>
      </c>
      <c r="BC68">
        <v>8.2776165170254615E-2</v>
      </c>
      <c r="BD68">
        <v>8.2776165170254615E-2</v>
      </c>
      <c r="BE68">
        <v>8.2776165170254615E-2</v>
      </c>
      <c r="BF68">
        <v>8.2776165170254615E-2</v>
      </c>
      <c r="BG68">
        <v>8.2776165170254615E-2</v>
      </c>
      <c r="BH68">
        <v>8.2776165170254615E-2</v>
      </c>
      <c r="BI68">
        <v>8.2776165170254615E-2</v>
      </c>
      <c r="BJ68">
        <v>8.2776165170254615E-2</v>
      </c>
      <c r="BK68">
        <v>7.6677645254874943E-2</v>
      </c>
      <c r="BL68">
        <v>7.0976003932631163E-2</v>
      </c>
      <c r="BM68">
        <v>6.9296490012005524E-2</v>
      </c>
      <c r="BN68">
        <v>6.9296490012005524E-2</v>
      </c>
      <c r="BO68">
        <v>6.4332166235365085E-2</v>
      </c>
      <c r="BP68">
        <v>4.3036491180757197E-2</v>
      </c>
      <c r="BQ68">
        <v>1.9307586699829026E-2</v>
      </c>
      <c r="BR68">
        <v>0</v>
      </c>
      <c r="BS68">
        <v>0</v>
      </c>
      <c r="BT68">
        <v>6.0985199153796715E-3</v>
      </c>
      <c r="BU68">
        <v>2.70834120184206E-2</v>
      </c>
    </row>
    <row r="69" spans="1:73" x14ac:dyDescent="0.25">
      <c r="A69">
        <v>1558</v>
      </c>
      <c r="B69">
        <v>548.92445118288254</v>
      </c>
      <c r="C69">
        <v>1.3673457707015454E-3</v>
      </c>
      <c r="D69">
        <v>10</v>
      </c>
      <c r="E69">
        <v>789</v>
      </c>
      <c r="F69">
        <v>-769</v>
      </c>
      <c r="G69">
        <v>0</v>
      </c>
      <c r="H69">
        <v>0</v>
      </c>
      <c r="I69">
        <v>1.2567626118217531E-2</v>
      </c>
      <c r="J69">
        <v>3.2389897125835565E-2</v>
      </c>
      <c r="K69">
        <v>6.5642450860146931E-2</v>
      </c>
      <c r="L69">
        <v>7.8044991025576493E-2</v>
      </c>
      <c r="M69">
        <v>7.8044991025576493E-2</v>
      </c>
      <c r="N69">
        <v>7.8044991025576493E-2</v>
      </c>
      <c r="O69">
        <v>7.9611407799706629E-2</v>
      </c>
      <c r="P69">
        <v>8.4143510940956165E-2</v>
      </c>
      <c r="Q69">
        <v>8.4143510940956165E-2</v>
      </c>
      <c r="R69">
        <v>8.4143510940956165E-2</v>
      </c>
      <c r="S69">
        <v>8.4143510940956165E-2</v>
      </c>
      <c r="T69">
        <v>8.4143510940956165E-2</v>
      </c>
      <c r="U69">
        <v>8.4143510940956165E-2</v>
      </c>
      <c r="V69">
        <v>8.4143510940956165E-2</v>
      </c>
      <c r="W69">
        <v>8.4143510940956165E-2</v>
      </c>
      <c r="X69">
        <v>8.4143510940956165E-2</v>
      </c>
      <c r="Y69">
        <v>8.4143510940956165E-2</v>
      </c>
      <c r="Z69">
        <v>8.4143510940956165E-2</v>
      </c>
      <c r="AA69">
        <v>8.4143510940956165E-2</v>
      </c>
      <c r="AB69">
        <v>8.4143510940956165E-2</v>
      </c>
      <c r="AC69">
        <v>8.4143510940956165E-2</v>
      </c>
      <c r="AD69">
        <v>8.4143510940956165E-2</v>
      </c>
      <c r="AE69">
        <v>8.4143510940956165E-2</v>
      </c>
      <c r="AF69">
        <v>8.4143510940956165E-2</v>
      </c>
      <c r="AG69">
        <v>8.4143510940956165E-2</v>
      </c>
      <c r="AH69">
        <v>8.4143510940956165E-2</v>
      </c>
      <c r="AI69">
        <v>8.4143510940956165E-2</v>
      </c>
      <c r="AJ69">
        <v>8.4143510940956165E-2</v>
      </c>
      <c r="AK69">
        <v>8.4143510940956165E-2</v>
      </c>
      <c r="AL69">
        <v>8.4143510940956165E-2</v>
      </c>
      <c r="AM69">
        <v>8.4143510940956165E-2</v>
      </c>
      <c r="AN69">
        <v>8.4143510940956165E-2</v>
      </c>
      <c r="AO69">
        <v>8.4143510940956165E-2</v>
      </c>
      <c r="AP69">
        <v>8.4143510940956165E-2</v>
      </c>
      <c r="AQ69">
        <v>8.4143510940956165E-2</v>
      </c>
      <c r="AR69">
        <v>8.4143510940956165E-2</v>
      </c>
      <c r="AS69">
        <v>8.4143510940956165E-2</v>
      </c>
      <c r="AT69">
        <v>8.4143510940956165E-2</v>
      </c>
      <c r="AU69">
        <v>8.4143510940956165E-2</v>
      </c>
      <c r="AV69">
        <v>8.4143510940956165E-2</v>
      </c>
      <c r="AW69">
        <v>8.4143510940956165E-2</v>
      </c>
      <c r="AX69">
        <v>8.4143510940956165E-2</v>
      </c>
      <c r="AY69">
        <v>8.4143510940956165E-2</v>
      </c>
      <c r="AZ69">
        <v>8.4143510940956165E-2</v>
      </c>
      <c r="BA69">
        <v>8.4143510940956165E-2</v>
      </c>
      <c r="BB69">
        <v>8.4143510940956165E-2</v>
      </c>
      <c r="BC69">
        <v>8.4143510940956165E-2</v>
      </c>
      <c r="BD69">
        <v>8.4143510940956165E-2</v>
      </c>
      <c r="BE69">
        <v>8.4143510940956165E-2</v>
      </c>
      <c r="BF69">
        <v>8.4143510940956165E-2</v>
      </c>
      <c r="BG69">
        <v>8.4143510940956165E-2</v>
      </c>
      <c r="BH69">
        <v>8.4143510940956165E-2</v>
      </c>
      <c r="BI69">
        <v>8.4143510940956165E-2</v>
      </c>
      <c r="BJ69">
        <v>8.4143510940956165E-2</v>
      </c>
      <c r="BK69">
        <v>7.8044991025576493E-2</v>
      </c>
      <c r="BL69">
        <v>7.2343349703332713E-2</v>
      </c>
      <c r="BM69">
        <v>7.0663835782707074E-2</v>
      </c>
      <c r="BN69">
        <v>7.0663835782707074E-2</v>
      </c>
      <c r="BO69">
        <v>6.5699512006066635E-2</v>
      </c>
      <c r="BP69">
        <v>4.440383695145874E-2</v>
      </c>
      <c r="BQ69">
        <v>1.9307586699829026E-2</v>
      </c>
      <c r="BR69">
        <v>0</v>
      </c>
      <c r="BS69">
        <v>0</v>
      </c>
      <c r="BT69">
        <v>9.6076218484129061E-3</v>
      </c>
      <c r="BU69">
        <v>1.9113473749480525E-2</v>
      </c>
    </row>
    <row r="70" spans="1:73" x14ac:dyDescent="0.25">
      <c r="A70">
        <v>1558</v>
      </c>
      <c r="B70">
        <v>554.61988936389639</v>
      </c>
      <c r="C70">
        <v>1.3815328474337256E-3</v>
      </c>
      <c r="D70">
        <v>0</v>
      </c>
      <c r="E70">
        <v>779</v>
      </c>
      <c r="F70">
        <v>-779</v>
      </c>
      <c r="G70">
        <v>0</v>
      </c>
      <c r="H70">
        <v>0</v>
      </c>
      <c r="I70">
        <v>1.2567626118217531E-2</v>
      </c>
      <c r="J70">
        <v>3.377142997326929E-2</v>
      </c>
      <c r="K70">
        <v>6.7023983707580656E-2</v>
      </c>
      <c r="L70">
        <v>7.9426523873010219E-2</v>
      </c>
      <c r="M70">
        <v>7.9426523873010219E-2</v>
      </c>
      <c r="N70">
        <v>7.9426523873010219E-2</v>
      </c>
      <c r="O70">
        <v>8.0992940647140355E-2</v>
      </c>
      <c r="P70">
        <v>8.552504378838989E-2</v>
      </c>
      <c r="Q70">
        <v>8.552504378838989E-2</v>
      </c>
      <c r="R70">
        <v>8.552504378838989E-2</v>
      </c>
      <c r="S70">
        <v>8.552504378838989E-2</v>
      </c>
      <c r="T70">
        <v>8.552504378838989E-2</v>
      </c>
      <c r="U70">
        <v>8.552504378838989E-2</v>
      </c>
      <c r="V70">
        <v>8.552504378838989E-2</v>
      </c>
      <c r="W70">
        <v>8.552504378838989E-2</v>
      </c>
      <c r="X70">
        <v>8.552504378838989E-2</v>
      </c>
      <c r="Y70">
        <v>8.552504378838989E-2</v>
      </c>
      <c r="Z70">
        <v>8.552504378838989E-2</v>
      </c>
      <c r="AA70">
        <v>8.552504378838989E-2</v>
      </c>
      <c r="AB70">
        <v>8.552504378838989E-2</v>
      </c>
      <c r="AC70">
        <v>8.552504378838989E-2</v>
      </c>
      <c r="AD70">
        <v>8.552504378838989E-2</v>
      </c>
      <c r="AE70">
        <v>8.552504378838989E-2</v>
      </c>
      <c r="AF70">
        <v>8.552504378838989E-2</v>
      </c>
      <c r="AG70">
        <v>8.552504378838989E-2</v>
      </c>
      <c r="AH70">
        <v>8.552504378838989E-2</v>
      </c>
      <c r="AI70">
        <v>8.552504378838989E-2</v>
      </c>
      <c r="AJ70">
        <v>8.552504378838989E-2</v>
      </c>
      <c r="AK70">
        <v>8.552504378838989E-2</v>
      </c>
      <c r="AL70">
        <v>8.552504378838989E-2</v>
      </c>
      <c r="AM70">
        <v>8.552504378838989E-2</v>
      </c>
      <c r="AN70">
        <v>8.552504378838989E-2</v>
      </c>
      <c r="AO70">
        <v>8.552504378838989E-2</v>
      </c>
      <c r="AP70">
        <v>8.552504378838989E-2</v>
      </c>
      <c r="AQ70">
        <v>8.552504378838989E-2</v>
      </c>
      <c r="AR70">
        <v>8.552504378838989E-2</v>
      </c>
      <c r="AS70">
        <v>8.552504378838989E-2</v>
      </c>
      <c r="AT70">
        <v>8.552504378838989E-2</v>
      </c>
      <c r="AU70">
        <v>8.552504378838989E-2</v>
      </c>
      <c r="AV70">
        <v>8.552504378838989E-2</v>
      </c>
      <c r="AW70">
        <v>8.552504378838989E-2</v>
      </c>
      <c r="AX70">
        <v>8.552504378838989E-2</v>
      </c>
      <c r="AY70">
        <v>8.552504378838989E-2</v>
      </c>
      <c r="AZ70">
        <v>8.552504378838989E-2</v>
      </c>
      <c r="BA70">
        <v>8.552504378838989E-2</v>
      </c>
      <c r="BB70">
        <v>8.552504378838989E-2</v>
      </c>
      <c r="BC70">
        <v>8.552504378838989E-2</v>
      </c>
      <c r="BD70">
        <v>8.552504378838989E-2</v>
      </c>
      <c r="BE70">
        <v>8.552504378838989E-2</v>
      </c>
      <c r="BF70">
        <v>8.552504378838989E-2</v>
      </c>
      <c r="BG70">
        <v>8.552504378838989E-2</v>
      </c>
      <c r="BH70">
        <v>8.552504378838989E-2</v>
      </c>
      <c r="BI70">
        <v>8.552504378838989E-2</v>
      </c>
      <c r="BJ70">
        <v>8.552504378838989E-2</v>
      </c>
      <c r="BK70">
        <v>7.9426523873010219E-2</v>
      </c>
      <c r="BL70">
        <v>7.3724882550766438E-2</v>
      </c>
      <c r="BM70">
        <v>7.2045368630140799E-2</v>
      </c>
      <c r="BN70">
        <v>7.2045368630140799E-2</v>
      </c>
      <c r="BO70">
        <v>6.708104485350036E-2</v>
      </c>
      <c r="BP70">
        <v>4.5785369798892465E-2</v>
      </c>
      <c r="BQ70">
        <v>1.9307586699829026E-2</v>
      </c>
      <c r="BR70">
        <v>0</v>
      </c>
      <c r="BS70">
        <v>0</v>
      </c>
      <c r="BT70">
        <v>1.4249291072001805E-2</v>
      </c>
      <c r="BU70">
        <v>1.6742157400681967E-2</v>
      </c>
    </row>
    <row r="71" spans="1:73" x14ac:dyDescent="0.25">
      <c r="A71">
        <v>1482</v>
      </c>
      <c r="B71">
        <v>388.07272976307644</v>
      </c>
      <c r="C71">
        <v>9.6667146931182888E-4</v>
      </c>
      <c r="D71">
        <v>-10</v>
      </c>
      <c r="E71">
        <v>731</v>
      </c>
      <c r="F71">
        <v>-751</v>
      </c>
      <c r="G71">
        <v>0</v>
      </c>
      <c r="H71">
        <v>0</v>
      </c>
      <c r="I71">
        <v>1.2567626118217531E-2</v>
      </c>
      <c r="J71">
        <v>3.377142997326929E-2</v>
      </c>
      <c r="K71">
        <v>6.7990655176892484E-2</v>
      </c>
      <c r="L71">
        <v>8.0393195342322046E-2</v>
      </c>
      <c r="M71">
        <v>8.0393195342322046E-2</v>
      </c>
      <c r="N71">
        <v>8.0393195342322046E-2</v>
      </c>
      <c r="O71">
        <v>8.1959612116452182E-2</v>
      </c>
      <c r="P71">
        <v>8.6491715257701718E-2</v>
      </c>
      <c r="Q71">
        <v>8.6491715257701718E-2</v>
      </c>
      <c r="R71">
        <v>8.6491715257701718E-2</v>
      </c>
      <c r="S71">
        <v>8.6491715257701718E-2</v>
      </c>
      <c r="T71">
        <v>8.6491715257701718E-2</v>
      </c>
      <c r="U71">
        <v>8.6491715257701718E-2</v>
      </c>
      <c r="V71">
        <v>8.6491715257701718E-2</v>
      </c>
      <c r="W71">
        <v>8.6491715257701718E-2</v>
      </c>
      <c r="X71">
        <v>8.6491715257701718E-2</v>
      </c>
      <c r="Y71">
        <v>8.6491715257701718E-2</v>
      </c>
      <c r="Z71">
        <v>8.6491715257701718E-2</v>
      </c>
      <c r="AA71">
        <v>8.6491715257701718E-2</v>
      </c>
      <c r="AB71">
        <v>8.6491715257701718E-2</v>
      </c>
      <c r="AC71">
        <v>8.6491715257701718E-2</v>
      </c>
      <c r="AD71">
        <v>8.6491715257701718E-2</v>
      </c>
      <c r="AE71">
        <v>8.6491715257701718E-2</v>
      </c>
      <c r="AF71">
        <v>8.6491715257701718E-2</v>
      </c>
      <c r="AG71">
        <v>8.6491715257701718E-2</v>
      </c>
      <c r="AH71">
        <v>8.6491715257701718E-2</v>
      </c>
      <c r="AI71">
        <v>8.6491715257701718E-2</v>
      </c>
      <c r="AJ71">
        <v>8.6491715257701718E-2</v>
      </c>
      <c r="AK71">
        <v>8.6491715257701718E-2</v>
      </c>
      <c r="AL71">
        <v>8.6491715257701718E-2</v>
      </c>
      <c r="AM71">
        <v>8.6491715257701718E-2</v>
      </c>
      <c r="AN71">
        <v>8.6491715257701718E-2</v>
      </c>
      <c r="AO71">
        <v>8.6491715257701718E-2</v>
      </c>
      <c r="AP71">
        <v>8.6491715257701718E-2</v>
      </c>
      <c r="AQ71">
        <v>8.6491715257701718E-2</v>
      </c>
      <c r="AR71">
        <v>8.6491715257701718E-2</v>
      </c>
      <c r="AS71">
        <v>8.6491715257701718E-2</v>
      </c>
      <c r="AT71">
        <v>8.6491715257701718E-2</v>
      </c>
      <c r="AU71">
        <v>8.6491715257701718E-2</v>
      </c>
      <c r="AV71">
        <v>8.6491715257701718E-2</v>
      </c>
      <c r="AW71">
        <v>8.6491715257701718E-2</v>
      </c>
      <c r="AX71">
        <v>8.6491715257701718E-2</v>
      </c>
      <c r="AY71">
        <v>8.6491715257701718E-2</v>
      </c>
      <c r="AZ71">
        <v>8.6491715257701718E-2</v>
      </c>
      <c r="BA71">
        <v>8.6491715257701718E-2</v>
      </c>
      <c r="BB71">
        <v>8.6491715257701718E-2</v>
      </c>
      <c r="BC71">
        <v>8.6491715257701718E-2</v>
      </c>
      <c r="BD71">
        <v>8.6491715257701718E-2</v>
      </c>
      <c r="BE71">
        <v>8.6491715257701718E-2</v>
      </c>
      <c r="BF71">
        <v>8.6491715257701718E-2</v>
      </c>
      <c r="BG71">
        <v>8.6491715257701718E-2</v>
      </c>
      <c r="BH71">
        <v>8.6491715257701718E-2</v>
      </c>
      <c r="BI71">
        <v>8.6491715257701718E-2</v>
      </c>
      <c r="BJ71">
        <v>8.6491715257701718E-2</v>
      </c>
      <c r="BK71">
        <v>8.0393195342322046E-2</v>
      </c>
      <c r="BL71">
        <v>7.4691554020078266E-2</v>
      </c>
      <c r="BM71">
        <v>7.3012040099452627E-2</v>
      </c>
      <c r="BN71">
        <v>7.3012040099452627E-2</v>
      </c>
      <c r="BO71">
        <v>6.708104485350036E-2</v>
      </c>
      <c r="BP71">
        <v>4.5785369798892465E-2</v>
      </c>
      <c r="BQ71">
        <v>1.9307586699829026E-2</v>
      </c>
      <c r="BR71">
        <v>0</v>
      </c>
      <c r="BS71">
        <v>0</v>
      </c>
      <c r="BT71">
        <v>6.0985199153796715E-3</v>
      </c>
      <c r="BU71">
        <v>1.3245850615407492E-2</v>
      </c>
    </row>
    <row r="72" spans="1:73" x14ac:dyDescent="0.25">
      <c r="A72">
        <v>1556</v>
      </c>
      <c r="B72">
        <v>253.33251719097299</v>
      </c>
      <c r="C72">
        <v>6.310397454801067E-4</v>
      </c>
      <c r="D72">
        <v>-20</v>
      </c>
      <c r="E72">
        <v>758</v>
      </c>
      <c r="F72">
        <v>-798</v>
      </c>
      <c r="G72">
        <v>0</v>
      </c>
      <c r="H72">
        <v>0</v>
      </c>
      <c r="I72">
        <v>1.2567626118217531E-2</v>
      </c>
      <c r="J72">
        <v>3.4402469718749398E-2</v>
      </c>
      <c r="K72">
        <v>6.8621694922372592E-2</v>
      </c>
      <c r="L72">
        <v>8.1024235087802154E-2</v>
      </c>
      <c r="M72">
        <v>8.1024235087802154E-2</v>
      </c>
      <c r="N72">
        <v>8.1024235087802154E-2</v>
      </c>
      <c r="O72">
        <v>8.259065186193229E-2</v>
      </c>
      <c r="P72">
        <v>8.7122755003181826E-2</v>
      </c>
      <c r="Q72">
        <v>8.7122755003181826E-2</v>
      </c>
      <c r="R72">
        <v>8.7122755003181826E-2</v>
      </c>
      <c r="S72">
        <v>8.7122755003181826E-2</v>
      </c>
      <c r="T72">
        <v>8.7122755003181826E-2</v>
      </c>
      <c r="U72">
        <v>8.7122755003181826E-2</v>
      </c>
      <c r="V72">
        <v>8.7122755003181826E-2</v>
      </c>
      <c r="W72">
        <v>8.7122755003181826E-2</v>
      </c>
      <c r="X72">
        <v>8.7122755003181826E-2</v>
      </c>
      <c r="Y72">
        <v>8.7122755003181826E-2</v>
      </c>
      <c r="Z72">
        <v>8.7122755003181826E-2</v>
      </c>
      <c r="AA72">
        <v>8.7122755003181826E-2</v>
      </c>
      <c r="AB72">
        <v>8.7122755003181826E-2</v>
      </c>
      <c r="AC72">
        <v>8.7122755003181826E-2</v>
      </c>
      <c r="AD72">
        <v>8.7122755003181826E-2</v>
      </c>
      <c r="AE72">
        <v>8.7122755003181826E-2</v>
      </c>
      <c r="AF72">
        <v>8.7122755003181826E-2</v>
      </c>
      <c r="AG72">
        <v>8.7122755003181826E-2</v>
      </c>
      <c r="AH72">
        <v>8.7122755003181826E-2</v>
      </c>
      <c r="AI72">
        <v>8.7122755003181826E-2</v>
      </c>
      <c r="AJ72">
        <v>8.7122755003181826E-2</v>
      </c>
      <c r="AK72">
        <v>8.7122755003181826E-2</v>
      </c>
      <c r="AL72">
        <v>8.7122755003181826E-2</v>
      </c>
      <c r="AM72">
        <v>8.7122755003181826E-2</v>
      </c>
      <c r="AN72">
        <v>8.7122755003181826E-2</v>
      </c>
      <c r="AO72">
        <v>8.7122755003181826E-2</v>
      </c>
      <c r="AP72">
        <v>8.7122755003181826E-2</v>
      </c>
      <c r="AQ72">
        <v>8.7122755003181826E-2</v>
      </c>
      <c r="AR72">
        <v>8.7122755003181826E-2</v>
      </c>
      <c r="AS72">
        <v>8.7122755003181826E-2</v>
      </c>
      <c r="AT72">
        <v>8.7122755003181826E-2</v>
      </c>
      <c r="AU72">
        <v>8.7122755003181826E-2</v>
      </c>
      <c r="AV72">
        <v>8.7122755003181826E-2</v>
      </c>
      <c r="AW72">
        <v>8.7122755003181826E-2</v>
      </c>
      <c r="AX72">
        <v>8.7122755003181826E-2</v>
      </c>
      <c r="AY72">
        <v>8.7122755003181826E-2</v>
      </c>
      <c r="AZ72">
        <v>8.7122755003181826E-2</v>
      </c>
      <c r="BA72">
        <v>8.7122755003181826E-2</v>
      </c>
      <c r="BB72">
        <v>8.7122755003181826E-2</v>
      </c>
      <c r="BC72">
        <v>8.7122755003181826E-2</v>
      </c>
      <c r="BD72">
        <v>8.7122755003181826E-2</v>
      </c>
      <c r="BE72">
        <v>8.7122755003181826E-2</v>
      </c>
      <c r="BF72">
        <v>8.7122755003181826E-2</v>
      </c>
      <c r="BG72">
        <v>8.7122755003181826E-2</v>
      </c>
      <c r="BH72">
        <v>8.7122755003181826E-2</v>
      </c>
      <c r="BI72">
        <v>8.7122755003181826E-2</v>
      </c>
      <c r="BJ72">
        <v>8.7122755003181826E-2</v>
      </c>
      <c r="BK72">
        <v>8.1024235087802154E-2</v>
      </c>
      <c r="BL72">
        <v>7.5322593765558374E-2</v>
      </c>
      <c r="BM72">
        <v>7.3643079844932735E-2</v>
      </c>
      <c r="BN72">
        <v>7.3643079844932735E-2</v>
      </c>
      <c r="BO72">
        <v>6.7712084598980468E-2</v>
      </c>
      <c r="BP72">
        <v>4.5785369798892465E-2</v>
      </c>
      <c r="BQ72">
        <v>1.9307586699829026E-2</v>
      </c>
      <c r="BR72">
        <v>0</v>
      </c>
      <c r="BS72">
        <v>0</v>
      </c>
      <c r="BT72">
        <v>3.1102750799508798E-2</v>
      </c>
      <c r="BU72">
        <v>1.3479675158249091E-2</v>
      </c>
    </row>
    <row r="73" spans="1:73" x14ac:dyDescent="0.25">
      <c r="A73">
        <v>1556</v>
      </c>
      <c r="B73">
        <v>276.25831656657778</v>
      </c>
      <c r="C73">
        <v>6.8814686604767178E-4</v>
      </c>
      <c r="D73">
        <v>-30</v>
      </c>
      <c r="E73">
        <v>748</v>
      </c>
      <c r="F73">
        <v>-808</v>
      </c>
      <c r="G73">
        <v>0</v>
      </c>
      <c r="H73">
        <v>0</v>
      </c>
      <c r="I73">
        <v>1.3255772984265203E-2</v>
      </c>
      <c r="J73">
        <v>3.509061658479707E-2</v>
      </c>
      <c r="K73">
        <v>6.9309841788420271E-2</v>
      </c>
      <c r="L73">
        <v>8.1712381953849833E-2</v>
      </c>
      <c r="M73">
        <v>8.1712381953849833E-2</v>
      </c>
      <c r="N73">
        <v>8.1712381953849833E-2</v>
      </c>
      <c r="O73">
        <v>8.3278798727979969E-2</v>
      </c>
      <c r="P73">
        <v>8.7810901869229505E-2</v>
      </c>
      <c r="Q73">
        <v>8.7810901869229505E-2</v>
      </c>
      <c r="R73">
        <v>8.7810901869229505E-2</v>
      </c>
      <c r="S73">
        <v>8.7810901869229505E-2</v>
      </c>
      <c r="T73">
        <v>8.7810901869229505E-2</v>
      </c>
      <c r="U73">
        <v>8.7810901869229505E-2</v>
      </c>
      <c r="V73">
        <v>8.7810901869229505E-2</v>
      </c>
      <c r="W73">
        <v>8.7810901869229505E-2</v>
      </c>
      <c r="X73">
        <v>8.7810901869229505E-2</v>
      </c>
      <c r="Y73">
        <v>8.7810901869229505E-2</v>
      </c>
      <c r="Z73">
        <v>8.7810901869229505E-2</v>
      </c>
      <c r="AA73">
        <v>8.7810901869229505E-2</v>
      </c>
      <c r="AB73">
        <v>8.7810901869229505E-2</v>
      </c>
      <c r="AC73">
        <v>8.7810901869229505E-2</v>
      </c>
      <c r="AD73">
        <v>8.7810901869229505E-2</v>
      </c>
      <c r="AE73">
        <v>8.7810901869229505E-2</v>
      </c>
      <c r="AF73">
        <v>8.7810901869229505E-2</v>
      </c>
      <c r="AG73">
        <v>8.7810901869229505E-2</v>
      </c>
      <c r="AH73">
        <v>8.7810901869229505E-2</v>
      </c>
      <c r="AI73">
        <v>8.7810901869229505E-2</v>
      </c>
      <c r="AJ73">
        <v>8.7810901869229505E-2</v>
      </c>
      <c r="AK73">
        <v>8.7810901869229505E-2</v>
      </c>
      <c r="AL73">
        <v>8.7810901869229505E-2</v>
      </c>
      <c r="AM73">
        <v>8.7810901869229505E-2</v>
      </c>
      <c r="AN73">
        <v>8.7810901869229505E-2</v>
      </c>
      <c r="AO73">
        <v>8.7810901869229505E-2</v>
      </c>
      <c r="AP73">
        <v>8.7810901869229505E-2</v>
      </c>
      <c r="AQ73">
        <v>8.7810901869229505E-2</v>
      </c>
      <c r="AR73">
        <v>8.7810901869229505E-2</v>
      </c>
      <c r="AS73">
        <v>8.7810901869229505E-2</v>
      </c>
      <c r="AT73">
        <v>8.7810901869229505E-2</v>
      </c>
      <c r="AU73">
        <v>8.7810901869229505E-2</v>
      </c>
      <c r="AV73">
        <v>8.7810901869229505E-2</v>
      </c>
      <c r="AW73">
        <v>8.7810901869229505E-2</v>
      </c>
      <c r="AX73">
        <v>8.7810901869229505E-2</v>
      </c>
      <c r="AY73">
        <v>8.7810901869229505E-2</v>
      </c>
      <c r="AZ73">
        <v>8.7810901869229505E-2</v>
      </c>
      <c r="BA73">
        <v>8.7810901869229505E-2</v>
      </c>
      <c r="BB73">
        <v>8.7810901869229505E-2</v>
      </c>
      <c r="BC73">
        <v>8.7810901869229505E-2</v>
      </c>
      <c r="BD73">
        <v>8.7810901869229505E-2</v>
      </c>
      <c r="BE73">
        <v>8.7810901869229505E-2</v>
      </c>
      <c r="BF73">
        <v>8.7810901869229505E-2</v>
      </c>
      <c r="BG73">
        <v>8.7810901869229505E-2</v>
      </c>
      <c r="BH73">
        <v>8.7810901869229505E-2</v>
      </c>
      <c r="BI73">
        <v>8.7810901869229505E-2</v>
      </c>
      <c r="BJ73">
        <v>8.7810901869229505E-2</v>
      </c>
      <c r="BK73">
        <v>8.1712381953849833E-2</v>
      </c>
      <c r="BL73">
        <v>7.6010740631606052E-2</v>
      </c>
      <c r="BM73">
        <v>7.4331226710980414E-2</v>
      </c>
      <c r="BN73">
        <v>7.4331226710980414E-2</v>
      </c>
      <c r="BO73">
        <v>6.7712084598980468E-2</v>
      </c>
      <c r="BP73">
        <v>4.5785369798892465E-2</v>
      </c>
      <c r="BQ73">
        <v>1.9307586699829026E-2</v>
      </c>
      <c r="BR73">
        <v>0</v>
      </c>
      <c r="BS73">
        <v>0</v>
      </c>
      <c r="BT73">
        <v>4.3909347058349819E-2</v>
      </c>
      <c r="BU73">
        <v>1.3479675158249091E-2</v>
      </c>
    </row>
    <row r="74" spans="1:73" x14ac:dyDescent="0.25">
      <c r="A74">
        <v>1556</v>
      </c>
      <c r="B74">
        <v>281.23054407527957</v>
      </c>
      <c r="C74">
        <v>7.0053245798175042E-4</v>
      </c>
      <c r="D74">
        <v>-40</v>
      </c>
      <c r="E74">
        <v>738</v>
      </c>
      <c r="F74">
        <v>-818</v>
      </c>
      <c r="G74">
        <v>0</v>
      </c>
      <c r="H74">
        <v>0</v>
      </c>
      <c r="I74">
        <v>1.3956305442246953E-2</v>
      </c>
      <c r="J74">
        <v>3.5791149042778823E-2</v>
      </c>
      <c r="K74">
        <v>7.0010374246402024E-2</v>
      </c>
      <c r="L74">
        <v>8.2412914411831587E-2</v>
      </c>
      <c r="M74">
        <v>8.2412914411831587E-2</v>
      </c>
      <c r="N74">
        <v>8.2412914411831587E-2</v>
      </c>
      <c r="O74">
        <v>8.3979331185961723E-2</v>
      </c>
      <c r="P74">
        <v>8.8511434327211258E-2</v>
      </c>
      <c r="Q74">
        <v>8.8511434327211258E-2</v>
      </c>
      <c r="R74">
        <v>8.8511434327211258E-2</v>
      </c>
      <c r="S74">
        <v>8.8511434327211258E-2</v>
      </c>
      <c r="T74">
        <v>8.8511434327211258E-2</v>
      </c>
      <c r="U74">
        <v>8.8511434327211258E-2</v>
      </c>
      <c r="V74">
        <v>8.8511434327211258E-2</v>
      </c>
      <c r="W74">
        <v>8.8511434327211258E-2</v>
      </c>
      <c r="X74">
        <v>8.8511434327211258E-2</v>
      </c>
      <c r="Y74">
        <v>8.8511434327211258E-2</v>
      </c>
      <c r="Z74">
        <v>8.8511434327211258E-2</v>
      </c>
      <c r="AA74">
        <v>8.8511434327211258E-2</v>
      </c>
      <c r="AB74">
        <v>8.8511434327211258E-2</v>
      </c>
      <c r="AC74">
        <v>8.8511434327211258E-2</v>
      </c>
      <c r="AD74">
        <v>8.8511434327211258E-2</v>
      </c>
      <c r="AE74">
        <v>8.8511434327211258E-2</v>
      </c>
      <c r="AF74">
        <v>8.8511434327211258E-2</v>
      </c>
      <c r="AG74">
        <v>8.8511434327211258E-2</v>
      </c>
      <c r="AH74">
        <v>8.8511434327211258E-2</v>
      </c>
      <c r="AI74">
        <v>8.8511434327211258E-2</v>
      </c>
      <c r="AJ74">
        <v>8.8511434327211258E-2</v>
      </c>
      <c r="AK74">
        <v>8.8511434327211258E-2</v>
      </c>
      <c r="AL74">
        <v>8.8511434327211258E-2</v>
      </c>
      <c r="AM74">
        <v>8.8511434327211258E-2</v>
      </c>
      <c r="AN74">
        <v>8.8511434327211258E-2</v>
      </c>
      <c r="AO74">
        <v>8.8511434327211258E-2</v>
      </c>
      <c r="AP74">
        <v>8.8511434327211258E-2</v>
      </c>
      <c r="AQ74">
        <v>8.8511434327211258E-2</v>
      </c>
      <c r="AR74">
        <v>8.8511434327211258E-2</v>
      </c>
      <c r="AS74">
        <v>8.8511434327211258E-2</v>
      </c>
      <c r="AT74">
        <v>8.8511434327211258E-2</v>
      </c>
      <c r="AU74">
        <v>8.8511434327211258E-2</v>
      </c>
      <c r="AV74">
        <v>8.8511434327211258E-2</v>
      </c>
      <c r="AW74">
        <v>8.8511434327211258E-2</v>
      </c>
      <c r="AX74">
        <v>8.8511434327211258E-2</v>
      </c>
      <c r="AY74">
        <v>8.8511434327211258E-2</v>
      </c>
      <c r="AZ74">
        <v>8.8511434327211258E-2</v>
      </c>
      <c r="BA74">
        <v>8.8511434327211258E-2</v>
      </c>
      <c r="BB74">
        <v>8.8511434327211258E-2</v>
      </c>
      <c r="BC74">
        <v>8.8511434327211258E-2</v>
      </c>
      <c r="BD74">
        <v>8.8511434327211258E-2</v>
      </c>
      <c r="BE74">
        <v>8.8511434327211258E-2</v>
      </c>
      <c r="BF74">
        <v>8.8511434327211258E-2</v>
      </c>
      <c r="BG74">
        <v>8.8511434327211258E-2</v>
      </c>
      <c r="BH74">
        <v>8.8511434327211258E-2</v>
      </c>
      <c r="BI74">
        <v>8.8511434327211258E-2</v>
      </c>
      <c r="BJ74">
        <v>8.8511434327211258E-2</v>
      </c>
      <c r="BK74">
        <v>8.2412914411831587E-2</v>
      </c>
      <c r="BL74">
        <v>7.6711273089587806E-2</v>
      </c>
      <c r="BM74">
        <v>7.5031759168962167E-2</v>
      </c>
      <c r="BN74">
        <v>7.5031759168962167E-2</v>
      </c>
      <c r="BO74">
        <v>6.7712084598980468E-2</v>
      </c>
      <c r="BP74">
        <v>4.5785369798892465E-2</v>
      </c>
      <c r="BQ74">
        <v>1.9307586699829026E-2</v>
      </c>
      <c r="BR74">
        <v>0</v>
      </c>
      <c r="BS74">
        <v>0</v>
      </c>
      <c r="BT74">
        <v>5.5269862830602395E-2</v>
      </c>
      <c r="BU74">
        <v>1.3479675158249091E-2</v>
      </c>
    </row>
    <row r="75" spans="1:73" x14ac:dyDescent="0.25">
      <c r="A75">
        <v>1479</v>
      </c>
      <c r="B75">
        <v>302.92374595949212</v>
      </c>
      <c r="C75">
        <v>7.5456923441871487E-4</v>
      </c>
      <c r="D75">
        <v>-30</v>
      </c>
      <c r="E75">
        <v>709.5</v>
      </c>
      <c r="F75">
        <v>-769.5</v>
      </c>
      <c r="G75">
        <v>0</v>
      </c>
      <c r="H75">
        <v>0</v>
      </c>
      <c r="I75">
        <v>1.3956305442246953E-2</v>
      </c>
      <c r="J75">
        <v>3.5791149042778823E-2</v>
      </c>
      <c r="K75">
        <v>7.0764943480820741E-2</v>
      </c>
      <c r="L75">
        <v>8.3167483646250304E-2</v>
      </c>
      <c r="M75">
        <v>8.3167483646250304E-2</v>
      </c>
      <c r="N75">
        <v>8.3167483646250304E-2</v>
      </c>
      <c r="O75">
        <v>8.473390042038044E-2</v>
      </c>
      <c r="P75">
        <v>8.9266003561629975E-2</v>
      </c>
      <c r="Q75">
        <v>8.9266003561629975E-2</v>
      </c>
      <c r="R75">
        <v>8.9266003561629975E-2</v>
      </c>
      <c r="S75">
        <v>8.9266003561629975E-2</v>
      </c>
      <c r="T75">
        <v>8.9266003561629975E-2</v>
      </c>
      <c r="U75">
        <v>8.9266003561629975E-2</v>
      </c>
      <c r="V75">
        <v>8.9266003561629975E-2</v>
      </c>
      <c r="W75">
        <v>8.9266003561629975E-2</v>
      </c>
      <c r="X75">
        <v>8.9266003561629975E-2</v>
      </c>
      <c r="Y75">
        <v>8.9266003561629975E-2</v>
      </c>
      <c r="Z75">
        <v>8.9266003561629975E-2</v>
      </c>
      <c r="AA75">
        <v>8.9266003561629975E-2</v>
      </c>
      <c r="AB75">
        <v>8.9266003561629975E-2</v>
      </c>
      <c r="AC75">
        <v>8.9266003561629975E-2</v>
      </c>
      <c r="AD75">
        <v>8.9266003561629975E-2</v>
      </c>
      <c r="AE75">
        <v>8.9266003561629975E-2</v>
      </c>
      <c r="AF75">
        <v>8.9266003561629975E-2</v>
      </c>
      <c r="AG75">
        <v>8.9266003561629975E-2</v>
      </c>
      <c r="AH75">
        <v>8.9266003561629975E-2</v>
      </c>
      <c r="AI75">
        <v>8.9266003561629975E-2</v>
      </c>
      <c r="AJ75">
        <v>8.9266003561629975E-2</v>
      </c>
      <c r="AK75">
        <v>8.9266003561629975E-2</v>
      </c>
      <c r="AL75">
        <v>8.9266003561629975E-2</v>
      </c>
      <c r="AM75">
        <v>8.9266003561629975E-2</v>
      </c>
      <c r="AN75">
        <v>8.9266003561629975E-2</v>
      </c>
      <c r="AO75">
        <v>8.9266003561629975E-2</v>
      </c>
      <c r="AP75">
        <v>8.9266003561629975E-2</v>
      </c>
      <c r="AQ75">
        <v>8.9266003561629975E-2</v>
      </c>
      <c r="AR75">
        <v>8.9266003561629975E-2</v>
      </c>
      <c r="AS75">
        <v>8.9266003561629975E-2</v>
      </c>
      <c r="AT75">
        <v>8.9266003561629975E-2</v>
      </c>
      <c r="AU75">
        <v>8.9266003561629975E-2</v>
      </c>
      <c r="AV75">
        <v>8.9266003561629975E-2</v>
      </c>
      <c r="AW75">
        <v>8.9266003561629975E-2</v>
      </c>
      <c r="AX75">
        <v>8.9266003561629975E-2</v>
      </c>
      <c r="AY75">
        <v>8.9266003561629975E-2</v>
      </c>
      <c r="AZ75">
        <v>8.9266003561629975E-2</v>
      </c>
      <c r="BA75">
        <v>8.9266003561629975E-2</v>
      </c>
      <c r="BB75">
        <v>8.9266003561629975E-2</v>
      </c>
      <c r="BC75">
        <v>8.9266003561629975E-2</v>
      </c>
      <c r="BD75">
        <v>8.9266003561629975E-2</v>
      </c>
      <c r="BE75">
        <v>8.9266003561629975E-2</v>
      </c>
      <c r="BF75">
        <v>8.9266003561629975E-2</v>
      </c>
      <c r="BG75">
        <v>8.9266003561629975E-2</v>
      </c>
      <c r="BH75">
        <v>8.9266003561629975E-2</v>
      </c>
      <c r="BI75">
        <v>8.9266003561629975E-2</v>
      </c>
      <c r="BJ75">
        <v>8.9266003561629975E-2</v>
      </c>
      <c r="BK75">
        <v>8.3167483646250304E-2</v>
      </c>
      <c r="BL75">
        <v>7.7465842324006523E-2</v>
      </c>
      <c r="BM75">
        <v>7.5786328403380884E-2</v>
      </c>
      <c r="BN75">
        <v>7.5031759168962167E-2</v>
      </c>
      <c r="BO75">
        <v>6.7712084598980468E-2</v>
      </c>
      <c r="BP75">
        <v>4.5785369798892465E-2</v>
      </c>
      <c r="BQ75">
        <v>1.9307586699829026E-2</v>
      </c>
      <c r="BR75">
        <v>0</v>
      </c>
      <c r="BS75">
        <v>0</v>
      </c>
      <c r="BT75">
        <v>9.839705309592342E-3</v>
      </c>
      <c r="BU75">
        <v>1.1894445327478936E-2</v>
      </c>
    </row>
    <row r="76" spans="1:73" x14ac:dyDescent="0.25">
      <c r="A76">
        <v>1469</v>
      </c>
      <c r="B76">
        <v>278.542643570449</v>
      </c>
      <c r="C76">
        <v>6.9383702042303597E-4</v>
      </c>
      <c r="D76">
        <v>-20</v>
      </c>
      <c r="E76">
        <v>714.5</v>
      </c>
      <c r="F76">
        <v>-754.5</v>
      </c>
      <c r="G76">
        <v>0</v>
      </c>
      <c r="H76">
        <v>0</v>
      </c>
      <c r="I76">
        <v>1.3956305442246953E-2</v>
      </c>
      <c r="J76">
        <v>3.5791149042778823E-2</v>
      </c>
      <c r="K76">
        <v>7.1458780501243782E-2</v>
      </c>
      <c r="L76">
        <v>8.3861320666673345E-2</v>
      </c>
      <c r="M76">
        <v>8.3861320666673345E-2</v>
      </c>
      <c r="N76">
        <v>8.3861320666673345E-2</v>
      </c>
      <c r="O76">
        <v>8.5427737440803481E-2</v>
      </c>
      <c r="P76">
        <v>8.9959840582053016E-2</v>
      </c>
      <c r="Q76">
        <v>8.9959840582053016E-2</v>
      </c>
      <c r="R76">
        <v>8.9959840582053016E-2</v>
      </c>
      <c r="S76">
        <v>8.9959840582053016E-2</v>
      </c>
      <c r="T76">
        <v>8.9959840582053016E-2</v>
      </c>
      <c r="U76">
        <v>8.9959840582053016E-2</v>
      </c>
      <c r="V76">
        <v>8.9959840582053016E-2</v>
      </c>
      <c r="W76">
        <v>8.9959840582053016E-2</v>
      </c>
      <c r="X76">
        <v>8.9959840582053016E-2</v>
      </c>
      <c r="Y76">
        <v>8.9959840582053016E-2</v>
      </c>
      <c r="Z76">
        <v>8.9959840582053016E-2</v>
      </c>
      <c r="AA76">
        <v>8.9959840582053016E-2</v>
      </c>
      <c r="AB76">
        <v>8.9959840582053016E-2</v>
      </c>
      <c r="AC76">
        <v>8.9959840582053016E-2</v>
      </c>
      <c r="AD76">
        <v>8.9959840582053016E-2</v>
      </c>
      <c r="AE76">
        <v>8.9959840582053016E-2</v>
      </c>
      <c r="AF76">
        <v>8.9959840582053016E-2</v>
      </c>
      <c r="AG76">
        <v>8.9959840582053016E-2</v>
      </c>
      <c r="AH76">
        <v>8.9959840582053016E-2</v>
      </c>
      <c r="AI76">
        <v>8.9959840582053016E-2</v>
      </c>
      <c r="AJ76">
        <v>8.9959840582053016E-2</v>
      </c>
      <c r="AK76">
        <v>8.9959840582053016E-2</v>
      </c>
      <c r="AL76">
        <v>8.9959840582053016E-2</v>
      </c>
      <c r="AM76">
        <v>8.9959840582053016E-2</v>
      </c>
      <c r="AN76">
        <v>8.9959840582053016E-2</v>
      </c>
      <c r="AO76">
        <v>8.9959840582053016E-2</v>
      </c>
      <c r="AP76">
        <v>8.9959840582053016E-2</v>
      </c>
      <c r="AQ76">
        <v>8.9959840582053016E-2</v>
      </c>
      <c r="AR76">
        <v>8.9959840582053016E-2</v>
      </c>
      <c r="AS76">
        <v>8.9959840582053016E-2</v>
      </c>
      <c r="AT76">
        <v>8.9959840582053016E-2</v>
      </c>
      <c r="AU76">
        <v>8.9959840582053016E-2</v>
      </c>
      <c r="AV76">
        <v>8.9959840582053016E-2</v>
      </c>
      <c r="AW76">
        <v>8.9959840582053016E-2</v>
      </c>
      <c r="AX76">
        <v>8.9959840582053016E-2</v>
      </c>
      <c r="AY76">
        <v>8.9959840582053016E-2</v>
      </c>
      <c r="AZ76">
        <v>8.9959840582053016E-2</v>
      </c>
      <c r="BA76">
        <v>8.9959840582053016E-2</v>
      </c>
      <c r="BB76">
        <v>8.9959840582053016E-2</v>
      </c>
      <c r="BC76">
        <v>8.9959840582053016E-2</v>
      </c>
      <c r="BD76">
        <v>8.9959840582053016E-2</v>
      </c>
      <c r="BE76">
        <v>8.9959840582053016E-2</v>
      </c>
      <c r="BF76">
        <v>8.9959840582053016E-2</v>
      </c>
      <c r="BG76">
        <v>8.9959840582053016E-2</v>
      </c>
      <c r="BH76">
        <v>8.9959840582053016E-2</v>
      </c>
      <c r="BI76">
        <v>8.9959840582053016E-2</v>
      </c>
      <c r="BJ76">
        <v>8.9959840582053016E-2</v>
      </c>
      <c r="BK76">
        <v>8.3861320666673345E-2</v>
      </c>
      <c r="BL76">
        <v>7.8159679344429564E-2</v>
      </c>
      <c r="BM76">
        <v>7.6480165423803925E-2</v>
      </c>
      <c r="BN76">
        <v>7.5031759168962167E-2</v>
      </c>
      <c r="BO76">
        <v>6.7712084598980468E-2</v>
      </c>
      <c r="BP76">
        <v>4.5785369798892465E-2</v>
      </c>
      <c r="BQ76">
        <v>1.9307586699829026E-2</v>
      </c>
      <c r="BR76">
        <v>0</v>
      </c>
      <c r="BS76">
        <v>0</v>
      </c>
      <c r="BT76">
        <v>6.0985199153796715E-3</v>
      </c>
      <c r="BU76">
        <v>1.2208725626997208E-2</v>
      </c>
    </row>
    <row r="77" spans="1:73" x14ac:dyDescent="0.25">
      <c r="A77">
        <v>1469</v>
      </c>
      <c r="B77">
        <v>279.50177193351806</v>
      </c>
      <c r="C77">
        <v>6.9622616542828445E-4</v>
      </c>
      <c r="D77">
        <v>-10</v>
      </c>
      <c r="E77">
        <v>724.5</v>
      </c>
      <c r="F77">
        <v>-744.5</v>
      </c>
      <c r="G77">
        <v>0</v>
      </c>
      <c r="H77">
        <v>0</v>
      </c>
      <c r="I77">
        <v>1.3956305442246953E-2</v>
      </c>
      <c r="J77">
        <v>3.5791149042778823E-2</v>
      </c>
      <c r="K77">
        <v>7.1458780501243782E-2</v>
      </c>
      <c r="L77">
        <v>8.4557546832101635E-2</v>
      </c>
      <c r="M77">
        <v>8.4557546832101635E-2</v>
      </c>
      <c r="N77">
        <v>8.4557546832101635E-2</v>
      </c>
      <c r="O77">
        <v>8.6123963606231771E-2</v>
      </c>
      <c r="P77">
        <v>9.0656066747481306E-2</v>
      </c>
      <c r="Q77">
        <v>9.0656066747481306E-2</v>
      </c>
      <c r="R77">
        <v>9.0656066747481306E-2</v>
      </c>
      <c r="S77">
        <v>9.0656066747481306E-2</v>
      </c>
      <c r="T77">
        <v>9.0656066747481306E-2</v>
      </c>
      <c r="U77">
        <v>9.0656066747481306E-2</v>
      </c>
      <c r="V77">
        <v>9.0656066747481306E-2</v>
      </c>
      <c r="W77">
        <v>9.0656066747481306E-2</v>
      </c>
      <c r="X77">
        <v>9.0656066747481306E-2</v>
      </c>
      <c r="Y77">
        <v>9.0656066747481306E-2</v>
      </c>
      <c r="Z77">
        <v>9.0656066747481306E-2</v>
      </c>
      <c r="AA77">
        <v>9.0656066747481306E-2</v>
      </c>
      <c r="AB77">
        <v>9.0656066747481306E-2</v>
      </c>
      <c r="AC77">
        <v>9.0656066747481306E-2</v>
      </c>
      <c r="AD77">
        <v>9.0656066747481306E-2</v>
      </c>
      <c r="AE77">
        <v>9.0656066747481306E-2</v>
      </c>
      <c r="AF77">
        <v>9.0656066747481306E-2</v>
      </c>
      <c r="AG77">
        <v>9.0656066747481306E-2</v>
      </c>
      <c r="AH77">
        <v>9.0656066747481306E-2</v>
      </c>
      <c r="AI77">
        <v>9.0656066747481306E-2</v>
      </c>
      <c r="AJ77">
        <v>9.0656066747481306E-2</v>
      </c>
      <c r="AK77">
        <v>9.0656066747481306E-2</v>
      </c>
      <c r="AL77">
        <v>9.0656066747481306E-2</v>
      </c>
      <c r="AM77">
        <v>9.0656066747481306E-2</v>
      </c>
      <c r="AN77">
        <v>9.0656066747481306E-2</v>
      </c>
      <c r="AO77">
        <v>9.0656066747481306E-2</v>
      </c>
      <c r="AP77">
        <v>9.0656066747481306E-2</v>
      </c>
      <c r="AQ77">
        <v>9.0656066747481306E-2</v>
      </c>
      <c r="AR77">
        <v>9.0656066747481306E-2</v>
      </c>
      <c r="AS77">
        <v>9.0656066747481306E-2</v>
      </c>
      <c r="AT77">
        <v>9.0656066747481306E-2</v>
      </c>
      <c r="AU77">
        <v>9.0656066747481306E-2</v>
      </c>
      <c r="AV77">
        <v>9.0656066747481306E-2</v>
      </c>
      <c r="AW77">
        <v>9.0656066747481306E-2</v>
      </c>
      <c r="AX77">
        <v>9.0656066747481306E-2</v>
      </c>
      <c r="AY77">
        <v>9.0656066747481306E-2</v>
      </c>
      <c r="AZ77">
        <v>9.0656066747481306E-2</v>
      </c>
      <c r="BA77">
        <v>9.0656066747481306E-2</v>
      </c>
      <c r="BB77">
        <v>9.0656066747481306E-2</v>
      </c>
      <c r="BC77">
        <v>9.0656066747481306E-2</v>
      </c>
      <c r="BD77">
        <v>9.0656066747481306E-2</v>
      </c>
      <c r="BE77">
        <v>9.0656066747481306E-2</v>
      </c>
      <c r="BF77">
        <v>9.0656066747481306E-2</v>
      </c>
      <c r="BG77">
        <v>9.0656066747481306E-2</v>
      </c>
      <c r="BH77">
        <v>9.0656066747481306E-2</v>
      </c>
      <c r="BI77">
        <v>9.0656066747481306E-2</v>
      </c>
      <c r="BJ77">
        <v>9.0656066747481306E-2</v>
      </c>
      <c r="BK77">
        <v>8.4557546832101635E-2</v>
      </c>
      <c r="BL77">
        <v>7.8855905509857854E-2</v>
      </c>
      <c r="BM77">
        <v>7.7176391589232216E-2</v>
      </c>
      <c r="BN77">
        <v>7.5727985334390457E-2</v>
      </c>
      <c r="BO77">
        <v>6.7712084598980468E-2</v>
      </c>
      <c r="BP77">
        <v>4.5785369798892465E-2</v>
      </c>
      <c r="BQ77">
        <v>1.9307586699829026E-2</v>
      </c>
      <c r="BR77">
        <v>0</v>
      </c>
      <c r="BS77">
        <v>0</v>
      </c>
      <c r="BT77">
        <v>6.0985199153796715E-3</v>
      </c>
      <c r="BU77">
        <v>1.2837286226033751E-2</v>
      </c>
    </row>
    <row r="78" spans="1:73" x14ac:dyDescent="0.25">
      <c r="A78">
        <v>1469</v>
      </c>
      <c r="B78">
        <v>280.64027541060648</v>
      </c>
      <c r="C78">
        <v>6.9906212566101097E-4</v>
      </c>
      <c r="D78">
        <v>0</v>
      </c>
      <c r="E78">
        <v>734.5</v>
      </c>
      <c r="F78">
        <v>-734.5</v>
      </c>
      <c r="G78">
        <v>0</v>
      </c>
      <c r="H78">
        <v>0</v>
      </c>
      <c r="I78">
        <v>1.3956305442246953E-2</v>
      </c>
      <c r="J78">
        <v>3.5791149042778823E-2</v>
      </c>
      <c r="K78">
        <v>7.1458780501243782E-2</v>
      </c>
      <c r="L78">
        <v>8.5256608957762645E-2</v>
      </c>
      <c r="M78">
        <v>8.5256608957762645E-2</v>
      </c>
      <c r="N78">
        <v>8.5256608957762645E-2</v>
      </c>
      <c r="O78">
        <v>8.6823025731892781E-2</v>
      </c>
      <c r="P78">
        <v>9.1355128873142316E-2</v>
      </c>
      <c r="Q78">
        <v>9.1355128873142316E-2</v>
      </c>
      <c r="R78">
        <v>9.1355128873142316E-2</v>
      </c>
      <c r="S78">
        <v>9.1355128873142316E-2</v>
      </c>
      <c r="T78">
        <v>9.1355128873142316E-2</v>
      </c>
      <c r="U78">
        <v>9.1355128873142316E-2</v>
      </c>
      <c r="V78">
        <v>9.1355128873142316E-2</v>
      </c>
      <c r="W78">
        <v>9.1355128873142316E-2</v>
      </c>
      <c r="X78">
        <v>9.1355128873142316E-2</v>
      </c>
      <c r="Y78">
        <v>9.1355128873142316E-2</v>
      </c>
      <c r="Z78">
        <v>9.1355128873142316E-2</v>
      </c>
      <c r="AA78">
        <v>9.1355128873142316E-2</v>
      </c>
      <c r="AB78">
        <v>9.1355128873142316E-2</v>
      </c>
      <c r="AC78">
        <v>9.1355128873142316E-2</v>
      </c>
      <c r="AD78">
        <v>9.1355128873142316E-2</v>
      </c>
      <c r="AE78">
        <v>9.1355128873142316E-2</v>
      </c>
      <c r="AF78">
        <v>9.1355128873142316E-2</v>
      </c>
      <c r="AG78">
        <v>9.1355128873142316E-2</v>
      </c>
      <c r="AH78">
        <v>9.1355128873142316E-2</v>
      </c>
      <c r="AI78">
        <v>9.1355128873142316E-2</v>
      </c>
      <c r="AJ78">
        <v>9.1355128873142316E-2</v>
      </c>
      <c r="AK78">
        <v>9.1355128873142316E-2</v>
      </c>
      <c r="AL78">
        <v>9.1355128873142316E-2</v>
      </c>
      <c r="AM78">
        <v>9.1355128873142316E-2</v>
      </c>
      <c r="AN78">
        <v>9.1355128873142316E-2</v>
      </c>
      <c r="AO78">
        <v>9.1355128873142316E-2</v>
      </c>
      <c r="AP78">
        <v>9.1355128873142316E-2</v>
      </c>
      <c r="AQ78">
        <v>9.1355128873142316E-2</v>
      </c>
      <c r="AR78">
        <v>9.1355128873142316E-2</v>
      </c>
      <c r="AS78">
        <v>9.1355128873142316E-2</v>
      </c>
      <c r="AT78">
        <v>9.1355128873142316E-2</v>
      </c>
      <c r="AU78">
        <v>9.1355128873142316E-2</v>
      </c>
      <c r="AV78">
        <v>9.1355128873142316E-2</v>
      </c>
      <c r="AW78">
        <v>9.1355128873142316E-2</v>
      </c>
      <c r="AX78">
        <v>9.1355128873142316E-2</v>
      </c>
      <c r="AY78">
        <v>9.1355128873142316E-2</v>
      </c>
      <c r="AZ78">
        <v>9.1355128873142316E-2</v>
      </c>
      <c r="BA78">
        <v>9.1355128873142316E-2</v>
      </c>
      <c r="BB78">
        <v>9.1355128873142316E-2</v>
      </c>
      <c r="BC78">
        <v>9.1355128873142316E-2</v>
      </c>
      <c r="BD78">
        <v>9.1355128873142316E-2</v>
      </c>
      <c r="BE78">
        <v>9.1355128873142316E-2</v>
      </c>
      <c r="BF78">
        <v>9.1355128873142316E-2</v>
      </c>
      <c r="BG78">
        <v>9.1355128873142316E-2</v>
      </c>
      <c r="BH78">
        <v>9.1355128873142316E-2</v>
      </c>
      <c r="BI78">
        <v>9.1355128873142316E-2</v>
      </c>
      <c r="BJ78">
        <v>9.1355128873142316E-2</v>
      </c>
      <c r="BK78">
        <v>8.5256608957762645E-2</v>
      </c>
      <c r="BL78">
        <v>7.9554967635518864E-2</v>
      </c>
      <c r="BM78">
        <v>7.7875453714893225E-2</v>
      </c>
      <c r="BN78">
        <v>7.6427047460051467E-2</v>
      </c>
      <c r="BO78">
        <v>6.7712084598980468E-2</v>
      </c>
      <c r="BP78">
        <v>4.5785369798892465E-2</v>
      </c>
      <c r="BQ78">
        <v>1.9307586699829026E-2</v>
      </c>
      <c r="BR78">
        <v>0</v>
      </c>
      <c r="BS78">
        <v>0</v>
      </c>
      <c r="BT78">
        <v>6.0985199153796715E-3</v>
      </c>
      <c r="BU78">
        <v>1.3465846825070293E-2</v>
      </c>
    </row>
    <row r="79" spans="1:73" x14ac:dyDescent="0.25">
      <c r="A79">
        <v>1469</v>
      </c>
      <c r="B79">
        <v>282.59388561780594</v>
      </c>
      <c r="C79">
        <v>7.0392847958031116E-4</v>
      </c>
      <c r="D79">
        <v>10</v>
      </c>
      <c r="E79">
        <v>744.5</v>
      </c>
      <c r="F79">
        <v>-724.5</v>
      </c>
      <c r="G79">
        <v>0</v>
      </c>
      <c r="H79">
        <v>0</v>
      </c>
      <c r="I79">
        <v>1.3956305442246953E-2</v>
      </c>
      <c r="J79">
        <v>3.5791149042778823E-2</v>
      </c>
      <c r="K79">
        <v>7.1458780501243782E-2</v>
      </c>
      <c r="L79">
        <v>8.5960537437342957E-2</v>
      </c>
      <c r="M79">
        <v>8.5960537437342957E-2</v>
      </c>
      <c r="N79">
        <v>8.5960537437342957E-2</v>
      </c>
      <c r="O79">
        <v>8.7526954211473093E-2</v>
      </c>
      <c r="P79">
        <v>9.2059057352722629E-2</v>
      </c>
      <c r="Q79">
        <v>9.2059057352722629E-2</v>
      </c>
      <c r="R79">
        <v>9.2059057352722629E-2</v>
      </c>
      <c r="S79">
        <v>9.2059057352722629E-2</v>
      </c>
      <c r="T79">
        <v>9.2059057352722629E-2</v>
      </c>
      <c r="U79">
        <v>9.2059057352722629E-2</v>
      </c>
      <c r="V79">
        <v>9.2059057352722629E-2</v>
      </c>
      <c r="W79">
        <v>9.2059057352722629E-2</v>
      </c>
      <c r="X79">
        <v>9.2059057352722629E-2</v>
      </c>
      <c r="Y79">
        <v>9.2059057352722629E-2</v>
      </c>
      <c r="Z79">
        <v>9.2059057352722629E-2</v>
      </c>
      <c r="AA79">
        <v>9.2059057352722629E-2</v>
      </c>
      <c r="AB79">
        <v>9.2059057352722629E-2</v>
      </c>
      <c r="AC79">
        <v>9.2059057352722629E-2</v>
      </c>
      <c r="AD79">
        <v>9.2059057352722629E-2</v>
      </c>
      <c r="AE79">
        <v>9.2059057352722629E-2</v>
      </c>
      <c r="AF79">
        <v>9.2059057352722629E-2</v>
      </c>
      <c r="AG79">
        <v>9.2059057352722629E-2</v>
      </c>
      <c r="AH79">
        <v>9.2059057352722629E-2</v>
      </c>
      <c r="AI79">
        <v>9.2059057352722629E-2</v>
      </c>
      <c r="AJ79">
        <v>9.2059057352722629E-2</v>
      </c>
      <c r="AK79">
        <v>9.2059057352722629E-2</v>
      </c>
      <c r="AL79">
        <v>9.2059057352722629E-2</v>
      </c>
      <c r="AM79">
        <v>9.2059057352722629E-2</v>
      </c>
      <c r="AN79">
        <v>9.2059057352722629E-2</v>
      </c>
      <c r="AO79">
        <v>9.2059057352722629E-2</v>
      </c>
      <c r="AP79">
        <v>9.2059057352722629E-2</v>
      </c>
      <c r="AQ79">
        <v>9.2059057352722629E-2</v>
      </c>
      <c r="AR79">
        <v>9.2059057352722629E-2</v>
      </c>
      <c r="AS79">
        <v>9.2059057352722629E-2</v>
      </c>
      <c r="AT79">
        <v>9.2059057352722629E-2</v>
      </c>
      <c r="AU79">
        <v>9.2059057352722629E-2</v>
      </c>
      <c r="AV79">
        <v>9.2059057352722629E-2</v>
      </c>
      <c r="AW79">
        <v>9.2059057352722629E-2</v>
      </c>
      <c r="AX79">
        <v>9.2059057352722629E-2</v>
      </c>
      <c r="AY79">
        <v>9.2059057352722629E-2</v>
      </c>
      <c r="AZ79">
        <v>9.2059057352722629E-2</v>
      </c>
      <c r="BA79">
        <v>9.2059057352722629E-2</v>
      </c>
      <c r="BB79">
        <v>9.2059057352722629E-2</v>
      </c>
      <c r="BC79">
        <v>9.2059057352722629E-2</v>
      </c>
      <c r="BD79">
        <v>9.2059057352722629E-2</v>
      </c>
      <c r="BE79">
        <v>9.2059057352722629E-2</v>
      </c>
      <c r="BF79">
        <v>9.2059057352722629E-2</v>
      </c>
      <c r="BG79">
        <v>9.2059057352722629E-2</v>
      </c>
      <c r="BH79">
        <v>9.2059057352722629E-2</v>
      </c>
      <c r="BI79">
        <v>9.2059057352722629E-2</v>
      </c>
      <c r="BJ79">
        <v>9.2059057352722629E-2</v>
      </c>
      <c r="BK79">
        <v>8.5960537437342957E-2</v>
      </c>
      <c r="BL79">
        <v>8.0258896115099176E-2</v>
      </c>
      <c r="BM79">
        <v>7.8579382194473538E-2</v>
      </c>
      <c r="BN79">
        <v>7.713097593963178E-2</v>
      </c>
      <c r="BO79">
        <v>6.7712084598980468E-2</v>
      </c>
      <c r="BP79">
        <v>4.5785369798892465E-2</v>
      </c>
      <c r="BQ79">
        <v>1.9307586699829026E-2</v>
      </c>
      <c r="BR79">
        <v>0</v>
      </c>
      <c r="BS79">
        <v>0</v>
      </c>
      <c r="BT79">
        <v>6.0985199153796715E-3</v>
      </c>
      <c r="BU79">
        <v>1.4009817866795213E-2</v>
      </c>
    </row>
    <row r="80" spans="1:73" x14ac:dyDescent="0.25">
      <c r="A80">
        <v>1453</v>
      </c>
      <c r="B80">
        <v>276.02588516607807</v>
      </c>
      <c r="C80">
        <v>6.8756789003054106E-4</v>
      </c>
      <c r="D80">
        <v>20</v>
      </c>
      <c r="E80">
        <v>746.5</v>
      </c>
      <c r="F80">
        <v>-706.5</v>
      </c>
      <c r="G80">
        <v>0</v>
      </c>
      <c r="H80">
        <v>0</v>
      </c>
      <c r="I80">
        <v>1.3956305442246953E-2</v>
      </c>
      <c r="J80">
        <v>3.5791149042778823E-2</v>
      </c>
      <c r="K80">
        <v>7.1458780501243782E-2</v>
      </c>
      <c r="L80">
        <v>8.5960537437342957E-2</v>
      </c>
      <c r="M80">
        <v>8.6648105327373492E-2</v>
      </c>
      <c r="N80">
        <v>8.6648105327373492E-2</v>
      </c>
      <c r="O80">
        <v>8.8214522101503628E-2</v>
      </c>
      <c r="P80">
        <v>9.2746625242753164E-2</v>
      </c>
      <c r="Q80">
        <v>9.2746625242753164E-2</v>
      </c>
      <c r="R80">
        <v>9.2746625242753164E-2</v>
      </c>
      <c r="S80">
        <v>9.2746625242753164E-2</v>
      </c>
      <c r="T80">
        <v>9.2746625242753164E-2</v>
      </c>
      <c r="U80">
        <v>9.2746625242753164E-2</v>
      </c>
      <c r="V80">
        <v>9.2746625242753164E-2</v>
      </c>
      <c r="W80">
        <v>9.2746625242753164E-2</v>
      </c>
      <c r="X80">
        <v>9.2746625242753164E-2</v>
      </c>
      <c r="Y80">
        <v>9.2746625242753164E-2</v>
      </c>
      <c r="Z80">
        <v>9.2746625242753164E-2</v>
      </c>
      <c r="AA80">
        <v>9.2746625242753164E-2</v>
      </c>
      <c r="AB80">
        <v>9.2746625242753164E-2</v>
      </c>
      <c r="AC80">
        <v>9.2746625242753164E-2</v>
      </c>
      <c r="AD80">
        <v>9.2746625242753164E-2</v>
      </c>
      <c r="AE80">
        <v>9.2746625242753164E-2</v>
      </c>
      <c r="AF80">
        <v>9.2746625242753164E-2</v>
      </c>
      <c r="AG80">
        <v>9.2746625242753164E-2</v>
      </c>
      <c r="AH80">
        <v>9.2746625242753164E-2</v>
      </c>
      <c r="AI80">
        <v>9.2746625242753164E-2</v>
      </c>
      <c r="AJ80">
        <v>9.2746625242753164E-2</v>
      </c>
      <c r="AK80">
        <v>9.2746625242753164E-2</v>
      </c>
      <c r="AL80">
        <v>9.2746625242753164E-2</v>
      </c>
      <c r="AM80">
        <v>9.2746625242753164E-2</v>
      </c>
      <c r="AN80">
        <v>9.2746625242753164E-2</v>
      </c>
      <c r="AO80">
        <v>9.2746625242753164E-2</v>
      </c>
      <c r="AP80">
        <v>9.2746625242753164E-2</v>
      </c>
      <c r="AQ80">
        <v>9.2746625242753164E-2</v>
      </c>
      <c r="AR80">
        <v>9.2746625242753164E-2</v>
      </c>
      <c r="AS80">
        <v>9.2746625242753164E-2</v>
      </c>
      <c r="AT80">
        <v>9.2746625242753164E-2</v>
      </c>
      <c r="AU80">
        <v>9.2746625242753164E-2</v>
      </c>
      <c r="AV80">
        <v>9.2746625242753164E-2</v>
      </c>
      <c r="AW80">
        <v>9.2746625242753164E-2</v>
      </c>
      <c r="AX80">
        <v>9.2746625242753164E-2</v>
      </c>
      <c r="AY80">
        <v>9.2746625242753164E-2</v>
      </c>
      <c r="AZ80">
        <v>9.2746625242753164E-2</v>
      </c>
      <c r="BA80">
        <v>9.2746625242753164E-2</v>
      </c>
      <c r="BB80">
        <v>9.2746625242753164E-2</v>
      </c>
      <c r="BC80">
        <v>9.2746625242753164E-2</v>
      </c>
      <c r="BD80">
        <v>9.2746625242753164E-2</v>
      </c>
      <c r="BE80">
        <v>9.2746625242753164E-2</v>
      </c>
      <c r="BF80">
        <v>9.2746625242753164E-2</v>
      </c>
      <c r="BG80">
        <v>9.2746625242753164E-2</v>
      </c>
      <c r="BH80">
        <v>9.2746625242753164E-2</v>
      </c>
      <c r="BI80">
        <v>9.2746625242753164E-2</v>
      </c>
      <c r="BJ80">
        <v>9.2746625242753164E-2</v>
      </c>
      <c r="BK80">
        <v>8.6648105327373492E-2</v>
      </c>
      <c r="BL80">
        <v>8.0946464005129712E-2</v>
      </c>
      <c r="BM80">
        <v>7.9266950084504073E-2</v>
      </c>
      <c r="BN80">
        <v>7.7818543829662315E-2</v>
      </c>
      <c r="BO80">
        <v>6.7712084598980468E-2</v>
      </c>
      <c r="BP80">
        <v>4.5785369798892465E-2</v>
      </c>
      <c r="BQ80">
        <v>1.9307586699829026E-2</v>
      </c>
      <c r="BR80">
        <v>0</v>
      </c>
      <c r="BS80">
        <v>0</v>
      </c>
      <c r="BT80">
        <v>6.0105848419816504E-3</v>
      </c>
      <c r="BU80">
        <v>1.4118231508624679E-2</v>
      </c>
    </row>
    <row r="81" spans="1:73" x14ac:dyDescent="0.25">
      <c r="A81">
        <v>1453</v>
      </c>
      <c r="B81">
        <v>281.87804217862788</v>
      </c>
      <c r="C81">
        <v>7.0214534622391699E-4</v>
      </c>
      <c r="D81">
        <v>30</v>
      </c>
      <c r="E81">
        <v>756.5</v>
      </c>
      <c r="F81">
        <v>-696.5</v>
      </c>
      <c r="G81">
        <v>0</v>
      </c>
      <c r="H81">
        <v>0</v>
      </c>
      <c r="I81">
        <v>1.3956305442246953E-2</v>
      </c>
      <c r="J81">
        <v>3.5791149042778823E-2</v>
      </c>
      <c r="K81">
        <v>7.1458780501243782E-2</v>
      </c>
      <c r="L81">
        <v>8.5960537437342957E-2</v>
      </c>
      <c r="M81">
        <v>8.7350250673597404E-2</v>
      </c>
      <c r="N81">
        <v>8.7350250673597404E-2</v>
      </c>
      <c r="O81">
        <v>8.891666744772754E-2</v>
      </c>
      <c r="P81">
        <v>9.3448770588977076E-2</v>
      </c>
      <c r="Q81">
        <v>9.3448770588977076E-2</v>
      </c>
      <c r="R81">
        <v>9.3448770588977076E-2</v>
      </c>
      <c r="S81">
        <v>9.3448770588977076E-2</v>
      </c>
      <c r="T81">
        <v>9.3448770588977076E-2</v>
      </c>
      <c r="U81">
        <v>9.3448770588977076E-2</v>
      </c>
      <c r="V81">
        <v>9.3448770588977076E-2</v>
      </c>
      <c r="W81">
        <v>9.3448770588977076E-2</v>
      </c>
      <c r="X81">
        <v>9.3448770588977076E-2</v>
      </c>
      <c r="Y81">
        <v>9.3448770588977076E-2</v>
      </c>
      <c r="Z81">
        <v>9.3448770588977076E-2</v>
      </c>
      <c r="AA81">
        <v>9.3448770588977076E-2</v>
      </c>
      <c r="AB81">
        <v>9.3448770588977076E-2</v>
      </c>
      <c r="AC81">
        <v>9.3448770588977076E-2</v>
      </c>
      <c r="AD81">
        <v>9.3448770588977076E-2</v>
      </c>
      <c r="AE81">
        <v>9.3448770588977076E-2</v>
      </c>
      <c r="AF81">
        <v>9.3448770588977076E-2</v>
      </c>
      <c r="AG81">
        <v>9.3448770588977076E-2</v>
      </c>
      <c r="AH81">
        <v>9.3448770588977076E-2</v>
      </c>
      <c r="AI81">
        <v>9.3448770588977076E-2</v>
      </c>
      <c r="AJ81">
        <v>9.3448770588977076E-2</v>
      </c>
      <c r="AK81">
        <v>9.3448770588977076E-2</v>
      </c>
      <c r="AL81">
        <v>9.3448770588977076E-2</v>
      </c>
      <c r="AM81">
        <v>9.3448770588977076E-2</v>
      </c>
      <c r="AN81">
        <v>9.3448770588977076E-2</v>
      </c>
      <c r="AO81">
        <v>9.3448770588977076E-2</v>
      </c>
      <c r="AP81">
        <v>9.3448770588977076E-2</v>
      </c>
      <c r="AQ81">
        <v>9.3448770588977076E-2</v>
      </c>
      <c r="AR81">
        <v>9.3448770588977076E-2</v>
      </c>
      <c r="AS81">
        <v>9.3448770588977076E-2</v>
      </c>
      <c r="AT81">
        <v>9.3448770588977076E-2</v>
      </c>
      <c r="AU81">
        <v>9.3448770588977076E-2</v>
      </c>
      <c r="AV81">
        <v>9.3448770588977076E-2</v>
      </c>
      <c r="AW81">
        <v>9.3448770588977076E-2</v>
      </c>
      <c r="AX81">
        <v>9.3448770588977076E-2</v>
      </c>
      <c r="AY81">
        <v>9.3448770588977076E-2</v>
      </c>
      <c r="AZ81">
        <v>9.3448770588977076E-2</v>
      </c>
      <c r="BA81">
        <v>9.3448770588977076E-2</v>
      </c>
      <c r="BB81">
        <v>9.3448770588977076E-2</v>
      </c>
      <c r="BC81">
        <v>9.3448770588977076E-2</v>
      </c>
      <c r="BD81">
        <v>9.3448770588977076E-2</v>
      </c>
      <c r="BE81">
        <v>9.3448770588977076E-2</v>
      </c>
      <c r="BF81">
        <v>9.3448770588977076E-2</v>
      </c>
      <c r="BG81">
        <v>9.3448770588977076E-2</v>
      </c>
      <c r="BH81">
        <v>9.3448770588977076E-2</v>
      </c>
      <c r="BI81">
        <v>9.3448770588977076E-2</v>
      </c>
      <c r="BJ81">
        <v>9.3448770588977076E-2</v>
      </c>
      <c r="BK81">
        <v>8.7350250673597404E-2</v>
      </c>
      <c r="BL81">
        <v>8.1648609351353624E-2</v>
      </c>
      <c r="BM81">
        <v>7.9969095430727985E-2</v>
      </c>
      <c r="BN81">
        <v>7.8520689175886227E-2</v>
      </c>
      <c r="BO81">
        <v>6.841422994520438E-2</v>
      </c>
      <c r="BP81">
        <v>4.5785369798892465E-2</v>
      </c>
      <c r="BQ81">
        <v>1.9307586699829026E-2</v>
      </c>
      <c r="BR81">
        <v>0</v>
      </c>
      <c r="BS81">
        <v>0</v>
      </c>
      <c r="BT81">
        <v>5.424351019328158E-3</v>
      </c>
      <c r="BU81">
        <v>1.4660299717772052E-2</v>
      </c>
    </row>
    <row r="82" spans="1:73" x14ac:dyDescent="0.25">
      <c r="A82">
        <v>1453</v>
      </c>
      <c r="B82">
        <v>290.0109850896597</v>
      </c>
      <c r="C82">
        <v>7.2240413606064718E-4</v>
      </c>
      <c r="D82">
        <v>40</v>
      </c>
      <c r="E82">
        <v>766.5</v>
      </c>
      <c r="F82">
        <v>-686.5</v>
      </c>
      <c r="G82">
        <v>0</v>
      </c>
      <c r="H82">
        <v>0</v>
      </c>
      <c r="I82">
        <v>1.3956305442246953E-2</v>
      </c>
      <c r="J82">
        <v>3.5791149042778823E-2</v>
      </c>
      <c r="K82">
        <v>7.1458780501243782E-2</v>
      </c>
      <c r="L82">
        <v>8.5960537437342957E-2</v>
      </c>
      <c r="M82">
        <v>8.7350250673597404E-2</v>
      </c>
      <c r="N82">
        <v>8.8072654809658049E-2</v>
      </c>
      <c r="O82">
        <v>8.9639071583788185E-2</v>
      </c>
      <c r="P82">
        <v>9.4171174725037721E-2</v>
      </c>
      <c r="Q82">
        <v>9.4171174725037721E-2</v>
      </c>
      <c r="R82">
        <v>9.4171174725037721E-2</v>
      </c>
      <c r="S82">
        <v>9.4171174725037721E-2</v>
      </c>
      <c r="T82">
        <v>9.4171174725037721E-2</v>
      </c>
      <c r="U82">
        <v>9.4171174725037721E-2</v>
      </c>
      <c r="V82">
        <v>9.4171174725037721E-2</v>
      </c>
      <c r="W82">
        <v>9.4171174725037721E-2</v>
      </c>
      <c r="X82">
        <v>9.4171174725037721E-2</v>
      </c>
      <c r="Y82">
        <v>9.4171174725037721E-2</v>
      </c>
      <c r="Z82">
        <v>9.4171174725037721E-2</v>
      </c>
      <c r="AA82">
        <v>9.4171174725037721E-2</v>
      </c>
      <c r="AB82">
        <v>9.4171174725037721E-2</v>
      </c>
      <c r="AC82">
        <v>9.4171174725037721E-2</v>
      </c>
      <c r="AD82">
        <v>9.4171174725037721E-2</v>
      </c>
      <c r="AE82">
        <v>9.4171174725037721E-2</v>
      </c>
      <c r="AF82">
        <v>9.4171174725037721E-2</v>
      </c>
      <c r="AG82">
        <v>9.4171174725037721E-2</v>
      </c>
      <c r="AH82">
        <v>9.4171174725037721E-2</v>
      </c>
      <c r="AI82">
        <v>9.4171174725037721E-2</v>
      </c>
      <c r="AJ82">
        <v>9.4171174725037721E-2</v>
      </c>
      <c r="AK82">
        <v>9.4171174725037721E-2</v>
      </c>
      <c r="AL82">
        <v>9.4171174725037721E-2</v>
      </c>
      <c r="AM82">
        <v>9.4171174725037721E-2</v>
      </c>
      <c r="AN82">
        <v>9.4171174725037721E-2</v>
      </c>
      <c r="AO82">
        <v>9.4171174725037721E-2</v>
      </c>
      <c r="AP82">
        <v>9.4171174725037721E-2</v>
      </c>
      <c r="AQ82">
        <v>9.4171174725037721E-2</v>
      </c>
      <c r="AR82">
        <v>9.4171174725037721E-2</v>
      </c>
      <c r="AS82">
        <v>9.4171174725037721E-2</v>
      </c>
      <c r="AT82">
        <v>9.4171174725037721E-2</v>
      </c>
      <c r="AU82">
        <v>9.4171174725037721E-2</v>
      </c>
      <c r="AV82">
        <v>9.4171174725037721E-2</v>
      </c>
      <c r="AW82">
        <v>9.4171174725037721E-2</v>
      </c>
      <c r="AX82">
        <v>9.4171174725037721E-2</v>
      </c>
      <c r="AY82">
        <v>9.4171174725037721E-2</v>
      </c>
      <c r="AZ82">
        <v>9.4171174725037721E-2</v>
      </c>
      <c r="BA82">
        <v>9.4171174725037721E-2</v>
      </c>
      <c r="BB82">
        <v>9.4171174725037721E-2</v>
      </c>
      <c r="BC82">
        <v>9.4171174725037721E-2</v>
      </c>
      <c r="BD82">
        <v>9.4171174725037721E-2</v>
      </c>
      <c r="BE82">
        <v>9.4171174725037721E-2</v>
      </c>
      <c r="BF82">
        <v>9.4171174725037721E-2</v>
      </c>
      <c r="BG82">
        <v>9.4171174725037721E-2</v>
      </c>
      <c r="BH82">
        <v>9.4171174725037721E-2</v>
      </c>
      <c r="BI82">
        <v>9.4171174725037721E-2</v>
      </c>
      <c r="BJ82">
        <v>9.4171174725037721E-2</v>
      </c>
      <c r="BK82">
        <v>8.8072654809658049E-2</v>
      </c>
      <c r="BL82">
        <v>8.2371013487414269E-2</v>
      </c>
      <c r="BM82">
        <v>8.069149956678863E-2</v>
      </c>
      <c r="BN82">
        <v>7.9243093311946872E-2</v>
      </c>
      <c r="BO82">
        <v>6.9136634081265025E-2</v>
      </c>
      <c r="BP82">
        <v>4.5785369798892465E-2</v>
      </c>
      <c r="BQ82">
        <v>1.9307586699829026E-2</v>
      </c>
      <c r="BR82">
        <v>0</v>
      </c>
      <c r="BS82">
        <v>0</v>
      </c>
      <c r="BT82">
        <v>4.8381171966746656E-3</v>
      </c>
      <c r="BU82">
        <v>1.6841954306326276E-2</v>
      </c>
    </row>
    <row r="83" spans="1:73" x14ac:dyDescent="0.25">
      <c r="A83">
        <v>1450</v>
      </c>
      <c r="B83">
        <v>455.79472315246647</v>
      </c>
      <c r="C83">
        <v>1.1353638659520535E-3</v>
      </c>
      <c r="D83">
        <v>30</v>
      </c>
      <c r="E83">
        <v>755</v>
      </c>
      <c r="F83">
        <v>-695</v>
      </c>
      <c r="G83">
        <v>0</v>
      </c>
      <c r="H83">
        <v>0</v>
      </c>
      <c r="I83">
        <v>1.3956305442246953E-2</v>
      </c>
      <c r="J83">
        <v>3.5791149042778823E-2</v>
      </c>
      <c r="K83">
        <v>7.1458780501243782E-2</v>
      </c>
      <c r="L83">
        <v>8.5960537437342957E-2</v>
      </c>
      <c r="M83">
        <v>8.8485614539549451E-2</v>
      </c>
      <c r="N83">
        <v>8.9208018675610096E-2</v>
      </c>
      <c r="O83">
        <v>9.0774435449740232E-2</v>
      </c>
      <c r="P83">
        <v>9.5306538590989781E-2</v>
      </c>
      <c r="Q83">
        <v>9.5306538590989781E-2</v>
      </c>
      <c r="R83">
        <v>9.5306538590989781E-2</v>
      </c>
      <c r="S83">
        <v>9.5306538590989781E-2</v>
      </c>
      <c r="T83">
        <v>9.5306538590989781E-2</v>
      </c>
      <c r="U83">
        <v>9.5306538590989781E-2</v>
      </c>
      <c r="V83">
        <v>9.5306538590989781E-2</v>
      </c>
      <c r="W83">
        <v>9.5306538590989781E-2</v>
      </c>
      <c r="X83">
        <v>9.5306538590989781E-2</v>
      </c>
      <c r="Y83">
        <v>9.5306538590989781E-2</v>
      </c>
      <c r="Z83">
        <v>9.5306538590989781E-2</v>
      </c>
      <c r="AA83">
        <v>9.5306538590989781E-2</v>
      </c>
      <c r="AB83">
        <v>9.5306538590989781E-2</v>
      </c>
      <c r="AC83">
        <v>9.5306538590989781E-2</v>
      </c>
      <c r="AD83">
        <v>9.5306538590989781E-2</v>
      </c>
      <c r="AE83">
        <v>9.5306538590989781E-2</v>
      </c>
      <c r="AF83">
        <v>9.5306538590989781E-2</v>
      </c>
      <c r="AG83">
        <v>9.5306538590989781E-2</v>
      </c>
      <c r="AH83">
        <v>9.5306538590989781E-2</v>
      </c>
      <c r="AI83">
        <v>9.5306538590989781E-2</v>
      </c>
      <c r="AJ83">
        <v>9.5306538590989781E-2</v>
      </c>
      <c r="AK83">
        <v>9.5306538590989781E-2</v>
      </c>
      <c r="AL83">
        <v>9.5306538590989781E-2</v>
      </c>
      <c r="AM83">
        <v>9.5306538590989781E-2</v>
      </c>
      <c r="AN83">
        <v>9.5306538590989781E-2</v>
      </c>
      <c r="AO83">
        <v>9.5306538590989781E-2</v>
      </c>
      <c r="AP83">
        <v>9.5306538590989781E-2</v>
      </c>
      <c r="AQ83">
        <v>9.5306538590989781E-2</v>
      </c>
      <c r="AR83">
        <v>9.5306538590989781E-2</v>
      </c>
      <c r="AS83">
        <v>9.5306538590989781E-2</v>
      </c>
      <c r="AT83">
        <v>9.5306538590989781E-2</v>
      </c>
      <c r="AU83">
        <v>9.5306538590989781E-2</v>
      </c>
      <c r="AV83">
        <v>9.5306538590989781E-2</v>
      </c>
      <c r="AW83">
        <v>9.5306538590989781E-2</v>
      </c>
      <c r="AX83">
        <v>9.5306538590989781E-2</v>
      </c>
      <c r="AY83">
        <v>9.5306538590989781E-2</v>
      </c>
      <c r="AZ83">
        <v>9.5306538590989781E-2</v>
      </c>
      <c r="BA83">
        <v>9.5306538590989781E-2</v>
      </c>
      <c r="BB83">
        <v>9.5306538590989781E-2</v>
      </c>
      <c r="BC83">
        <v>9.5306538590989781E-2</v>
      </c>
      <c r="BD83">
        <v>9.5306538590989781E-2</v>
      </c>
      <c r="BE83">
        <v>9.5306538590989781E-2</v>
      </c>
      <c r="BF83">
        <v>9.5306538590989781E-2</v>
      </c>
      <c r="BG83">
        <v>9.5306538590989781E-2</v>
      </c>
      <c r="BH83">
        <v>9.5306538590989781E-2</v>
      </c>
      <c r="BI83">
        <v>9.5306538590989781E-2</v>
      </c>
      <c r="BJ83">
        <v>9.5306538590989781E-2</v>
      </c>
      <c r="BK83">
        <v>8.9208018675610096E-2</v>
      </c>
      <c r="BL83">
        <v>8.3506377353366329E-2</v>
      </c>
      <c r="BM83">
        <v>8.1826863432740676E-2</v>
      </c>
      <c r="BN83">
        <v>8.0378457177898932E-2</v>
      </c>
      <c r="BO83">
        <v>7.0271997947217085E-2</v>
      </c>
      <c r="BP83">
        <v>4.5785369798892465E-2</v>
      </c>
      <c r="BQ83">
        <v>1.9307586699829026E-2</v>
      </c>
      <c r="BR83">
        <v>0</v>
      </c>
      <c r="BS83">
        <v>0</v>
      </c>
      <c r="BT83">
        <v>5.3364159459301369E-3</v>
      </c>
      <c r="BU83">
        <v>1.4578989486399949E-2</v>
      </c>
    </row>
    <row r="84" spans="1:73" x14ac:dyDescent="0.25">
      <c r="A84">
        <v>1450</v>
      </c>
      <c r="B84">
        <v>432.41014850350609</v>
      </c>
      <c r="C84">
        <v>1.0771139571039273E-3</v>
      </c>
      <c r="D84">
        <v>20</v>
      </c>
      <c r="E84">
        <v>745</v>
      </c>
      <c r="F84">
        <v>-705</v>
      </c>
      <c r="G84">
        <v>0</v>
      </c>
      <c r="H84">
        <v>0</v>
      </c>
      <c r="I84">
        <v>1.3956305442246953E-2</v>
      </c>
      <c r="J84">
        <v>3.5791149042778823E-2</v>
      </c>
      <c r="K84">
        <v>7.1458780501243782E-2</v>
      </c>
      <c r="L84">
        <v>8.5960537437342957E-2</v>
      </c>
      <c r="M84">
        <v>8.9562728496653379E-2</v>
      </c>
      <c r="N84">
        <v>9.0285132632714024E-2</v>
      </c>
      <c r="O84">
        <v>9.185154940684416E-2</v>
      </c>
      <c r="P84">
        <v>9.638365254809371E-2</v>
      </c>
      <c r="Q84">
        <v>9.638365254809371E-2</v>
      </c>
      <c r="R84">
        <v>9.638365254809371E-2</v>
      </c>
      <c r="S84">
        <v>9.638365254809371E-2</v>
      </c>
      <c r="T84">
        <v>9.638365254809371E-2</v>
      </c>
      <c r="U84">
        <v>9.638365254809371E-2</v>
      </c>
      <c r="V84">
        <v>9.638365254809371E-2</v>
      </c>
      <c r="W84">
        <v>9.638365254809371E-2</v>
      </c>
      <c r="X84">
        <v>9.638365254809371E-2</v>
      </c>
      <c r="Y84">
        <v>9.638365254809371E-2</v>
      </c>
      <c r="Z84">
        <v>9.638365254809371E-2</v>
      </c>
      <c r="AA84">
        <v>9.638365254809371E-2</v>
      </c>
      <c r="AB84">
        <v>9.638365254809371E-2</v>
      </c>
      <c r="AC84">
        <v>9.638365254809371E-2</v>
      </c>
      <c r="AD84">
        <v>9.638365254809371E-2</v>
      </c>
      <c r="AE84">
        <v>9.638365254809371E-2</v>
      </c>
      <c r="AF84">
        <v>9.638365254809371E-2</v>
      </c>
      <c r="AG84">
        <v>9.638365254809371E-2</v>
      </c>
      <c r="AH84">
        <v>9.638365254809371E-2</v>
      </c>
      <c r="AI84">
        <v>9.638365254809371E-2</v>
      </c>
      <c r="AJ84">
        <v>9.638365254809371E-2</v>
      </c>
      <c r="AK84">
        <v>9.638365254809371E-2</v>
      </c>
      <c r="AL84">
        <v>9.638365254809371E-2</v>
      </c>
      <c r="AM84">
        <v>9.638365254809371E-2</v>
      </c>
      <c r="AN84">
        <v>9.638365254809371E-2</v>
      </c>
      <c r="AO84">
        <v>9.638365254809371E-2</v>
      </c>
      <c r="AP84">
        <v>9.638365254809371E-2</v>
      </c>
      <c r="AQ84">
        <v>9.638365254809371E-2</v>
      </c>
      <c r="AR84">
        <v>9.638365254809371E-2</v>
      </c>
      <c r="AS84">
        <v>9.638365254809371E-2</v>
      </c>
      <c r="AT84">
        <v>9.638365254809371E-2</v>
      </c>
      <c r="AU84">
        <v>9.638365254809371E-2</v>
      </c>
      <c r="AV84">
        <v>9.638365254809371E-2</v>
      </c>
      <c r="AW84">
        <v>9.638365254809371E-2</v>
      </c>
      <c r="AX84">
        <v>9.638365254809371E-2</v>
      </c>
      <c r="AY84">
        <v>9.638365254809371E-2</v>
      </c>
      <c r="AZ84">
        <v>9.638365254809371E-2</v>
      </c>
      <c r="BA84">
        <v>9.638365254809371E-2</v>
      </c>
      <c r="BB84">
        <v>9.638365254809371E-2</v>
      </c>
      <c r="BC84">
        <v>9.638365254809371E-2</v>
      </c>
      <c r="BD84">
        <v>9.638365254809371E-2</v>
      </c>
      <c r="BE84">
        <v>9.638365254809371E-2</v>
      </c>
      <c r="BF84">
        <v>9.638365254809371E-2</v>
      </c>
      <c r="BG84">
        <v>9.638365254809371E-2</v>
      </c>
      <c r="BH84">
        <v>9.638365254809371E-2</v>
      </c>
      <c r="BI84">
        <v>9.638365254809371E-2</v>
      </c>
      <c r="BJ84">
        <v>9.638365254809371E-2</v>
      </c>
      <c r="BK84">
        <v>9.0285132632714024E-2</v>
      </c>
      <c r="BL84">
        <v>8.4583491310470257E-2</v>
      </c>
      <c r="BM84">
        <v>8.2903977389844605E-2</v>
      </c>
      <c r="BN84">
        <v>8.1455571135002861E-2</v>
      </c>
      <c r="BO84">
        <v>7.0271997947217085E-2</v>
      </c>
      <c r="BP84">
        <v>4.5785369798892465E-2</v>
      </c>
      <c r="BQ84">
        <v>1.9307586699829026E-2</v>
      </c>
      <c r="BR84">
        <v>0</v>
      </c>
      <c r="BS84">
        <v>0</v>
      </c>
      <c r="BT84">
        <v>5.9226497685836432E-3</v>
      </c>
      <c r="BU84">
        <v>1.403692127725259E-2</v>
      </c>
    </row>
    <row r="85" spans="1:73" x14ac:dyDescent="0.25">
      <c r="A85">
        <v>1453</v>
      </c>
      <c r="B85">
        <v>445.77450133019533</v>
      </c>
      <c r="C85">
        <v>1.1104039504287986E-3</v>
      </c>
      <c r="D85">
        <v>10</v>
      </c>
      <c r="E85">
        <v>736.5</v>
      </c>
      <c r="F85">
        <v>-716.5</v>
      </c>
      <c r="G85">
        <v>0</v>
      </c>
      <c r="H85">
        <v>0</v>
      </c>
      <c r="I85">
        <v>1.3956305442246953E-2</v>
      </c>
      <c r="J85">
        <v>3.5791149042778823E-2</v>
      </c>
      <c r="K85">
        <v>7.1458780501243782E-2</v>
      </c>
      <c r="L85">
        <v>8.5960537437342957E-2</v>
      </c>
      <c r="M85">
        <v>9.067313244708218E-2</v>
      </c>
      <c r="N85">
        <v>9.1395536583142825E-2</v>
      </c>
      <c r="O85">
        <v>9.2961953357272961E-2</v>
      </c>
      <c r="P85">
        <v>9.7494056498522511E-2</v>
      </c>
      <c r="Q85">
        <v>9.7494056498522511E-2</v>
      </c>
      <c r="R85">
        <v>9.7494056498522511E-2</v>
      </c>
      <c r="S85">
        <v>9.7494056498522511E-2</v>
      </c>
      <c r="T85">
        <v>9.7494056498522511E-2</v>
      </c>
      <c r="U85">
        <v>9.7494056498522511E-2</v>
      </c>
      <c r="V85">
        <v>9.7494056498522511E-2</v>
      </c>
      <c r="W85">
        <v>9.7494056498522511E-2</v>
      </c>
      <c r="X85">
        <v>9.7494056498522511E-2</v>
      </c>
      <c r="Y85">
        <v>9.7494056498522511E-2</v>
      </c>
      <c r="Z85">
        <v>9.7494056498522511E-2</v>
      </c>
      <c r="AA85">
        <v>9.7494056498522511E-2</v>
      </c>
      <c r="AB85">
        <v>9.7494056498522511E-2</v>
      </c>
      <c r="AC85">
        <v>9.7494056498522511E-2</v>
      </c>
      <c r="AD85">
        <v>9.7494056498522511E-2</v>
      </c>
      <c r="AE85">
        <v>9.7494056498522511E-2</v>
      </c>
      <c r="AF85">
        <v>9.7494056498522511E-2</v>
      </c>
      <c r="AG85">
        <v>9.7494056498522511E-2</v>
      </c>
      <c r="AH85">
        <v>9.7494056498522511E-2</v>
      </c>
      <c r="AI85">
        <v>9.7494056498522511E-2</v>
      </c>
      <c r="AJ85">
        <v>9.7494056498522511E-2</v>
      </c>
      <c r="AK85">
        <v>9.7494056498522511E-2</v>
      </c>
      <c r="AL85">
        <v>9.7494056498522511E-2</v>
      </c>
      <c r="AM85">
        <v>9.7494056498522511E-2</v>
      </c>
      <c r="AN85">
        <v>9.7494056498522511E-2</v>
      </c>
      <c r="AO85">
        <v>9.7494056498522511E-2</v>
      </c>
      <c r="AP85">
        <v>9.7494056498522511E-2</v>
      </c>
      <c r="AQ85">
        <v>9.7494056498522511E-2</v>
      </c>
      <c r="AR85">
        <v>9.7494056498522511E-2</v>
      </c>
      <c r="AS85">
        <v>9.7494056498522511E-2</v>
      </c>
      <c r="AT85">
        <v>9.7494056498522511E-2</v>
      </c>
      <c r="AU85">
        <v>9.7494056498522511E-2</v>
      </c>
      <c r="AV85">
        <v>9.7494056498522511E-2</v>
      </c>
      <c r="AW85">
        <v>9.7494056498522511E-2</v>
      </c>
      <c r="AX85">
        <v>9.7494056498522511E-2</v>
      </c>
      <c r="AY85">
        <v>9.7494056498522511E-2</v>
      </c>
      <c r="AZ85">
        <v>9.7494056498522511E-2</v>
      </c>
      <c r="BA85">
        <v>9.7494056498522511E-2</v>
      </c>
      <c r="BB85">
        <v>9.7494056498522511E-2</v>
      </c>
      <c r="BC85">
        <v>9.7494056498522511E-2</v>
      </c>
      <c r="BD85">
        <v>9.7494056498522511E-2</v>
      </c>
      <c r="BE85">
        <v>9.7494056498522511E-2</v>
      </c>
      <c r="BF85">
        <v>9.7494056498522511E-2</v>
      </c>
      <c r="BG85">
        <v>9.7494056498522511E-2</v>
      </c>
      <c r="BH85">
        <v>9.7494056498522511E-2</v>
      </c>
      <c r="BI85">
        <v>9.7494056498522511E-2</v>
      </c>
      <c r="BJ85">
        <v>9.7494056498522511E-2</v>
      </c>
      <c r="BK85">
        <v>9.1395536583142825E-2</v>
      </c>
      <c r="BL85">
        <v>8.5693895260899058E-2</v>
      </c>
      <c r="BM85">
        <v>8.4014381340273406E-2</v>
      </c>
      <c r="BN85">
        <v>8.2565975085431662E-2</v>
      </c>
      <c r="BO85">
        <v>7.0271997947217085E-2</v>
      </c>
      <c r="BP85">
        <v>4.5785369798892465E-2</v>
      </c>
      <c r="BQ85">
        <v>1.9307586699829026E-2</v>
      </c>
      <c r="BR85">
        <v>0</v>
      </c>
      <c r="BS85">
        <v>0</v>
      </c>
      <c r="BT85">
        <v>6.3283266203390948E-3</v>
      </c>
      <c r="BU85">
        <v>1.3576163299477334E-2</v>
      </c>
    </row>
    <row r="86" spans="1:73" x14ac:dyDescent="0.25">
      <c r="A86">
        <v>1453</v>
      </c>
      <c r="B86">
        <v>437.68595694016869</v>
      </c>
      <c r="C86">
        <v>1.0902557552828151E-3</v>
      </c>
      <c r="D86">
        <v>0</v>
      </c>
      <c r="E86">
        <v>726.5</v>
      </c>
      <c r="F86">
        <v>-726.5</v>
      </c>
      <c r="G86">
        <v>0</v>
      </c>
      <c r="H86">
        <v>0</v>
      </c>
      <c r="I86">
        <v>1.3956305442246953E-2</v>
      </c>
      <c r="J86">
        <v>3.5791149042778823E-2</v>
      </c>
      <c r="K86">
        <v>7.1458780501243782E-2</v>
      </c>
      <c r="L86">
        <v>8.7050793192625778E-2</v>
      </c>
      <c r="M86">
        <v>9.1763388202365001E-2</v>
      </c>
      <c r="N86">
        <v>9.2485792338425646E-2</v>
      </c>
      <c r="O86">
        <v>9.4052209112555782E-2</v>
      </c>
      <c r="P86">
        <v>9.8584312253805331E-2</v>
      </c>
      <c r="Q86">
        <v>9.8584312253805331E-2</v>
      </c>
      <c r="R86">
        <v>9.8584312253805331E-2</v>
      </c>
      <c r="S86">
        <v>9.8584312253805331E-2</v>
      </c>
      <c r="T86">
        <v>9.8584312253805331E-2</v>
      </c>
      <c r="U86">
        <v>9.8584312253805331E-2</v>
      </c>
      <c r="V86">
        <v>9.8584312253805331E-2</v>
      </c>
      <c r="W86">
        <v>9.8584312253805331E-2</v>
      </c>
      <c r="X86">
        <v>9.8584312253805331E-2</v>
      </c>
      <c r="Y86">
        <v>9.8584312253805331E-2</v>
      </c>
      <c r="Z86">
        <v>9.8584312253805331E-2</v>
      </c>
      <c r="AA86">
        <v>9.8584312253805331E-2</v>
      </c>
      <c r="AB86">
        <v>9.8584312253805331E-2</v>
      </c>
      <c r="AC86">
        <v>9.8584312253805331E-2</v>
      </c>
      <c r="AD86">
        <v>9.8584312253805331E-2</v>
      </c>
      <c r="AE86">
        <v>9.8584312253805331E-2</v>
      </c>
      <c r="AF86">
        <v>9.8584312253805331E-2</v>
      </c>
      <c r="AG86">
        <v>9.8584312253805331E-2</v>
      </c>
      <c r="AH86">
        <v>9.8584312253805331E-2</v>
      </c>
      <c r="AI86">
        <v>9.8584312253805331E-2</v>
      </c>
      <c r="AJ86">
        <v>9.8584312253805331E-2</v>
      </c>
      <c r="AK86">
        <v>9.8584312253805331E-2</v>
      </c>
      <c r="AL86">
        <v>9.8584312253805331E-2</v>
      </c>
      <c r="AM86">
        <v>9.8584312253805331E-2</v>
      </c>
      <c r="AN86">
        <v>9.8584312253805331E-2</v>
      </c>
      <c r="AO86">
        <v>9.8584312253805331E-2</v>
      </c>
      <c r="AP86">
        <v>9.8584312253805331E-2</v>
      </c>
      <c r="AQ86">
        <v>9.8584312253805331E-2</v>
      </c>
      <c r="AR86">
        <v>9.8584312253805331E-2</v>
      </c>
      <c r="AS86">
        <v>9.8584312253805331E-2</v>
      </c>
      <c r="AT86">
        <v>9.8584312253805331E-2</v>
      </c>
      <c r="AU86">
        <v>9.8584312253805331E-2</v>
      </c>
      <c r="AV86">
        <v>9.8584312253805331E-2</v>
      </c>
      <c r="AW86">
        <v>9.8584312253805331E-2</v>
      </c>
      <c r="AX86">
        <v>9.8584312253805331E-2</v>
      </c>
      <c r="AY86">
        <v>9.8584312253805331E-2</v>
      </c>
      <c r="AZ86">
        <v>9.8584312253805331E-2</v>
      </c>
      <c r="BA86">
        <v>9.8584312253805331E-2</v>
      </c>
      <c r="BB86">
        <v>9.8584312253805331E-2</v>
      </c>
      <c r="BC86">
        <v>9.8584312253805331E-2</v>
      </c>
      <c r="BD86">
        <v>9.8584312253805331E-2</v>
      </c>
      <c r="BE86">
        <v>9.8584312253805331E-2</v>
      </c>
      <c r="BF86">
        <v>9.8584312253805331E-2</v>
      </c>
      <c r="BG86">
        <v>9.8584312253805331E-2</v>
      </c>
      <c r="BH86">
        <v>9.8584312253805331E-2</v>
      </c>
      <c r="BI86">
        <v>9.8584312253805331E-2</v>
      </c>
      <c r="BJ86">
        <v>9.8584312253805331E-2</v>
      </c>
      <c r="BK86">
        <v>9.2485792338425646E-2</v>
      </c>
      <c r="BL86">
        <v>8.6784151016181879E-2</v>
      </c>
      <c r="BM86">
        <v>8.5104637095556226E-2</v>
      </c>
      <c r="BN86">
        <v>8.3656230840714482E-2</v>
      </c>
      <c r="BO86">
        <v>7.0271997947217085E-2</v>
      </c>
      <c r="BP86">
        <v>4.5785369798892465E-2</v>
      </c>
      <c r="BQ86">
        <v>1.9307586699829026E-2</v>
      </c>
      <c r="BR86">
        <v>0</v>
      </c>
      <c r="BS86">
        <v>0</v>
      </c>
      <c r="BT86">
        <v>6.5986874497031139E-3</v>
      </c>
      <c r="BU86">
        <v>1.2962998345841067E-2</v>
      </c>
    </row>
    <row r="87" spans="1:73" x14ac:dyDescent="0.25">
      <c r="A87">
        <v>1453</v>
      </c>
      <c r="B87">
        <v>456.77696218056877</v>
      </c>
      <c r="C87">
        <v>1.1378105785697908E-3</v>
      </c>
      <c r="D87">
        <v>-10</v>
      </c>
      <c r="E87">
        <v>716.5</v>
      </c>
      <c r="F87">
        <v>-736.5</v>
      </c>
      <c r="G87">
        <v>0</v>
      </c>
      <c r="H87">
        <v>0</v>
      </c>
      <c r="I87">
        <v>1.3956305442246953E-2</v>
      </c>
      <c r="J87">
        <v>3.5791149042778823E-2</v>
      </c>
      <c r="K87">
        <v>7.1458780501243782E-2</v>
      </c>
      <c r="L87">
        <v>8.818860377119557E-2</v>
      </c>
      <c r="M87">
        <v>9.2901198780934793E-2</v>
      </c>
      <c r="N87">
        <v>9.3623602916995438E-2</v>
      </c>
      <c r="O87">
        <v>9.5190019691125574E-2</v>
      </c>
      <c r="P87">
        <v>9.9722122832375124E-2</v>
      </c>
      <c r="Q87">
        <v>9.9722122832375124E-2</v>
      </c>
      <c r="R87">
        <v>9.9722122832375124E-2</v>
      </c>
      <c r="S87">
        <v>9.9722122832375124E-2</v>
      </c>
      <c r="T87">
        <v>9.9722122832375124E-2</v>
      </c>
      <c r="U87">
        <v>9.9722122832375124E-2</v>
      </c>
      <c r="V87">
        <v>9.9722122832375124E-2</v>
      </c>
      <c r="W87">
        <v>9.9722122832375124E-2</v>
      </c>
      <c r="X87">
        <v>9.9722122832375124E-2</v>
      </c>
      <c r="Y87">
        <v>9.9722122832375124E-2</v>
      </c>
      <c r="Z87">
        <v>9.9722122832375124E-2</v>
      </c>
      <c r="AA87">
        <v>9.9722122832375124E-2</v>
      </c>
      <c r="AB87">
        <v>9.9722122832375124E-2</v>
      </c>
      <c r="AC87">
        <v>9.9722122832375124E-2</v>
      </c>
      <c r="AD87">
        <v>9.9722122832375124E-2</v>
      </c>
      <c r="AE87">
        <v>9.9722122832375124E-2</v>
      </c>
      <c r="AF87">
        <v>9.9722122832375124E-2</v>
      </c>
      <c r="AG87">
        <v>9.9722122832375124E-2</v>
      </c>
      <c r="AH87">
        <v>9.9722122832375124E-2</v>
      </c>
      <c r="AI87">
        <v>9.9722122832375124E-2</v>
      </c>
      <c r="AJ87">
        <v>9.9722122832375124E-2</v>
      </c>
      <c r="AK87">
        <v>9.9722122832375124E-2</v>
      </c>
      <c r="AL87">
        <v>9.9722122832375124E-2</v>
      </c>
      <c r="AM87">
        <v>9.9722122832375124E-2</v>
      </c>
      <c r="AN87">
        <v>9.9722122832375124E-2</v>
      </c>
      <c r="AO87">
        <v>9.9722122832375124E-2</v>
      </c>
      <c r="AP87">
        <v>9.9722122832375124E-2</v>
      </c>
      <c r="AQ87">
        <v>9.9722122832375124E-2</v>
      </c>
      <c r="AR87">
        <v>9.9722122832375124E-2</v>
      </c>
      <c r="AS87">
        <v>9.9722122832375124E-2</v>
      </c>
      <c r="AT87">
        <v>9.9722122832375124E-2</v>
      </c>
      <c r="AU87">
        <v>9.9722122832375124E-2</v>
      </c>
      <c r="AV87">
        <v>9.9722122832375124E-2</v>
      </c>
      <c r="AW87">
        <v>9.9722122832375124E-2</v>
      </c>
      <c r="AX87">
        <v>9.9722122832375124E-2</v>
      </c>
      <c r="AY87">
        <v>9.9722122832375124E-2</v>
      </c>
      <c r="AZ87">
        <v>9.9722122832375124E-2</v>
      </c>
      <c r="BA87">
        <v>9.9722122832375124E-2</v>
      </c>
      <c r="BB87">
        <v>9.9722122832375124E-2</v>
      </c>
      <c r="BC87">
        <v>9.9722122832375124E-2</v>
      </c>
      <c r="BD87">
        <v>9.9722122832375124E-2</v>
      </c>
      <c r="BE87">
        <v>9.9722122832375124E-2</v>
      </c>
      <c r="BF87">
        <v>9.9722122832375124E-2</v>
      </c>
      <c r="BG87">
        <v>9.9722122832375124E-2</v>
      </c>
      <c r="BH87">
        <v>9.9722122832375124E-2</v>
      </c>
      <c r="BI87">
        <v>9.9722122832375124E-2</v>
      </c>
      <c r="BJ87">
        <v>9.9722122832375124E-2</v>
      </c>
      <c r="BK87">
        <v>9.3623602916995438E-2</v>
      </c>
      <c r="BL87">
        <v>8.7921961594751671E-2</v>
      </c>
      <c r="BM87">
        <v>8.6242447674126019E-2</v>
      </c>
      <c r="BN87">
        <v>8.3656230840714482E-2</v>
      </c>
      <c r="BO87">
        <v>7.0271997947217085E-2</v>
      </c>
      <c r="BP87">
        <v>4.5785369798892465E-2</v>
      </c>
      <c r="BQ87">
        <v>1.9307586699829026E-2</v>
      </c>
      <c r="BR87">
        <v>0</v>
      </c>
      <c r="BS87">
        <v>0</v>
      </c>
      <c r="BT87">
        <v>7.1348618926579954E-3</v>
      </c>
      <c r="BU87">
        <v>1.2334437746804511E-2</v>
      </c>
    </row>
    <row r="88" spans="1:73" x14ac:dyDescent="0.25">
      <c r="A88">
        <v>1453</v>
      </c>
      <c r="B88">
        <v>422.13752830916678</v>
      </c>
      <c r="C88">
        <v>1.0515253287480858E-3</v>
      </c>
      <c r="D88">
        <v>-20</v>
      </c>
      <c r="E88">
        <v>706.5</v>
      </c>
      <c r="F88">
        <v>-746.5</v>
      </c>
      <c r="G88">
        <v>0</v>
      </c>
      <c r="H88">
        <v>0</v>
      </c>
      <c r="I88">
        <v>1.3956305442246953E-2</v>
      </c>
      <c r="J88">
        <v>3.5791149042778823E-2</v>
      </c>
      <c r="K88">
        <v>7.1458780501243782E-2</v>
      </c>
      <c r="L88">
        <v>8.9240129099943652E-2</v>
      </c>
      <c r="M88">
        <v>9.3952724109682875E-2</v>
      </c>
      <c r="N88">
        <v>9.467512824574352E-2</v>
      </c>
      <c r="O88">
        <v>9.6241545019873656E-2</v>
      </c>
      <c r="P88">
        <v>0.10077364816112321</v>
      </c>
      <c r="Q88">
        <v>0.10077364816112321</v>
      </c>
      <c r="R88">
        <v>0.10077364816112321</v>
      </c>
      <c r="S88">
        <v>0.10077364816112321</v>
      </c>
      <c r="T88">
        <v>0.10077364816112321</v>
      </c>
      <c r="U88">
        <v>0.10077364816112321</v>
      </c>
      <c r="V88">
        <v>0.10077364816112321</v>
      </c>
      <c r="W88">
        <v>0.10077364816112321</v>
      </c>
      <c r="X88">
        <v>0.10077364816112321</v>
      </c>
      <c r="Y88">
        <v>0.10077364816112321</v>
      </c>
      <c r="Z88">
        <v>0.10077364816112321</v>
      </c>
      <c r="AA88">
        <v>0.10077364816112321</v>
      </c>
      <c r="AB88">
        <v>0.10077364816112321</v>
      </c>
      <c r="AC88">
        <v>0.10077364816112321</v>
      </c>
      <c r="AD88">
        <v>0.10077364816112321</v>
      </c>
      <c r="AE88">
        <v>0.10077364816112321</v>
      </c>
      <c r="AF88">
        <v>0.10077364816112321</v>
      </c>
      <c r="AG88">
        <v>0.10077364816112321</v>
      </c>
      <c r="AH88">
        <v>0.10077364816112321</v>
      </c>
      <c r="AI88">
        <v>0.10077364816112321</v>
      </c>
      <c r="AJ88">
        <v>0.10077364816112321</v>
      </c>
      <c r="AK88">
        <v>0.10077364816112321</v>
      </c>
      <c r="AL88">
        <v>0.10077364816112321</v>
      </c>
      <c r="AM88">
        <v>0.10077364816112321</v>
      </c>
      <c r="AN88">
        <v>0.10077364816112321</v>
      </c>
      <c r="AO88">
        <v>0.10077364816112321</v>
      </c>
      <c r="AP88">
        <v>0.10077364816112321</v>
      </c>
      <c r="AQ88">
        <v>0.10077364816112321</v>
      </c>
      <c r="AR88">
        <v>0.10077364816112321</v>
      </c>
      <c r="AS88">
        <v>0.10077364816112321</v>
      </c>
      <c r="AT88">
        <v>0.10077364816112321</v>
      </c>
      <c r="AU88">
        <v>0.10077364816112321</v>
      </c>
      <c r="AV88">
        <v>0.10077364816112321</v>
      </c>
      <c r="AW88">
        <v>0.10077364816112321</v>
      </c>
      <c r="AX88">
        <v>0.10077364816112321</v>
      </c>
      <c r="AY88">
        <v>0.10077364816112321</v>
      </c>
      <c r="AZ88">
        <v>0.10077364816112321</v>
      </c>
      <c r="BA88">
        <v>0.10077364816112321</v>
      </c>
      <c r="BB88">
        <v>0.10077364816112321</v>
      </c>
      <c r="BC88">
        <v>0.10077364816112321</v>
      </c>
      <c r="BD88">
        <v>0.10077364816112321</v>
      </c>
      <c r="BE88">
        <v>0.10077364816112321</v>
      </c>
      <c r="BF88">
        <v>0.10077364816112321</v>
      </c>
      <c r="BG88">
        <v>0.10077364816112321</v>
      </c>
      <c r="BH88">
        <v>0.10077364816112321</v>
      </c>
      <c r="BI88">
        <v>0.10077364816112321</v>
      </c>
      <c r="BJ88">
        <v>0.10077364816112321</v>
      </c>
      <c r="BK88">
        <v>9.467512824574352E-2</v>
      </c>
      <c r="BL88">
        <v>8.8973486923499753E-2</v>
      </c>
      <c r="BM88">
        <v>8.7293973002874101E-2</v>
      </c>
      <c r="BN88">
        <v>8.3656230840714482E-2</v>
      </c>
      <c r="BO88">
        <v>7.0271997947217085E-2</v>
      </c>
      <c r="BP88">
        <v>4.5785369798892465E-2</v>
      </c>
      <c r="BQ88">
        <v>1.9307586699829026E-2</v>
      </c>
      <c r="BR88">
        <v>0</v>
      </c>
      <c r="BS88">
        <v>0</v>
      </c>
      <c r="BT88">
        <v>8.8985576298358515E-3</v>
      </c>
      <c r="BU88">
        <v>1.1480084067587312E-2</v>
      </c>
    </row>
    <row r="89" spans="1:73" x14ac:dyDescent="0.25">
      <c r="A89">
        <v>1450</v>
      </c>
      <c r="B89">
        <v>438.76148906989431</v>
      </c>
      <c r="C89">
        <v>1.0929348567614702E-3</v>
      </c>
      <c r="D89">
        <v>-30</v>
      </c>
      <c r="E89">
        <v>695</v>
      </c>
      <c r="F89">
        <v>-755</v>
      </c>
      <c r="G89">
        <v>0</v>
      </c>
      <c r="H89">
        <v>0</v>
      </c>
      <c r="I89">
        <v>1.3956305442246953E-2</v>
      </c>
      <c r="J89">
        <v>3.5791149042778823E-2</v>
      </c>
      <c r="K89">
        <v>7.2551715358005253E-2</v>
      </c>
      <c r="L89">
        <v>9.0333063956705123E-2</v>
      </c>
      <c r="M89">
        <v>9.5045658966444346E-2</v>
      </c>
      <c r="N89">
        <v>9.5768063102504991E-2</v>
      </c>
      <c r="O89">
        <v>9.7334479876635127E-2</v>
      </c>
      <c r="P89">
        <v>0.10186658301788468</v>
      </c>
      <c r="Q89">
        <v>0.10186658301788468</v>
      </c>
      <c r="R89">
        <v>0.10186658301788468</v>
      </c>
      <c r="S89">
        <v>0.10186658301788468</v>
      </c>
      <c r="T89">
        <v>0.10186658301788468</v>
      </c>
      <c r="U89">
        <v>0.10186658301788468</v>
      </c>
      <c r="V89">
        <v>0.10186658301788468</v>
      </c>
      <c r="W89">
        <v>0.10186658301788468</v>
      </c>
      <c r="X89">
        <v>0.10186658301788468</v>
      </c>
      <c r="Y89">
        <v>0.10186658301788468</v>
      </c>
      <c r="Z89">
        <v>0.10186658301788468</v>
      </c>
      <c r="AA89">
        <v>0.10186658301788468</v>
      </c>
      <c r="AB89">
        <v>0.10186658301788468</v>
      </c>
      <c r="AC89">
        <v>0.10186658301788468</v>
      </c>
      <c r="AD89">
        <v>0.10186658301788468</v>
      </c>
      <c r="AE89">
        <v>0.10186658301788468</v>
      </c>
      <c r="AF89">
        <v>0.10186658301788468</v>
      </c>
      <c r="AG89">
        <v>0.10186658301788468</v>
      </c>
      <c r="AH89">
        <v>0.10186658301788468</v>
      </c>
      <c r="AI89">
        <v>0.10186658301788468</v>
      </c>
      <c r="AJ89">
        <v>0.10186658301788468</v>
      </c>
      <c r="AK89">
        <v>0.10186658301788468</v>
      </c>
      <c r="AL89">
        <v>0.10186658301788468</v>
      </c>
      <c r="AM89">
        <v>0.10186658301788468</v>
      </c>
      <c r="AN89">
        <v>0.10186658301788468</v>
      </c>
      <c r="AO89">
        <v>0.10186658301788468</v>
      </c>
      <c r="AP89">
        <v>0.10186658301788468</v>
      </c>
      <c r="AQ89">
        <v>0.10186658301788468</v>
      </c>
      <c r="AR89">
        <v>0.10186658301788468</v>
      </c>
      <c r="AS89">
        <v>0.10186658301788468</v>
      </c>
      <c r="AT89">
        <v>0.10186658301788468</v>
      </c>
      <c r="AU89">
        <v>0.10186658301788468</v>
      </c>
      <c r="AV89">
        <v>0.10186658301788468</v>
      </c>
      <c r="AW89">
        <v>0.10186658301788468</v>
      </c>
      <c r="AX89">
        <v>0.10186658301788468</v>
      </c>
      <c r="AY89">
        <v>0.10186658301788468</v>
      </c>
      <c r="AZ89">
        <v>0.10186658301788468</v>
      </c>
      <c r="BA89">
        <v>0.10186658301788468</v>
      </c>
      <c r="BB89">
        <v>0.10186658301788468</v>
      </c>
      <c r="BC89">
        <v>0.10186658301788468</v>
      </c>
      <c r="BD89">
        <v>0.10186658301788468</v>
      </c>
      <c r="BE89">
        <v>0.10186658301788468</v>
      </c>
      <c r="BF89">
        <v>0.10186658301788468</v>
      </c>
      <c r="BG89">
        <v>0.10186658301788468</v>
      </c>
      <c r="BH89">
        <v>0.10186658301788468</v>
      </c>
      <c r="BI89">
        <v>0.10186658301788468</v>
      </c>
      <c r="BJ89">
        <v>0.10186658301788468</v>
      </c>
      <c r="BK89">
        <v>9.5768063102504991E-2</v>
      </c>
      <c r="BL89">
        <v>9.0066421780261224E-2</v>
      </c>
      <c r="BM89">
        <v>8.8386907859635572E-2</v>
      </c>
      <c r="BN89">
        <v>8.3656230840714482E-2</v>
      </c>
      <c r="BO89">
        <v>7.0271997947217085E-2</v>
      </c>
      <c r="BP89">
        <v>4.5785369798892465E-2</v>
      </c>
      <c r="BQ89">
        <v>1.9307586699829026E-2</v>
      </c>
      <c r="BR89">
        <v>0</v>
      </c>
      <c r="BS89">
        <v>0</v>
      </c>
      <c r="BT89">
        <v>1.0397699006437028E-2</v>
      </c>
      <c r="BU89">
        <v>9.026159097310249E-3</v>
      </c>
    </row>
    <row r="90" spans="1:73" x14ac:dyDescent="0.25">
      <c r="A90">
        <v>1453</v>
      </c>
      <c r="B90">
        <v>436.54541407604751</v>
      </c>
      <c r="C90">
        <v>1.0874147150300092E-3</v>
      </c>
      <c r="D90">
        <v>-40</v>
      </c>
      <c r="E90">
        <v>686.5</v>
      </c>
      <c r="F90">
        <v>-766.5</v>
      </c>
      <c r="G90">
        <v>0</v>
      </c>
      <c r="H90">
        <v>0</v>
      </c>
      <c r="I90">
        <v>1.3956305442246953E-2</v>
      </c>
      <c r="J90">
        <v>3.5791149042778823E-2</v>
      </c>
      <c r="K90">
        <v>7.3639130073035269E-2</v>
      </c>
      <c r="L90">
        <v>9.1420478671735139E-2</v>
      </c>
      <c r="M90">
        <v>9.6133073681474362E-2</v>
      </c>
      <c r="N90">
        <v>9.6855477817535007E-2</v>
      </c>
      <c r="O90">
        <v>9.8421894591665143E-2</v>
      </c>
      <c r="P90">
        <v>0.10295399773291469</v>
      </c>
      <c r="Q90">
        <v>0.10295399773291469</v>
      </c>
      <c r="R90">
        <v>0.10295399773291469</v>
      </c>
      <c r="S90">
        <v>0.10295399773291469</v>
      </c>
      <c r="T90">
        <v>0.10295399773291469</v>
      </c>
      <c r="U90">
        <v>0.10295399773291469</v>
      </c>
      <c r="V90">
        <v>0.10295399773291469</v>
      </c>
      <c r="W90">
        <v>0.10295399773291469</v>
      </c>
      <c r="X90">
        <v>0.10295399773291469</v>
      </c>
      <c r="Y90">
        <v>0.10295399773291469</v>
      </c>
      <c r="Z90">
        <v>0.10295399773291469</v>
      </c>
      <c r="AA90">
        <v>0.10295399773291469</v>
      </c>
      <c r="AB90">
        <v>0.10295399773291469</v>
      </c>
      <c r="AC90">
        <v>0.10295399773291469</v>
      </c>
      <c r="AD90">
        <v>0.10295399773291469</v>
      </c>
      <c r="AE90">
        <v>0.10295399773291469</v>
      </c>
      <c r="AF90">
        <v>0.10295399773291469</v>
      </c>
      <c r="AG90">
        <v>0.10295399773291469</v>
      </c>
      <c r="AH90">
        <v>0.10295399773291469</v>
      </c>
      <c r="AI90">
        <v>0.10295399773291469</v>
      </c>
      <c r="AJ90">
        <v>0.10295399773291469</v>
      </c>
      <c r="AK90">
        <v>0.10295399773291469</v>
      </c>
      <c r="AL90">
        <v>0.10295399773291469</v>
      </c>
      <c r="AM90">
        <v>0.10295399773291469</v>
      </c>
      <c r="AN90">
        <v>0.10295399773291469</v>
      </c>
      <c r="AO90">
        <v>0.10295399773291469</v>
      </c>
      <c r="AP90">
        <v>0.10295399773291469</v>
      </c>
      <c r="AQ90">
        <v>0.10295399773291469</v>
      </c>
      <c r="AR90">
        <v>0.10295399773291469</v>
      </c>
      <c r="AS90">
        <v>0.10295399773291469</v>
      </c>
      <c r="AT90">
        <v>0.10295399773291469</v>
      </c>
      <c r="AU90">
        <v>0.10295399773291469</v>
      </c>
      <c r="AV90">
        <v>0.10295399773291469</v>
      </c>
      <c r="AW90">
        <v>0.10295399773291469</v>
      </c>
      <c r="AX90">
        <v>0.10295399773291469</v>
      </c>
      <c r="AY90">
        <v>0.10295399773291469</v>
      </c>
      <c r="AZ90">
        <v>0.10295399773291469</v>
      </c>
      <c r="BA90">
        <v>0.10295399773291469</v>
      </c>
      <c r="BB90">
        <v>0.10295399773291469</v>
      </c>
      <c r="BC90">
        <v>0.10295399773291469</v>
      </c>
      <c r="BD90">
        <v>0.10295399773291469</v>
      </c>
      <c r="BE90">
        <v>0.10295399773291469</v>
      </c>
      <c r="BF90">
        <v>0.10295399773291469</v>
      </c>
      <c r="BG90">
        <v>0.10295399773291469</v>
      </c>
      <c r="BH90">
        <v>0.10295399773291469</v>
      </c>
      <c r="BI90">
        <v>0.10295399773291469</v>
      </c>
      <c r="BJ90">
        <v>0.10295399773291469</v>
      </c>
      <c r="BK90">
        <v>9.6855477817535007E-2</v>
      </c>
      <c r="BL90">
        <v>9.1153836495291241E-2</v>
      </c>
      <c r="BM90">
        <v>8.8386907859635572E-2</v>
      </c>
      <c r="BN90">
        <v>8.3656230840714482E-2</v>
      </c>
      <c r="BO90">
        <v>7.0271997947217085E-2</v>
      </c>
      <c r="BP90">
        <v>4.5785369798892465E-2</v>
      </c>
      <c r="BQ90">
        <v>1.9307586699829026E-2</v>
      </c>
      <c r="BR90">
        <v>0</v>
      </c>
      <c r="BS90">
        <v>0</v>
      </c>
      <c r="BT90">
        <v>1.4900795405095035E-2</v>
      </c>
      <c r="BU90">
        <v>7.2123884671054517E-3</v>
      </c>
    </row>
    <row r="91" spans="1:73" x14ac:dyDescent="0.25">
      <c r="A91">
        <v>1453</v>
      </c>
      <c r="B91">
        <v>456.34382227110933</v>
      </c>
      <c r="C91">
        <v>1.136731646811431E-3</v>
      </c>
      <c r="D91">
        <v>-30</v>
      </c>
      <c r="E91">
        <v>696.5</v>
      </c>
      <c r="F91">
        <v>-756.5</v>
      </c>
      <c r="G91">
        <v>0</v>
      </c>
      <c r="H91">
        <v>0</v>
      </c>
      <c r="I91">
        <v>1.3956305442246953E-2</v>
      </c>
      <c r="J91">
        <v>3.5791149042778823E-2</v>
      </c>
      <c r="K91">
        <v>7.4775861719846695E-2</v>
      </c>
      <c r="L91">
        <v>9.2557210318546565E-2</v>
      </c>
      <c r="M91">
        <v>9.7269805328285788E-2</v>
      </c>
      <c r="N91">
        <v>9.7992209464346433E-2</v>
      </c>
      <c r="O91">
        <v>9.9558626238476569E-2</v>
      </c>
      <c r="P91">
        <v>0.10409072937972612</v>
      </c>
      <c r="Q91">
        <v>0.10409072937972612</v>
      </c>
      <c r="R91">
        <v>0.10409072937972612</v>
      </c>
      <c r="S91">
        <v>0.10409072937972612</v>
      </c>
      <c r="T91">
        <v>0.10409072937972612</v>
      </c>
      <c r="U91">
        <v>0.10409072937972612</v>
      </c>
      <c r="V91">
        <v>0.10409072937972612</v>
      </c>
      <c r="W91">
        <v>0.10409072937972612</v>
      </c>
      <c r="X91">
        <v>0.10409072937972612</v>
      </c>
      <c r="Y91">
        <v>0.10409072937972612</v>
      </c>
      <c r="Z91">
        <v>0.10409072937972612</v>
      </c>
      <c r="AA91">
        <v>0.10409072937972612</v>
      </c>
      <c r="AB91">
        <v>0.10409072937972612</v>
      </c>
      <c r="AC91">
        <v>0.10409072937972612</v>
      </c>
      <c r="AD91">
        <v>0.10409072937972612</v>
      </c>
      <c r="AE91">
        <v>0.10409072937972612</v>
      </c>
      <c r="AF91">
        <v>0.10409072937972612</v>
      </c>
      <c r="AG91">
        <v>0.10409072937972612</v>
      </c>
      <c r="AH91">
        <v>0.10409072937972612</v>
      </c>
      <c r="AI91">
        <v>0.10409072937972612</v>
      </c>
      <c r="AJ91">
        <v>0.10409072937972612</v>
      </c>
      <c r="AK91">
        <v>0.10409072937972612</v>
      </c>
      <c r="AL91">
        <v>0.10409072937972612</v>
      </c>
      <c r="AM91">
        <v>0.10409072937972612</v>
      </c>
      <c r="AN91">
        <v>0.10409072937972612</v>
      </c>
      <c r="AO91">
        <v>0.10409072937972612</v>
      </c>
      <c r="AP91">
        <v>0.10409072937972612</v>
      </c>
      <c r="AQ91">
        <v>0.10409072937972612</v>
      </c>
      <c r="AR91">
        <v>0.10409072937972612</v>
      </c>
      <c r="AS91">
        <v>0.10409072937972612</v>
      </c>
      <c r="AT91">
        <v>0.10409072937972612</v>
      </c>
      <c r="AU91">
        <v>0.10409072937972612</v>
      </c>
      <c r="AV91">
        <v>0.10409072937972612</v>
      </c>
      <c r="AW91">
        <v>0.10409072937972612</v>
      </c>
      <c r="AX91">
        <v>0.10409072937972612</v>
      </c>
      <c r="AY91">
        <v>0.10409072937972612</v>
      </c>
      <c r="AZ91">
        <v>0.10409072937972612</v>
      </c>
      <c r="BA91">
        <v>0.10409072937972612</v>
      </c>
      <c r="BB91">
        <v>0.10409072937972612</v>
      </c>
      <c r="BC91">
        <v>0.10409072937972612</v>
      </c>
      <c r="BD91">
        <v>0.10409072937972612</v>
      </c>
      <c r="BE91">
        <v>0.10409072937972612</v>
      </c>
      <c r="BF91">
        <v>0.10409072937972612</v>
      </c>
      <c r="BG91">
        <v>0.10409072937972612</v>
      </c>
      <c r="BH91">
        <v>0.10409072937972612</v>
      </c>
      <c r="BI91">
        <v>0.10409072937972612</v>
      </c>
      <c r="BJ91">
        <v>0.10409072937972612</v>
      </c>
      <c r="BK91">
        <v>9.7992209464346433E-2</v>
      </c>
      <c r="BL91">
        <v>9.2290568142102666E-2</v>
      </c>
      <c r="BM91">
        <v>8.9523639506446998E-2</v>
      </c>
      <c r="BN91">
        <v>8.3656230840714482E-2</v>
      </c>
      <c r="BO91">
        <v>7.0271997947217085E-2</v>
      </c>
      <c r="BP91">
        <v>4.5785369798892465E-2</v>
      </c>
      <c r="BQ91">
        <v>1.9307586699829026E-2</v>
      </c>
      <c r="BR91">
        <v>0</v>
      </c>
      <c r="BS91">
        <v>0</v>
      </c>
      <c r="BT91">
        <v>1.0662253367013708E-2</v>
      </c>
      <c r="BU91">
        <v>9.3462362673463889E-3</v>
      </c>
    </row>
    <row r="92" spans="1:73" x14ac:dyDescent="0.25">
      <c r="A92">
        <v>1450</v>
      </c>
      <c r="B92">
        <v>437.13109197802243</v>
      </c>
      <c r="C92">
        <v>1.0888736119702587E-3</v>
      </c>
      <c r="D92">
        <v>-20</v>
      </c>
      <c r="E92">
        <v>705</v>
      </c>
      <c r="F92">
        <v>-745</v>
      </c>
      <c r="G92">
        <v>0</v>
      </c>
      <c r="H92">
        <v>0</v>
      </c>
      <c r="I92">
        <v>1.3956305442246953E-2</v>
      </c>
      <c r="J92">
        <v>3.5791149042778823E-2</v>
      </c>
      <c r="K92">
        <v>7.4775861719846695E-2</v>
      </c>
      <c r="L92">
        <v>9.3646083930516821E-2</v>
      </c>
      <c r="M92">
        <v>9.8358678940256045E-2</v>
      </c>
      <c r="N92">
        <v>9.9081083076316689E-2</v>
      </c>
      <c r="O92">
        <v>0.10064749985044683</v>
      </c>
      <c r="P92">
        <v>0.10517960299169637</v>
      </c>
      <c r="Q92">
        <v>0.10517960299169637</v>
      </c>
      <c r="R92">
        <v>0.10517960299169637</v>
      </c>
      <c r="S92">
        <v>0.10517960299169637</v>
      </c>
      <c r="T92">
        <v>0.10517960299169637</v>
      </c>
      <c r="U92">
        <v>0.10517960299169637</v>
      </c>
      <c r="V92">
        <v>0.10517960299169637</v>
      </c>
      <c r="W92">
        <v>0.10517960299169637</v>
      </c>
      <c r="X92">
        <v>0.10517960299169637</v>
      </c>
      <c r="Y92">
        <v>0.10517960299169637</v>
      </c>
      <c r="Z92">
        <v>0.10517960299169637</v>
      </c>
      <c r="AA92">
        <v>0.10517960299169637</v>
      </c>
      <c r="AB92">
        <v>0.10517960299169637</v>
      </c>
      <c r="AC92">
        <v>0.10517960299169637</v>
      </c>
      <c r="AD92">
        <v>0.10517960299169637</v>
      </c>
      <c r="AE92">
        <v>0.10517960299169637</v>
      </c>
      <c r="AF92">
        <v>0.10517960299169637</v>
      </c>
      <c r="AG92">
        <v>0.10517960299169637</v>
      </c>
      <c r="AH92">
        <v>0.10517960299169637</v>
      </c>
      <c r="AI92">
        <v>0.10517960299169637</v>
      </c>
      <c r="AJ92">
        <v>0.10517960299169637</v>
      </c>
      <c r="AK92">
        <v>0.10517960299169637</v>
      </c>
      <c r="AL92">
        <v>0.10517960299169637</v>
      </c>
      <c r="AM92">
        <v>0.10517960299169637</v>
      </c>
      <c r="AN92">
        <v>0.10517960299169637</v>
      </c>
      <c r="AO92">
        <v>0.10517960299169637</v>
      </c>
      <c r="AP92">
        <v>0.10517960299169637</v>
      </c>
      <c r="AQ92">
        <v>0.10517960299169637</v>
      </c>
      <c r="AR92">
        <v>0.10517960299169637</v>
      </c>
      <c r="AS92">
        <v>0.10517960299169637</v>
      </c>
      <c r="AT92">
        <v>0.10517960299169637</v>
      </c>
      <c r="AU92">
        <v>0.10517960299169637</v>
      </c>
      <c r="AV92">
        <v>0.10517960299169637</v>
      </c>
      <c r="AW92">
        <v>0.10517960299169637</v>
      </c>
      <c r="AX92">
        <v>0.10517960299169637</v>
      </c>
      <c r="AY92">
        <v>0.10517960299169637</v>
      </c>
      <c r="AZ92">
        <v>0.10517960299169637</v>
      </c>
      <c r="BA92">
        <v>0.10517960299169637</v>
      </c>
      <c r="BB92">
        <v>0.10517960299169637</v>
      </c>
      <c r="BC92">
        <v>0.10517960299169637</v>
      </c>
      <c r="BD92">
        <v>0.10517960299169637</v>
      </c>
      <c r="BE92">
        <v>0.10517960299169637</v>
      </c>
      <c r="BF92">
        <v>0.10517960299169637</v>
      </c>
      <c r="BG92">
        <v>0.10517960299169637</v>
      </c>
      <c r="BH92">
        <v>0.10517960299169637</v>
      </c>
      <c r="BI92">
        <v>0.10517960299169637</v>
      </c>
      <c r="BJ92">
        <v>0.10517960299169637</v>
      </c>
      <c r="BK92">
        <v>9.9081083076316689E-2</v>
      </c>
      <c r="BL92">
        <v>9.3379441754072923E-2</v>
      </c>
      <c r="BM92">
        <v>9.0612513118417254E-2</v>
      </c>
      <c r="BN92">
        <v>8.3656230840714482E-2</v>
      </c>
      <c r="BO92">
        <v>7.0271997947217085E-2</v>
      </c>
      <c r="BP92">
        <v>4.5785369798892465E-2</v>
      </c>
      <c r="BQ92">
        <v>1.9307586699829026E-2</v>
      </c>
      <c r="BR92">
        <v>0</v>
      </c>
      <c r="BS92">
        <v>0</v>
      </c>
      <c r="BT92">
        <v>8.6340032692591717E-3</v>
      </c>
      <c r="BU92">
        <v>1.1160006897551172E-2</v>
      </c>
    </row>
    <row r="93" spans="1:73" x14ac:dyDescent="0.25">
      <c r="A93">
        <v>1450</v>
      </c>
      <c r="B93">
        <v>464.06816911576385</v>
      </c>
      <c r="C93">
        <v>1.1559726424834409E-3</v>
      </c>
      <c r="D93">
        <v>-10</v>
      </c>
      <c r="E93">
        <v>715</v>
      </c>
      <c r="F93">
        <v>-735</v>
      </c>
      <c r="G93">
        <v>0</v>
      </c>
      <c r="H93">
        <v>0</v>
      </c>
      <c r="I93">
        <v>1.3956305442246953E-2</v>
      </c>
      <c r="J93">
        <v>3.5791149042778823E-2</v>
      </c>
      <c r="K93">
        <v>7.4775861719846695E-2</v>
      </c>
      <c r="L93">
        <v>9.4802056573000268E-2</v>
      </c>
      <c r="M93">
        <v>9.9514651582739491E-2</v>
      </c>
      <c r="N93">
        <v>0.10023705571880014</v>
      </c>
      <c r="O93">
        <v>0.10180347249293027</v>
      </c>
      <c r="P93">
        <v>0.10633557563417982</v>
      </c>
      <c r="Q93">
        <v>0.10633557563417982</v>
      </c>
      <c r="R93">
        <v>0.10633557563417982</v>
      </c>
      <c r="S93">
        <v>0.10633557563417982</v>
      </c>
      <c r="T93">
        <v>0.10633557563417982</v>
      </c>
      <c r="U93">
        <v>0.10633557563417982</v>
      </c>
      <c r="V93">
        <v>0.10633557563417982</v>
      </c>
      <c r="W93">
        <v>0.10633557563417982</v>
      </c>
      <c r="X93">
        <v>0.10633557563417982</v>
      </c>
      <c r="Y93">
        <v>0.10633557563417982</v>
      </c>
      <c r="Z93">
        <v>0.10633557563417982</v>
      </c>
      <c r="AA93">
        <v>0.10633557563417982</v>
      </c>
      <c r="AB93">
        <v>0.10633557563417982</v>
      </c>
      <c r="AC93">
        <v>0.10633557563417982</v>
      </c>
      <c r="AD93">
        <v>0.10633557563417982</v>
      </c>
      <c r="AE93">
        <v>0.10633557563417982</v>
      </c>
      <c r="AF93">
        <v>0.10633557563417982</v>
      </c>
      <c r="AG93">
        <v>0.10633557563417982</v>
      </c>
      <c r="AH93">
        <v>0.10633557563417982</v>
      </c>
      <c r="AI93">
        <v>0.10633557563417982</v>
      </c>
      <c r="AJ93">
        <v>0.10633557563417982</v>
      </c>
      <c r="AK93">
        <v>0.10633557563417982</v>
      </c>
      <c r="AL93">
        <v>0.10633557563417982</v>
      </c>
      <c r="AM93">
        <v>0.10633557563417982</v>
      </c>
      <c r="AN93">
        <v>0.10633557563417982</v>
      </c>
      <c r="AO93">
        <v>0.10633557563417982</v>
      </c>
      <c r="AP93">
        <v>0.10633557563417982</v>
      </c>
      <c r="AQ93">
        <v>0.10633557563417982</v>
      </c>
      <c r="AR93">
        <v>0.10633557563417982</v>
      </c>
      <c r="AS93">
        <v>0.10633557563417982</v>
      </c>
      <c r="AT93">
        <v>0.10633557563417982</v>
      </c>
      <c r="AU93">
        <v>0.10633557563417982</v>
      </c>
      <c r="AV93">
        <v>0.10633557563417982</v>
      </c>
      <c r="AW93">
        <v>0.10633557563417982</v>
      </c>
      <c r="AX93">
        <v>0.10633557563417982</v>
      </c>
      <c r="AY93">
        <v>0.10633557563417982</v>
      </c>
      <c r="AZ93">
        <v>0.10633557563417982</v>
      </c>
      <c r="BA93">
        <v>0.10633557563417982</v>
      </c>
      <c r="BB93">
        <v>0.10633557563417982</v>
      </c>
      <c r="BC93">
        <v>0.10633557563417982</v>
      </c>
      <c r="BD93">
        <v>0.10633557563417982</v>
      </c>
      <c r="BE93">
        <v>0.10633557563417982</v>
      </c>
      <c r="BF93">
        <v>0.10633557563417982</v>
      </c>
      <c r="BG93">
        <v>0.10633557563417982</v>
      </c>
      <c r="BH93">
        <v>0.10633557563417982</v>
      </c>
      <c r="BI93">
        <v>0.10633557563417982</v>
      </c>
      <c r="BJ93">
        <v>0.10633557563417982</v>
      </c>
      <c r="BK93">
        <v>0.10023705571880014</v>
      </c>
      <c r="BL93">
        <v>9.4535414396556369E-2</v>
      </c>
      <c r="BM93">
        <v>9.17684857609007E-2</v>
      </c>
      <c r="BN93">
        <v>8.3656230840714482E-2</v>
      </c>
      <c r="BO93">
        <v>7.0271997947217085E-2</v>
      </c>
      <c r="BP93">
        <v>4.5785369798892465E-2</v>
      </c>
      <c r="BQ93">
        <v>1.9307586699829026E-2</v>
      </c>
      <c r="BR93">
        <v>0</v>
      </c>
      <c r="BS93">
        <v>0</v>
      </c>
      <c r="BT93">
        <v>6.8703075320813156E-3</v>
      </c>
      <c r="BU93">
        <v>1.2525030266425458E-2</v>
      </c>
    </row>
    <row r="94" spans="1:73" x14ac:dyDescent="0.25">
      <c r="A94">
        <v>1453</v>
      </c>
      <c r="B94">
        <v>451.07491068287703</v>
      </c>
      <c r="C94">
        <v>1.1236070283674085E-3</v>
      </c>
      <c r="D94">
        <v>0</v>
      </c>
      <c r="E94">
        <v>726.5</v>
      </c>
      <c r="F94">
        <v>-726.5</v>
      </c>
      <c r="G94">
        <v>0</v>
      </c>
      <c r="H94">
        <v>0</v>
      </c>
      <c r="I94">
        <v>1.3956305442246953E-2</v>
      </c>
      <c r="J94">
        <v>3.5791149042778823E-2</v>
      </c>
      <c r="K94">
        <v>7.4775861719846695E-2</v>
      </c>
      <c r="L94">
        <v>9.5925663601367672E-2</v>
      </c>
      <c r="M94">
        <v>0.1006382586111069</v>
      </c>
      <c r="N94">
        <v>0.10136066274716754</v>
      </c>
      <c r="O94">
        <v>0.10292707952129768</v>
      </c>
      <c r="P94">
        <v>0.10745918266254723</v>
      </c>
      <c r="Q94">
        <v>0.10745918266254723</v>
      </c>
      <c r="R94">
        <v>0.10745918266254723</v>
      </c>
      <c r="S94">
        <v>0.10745918266254723</v>
      </c>
      <c r="T94">
        <v>0.10745918266254723</v>
      </c>
      <c r="U94">
        <v>0.10745918266254723</v>
      </c>
      <c r="V94">
        <v>0.10745918266254723</v>
      </c>
      <c r="W94">
        <v>0.10745918266254723</v>
      </c>
      <c r="X94">
        <v>0.10745918266254723</v>
      </c>
      <c r="Y94">
        <v>0.10745918266254723</v>
      </c>
      <c r="Z94">
        <v>0.10745918266254723</v>
      </c>
      <c r="AA94">
        <v>0.10745918266254723</v>
      </c>
      <c r="AB94">
        <v>0.10745918266254723</v>
      </c>
      <c r="AC94">
        <v>0.10745918266254723</v>
      </c>
      <c r="AD94">
        <v>0.10745918266254723</v>
      </c>
      <c r="AE94">
        <v>0.10745918266254723</v>
      </c>
      <c r="AF94">
        <v>0.10745918266254723</v>
      </c>
      <c r="AG94">
        <v>0.10745918266254723</v>
      </c>
      <c r="AH94">
        <v>0.10745918266254723</v>
      </c>
      <c r="AI94">
        <v>0.10745918266254723</v>
      </c>
      <c r="AJ94">
        <v>0.10745918266254723</v>
      </c>
      <c r="AK94">
        <v>0.10745918266254723</v>
      </c>
      <c r="AL94">
        <v>0.10745918266254723</v>
      </c>
      <c r="AM94">
        <v>0.10745918266254723</v>
      </c>
      <c r="AN94">
        <v>0.10745918266254723</v>
      </c>
      <c r="AO94">
        <v>0.10745918266254723</v>
      </c>
      <c r="AP94">
        <v>0.10745918266254723</v>
      </c>
      <c r="AQ94">
        <v>0.10745918266254723</v>
      </c>
      <c r="AR94">
        <v>0.10745918266254723</v>
      </c>
      <c r="AS94">
        <v>0.10745918266254723</v>
      </c>
      <c r="AT94">
        <v>0.10745918266254723</v>
      </c>
      <c r="AU94">
        <v>0.10745918266254723</v>
      </c>
      <c r="AV94">
        <v>0.10745918266254723</v>
      </c>
      <c r="AW94">
        <v>0.10745918266254723</v>
      </c>
      <c r="AX94">
        <v>0.10745918266254723</v>
      </c>
      <c r="AY94">
        <v>0.10745918266254723</v>
      </c>
      <c r="AZ94">
        <v>0.10745918266254723</v>
      </c>
      <c r="BA94">
        <v>0.10745918266254723</v>
      </c>
      <c r="BB94">
        <v>0.10745918266254723</v>
      </c>
      <c r="BC94">
        <v>0.10745918266254723</v>
      </c>
      <c r="BD94">
        <v>0.10745918266254723</v>
      </c>
      <c r="BE94">
        <v>0.10745918266254723</v>
      </c>
      <c r="BF94">
        <v>0.10745918266254723</v>
      </c>
      <c r="BG94">
        <v>0.10745918266254723</v>
      </c>
      <c r="BH94">
        <v>0.10745918266254723</v>
      </c>
      <c r="BI94">
        <v>0.10745918266254723</v>
      </c>
      <c r="BJ94">
        <v>0.10745918266254723</v>
      </c>
      <c r="BK94">
        <v>0.10136066274716754</v>
      </c>
      <c r="BL94">
        <v>9.5659021424923774E-2</v>
      </c>
      <c r="BM94">
        <v>9.2892092789268105E-2</v>
      </c>
      <c r="BN94">
        <v>8.4779837869081887E-2</v>
      </c>
      <c r="BO94">
        <v>7.0271997947217085E-2</v>
      </c>
      <c r="BP94">
        <v>4.5785369798892465E-2</v>
      </c>
      <c r="BQ94">
        <v>1.9307586699829026E-2</v>
      </c>
      <c r="BR94">
        <v>0</v>
      </c>
      <c r="BS94">
        <v>0</v>
      </c>
      <c r="BT94">
        <v>6.5986874497031139E-3</v>
      </c>
      <c r="BU94">
        <v>1.3715886528028756E-2</v>
      </c>
    </row>
    <row r="95" spans="1:73" x14ac:dyDescent="0.25">
      <c r="A95">
        <v>1422</v>
      </c>
      <c r="B95">
        <v>372.42886646734064</v>
      </c>
      <c r="C95">
        <v>9.2770331938015296E-4</v>
      </c>
      <c r="D95">
        <v>10</v>
      </c>
      <c r="E95">
        <v>721</v>
      </c>
      <c r="F95">
        <v>-701</v>
      </c>
      <c r="G95">
        <v>0</v>
      </c>
      <c r="H95">
        <v>0</v>
      </c>
      <c r="I95">
        <v>1.3956305442246953E-2</v>
      </c>
      <c r="J95">
        <v>3.5791149042778823E-2</v>
      </c>
      <c r="K95">
        <v>7.4775861719846695E-2</v>
      </c>
      <c r="L95">
        <v>9.5925663601367672E-2</v>
      </c>
      <c r="M95">
        <v>0.10156596193048704</v>
      </c>
      <c r="N95">
        <v>0.10228836606654769</v>
      </c>
      <c r="O95">
        <v>0.10385478284067783</v>
      </c>
      <c r="P95">
        <v>0.10838688598192738</v>
      </c>
      <c r="Q95">
        <v>0.10838688598192738</v>
      </c>
      <c r="R95">
        <v>0.10838688598192738</v>
      </c>
      <c r="S95">
        <v>0.10838688598192738</v>
      </c>
      <c r="T95">
        <v>0.10838688598192738</v>
      </c>
      <c r="U95">
        <v>0.10838688598192738</v>
      </c>
      <c r="V95">
        <v>0.10838688598192738</v>
      </c>
      <c r="W95">
        <v>0.10838688598192738</v>
      </c>
      <c r="X95">
        <v>0.10838688598192738</v>
      </c>
      <c r="Y95">
        <v>0.10838688598192738</v>
      </c>
      <c r="Z95">
        <v>0.10838688598192738</v>
      </c>
      <c r="AA95">
        <v>0.10838688598192738</v>
      </c>
      <c r="AB95">
        <v>0.10838688598192738</v>
      </c>
      <c r="AC95">
        <v>0.10838688598192738</v>
      </c>
      <c r="AD95">
        <v>0.10838688598192738</v>
      </c>
      <c r="AE95">
        <v>0.10838688598192738</v>
      </c>
      <c r="AF95">
        <v>0.10838688598192738</v>
      </c>
      <c r="AG95">
        <v>0.10838688598192738</v>
      </c>
      <c r="AH95">
        <v>0.10838688598192738</v>
      </c>
      <c r="AI95">
        <v>0.10838688598192738</v>
      </c>
      <c r="AJ95">
        <v>0.10838688598192738</v>
      </c>
      <c r="AK95">
        <v>0.10838688598192738</v>
      </c>
      <c r="AL95">
        <v>0.10838688598192738</v>
      </c>
      <c r="AM95">
        <v>0.10838688598192738</v>
      </c>
      <c r="AN95">
        <v>0.10838688598192738</v>
      </c>
      <c r="AO95">
        <v>0.10838688598192738</v>
      </c>
      <c r="AP95">
        <v>0.10838688598192738</v>
      </c>
      <c r="AQ95">
        <v>0.10838688598192738</v>
      </c>
      <c r="AR95">
        <v>0.10838688598192738</v>
      </c>
      <c r="AS95">
        <v>0.10838688598192738</v>
      </c>
      <c r="AT95">
        <v>0.10838688598192738</v>
      </c>
      <c r="AU95">
        <v>0.10838688598192738</v>
      </c>
      <c r="AV95">
        <v>0.10838688598192738</v>
      </c>
      <c r="AW95">
        <v>0.10838688598192738</v>
      </c>
      <c r="AX95">
        <v>0.10838688598192738</v>
      </c>
      <c r="AY95">
        <v>0.10838688598192738</v>
      </c>
      <c r="AZ95">
        <v>0.10838688598192738</v>
      </c>
      <c r="BA95">
        <v>0.10838688598192738</v>
      </c>
      <c r="BB95">
        <v>0.10838688598192738</v>
      </c>
      <c r="BC95">
        <v>0.10838688598192738</v>
      </c>
      <c r="BD95">
        <v>0.10838688598192738</v>
      </c>
      <c r="BE95">
        <v>0.10838688598192738</v>
      </c>
      <c r="BF95">
        <v>0.10838688598192738</v>
      </c>
      <c r="BG95">
        <v>0.10838688598192738</v>
      </c>
      <c r="BH95">
        <v>0.10838688598192738</v>
      </c>
      <c r="BI95">
        <v>0.10838688598192738</v>
      </c>
      <c r="BJ95">
        <v>0.10838688598192738</v>
      </c>
      <c r="BK95">
        <v>0.10228836606654769</v>
      </c>
      <c r="BL95">
        <v>9.6586724744303923E-2</v>
      </c>
      <c r="BM95">
        <v>9.3819796108648254E-2</v>
      </c>
      <c r="BN95">
        <v>8.4779837869081887E-2</v>
      </c>
      <c r="BO95">
        <v>7.0271997947217085E-2</v>
      </c>
      <c r="BP95">
        <v>4.5785369798892465E-2</v>
      </c>
      <c r="BQ95">
        <v>1.9307586699829026E-2</v>
      </c>
      <c r="BR95">
        <v>0</v>
      </c>
      <c r="BS95">
        <v>0</v>
      </c>
      <c r="BT95">
        <v>5.6881562395222351E-3</v>
      </c>
      <c r="BU95">
        <v>1.3146346576827186E-2</v>
      </c>
    </row>
    <row r="96" spans="1:73" x14ac:dyDescent="0.25">
      <c r="A96">
        <v>1389</v>
      </c>
      <c r="B96">
        <v>301.5688205857457</v>
      </c>
      <c r="C96">
        <v>7.5119417711271203E-4</v>
      </c>
      <c r="D96">
        <v>20</v>
      </c>
      <c r="E96">
        <v>714.5</v>
      </c>
      <c r="F96">
        <v>-674.5</v>
      </c>
      <c r="G96">
        <v>0</v>
      </c>
      <c r="H96">
        <v>0</v>
      </c>
      <c r="I96">
        <v>1.3956305442246953E-2</v>
      </c>
      <c r="J96">
        <v>3.5791149042778823E-2</v>
      </c>
      <c r="K96">
        <v>7.4775861719846695E-2</v>
      </c>
      <c r="L96">
        <v>9.5925663601367672E-2</v>
      </c>
      <c r="M96">
        <v>0.10156596193048704</v>
      </c>
      <c r="N96">
        <v>0.1030395602436604</v>
      </c>
      <c r="O96">
        <v>0.10460597701779054</v>
      </c>
      <c r="P96">
        <v>0.10913808015904009</v>
      </c>
      <c r="Q96">
        <v>0.10913808015904009</v>
      </c>
      <c r="R96">
        <v>0.10913808015904009</v>
      </c>
      <c r="S96">
        <v>0.10913808015904009</v>
      </c>
      <c r="T96">
        <v>0.10913808015904009</v>
      </c>
      <c r="U96">
        <v>0.10913808015904009</v>
      </c>
      <c r="V96">
        <v>0.10913808015904009</v>
      </c>
      <c r="W96">
        <v>0.10913808015904009</v>
      </c>
      <c r="X96">
        <v>0.10913808015904009</v>
      </c>
      <c r="Y96">
        <v>0.10913808015904009</v>
      </c>
      <c r="Z96">
        <v>0.10913808015904009</v>
      </c>
      <c r="AA96">
        <v>0.10913808015904009</v>
      </c>
      <c r="AB96">
        <v>0.10913808015904009</v>
      </c>
      <c r="AC96">
        <v>0.10913808015904009</v>
      </c>
      <c r="AD96">
        <v>0.10913808015904009</v>
      </c>
      <c r="AE96">
        <v>0.10913808015904009</v>
      </c>
      <c r="AF96">
        <v>0.10913808015904009</v>
      </c>
      <c r="AG96">
        <v>0.10913808015904009</v>
      </c>
      <c r="AH96">
        <v>0.10913808015904009</v>
      </c>
      <c r="AI96">
        <v>0.10913808015904009</v>
      </c>
      <c r="AJ96">
        <v>0.10913808015904009</v>
      </c>
      <c r="AK96">
        <v>0.10913808015904009</v>
      </c>
      <c r="AL96">
        <v>0.10913808015904009</v>
      </c>
      <c r="AM96">
        <v>0.10913808015904009</v>
      </c>
      <c r="AN96">
        <v>0.10913808015904009</v>
      </c>
      <c r="AO96">
        <v>0.10913808015904009</v>
      </c>
      <c r="AP96">
        <v>0.10913808015904009</v>
      </c>
      <c r="AQ96">
        <v>0.10913808015904009</v>
      </c>
      <c r="AR96">
        <v>0.10913808015904009</v>
      </c>
      <c r="AS96">
        <v>0.10913808015904009</v>
      </c>
      <c r="AT96">
        <v>0.10913808015904009</v>
      </c>
      <c r="AU96">
        <v>0.10913808015904009</v>
      </c>
      <c r="AV96">
        <v>0.10913808015904009</v>
      </c>
      <c r="AW96">
        <v>0.10913808015904009</v>
      </c>
      <c r="AX96">
        <v>0.10913808015904009</v>
      </c>
      <c r="AY96">
        <v>0.10913808015904009</v>
      </c>
      <c r="AZ96">
        <v>0.10913808015904009</v>
      </c>
      <c r="BA96">
        <v>0.10913808015904009</v>
      </c>
      <c r="BB96">
        <v>0.10913808015904009</v>
      </c>
      <c r="BC96">
        <v>0.10913808015904009</v>
      </c>
      <c r="BD96">
        <v>0.10913808015904009</v>
      </c>
      <c r="BE96">
        <v>0.10913808015904009</v>
      </c>
      <c r="BF96">
        <v>0.10913808015904009</v>
      </c>
      <c r="BG96">
        <v>0.10913808015904009</v>
      </c>
      <c r="BH96">
        <v>0.10913808015904009</v>
      </c>
      <c r="BI96">
        <v>0.10913808015904009</v>
      </c>
      <c r="BJ96">
        <v>0.10913808015904009</v>
      </c>
      <c r="BK96">
        <v>0.1030395602436604</v>
      </c>
      <c r="BL96">
        <v>9.7337918921416633E-2</v>
      </c>
      <c r="BM96">
        <v>9.4570990285760964E-2</v>
      </c>
      <c r="BN96">
        <v>8.4779837869081887E-2</v>
      </c>
      <c r="BO96">
        <v>7.0271997947217085E-2</v>
      </c>
      <c r="BP96">
        <v>4.5785369798892465E-2</v>
      </c>
      <c r="BQ96">
        <v>1.9307586699829026E-2</v>
      </c>
      <c r="BR96">
        <v>0</v>
      </c>
      <c r="BS96">
        <v>0</v>
      </c>
      <c r="BT96">
        <v>3.3821158920851885E-3</v>
      </c>
      <c r="BU96">
        <v>1.2473253907225312E-2</v>
      </c>
    </row>
    <row r="97" spans="1:73" x14ac:dyDescent="0.25">
      <c r="A97">
        <v>1389</v>
      </c>
      <c r="B97">
        <v>308.31367653750306</v>
      </c>
      <c r="C97">
        <v>7.6799530564643432E-4</v>
      </c>
      <c r="D97">
        <v>30</v>
      </c>
      <c r="E97">
        <v>724.5</v>
      </c>
      <c r="F97">
        <v>-664.5</v>
      </c>
      <c r="G97">
        <v>0</v>
      </c>
      <c r="H97">
        <v>0</v>
      </c>
      <c r="I97">
        <v>1.3956305442246953E-2</v>
      </c>
      <c r="J97">
        <v>3.5791149042778823E-2</v>
      </c>
      <c r="K97">
        <v>7.4775861719846695E-2</v>
      </c>
      <c r="L97">
        <v>9.5925663601367672E-2</v>
      </c>
      <c r="M97">
        <v>0.10156596193048704</v>
      </c>
      <c r="N97">
        <v>0.1030395602436604</v>
      </c>
      <c r="O97">
        <v>0.10537397232343697</v>
      </c>
      <c r="P97">
        <v>0.10990607546468652</v>
      </c>
      <c r="Q97">
        <v>0.10990607546468652</v>
      </c>
      <c r="R97">
        <v>0.10990607546468652</v>
      </c>
      <c r="S97">
        <v>0.10990607546468652</v>
      </c>
      <c r="T97">
        <v>0.10990607546468652</v>
      </c>
      <c r="U97">
        <v>0.10990607546468652</v>
      </c>
      <c r="V97">
        <v>0.10990607546468652</v>
      </c>
      <c r="W97">
        <v>0.10990607546468652</v>
      </c>
      <c r="X97">
        <v>0.10990607546468652</v>
      </c>
      <c r="Y97">
        <v>0.10990607546468652</v>
      </c>
      <c r="Z97">
        <v>0.10990607546468652</v>
      </c>
      <c r="AA97">
        <v>0.10990607546468652</v>
      </c>
      <c r="AB97">
        <v>0.10990607546468652</v>
      </c>
      <c r="AC97">
        <v>0.10990607546468652</v>
      </c>
      <c r="AD97">
        <v>0.10990607546468652</v>
      </c>
      <c r="AE97">
        <v>0.10990607546468652</v>
      </c>
      <c r="AF97">
        <v>0.10990607546468652</v>
      </c>
      <c r="AG97">
        <v>0.10990607546468652</v>
      </c>
      <c r="AH97">
        <v>0.10990607546468652</v>
      </c>
      <c r="AI97">
        <v>0.10990607546468652</v>
      </c>
      <c r="AJ97">
        <v>0.10990607546468652</v>
      </c>
      <c r="AK97">
        <v>0.10990607546468652</v>
      </c>
      <c r="AL97">
        <v>0.10990607546468652</v>
      </c>
      <c r="AM97">
        <v>0.10990607546468652</v>
      </c>
      <c r="AN97">
        <v>0.10990607546468652</v>
      </c>
      <c r="AO97">
        <v>0.10990607546468652</v>
      </c>
      <c r="AP97">
        <v>0.10990607546468652</v>
      </c>
      <c r="AQ97">
        <v>0.10990607546468652</v>
      </c>
      <c r="AR97">
        <v>0.10990607546468652</v>
      </c>
      <c r="AS97">
        <v>0.10990607546468652</v>
      </c>
      <c r="AT97">
        <v>0.10990607546468652</v>
      </c>
      <c r="AU97">
        <v>0.10990607546468652</v>
      </c>
      <c r="AV97">
        <v>0.10990607546468652</v>
      </c>
      <c r="AW97">
        <v>0.10990607546468652</v>
      </c>
      <c r="AX97">
        <v>0.10990607546468652</v>
      </c>
      <c r="AY97">
        <v>0.10990607546468652</v>
      </c>
      <c r="AZ97">
        <v>0.10990607546468652</v>
      </c>
      <c r="BA97">
        <v>0.10990607546468652</v>
      </c>
      <c r="BB97">
        <v>0.10990607546468652</v>
      </c>
      <c r="BC97">
        <v>0.10990607546468652</v>
      </c>
      <c r="BD97">
        <v>0.10990607546468652</v>
      </c>
      <c r="BE97">
        <v>0.10990607546468652</v>
      </c>
      <c r="BF97">
        <v>0.10990607546468652</v>
      </c>
      <c r="BG97">
        <v>0.10990607546468652</v>
      </c>
      <c r="BH97">
        <v>0.10990607546468652</v>
      </c>
      <c r="BI97">
        <v>0.10990607546468652</v>
      </c>
      <c r="BJ97">
        <v>0.10990607546468652</v>
      </c>
      <c r="BK97">
        <v>0.10380755554930683</v>
      </c>
      <c r="BL97">
        <v>9.8105914227063065E-2</v>
      </c>
      <c r="BM97">
        <v>9.5338985591407396E-2</v>
      </c>
      <c r="BN97">
        <v>8.5547833174728319E-2</v>
      </c>
      <c r="BO97">
        <v>7.0271997947217085E-2</v>
      </c>
      <c r="BP97">
        <v>4.5785369798892465E-2</v>
      </c>
      <c r="BQ97">
        <v>1.9307586699829026E-2</v>
      </c>
      <c r="BR97">
        <v>0</v>
      </c>
      <c r="BS97">
        <v>0</v>
      </c>
      <c r="BT97">
        <v>1.6859695068870001E-3</v>
      </c>
      <c r="BU97">
        <v>1.3508781091228189E-2</v>
      </c>
    </row>
    <row r="98" spans="1:73" x14ac:dyDescent="0.25">
      <c r="A98">
        <v>1389</v>
      </c>
      <c r="B98">
        <v>315.90207305639456</v>
      </c>
      <c r="C98">
        <v>7.8689765525784879E-4</v>
      </c>
      <c r="D98">
        <v>40</v>
      </c>
      <c r="E98">
        <v>734.5</v>
      </c>
      <c r="F98">
        <v>-654.5</v>
      </c>
      <c r="G98">
        <v>0</v>
      </c>
      <c r="H98">
        <v>0</v>
      </c>
      <c r="I98">
        <v>1.3956305442246953E-2</v>
      </c>
      <c r="J98">
        <v>3.5791149042778823E-2</v>
      </c>
      <c r="K98">
        <v>7.4775861719846695E-2</v>
      </c>
      <c r="L98">
        <v>9.5925663601367672E-2</v>
      </c>
      <c r="M98">
        <v>0.10156596193048704</v>
      </c>
      <c r="N98">
        <v>0.1030395602436604</v>
      </c>
      <c r="O98">
        <v>0.10616086997869481</v>
      </c>
      <c r="P98">
        <v>0.11069297311994436</v>
      </c>
      <c r="Q98">
        <v>0.11069297311994436</v>
      </c>
      <c r="R98">
        <v>0.11069297311994436</v>
      </c>
      <c r="S98">
        <v>0.11069297311994436</v>
      </c>
      <c r="T98">
        <v>0.11069297311994436</v>
      </c>
      <c r="U98">
        <v>0.11069297311994436</v>
      </c>
      <c r="V98">
        <v>0.11069297311994436</v>
      </c>
      <c r="W98">
        <v>0.11069297311994436</v>
      </c>
      <c r="X98">
        <v>0.11069297311994436</v>
      </c>
      <c r="Y98">
        <v>0.11069297311994436</v>
      </c>
      <c r="Z98">
        <v>0.11069297311994436</v>
      </c>
      <c r="AA98">
        <v>0.11069297311994436</v>
      </c>
      <c r="AB98">
        <v>0.11069297311994436</v>
      </c>
      <c r="AC98">
        <v>0.11069297311994436</v>
      </c>
      <c r="AD98">
        <v>0.11069297311994436</v>
      </c>
      <c r="AE98">
        <v>0.11069297311994436</v>
      </c>
      <c r="AF98">
        <v>0.11069297311994436</v>
      </c>
      <c r="AG98">
        <v>0.11069297311994436</v>
      </c>
      <c r="AH98">
        <v>0.11069297311994436</v>
      </c>
      <c r="AI98">
        <v>0.11069297311994436</v>
      </c>
      <c r="AJ98">
        <v>0.11069297311994436</v>
      </c>
      <c r="AK98">
        <v>0.11069297311994436</v>
      </c>
      <c r="AL98">
        <v>0.11069297311994436</v>
      </c>
      <c r="AM98">
        <v>0.11069297311994436</v>
      </c>
      <c r="AN98">
        <v>0.11069297311994436</v>
      </c>
      <c r="AO98">
        <v>0.11069297311994436</v>
      </c>
      <c r="AP98">
        <v>0.11069297311994436</v>
      </c>
      <c r="AQ98">
        <v>0.11069297311994436</v>
      </c>
      <c r="AR98">
        <v>0.11069297311994436</v>
      </c>
      <c r="AS98">
        <v>0.11069297311994436</v>
      </c>
      <c r="AT98">
        <v>0.11069297311994436</v>
      </c>
      <c r="AU98">
        <v>0.11069297311994436</v>
      </c>
      <c r="AV98">
        <v>0.11069297311994436</v>
      </c>
      <c r="AW98">
        <v>0.11069297311994436</v>
      </c>
      <c r="AX98">
        <v>0.11069297311994436</v>
      </c>
      <c r="AY98">
        <v>0.11069297311994436</v>
      </c>
      <c r="AZ98">
        <v>0.11069297311994436</v>
      </c>
      <c r="BA98">
        <v>0.11069297311994436</v>
      </c>
      <c r="BB98">
        <v>0.11069297311994436</v>
      </c>
      <c r="BC98">
        <v>0.11069297311994436</v>
      </c>
      <c r="BD98">
        <v>0.11069297311994436</v>
      </c>
      <c r="BE98">
        <v>0.11069297311994436</v>
      </c>
      <c r="BF98">
        <v>0.11069297311994436</v>
      </c>
      <c r="BG98">
        <v>0.11069297311994436</v>
      </c>
      <c r="BH98">
        <v>0.11069297311994436</v>
      </c>
      <c r="BI98">
        <v>0.11069297311994436</v>
      </c>
      <c r="BJ98">
        <v>0.11069297311994436</v>
      </c>
      <c r="BK98">
        <v>0.10459445320456467</v>
      </c>
      <c r="BL98">
        <v>9.8892811882320908E-2</v>
      </c>
      <c r="BM98">
        <v>9.6125883246665239E-2</v>
      </c>
      <c r="BN98">
        <v>8.6334730829986162E-2</v>
      </c>
      <c r="BO98">
        <v>7.0271997947217085E-2</v>
      </c>
      <c r="BP98">
        <v>4.5785369798892465E-2</v>
      </c>
      <c r="BQ98">
        <v>1.9307586699829026E-2</v>
      </c>
      <c r="BR98">
        <v>0</v>
      </c>
      <c r="BS98">
        <v>0</v>
      </c>
      <c r="BT98">
        <v>0</v>
      </c>
      <c r="BU98">
        <v>1.4544308275231052E-2</v>
      </c>
    </row>
    <row r="99" spans="1:73" x14ac:dyDescent="0.25">
      <c r="A99">
        <v>1381</v>
      </c>
      <c r="B99">
        <v>274.35940655496654</v>
      </c>
      <c r="C99">
        <v>6.8341676782063103E-4</v>
      </c>
      <c r="D99">
        <v>30</v>
      </c>
      <c r="E99">
        <v>720.5</v>
      </c>
      <c r="F99">
        <v>-660.5</v>
      </c>
      <c r="G99">
        <v>0</v>
      </c>
      <c r="H99">
        <v>0</v>
      </c>
      <c r="I99">
        <v>1.3956305442246953E-2</v>
      </c>
      <c r="J99">
        <v>3.5791149042778823E-2</v>
      </c>
      <c r="K99">
        <v>7.4775861719846695E-2</v>
      </c>
      <c r="L99">
        <v>9.5925663601367672E-2</v>
      </c>
      <c r="M99">
        <v>0.10156596193048704</v>
      </c>
      <c r="N99">
        <v>0.1030395602436604</v>
      </c>
      <c r="O99">
        <v>0.10684428674651544</v>
      </c>
      <c r="P99">
        <v>0.11137638988776499</v>
      </c>
      <c r="Q99">
        <v>0.11137638988776499</v>
      </c>
      <c r="R99">
        <v>0.11137638988776499</v>
      </c>
      <c r="S99">
        <v>0.11137638988776499</v>
      </c>
      <c r="T99">
        <v>0.11137638988776499</v>
      </c>
      <c r="U99">
        <v>0.11137638988776499</v>
      </c>
      <c r="V99">
        <v>0.11137638988776499</v>
      </c>
      <c r="W99">
        <v>0.11137638988776499</v>
      </c>
      <c r="X99">
        <v>0.11137638988776499</v>
      </c>
      <c r="Y99">
        <v>0.11137638988776499</v>
      </c>
      <c r="Z99">
        <v>0.11137638988776499</v>
      </c>
      <c r="AA99">
        <v>0.11137638988776499</v>
      </c>
      <c r="AB99">
        <v>0.11137638988776499</v>
      </c>
      <c r="AC99">
        <v>0.11137638988776499</v>
      </c>
      <c r="AD99">
        <v>0.11137638988776499</v>
      </c>
      <c r="AE99">
        <v>0.11137638988776499</v>
      </c>
      <c r="AF99">
        <v>0.11137638988776499</v>
      </c>
      <c r="AG99">
        <v>0.11137638988776499</v>
      </c>
      <c r="AH99">
        <v>0.11137638988776499</v>
      </c>
      <c r="AI99">
        <v>0.11137638988776499</v>
      </c>
      <c r="AJ99">
        <v>0.11137638988776499</v>
      </c>
      <c r="AK99">
        <v>0.11137638988776499</v>
      </c>
      <c r="AL99">
        <v>0.11137638988776499</v>
      </c>
      <c r="AM99">
        <v>0.11137638988776499</v>
      </c>
      <c r="AN99">
        <v>0.11137638988776499</v>
      </c>
      <c r="AO99">
        <v>0.11137638988776499</v>
      </c>
      <c r="AP99">
        <v>0.11137638988776499</v>
      </c>
      <c r="AQ99">
        <v>0.11137638988776499</v>
      </c>
      <c r="AR99">
        <v>0.11137638988776499</v>
      </c>
      <c r="AS99">
        <v>0.11137638988776499</v>
      </c>
      <c r="AT99">
        <v>0.11137638988776499</v>
      </c>
      <c r="AU99">
        <v>0.11137638988776499</v>
      </c>
      <c r="AV99">
        <v>0.11137638988776499</v>
      </c>
      <c r="AW99">
        <v>0.11137638988776499</v>
      </c>
      <c r="AX99">
        <v>0.11137638988776499</v>
      </c>
      <c r="AY99">
        <v>0.11137638988776499</v>
      </c>
      <c r="AZ99">
        <v>0.11137638988776499</v>
      </c>
      <c r="BA99">
        <v>0.11137638988776499</v>
      </c>
      <c r="BB99">
        <v>0.11137638988776499</v>
      </c>
      <c r="BC99">
        <v>0.11137638988776499</v>
      </c>
      <c r="BD99">
        <v>0.11137638988776499</v>
      </c>
      <c r="BE99">
        <v>0.11137638988776499</v>
      </c>
      <c r="BF99">
        <v>0.11137638988776499</v>
      </c>
      <c r="BG99">
        <v>0.11137638988776499</v>
      </c>
      <c r="BH99">
        <v>0.11137638988776499</v>
      </c>
      <c r="BI99">
        <v>0.11137638988776499</v>
      </c>
      <c r="BJ99">
        <v>0.11137638988776499</v>
      </c>
      <c r="BK99">
        <v>0.10527786997238531</v>
      </c>
      <c r="BL99">
        <v>9.9576228650141541E-2</v>
      </c>
      <c r="BM99">
        <v>9.6809300014485872E-2</v>
      </c>
      <c r="BN99">
        <v>8.6334730829986162E-2</v>
      </c>
      <c r="BO99">
        <v>7.0271997947217085E-2</v>
      </c>
      <c r="BP99">
        <v>4.5785369798892465E-2</v>
      </c>
      <c r="BQ99">
        <v>1.9307586699829026E-2</v>
      </c>
      <c r="BR99">
        <v>0</v>
      </c>
      <c r="BS99">
        <v>0</v>
      </c>
      <c r="BT99">
        <v>1.0075109528077247E-3</v>
      </c>
      <c r="BU99">
        <v>1.3094570217627041E-2</v>
      </c>
    </row>
    <row r="100" spans="1:73" x14ac:dyDescent="0.25">
      <c r="A100">
        <v>1381</v>
      </c>
      <c r="B100">
        <v>283.62523596543087</v>
      </c>
      <c r="C100">
        <v>7.0649752625494484E-4</v>
      </c>
      <c r="D100">
        <v>20</v>
      </c>
      <c r="E100">
        <v>710.5</v>
      </c>
      <c r="F100">
        <v>-670.5</v>
      </c>
      <c r="G100">
        <v>0</v>
      </c>
      <c r="H100">
        <v>0</v>
      </c>
      <c r="I100">
        <v>1.3956305442246953E-2</v>
      </c>
      <c r="J100">
        <v>3.5791149042778823E-2</v>
      </c>
      <c r="K100">
        <v>7.4775861719846695E-2</v>
      </c>
      <c r="L100">
        <v>9.5925663601367672E-2</v>
      </c>
      <c r="M100">
        <v>0.10156596193048704</v>
      </c>
      <c r="N100">
        <v>0.10374605776991534</v>
      </c>
      <c r="O100">
        <v>0.10755078427277039</v>
      </c>
      <c r="P100">
        <v>0.11208288741401994</v>
      </c>
      <c r="Q100">
        <v>0.11208288741401994</v>
      </c>
      <c r="R100">
        <v>0.11208288741401994</v>
      </c>
      <c r="S100">
        <v>0.11208288741401994</v>
      </c>
      <c r="T100">
        <v>0.11208288741401994</v>
      </c>
      <c r="U100">
        <v>0.11208288741401994</v>
      </c>
      <c r="V100">
        <v>0.11208288741401994</v>
      </c>
      <c r="W100">
        <v>0.11208288741401994</v>
      </c>
      <c r="X100">
        <v>0.11208288741401994</v>
      </c>
      <c r="Y100">
        <v>0.11208288741401994</v>
      </c>
      <c r="Z100">
        <v>0.11208288741401994</v>
      </c>
      <c r="AA100">
        <v>0.11208288741401994</v>
      </c>
      <c r="AB100">
        <v>0.11208288741401994</v>
      </c>
      <c r="AC100">
        <v>0.11208288741401994</v>
      </c>
      <c r="AD100">
        <v>0.11208288741401994</v>
      </c>
      <c r="AE100">
        <v>0.11208288741401994</v>
      </c>
      <c r="AF100">
        <v>0.11208288741401994</v>
      </c>
      <c r="AG100">
        <v>0.11208288741401994</v>
      </c>
      <c r="AH100">
        <v>0.11208288741401994</v>
      </c>
      <c r="AI100">
        <v>0.11208288741401994</v>
      </c>
      <c r="AJ100">
        <v>0.11208288741401994</v>
      </c>
      <c r="AK100">
        <v>0.11208288741401994</v>
      </c>
      <c r="AL100">
        <v>0.11208288741401994</v>
      </c>
      <c r="AM100">
        <v>0.11208288741401994</v>
      </c>
      <c r="AN100">
        <v>0.11208288741401994</v>
      </c>
      <c r="AO100">
        <v>0.11208288741401994</v>
      </c>
      <c r="AP100">
        <v>0.11208288741401994</v>
      </c>
      <c r="AQ100">
        <v>0.11208288741401994</v>
      </c>
      <c r="AR100">
        <v>0.11208288741401994</v>
      </c>
      <c r="AS100">
        <v>0.11208288741401994</v>
      </c>
      <c r="AT100">
        <v>0.11208288741401994</v>
      </c>
      <c r="AU100">
        <v>0.11208288741401994</v>
      </c>
      <c r="AV100">
        <v>0.11208288741401994</v>
      </c>
      <c r="AW100">
        <v>0.11208288741401994</v>
      </c>
      <c r="AX100">
        <v>0.11208288741401994</v>
      </c>
      <c r="AY100">
        <v>0.11208288741401994</v>
      </c>
      <c r="AZ100">
        <v>0.11208288741401994</v>
      </c>
      <c r="BA100">
        <v>0.11208288741401994</v>
      </c>
      <c r="BB100">
        <v>0.11208288741401994</v>
      </c>
      <c r="BC100">
        <v>0.11208288741401994</v>
      </c>
      <c r="BD100">
        <v>0.11208288741401994</v>
      </c>
      <c r="BE100">
        <v>0.11208288741401994</v>
      </c>
      <c r="BF100">
        <v>0.11208288741401994</v>
      </c>
      <c r="BG100">
        <v>0.11208288741401994</v>
      </c>
      <c r="BH100">
        <v>0.11208288741401994</v>
      </c>
      <c r="BI100">
        <v>0.11208288741401994</v>
      </c>
      <c r="BJ100">
        <v>0.11208288741401994</v>
      </c>
      <c r="BK100">
        <v>0.10598436749864025</v>
      </c>
      <c r="BL100">
        <v>0.10028272617639648</v>
      </c>
      <c r="BM100">
        <v>9.7515797540740815E-2</v>
      </c>
      <c r="BN100">
        <v>8.6334730829986162E-2</v>
      </c>
      <c r="BO100">
        <v>7.0271997947217085E-2</v>
      </c>
      <c r="BP100">
        <v>4.5785369798892465E-2</v>
      </c>
      <c r="BQ100">
        <v>1.9307586699829026E-2</v>
      </c>
      <c r="BR100">
        <v>0</v>
      </c>
      <c r="BS100">
        <v>0</v>
      </c>
      <c r="BT100">
        <v>2.7036573380059131E-3</v>
      </c>
      <c r="BU100">
        <v>1.2059043033624164E-2</v>
      </c>
    </row>
    <row r="101" spans="1:73" x14ac:dyDescent="0.25">
      <c r="A101">
        <v>1381</v>
      </c>
      <c r="B101">
        <v>435.19019580381422</v>
      </c>
      <c r="C101">
        <v>1.0840389281272353E-3</v>
      </c>
      <c r="D101">
        <v>10</v>
      </c>
      <c r="E101">
        <v>700.5</v>
      </c>
      <c r="F101">
        <v>-680.5</v>
      </c>
      <c r="G101">
        <v>0</v>
      </c>
      <c r="H101">
        <v>0</v>
      </c>
      <c r="I101">
        <v>1.3956305442246953E-2</v>
      </c>
      <c r="J101">
        <v>3.5791149042778823E-2</v>
      </c>
      <c r="K101">
        <v>7.4775861719846695E-2</v>
      </c>
      <c r="L101">
        <v>9.5925663601367672E-2</v>
      </c>
      <c r="M101">
        <v>0.10156596193048704</v>
      </c>
      <c r="N101">
        <v>0.10483009669804258</v>
      </c>
      <c r="O101">
        <v>0.10863482320089762</v>
      </c>
      <c r="P101">
        <v>0.11316692634214717</v>
      </c>
      <c r="Q101">
        <v>0.11316692634214717</v>
      </c>
      <c r="R101">
        <v>0.11316692634214717</v>
      </c>
      <c r="S101">
        <v>0.11316692634214717</v>
      </c>
      <c r="T101">
        <v>0.11316692634214717</v>
      </c>
      <c r="U101">
        <v>0.11316692634214717</v>
      </c>
      <c r="V101">
        <v>0.11316692634214717</v>
      </c>
      <c r="W101">
        <v>0.11316692634214717</v>
      </c>
      <c r="X101">
        <v>0.11316692634214717</v>
      </c>
      <c r="Y101">
        <v>0.11316692634214717</v>
      </c>
      <c r="Z101">
        <v>0.11316692634214717</v>
      </c>
      <c r="AA101">
        <v>0.11316692634214717</v>
      </c>
      <c r="AB101">
        <v>0.11316692634214717</v>
      </c>
      <c r="AC101">
        <v>0.11316692634214717</v>
      </c>
      <c r="AD101">
        <v>0.11316692634214717</v>
      </c>
      <c r="AE101">
        <v>0.11316692634214717</v>
      </c>
      <c r="AF101">
        <v>0.11316692634214717</v>
      </c>
      <c r="AG101">
        <v>0.11316692634214717</v>
      </c>
      <c r="AH101">
        <v>0.11316692634214717</v>
      </c>
      <c r="AI101">
        <v>0.11316692634214717</v>
      </c>
      <c r="AJ101">
        <v>0.11316692634214717</v>
      </c>
      <c r="AK101">
        <v>0.11316692634214717</v>
      </c>
      <c r="AL101">
        <v>0.11316692634214717</v>
      </c>
      <c r="AM101">
        <v>0.11316692634214717</v>
      </c>
      <c r="AN101">
        <v>0.11316692634214717</v>
      </c>
      <c r="AO101">
        <v>0.11316692634214717</v>
      </c>
      <c r="AP101">
        <v>0.11316692634214717</v>
      </c>
      <c r="AQ101">
        <v>0.11316692634214717</v>
      </c>
      <c r="AR101">
        <v>0.11316692634214717</v>
      </c>
      <c r="AS101">
        <v>0.11316692634214717</v>
      </c>
      <c r="AT101">
        <v>0.11316692634214717</v>
      </c>
      <c r="AU101">
        <v>0.11316692634214717</v>
      </c>
      <c r="AV101">
        <v>0.11316692634214717</v>
      </c>
      <c r="AW101">
        <v>0.11316692634214717</v>
      </c>
      <c r="AX101">
        <v>0.11316692634214717</v>
      </c>
      <c r="AY101">
        <v>0.11316692634214717</v>
      </c>
      <c r="AZ101">
        <v>0.11316692634214717</v>
      </c>
      <c r="BA101">
        <v>0.11316692634214717</v>
      </c>
      <c r="BB101">
        <v>0.11316692634214717</v>
      </c>
      <c r="BC101">
        <v>0.11316692634214717</v>
      </c>
      <c r="BD101">
        <v>0.11316692634214717</v>
      </c>
      <c r="BE101">
        <v>0.11316692634214717</v>
      </c>
      <c r="BF101">
        <v>0.11316692634214717</v>
      </c>
      <c r="BG101">
        <v>0.11316692634214717</v>
      </c>
      <c r="BH101">
        <v>0.11316692634214717</v>
      </c>
      <c r="BI101">
        <v>0.11316692634214717</v>
      </c>
      <c r="BJ101">
        <v>0.11316692634214717</v>
      </c>
      <c r="BK101">
        <v>0.10706840642676749</v>
      </c>
      <c r="BL101">
        <v>0.10136676510452372</v>
      </c>
      <c r="BM101">
        <v>9.8599836468868052E-2</v>
      </c>
      <c r="BN101">
        <v>8.6334730829986162E-2</v>
      </c>
      <c r="BO101">
        <v>7.0271997947217085E-2</v>
      </c>
      <c r="BP101">
        <v>4.5785369798892465E-2</v>
      </c>
      <c r="BQ101">
        <v>1.9307586699829026E-2</v>
      </c>
      <c r="BR101">
        <v>0</v>
      </c>
      <c r="BS101">
        <v>0</v>
      </c>
      <c r="BT101">
        <v>4.3998037232041015E-3</v>
      </c>
      <c r="BU101">
        <v>1.0199775387442767E-2</v>
      </c>
    </row>
    <row r="102" spans="1:73" x14ac:dyDescent="0.25">
      <c r="A102">
        <v>1381</v>
      </c>
      <c r="B102">
        <v>493.46638553975362</v>
      </c>
      <c r="C102">
        <v>1.2292022587027385E-3</v>
      </c>
      <c r="D102">
        <v>0</v>
      </c>
      <c r="E102">
        <v>690.5</v>
      </c>
      <c r="F102">
        <v>-690.5</v>
      </c>
      <c r="G102">
        <v>0</v>
      </c>
      <c r="H102">
        <v>0</v>
      </c>
      <c r="I102">
        <v>1.3956305442246953E-2</v>
      </c>
      <c r="J102">
        <v>3.5791149042778823E-2</v>
      </c>
      <c r="K102">
        <v>7.4775861719846695E-2</v>
      </c>
      <c r="L102">
        <v>9.5925663601367672E-2</v>
      </c>
      <c r="M102">
        <v>0.10156596193048704</v>
      </c>
      <c r="N102">
        <v>0.10605929895674532</v>
      </c>
      <c r="O102">
        <v>0.10986402545960036</v>
      </c>
      <c r="P102">
        <v>0.11439612860084991</v>
      </c>
      <c r="Q102">
        <v>0.11439612860084991</v>
      </c>
      <c r="R102">
        <v>0.11439612860084991</v>
      </c>
      <c r="S102">
        <v>0.11439612860084991</v>
      </c>
      <c r="T102">
        <v>0.11439612860084991</v>
      </c>
      <c r="U102">
        <v>0.11439612860084991</v>
      </c>
      <c r="V102">
        <v>0.11439612860084991</v>
      </c>
      <c r="W102">
        <v>0.11439612860084991</v>
      </c>
      <c r="X102">
        <v>0.11439612860084991</v>
      </c>
      <c r="Y102">
        <v>0.11439612860084991</v>
      </c>
      <c r="Z102">
        <v>0.11439612860084991</v>
      </c>
      <c r="AA102">
        <v>0.11439612860084991</v>
      </c>
      <c r="AB102">
        <v>0.11439612860084991</v>
      </c>
      <c r="AC102">
        <v>0.11439612860084991</v>
      </c>
      <c r="AD102">
        <v>0.11439612860084991</v>
      </c>
      <c r="AE102">
        <v>0.11439612860084991</v>
      </c>
      <c r="AF102">
        <v>0.11439612860084991</v>
      </c>
      <c r="AG102">
        <v>0.11439612860084991</v>
      </c>
      <c r="AH102">
        <v>0.11439612860084991</v>
      </c>
      <c r="AI102">
        <v>0.11439612860084991</v>
      </c>
      <c r="AJ102">
        <v>0.11439612860084991</v>
      </c>
      <c r="AK102">
        <v>0.11439612860084991</v>
      </c>
      <c r="AL102">
        <v>0.11439612860084991</v>
      </c>
      <c r="AM102">
        <v>0.11439612860084991</v>
      </c>
      <c r="AN102">
        <v>0.11439612860084991</v>
      </c>
      <c r="AO102">
        <v>0.11439612860084991</v>
      </c>
      <c r="AP102">
        <v>0.11439612860084991</v>
      </c>
      <c r="AQ102">
        <v>0.11439612860084991</v>
      </c>
      <c r="AR102">
        <v>0.11439612860084991</v>
      </c>
      <c r="AS102">
        <v>0.11439612860084991</v>
      </c>
      <c r="AT102">
        <v>0.11439612860084991</v>
      </c>
      <c r="AU102">
        <v>0.11439612860084991</v>
      </c>
      <c r="AV102">
        <v>0.11439612860084991</v>
      </c>
      <c r="AW102">
        <v>0.11439612860084991</v>
      </c>
      <c r="AX102">
        <v>0.11439612860084991</v>
      </c>
      <c r="AY102">
        <v>0.11439612860084991</v>
      </c>
      <c r="AZ102">
        <v>0.11439612860084991</v>
      </c>
      <c r="BA102">
        <v>0.11439612860084991</v>
      </c>
      <c r="BB102">
        <v>0.11439612860084991</v>
      </c>
      <c r="BC102">
        <v>0.11439612860084991</v>
      </c>
      <c r="BD102">
        <v>0.11439612860084991</v>
      </c>
      <c r="BE102">
        <v>0.11439612860084991</v>
      </c>
      <c r="BF102">
        <v>0.11439612860084991</v>
      </c>
      <c r="BG102">
        <v>0.11439612860084991</v>
      </c>
      <c r="BH102">
        <v>0.11439612860084991</v>
      </c>
      <c r="BI102">
        <v>0.11439612860084991</v>
      </c>
      <c r="BJ102">
        <v>0.11439612860084991</v>
      </c>
      <c r="BK102">
        <v>0.10829760868547023</v>
      </c>
      <c r="BL102">
        <v>0.10259596736322646</v>
      </c>
      <c r="BM102">
        <v>9.8599836468868052E-2</v>
      </c>
      <c r="BN102">
        <v>8.6334730829986162E-2</v>
      </c>
      <c r="BO102">
        <v>7.0271997947217085E-2</v>
      </c>
      <c r="BP102">
        <v>4.5785369798892465E-2</v>
      </c>
      <c r="BQ102">
        <v>1.9307586699829026E-2</v>
      </c>
      <c r="BR102">
        <v>0</v>
      </c>
      <c r="BS102">
        <v>0</v>
      </c>
      <c r="BT102">
        <v>5.844961612668842E-3</v>
      </c>
      <c r="BU102">
        <v>8.0659275872018293E-3</v>
      </c>
    </row>
    <row r="103" spans="1:73" x14ac:dyDescent="0.25">
      <c r="A103">
        <v>1381</v>
      </c>
      <c r="B103">
        <v>501.41055815031041</v>
      </c>
      <c r="C103">
        <v>1.2489908303310571E-3</v>
      </c>
      <c r="D103">
        <v>-10</v>
      </c>
      <c r="E103">
        <v>680.5</v>
      </c>
      <c r="F103">
        <v>-700.5</v>
      </c>
      <c r="G103">
        <v>0</v>
      </c>
      <c r="H103">
        <v>0</v>
      </c>
      <c r="I103">
        <v>1.3956305442246953E-2</v>
      </c>
      <c r="J103">
        <v>3.5791149042778823E-2</v>
      </c>
      <c r="K103">
        <v>7.4775861719846695E-2</v>
      </c>
      <c r="L103">
        <v>9.5925663601367672E-2</v>
      </c>
      <c r="M103">
        <v>0.1028149527608181</v>
      </c>
      <c r="N103">
        <v>0.10730828978707638</v>
      </c>
      <c r="O103">
        <v>0.11111301628993142</v>
      </c>
      <c r="P103">
        <v>0.11564511943118097</v>
      </c>
      <c r="Q103">
        <v>0.11564511943118097</v>
      </c>
      <c r="R103">
        <v>0.11564511943118097</v>
      </c>
      <c r="S103">
        <v>0.11564511943118097</v>
      </c>
      <c r="T103">
        <v>0.11564511943118097</v>
      </c>
      <c r="U103">
        <v>0.11564511943118097</v>
      </c>
      <c r="V103">
        <v>0.11564511943118097</v>
      </c>
      <c r="W103">
        <v>0.11564511943118097</v>
      </c>
      <c r="X103">
        <v>0.11564511943118097</v>
      </c>
      <c r="Y103">
        <v>0.11564511943118097</v>
      </c>
      <c r="Z103">
        <v>0.11564511943118097</v>
      </c>
      <c r="AA103">
        <v>0.11564511943118097</v>
      </c>
      <c r="AB103">
        <v>0.11564511943118097</v>
      </c>
      <c r="AC103">
        <v>0.11564511943118097</v>
      </c>
      <c r="AD103">
        <v>0.11564511943118097</v>
      </c>
      <c r="AE103">
        <v>0.11564511943118097</v>
      </c>
      <c r="AF103">
        <v>0.11564511943118097</v>
      </c>
      <c r="AG103">
        <v>0.11564511943118097</v>
      </c>
      <c r="AH103">
        <v>0.11564511943118097</v>
      </c>
      <c r="AI103">
        <v>0.11564511943118097</v>
      </c>
      <c r="AJ103">
        <v>0.11564511943118097</v>
      </c>
      <c r="AK103">
        <v>0.11564511943118097</v>
      </c>
      <c r="AL103">
        <v>0.11564511943118097</v>
      </c>
      <c r="AM103">
        <v>0.11564511943118097</v>
      </c>
      <c r="AN103">
        <v>0.11564511943118097</v>
      </c>
      <c r="AO103">
        <v>0.11564511943118097</v>
      </c>
      <c r="AP103">
        <v>0.11564511943118097</v>
      </c>
      <c r="AQ103">
        <v>0.11564511943118097</v>
      </c>
      <c r="AR103">
        <v>0.11564511943118097</v>
      </c>
      <c r="AS103">
        <v>0.11564511943118097</v>
      </c>
      <c r="AT103">
        <v>0.11564511943118097</v>
      </c>
      <c r="AU103">
        <v>0.11564511943118097</v>
      </c>
      <c r="AV103">
        <v>0.11564511943118097</v>
      </c>
      <c r="AW103">
        <v>0.11564511943118097</v>
      </c>
      <c r="AX103">
        <v>0.11564511943118097</v>
      </c>
      <c r="AY103">
        <v>0.11564511943118097</v>
      </c>
      <c r="AZ103">
        <v>0.11564511943118097</v>
      </c>
      <c r="BA103">
        <v>0.11564511943118097</v>
      </c>
      <c r="BB103">
        <v>0.11564511943118097</v>
      </c>
      <c r="BC103">
        <v>0.11564511943118097</v>
      </c>
      <c r="BD103">
        <v>0.11564511943118097</v>
      </c>
      <c r="BE103">
        <v>0.11564511943118097</v>
      </c>
      <c r="BF103">
        <v>0.11564511943118097</v>
      </c>
      <c r="BG103">
        <v>0.11564511943118097</v>
      </c>
      <c r="BH103">
        <v>0.11564511943118097</v>
      </c>
      <c r="BI103">
        <v>0.11564511943118097</v>
      </c>
      <c r="BJ103">
        <v>0.11564511943118097</v>
      </c>
      <c r="BK103">
        <v>0.10954659951580129</v>
      </c>
      <c r="BL103">
        <v>0.10384495819355752</v>
      </c>
      <c r="BM103">
        <v>9.8599836468868052E-2</v>
      </c>
      <c r="BN103">
        <v>8.6334730829986162E-2</v>
      </c>
      <c r="BO103">
        <v>7.0271997947217085E-2</v>
      </c>
      <c r="BP103">
        <v>4.5785369798892465E-2</v>
      </c>
      <c r="BQ103">
        <v>1.9307586699829026E-2</v>
      </c>
      <c r="BR103">
        <v>0</v>
      </c>
      <c r="BS103">
        <v>0</v>
      </c>
      <c r="BT103">
        <v>7.2688862020607037E-3</v>
      </c>
      <c r="BU103">
        <v>5.9204942591672693E-3</v>
      </c>
    </row>
    <row r="104" spans="1:73" x14ac:dyDescent="0.25">
      <c r="A104">
        <v>1381</v>
      </c>
      <c r="B104">
        <v>426.71059988303978</v>
      </c>
      <c r="C104">
        <v>1.0629166414545541E-3</v>
      </c>
      <c r="D104">
        <v>-20</v>
      </c>
      <c r="E104">
        <v>670.5</v>
      </c>
      <c r="F104">
        <v>-710.5</v>
      </c>
      <c r="G104">
        <v>0</v>
      </c>
      <c r="H104">
        <v>0</v>
      </c>
      <c r="I104">
        <v>1.3956305442246953E-2</v>
      </c>
      <c r="J104">
        <v>3.5791149042778823E-2</v>
      </c>
      <c r="K104">
        <v>7.4775861719846695E-2</v>
      </c>
      <c r="L104">
        <v>9.5925663601367672E-2</v>
      </c>
      <c r="M104">
        <v>0.10387786940227266</v>
      </c>
      <c r="N104">
        <v>0.10837120642853093</v>
      </c>
      <c r="O104">
        <v>0.11217593293138597</v>
      </c>
      <c r="P104">
        <v>0.11670803607263552</v>
      </c>
      <c r="Q104">
        <v>0.11670803607263552</v>
      </c>
      <c r="R104">
        <v>0.11670803607263552</v>
      </c>
      <c r="S104">
        <v>0.11670803607263552</v>
      </c>
      <c r="T104">
        <v>0.11670803607263552</v>
      </c>
      <c r="U104">
        <v>0.11670803607263552</v>
      </c>
      <c r="V104">
        <v>0.11670803607263552</v>
      </c>
      <c r="W104">
        <v>0.11670803607263552</v>
      </c>
      <c r="X104">
        <v>0.11670803607263552</v>
      </c>
      <c r="Y104">
        <v>0.11670803607263552</v>
      </c>
      <c r="Z104">
        <v>0.11670803607263552</v>
      </c>
      <c r="AA104">
        <v>0.11670803607263552</v>
      </c>
      <c r="AB104">
        <v>0.11670803607263552</v>
      </c>
      <c r="AC104">
        <v>0.11670803607263552</v>
      </c>
      <c r="AD104">
        <v>0.11670803607263552</v>
      </c>
      <c r="AE104">
        <v>0.11670803607263552</v>
      </c>
      <c r="AF104">
        <v>0.11670803607263552</v>
      </c>
      <c r="AG104">
        <v>0.11670803607263552</v>
      </c>
      <c r="AH104">
        <v>0.11670803607263552</v>
      </c>
      <c r="AI104">
        <v>0.11670803607263552</v>
      </c>
      <c r="AJ104">
        <v>0.11670803607263552</v>
      </c>
      <c r="AK104">
        <v>0.11670803607263552</v>
      </c>
      <c r="AL104">
        <v>0.11670803607263552</v>
      </c>
      <c r="AM104">
        <v>0.11670803607263552</v>
      </c>
      <c r="AN104">
        <v>0.11670803607263552</v>
      </c>
      <c r="AO104">
        <v>0.11670803607263552</v>
      </c>
      <c r="AP104">
        <v>0.11670803607263552</v>
      </c>
      <c r="AQ104">
        <v>0.11670803607263552</v>
      </c>
      <c r="AR104">
        <v>0.11670803607263552</v>
      </c>
      <c r="AS104">
        <v>0.11670803607263552</v>
      </c>
      <c r="AT104">
        <v>0.11670803607263552</v>
      </c>
      <c r="AU104">
        <v>0.11670803607263552</v>
      </c>
      <c r="AV104">
        <v>0.11670803607263552</v>
      </c>
      <c r="AW104">
        <v>0.11670803607263552</v>
      </c>
      <c r="AX104">
        <v>0.11670803607263552</v>
      </c>
      <c r="AY104">
        <v>0.11670803607263552</v>
      </c>
      <c r="AZ104">
        <v>0.11670803607263552</v>
      </c>
      <c r="BA104">
        <v>0.11670803607263552</v>
      </c>
      <c r="BB104">
        <v>0.11670803607263552</v>
      </c>
      <c r="BC104">
        <v>0.11670803607263552</v>
      </c>
      <c r="BD104">
        <v>0.11670803607263552</v>
      </c>
      <c r="BE104">
        <v>0.11670803607263552</v>
      </c>
      <c r="BF104">
        <v>0.11670803607263552</v>
      </c>
      <c r="BG104">
        <v>0.11670803607263552</v>
      </c>
      <c r="BH104">
        <v>0.11670803607263552</v>
      </c>
      <c r="BI104">
        <v>0.11670803607263552</v>
      </c>
      <c r="BJ104">
        <v>0.11670803607263552</v>
      </c>
      <c r="BK104">
        <v>0.11060951615725584</v>
      </c>
      <c r="BL104">
        <v>0.10490787483501207</v>
      </c>
      <c r="BM104">
        <v>9.8599836468868052E-2</v>
      </c>
      <c r="BN104">
        <v>8.6334730829986162E-2</v>
      </c>
      <c r="BO104">
        <v>7.0271997947217085E-2</v>
      </c>
      <c r="BP104">
        <v>4.5785369798892465E-2</v>
      </c>
      <c r="BQ104">
        <v>1.9307586699829026E-2</v>
      </c>
      <c r="BR104">
        <v>0</v>
      </c>
      <c r="BS104">
        <v>0</v>
      </c>
      <c r="BT104">
        <v>8.7572391712619907E-3</v>
      </c>
      <c r="BU104">
        <v>3.6381140513155885E-3</v>
      </c>
    </row>
    <row r="105" spans="1:73" x14ac:dyDescent="0.25">
      <c r="A105">
        <v>1297</v>
      </c>
      <c r="B105">
        <v>466.41541112808261</v>
      </c>
      <c r="C105">
        <v>1.1618195152752083E-3</v>
      </c>
      <c r="D105">
        <v>-30</v>
      </c>
      <c r="E105">
        <v>618.5</v>
      </c>
      <c r="F105">
        <v>-678.5</v>
      </c>
      <c r="G105">
        <v>0</v>
      </c>
      <c r="H105">
        <v>0</v>
      </c>
      <c r="I105">
        <v>1.3956305442246953E-2</v>
      </c>
      <c r="J105">
        <v>3.5791149042778823E-2</v>
      </c>
      <c r="K105">
        <v>7.4775861719846695E-2</v>
      </c>
      <c r="L105">
        <v>9.5925663601367672E-2</v>
      </c>
      <c r="M105">
        <v>0.10387786940227266</v>
      </c>
      <c r="N105">
        <v>0.10953302594380614</v>
      </c>
      <c r="O105">
        <v>0.11333775244666118</v>
      </c>
      <c r="P105">
        <v>0.11786985558791073</v>
      </c>
      <c r="Q105">
        <v>0.11786985558791073</v>
      </c>
      <c r="R105">
        <v>0.11786985558791073</v>
      </c>
      <c r="S105">
        <v>0.11786985558791073</v>
      </c>
      <c r="T105">
        <v>0.11786985558791073</v>
      </c>
      <c r="U105">
        <v>0.11786985558791073</v>
      </c>
      <c r="V105">
        <v>0.11786985558791073</v>
      </c>
      <c r="W105">
        <v>0.11786985558791073</v>
      </c>
      <c r="X105">
        <v>0.11786985558791073</v>
      </c>
      <c r="Y105">
        <v>0.11786985558791073</v>
      </c>
      <c r="Z105">
        <v>0.11786985558791073</v>
      </c>
      <c r="AA105">
        <v>0.11786985558791073</v>
      </c>
      <c r="AB105">
        <v>0.11786985558791073</v>
      </c>
      <c r="AC105">
        <v>0.11786985558791073</v>
      </c>
      <c r="AD105">
        <v>0.11786985558791073</v>
      </c>
      <c r="AE105">
        <v>0.11786985558791073</v>
      </c>
      <c r="AF105">
        <v>0.11786985558791073</v>
      </c>
      <c r="AG105">
        <v>0.11786985558791073</v>
      </c>
      <c r="AH105">
        <v>0.11786985558791073</v>
      </c>
      <c r="AI105">
        <v>0.11786985558791073</v>
      </c>
      <c r="AJ105">
        <v>0.11786985558791073</v>
      </c>
      <c r="AK105">
        <v>0.11786985558791073</v>
      </c>
      <c r="AL105">
        <v>0.11786985558791073</v>
      </c>
      <c r="AM105">
        <v>0.11786985558791073</v>
      </c>
      <c r="AN105">
        <v>0.11786985558791073</v>
      </c>
      <c r="AO105">
        <v>0.11786985558791073</v>
      </c>
      <c r="AP105">
        <v>0.11786985558791073</v>
      </c>
      <c r="AQ105">
        <v>0.11786985558791073</v>
      </c>
      <c r="AR105">
        <v>0.11786985558791073</v>
      </c>
      <c r="AS105">
        <v>0.11786985558791073</v>
      </c>
      <c r="AT105">
        <v>0.11786985558791073</v>
      </c>
      <c r="AU105">
        <v>0.11786985558791073</v>
      </c>
      <c r="AV105">
        <v>0.11786985558791073</v>
      </c>
      <c r="AW105">
        <v>0.11786985558791073</v>
      </c>
      <c r="AX105">
        <v>0.11786985558791073</v>
      </c>
      <c r="AY105">
        <v>0.11786985558791073</v>
      </c>
      <c r="AZ105">
        <v>0.11786985558791073</v>
      </c>
      <c r="BA105">
        <v>0.11786985558791073</v>
      </c>
      <c r="BB105">
        <v>0.11786985558791073</v>
      </c>
      <c r="BC105">
        <v>0.11786985558791073</v>
      </c>
      <c r="BD105">
        <v>0.11786985558791073</v>
      </c>
      <c r="BE105">
        <v>0.11786985558791073</v>
      </c>
      <c r="BF105">
        <v>0.11786985558791073</v>
      </c>
      <c r="BG105">
        <v>0.11786985558791073</v>
      </c>
      <c r="BH105">
        <v>0.11786985558791073</v>
      </c>
      <c r="BI105">
        <v>0.11786985558791073</v>
      </c>
      <c r="BJ105">
        <v>0.11786985558791073</v>
      </c>
      <c r="BK105">
        <v>0.11060951615725584</v>
      </c>
      <c r="BL105">
        <v>0.10490787483501207</v>
      </c>
      <c r="BM105">
        <v>9.8599836468868052E-2</v>
      </c>
      <c r="BN105">
        <v>8.6334730829986162E-2</v>
      </c>
      <c r="BO105">
        <v>7.0271997947217085E-2</v>
      </c>
      <c r="BP105">
        <v>4.5785369798892465E-2</v>
      </c>
      <c r="BQ105">
        <v>1.9307586699829026E-2</v>
      </c>
      <c r="BR105">
        <v>0</v>
      </c>
      <c r="BS105">
        <v>0</v>
      </c>
      <c r="BT105">
        <v>4.0605744461644638E-3</v>
      </c>
      <c r="BU105">
        <v>0</v>
      </c>
    </row>
    <row r="106" spans="1:73" x14ac:dyDescent="0.25">
      <c r="A106">
        <v>1297</v>
      </c>
      <c r="B106">
        <v>481.36393648664227</v>
      </c>
      <c r="C106">
        <v>1.1990556101206928E-3</v>
      </c>
      <c r="D106">
        <v>-40</v>
      </c>
      <c r="E106">
        <v>608.5</v>
      </c>
      <c r="F106">
        <v>-688.5</v>
      </c>
      <c r="G106">
        <v>0</v>
      </c>
      <c r="H106">
        <v>0</v>
      </c>
      <c r="I106">
        <v>1.3956305442246953E-2</v>
      </c>
      <c r="J106">
        <v>3.5791149042778823E-2</v>
      </c>
      <c r="K106">
        <v>7.4775861719846695E-2</v>
      </c>
      <c r="L106">
        <v>9.5925663601367672E-2</v>
      </c>
      <c r="M106">
        <v>0.10387786940227266</v>
      </c>
      <c r="N106">
        <v>0.11073208155392683</v>
      </c>
      <c r="O106">
        <v>0.11453680805678187</v>
      </c>
      <c r="P106">
        <v>0.11906891119803142</v>
      </c>
      <c r="Q106">
        <v>0.11906891119803142</v>
      </c>
      <c r="R106">
        <v>0.11906891119803142</v>
      </c>
      <c r="S106">
        <v>0.11906891119803142</v>
      </c>
      <c r="T106">
        <v>0.11906891119803142</v>
      </c>
      <c r="U106">
        <v>0.11906891119803142</v>
      </c>
      <c r="V106">
        <v>0.11906891119803142</v>
      </c>
      <c r="W106">
        <v>0.11906891119803142</v>
      </c>
      <c r="X106">
        <v>0.11906891119803142</v>
      </c>
      <c r="Y106">
        <v>0.11906891119803142</v>
      </c>
      <c r="Z106">
        <v>0.11906891119803142</v>
      </c>
      <c r="AA106">
        <v>0.11906891119803142</v>
      </c>
      <c r="AB106">
        <v>0.11906891119803142</v>
      </c>
      <c r="AC106">
        <v>0.11906891119803142</v>
      </c>
      <c r="AD106">
        <v>0.11906891119803142</v>
      </c>
      <c r="AE106">
        <v>0.11906891119803142</v>
      </c>
      <c r="AF106">
        <v>0.11906891119803142</v>
      </c>
      <c r="AG106">
        <v>0.11906891119803142</v>
      </c>
      <c r="AH106">
        <v>0.11906891119803142</v>
      </c>
      <c r="AI106">
        <v>0.11906891119803142</v>
      </c>
      <c r="AJ106">
        <v>0.11906891119803142</v>
      </c>
      <c r="AK106">
        <v>0.11906891119803142</v>
      </c>
      <c r="AL106">
        <v>0.11906891119803142</v>
      </c>
      <c r="AM106">
        <v>0.11906891119803142</v>
      </c>
      <c r="AN106">
        <v>0.11906891119803142</v>
      </c>
      <c r="AO106">
        <v>0.11906891119803142</v>
      </c>
      <c r="AP106">
        <v>0.11906891119803142</v>
      </c>
      <c r="AQ106">
        <v>0.11906891119803142</v>
      </c>
      <c r="AR106">
        <v>0.11906891119803142</v>
      </c>
      <c r="AS106">
        <v>0.11906891119803142</v>
      </c>
      <c r="AT106">
        <v>0.11906891119803142</v>
      </c>
      <c r="AU106">
        <v>0.11906891119803142</v>
      </c>
      <c r="AV106">
        <v>0.11906891119803142</v>
      </c>
      <c r="AW106">
        <v>0.11906891119803142</v>
      </c>
      <c r="AX106">
        <v>0.11906891119803142</v>
      </c>
      <c r="AY106">
        <v>0.11906891119803142</v>
      </c>
      <c r="AZ106">
        <v>0.11906891119803142</v>
      </c>
      <c r="BA106">
        <v>0.11906891119803142</v>
      </c>
      <c r="BB106">
        <v>0.11906891119803142</v>
      </c>
      <c r="BC106">
        <v>0.11906891119803142</v>
      </c>
      <c r="BD106">
        <v>0.11906891119803142</v>
      </c>
      <c r="BE106">
        <v>0.11906891119803142</v>
      </c>
      <c r="BF106">
        <v>0.11906891119803142</v>
      </c>
      <c r="BG106">
        <v>0.11906891119803142</v>
      </c>
      <c r="BH106">
        <v>0.11906891119803142</v>
      </c>
      <c r="BI106">
        <v>0.11906891119803142</v>
      </c>
      <c r="BJ106">
        <v>0.11786985558791073</v>
      </c>
      <c r="BK106">
        <v>0.11060951615725584</v>
      </c>
      <c r="BL106">
        <v>0.10490787483501207</v>
      </c>
      <c r="BM106">
        <v>9.8599836468868052E-2</v>
      </c>
      <c r="BN106">
        <v>8.6334730829986162E-2</v>
      </c>
      <c r="BO106">
        <v>7.0271997947217085E-2</v>
      </c>
      <c r="BP106">
        <v>4.5785369798892465E-2</v>
      </c>
      <c r="BQ106">
        <v>1.9307586699829026E-2</v>
      </c>
      <c r="BR106">
        <v>0</v>
      </c>
      <c r="BS106">
        <v>0</v>
      </c>
      <c r="BT106">
        <v>5.5601766947904752E-3</v>
      </c>
      <c r="BU106">
        <v>0</v>
      </c>
    </row>
    <row r="107" spans="1:73" x14ac:dyDescent="0.25">
      <c r="A107">
        <v>1297</v>
      </c>
      <c r="B107">
        <v>553.43170476963735</v>
      </c>
      <c r="C107">
        <v>1.3785731338041508E-3</v>
      </c>
      <c r="D107">
        <v>-30</v>
      </c>
      <c r="E107">
        <v>618.5</v>
      </c>
      <c r="F107">
        <v>-678.5</v>
      </c>
      <c r="G107">
        <v>0</v>
      </c>
      <c r="H107">
        <v>0</v>
      </c>
      <c r="I107">
        <v>1.3956305442246953E-2</v>
      </c>
      <c r="J107">
        <v>3.5791149042778823E-2</v>
      </c>
      <c r="K107">
        <v>7.4775861719846695E-2</v>
      </c>
      <c r="L107">
        <v>9.5925663601367672E-2</v>
      </c>
      <c r="M107">
        <v>0.10387786940227266</v>
      </c>
      <c r="N107">
        <v>0.11211065468773099</v>
      </c>
      <c r="O107">
        <v>0.11591538119058603</v>
      </c>
      <c r="P107">
        <v>0.12044748433183558</v>
      </c>
      <c r="Q107">
        <v>0.12044748433183558</v>
      </c>
      <c r="R107">
        <v>0.12044748433183558</v>
      </c>
      <c r="S107">
        <v>0.12044748433183558</v>
      </c>
      <c r="T107">
        <v>0.12044748433183558</v>
      </c>
      <c r="U107">
        <v>0.12044748433183558</v>
      </c>
      <c r="V107">
        <v>0.12044748433183558</v>
      </c>
      <c r="W107">
        <v>0.12044748433183558</v>
      </c>
      <c r="X107">
        <v>0.12044748433183558</v>
      </c>
      <c r="Y107">
        <v>0.12044748433183558</v>
      </c>
      <c r="Z107">
        <v>0.12044748433183558</v>
      </c>
      <c r="AA107">
        <v>0.12044748433183558</v>
      </c>
      <c r="AB107">
        <v>0.12044748433183558</v>
      </c>
      <c r="AC107">
        <v>0.12044748433183558</v>
      </c>
      <c r="AD107">
        <v>0.12044748433183558</v>
      </c>
      <c r="AE107">
        <v>0.12044748433183558</v>
      </c>
      <c r="AF107">
        <v>0.12044748433183558</v>
      </c>
      <c r="AG107">
        <v>0.12044748433183558</v>
      </c>
      <c r="AH107">
        <v>0.12044748433183558</v>
      </c>
      <c r="AI107">
        <v>0.12044748433183558</v>
      </c>
      <c r="AJ107">
        <v>0.12044748433183558</v>
      </c>
      <c r="AK107">
        <v>0.12044748433183558</v>
      </c>
      <c r="AL107">
        <v>0.12044748433183558</v>
      </c>
      <c r="AM107">
        <v>0.12044748433183558</v>
      </c>
      <c r="AN107">
        <v>0.12044748433183558</v>
      </c>
      <c r="AO107">
        <v>0.12044748433183558</v>
      </c>
      <c r="AP107">
        <v>0.12044748433183558</v>
      </c>
      <c r="AQ107">
        <v>0.12044748433183558</v>
      </c>
      <c r="AR107">
        <v>0.12044748433183558</v>
      </c>
      <c r="AS107">
        <v>0.12044748433183558</v>
      </c>
      <c r="AT107">
        <v>0.12044748433183558</v>
      </c>
      <c r="AU107">
        <v>0.12044748433183558</v>
      </c>
      <c r="AV107">
        <v>0.12044748433183558</v>
      </c>
      <c r="AW107">
        <v>0.12044748433183558</v>
      </c>
      <c r="AX107">
        <v>0.12044748433183558</v>
      </c>
      <c r="AY107">
        <v>0.12044748433183558</v>
      </c>
      <c r="AZ107">
        <v>0.12044748433183558</v>
      </c>
      <c r="BA107">
        <v>0.12044748433183558</v>
      </c>
      <c r="BB107">
        <v>0.12044748433183558</v>
      </c>
      <c r="BC107">
        <v>0.12044748433183558</v>
      </c>
      <c r="BD107">
        <v>0.12044748433183558</v>
      </c>
      <c r="BE107">
        <v>0.12044748433183558</v>
      </c>
      <c r="BF107">
        <v>0.12044748433183558</v>
      </c>
      <c r="BG107">
        <v>0.12044748433183558</v>
      </c>
      <c r="BH107">
        <v>0.12044748433183558</v>
      </c>
      <c r="BI107">
        <v>0.12044748433183558</v>
      </c>
      <c r="BJ107">
        <v>0.11924842872171489</v>
      </c>
      <c r="BK107">
        <v>0.11060951615725584</v>
      </c>
      <c r="BL107">
        <v>0.10490787483501207</v>
      </c>
      <c r="BM107">
        <v>9.8599836468868052E-2</v>
      </c>
      <c r="BN107">
        <v>8.6334730829986162E-2</v>
      </c>
      <c r="BO107">
        <v>7.0271997947217085E-2</v>
      </c>
      <c r="BP107">
        <v>4.5785369798892465E-2</v>
      </c>
      <c r="BQ107">
        <v>1.9307586699829026E-2</v>
      </c>
      <c r="BR107">
        <v>0</v>
      </c>
      <c r="BS107">
        <v>0</v>
      </c>
      <c r="BT107">
        <v>4.0605744461644638E-3</v>
      </c>
      <c r="BU107">
        <v>0</v>
      </c>
    </row>
    <row r="108" spans="1:73" x14ac:dyDescent="0.25">
      <c r="A108">
        <v>1291</v>
      </c>
      <c r="B108">
        <v>554.15049507450772</v>
      </c>
      <c r="C108">
        <v>1.380363607668574E-3</v>
      </c>
      <c r="D108">
        <v>-20</v>
      </c>
      <c r="E108">
        <v>625.5</v>
      </c>
      <c r="F108">
        <v>-665.5</v>
      </c>
      <c r="G108">
        <v>0</v>
      </c>
      <c r="H108">
        <v>0</v>
      </c>
      <c r="I108">
        <v>1.3956305442246953E-2</v>
      </c>
      <c r="J108">
        <v>3.5791149042778823E-2</v>
      </c>
      <c r="K108">
        <v>7.4775861719846695E-2</v>
      </c>
      <c r="L108">
        <v>9.5925663601367672E-2</v>
      </c>
      <c r="M108">
        <v>0.10387786940227266</v>
      </c>
      <c r="N108">
        <v>0.11211065468773099</v>
      </c>
      <c r="O108">
        <v>0.11729574479825461</v>
      </c>
      <c r="P108">
        <v>0.12182784793950416</v>
      </c>
      <c r="Q108">
        <v>0.12182784793950416</v>
      </c>
      <c r="R108">
        <v>0.12182784793950416</v>
      </c>
      <c r="S108">
        <v>0.12182784793950416</v>
      </c>
      <c r="T108">
        <v>0.12182784793950416</v>
      </c>
      <c r="U108">
        <v>0.12182784793950416</v>
      </c>
      <c r="V108">
        <v>0.12182784793950416</v>
      </c>
      <c r="W108">
        <v>0.12182784793950416</v>
      </c>
      <c r="X108">
        <v>0.12182784793950416</v>
      </c>
      <c r="Y108">
        <v>0.12182784793950416</v>
      </c>
      <c r="Z108">
        <v>0.12182784793950416</v>
      </c>
      <c r="AA108">
        <v>0.12182784793950416</v>
      </c>
      <c r="AB108">
        <v>0.12182784793950416</v>
      </c>
      <c r="AC108">
        <v>0.12182784793950416</v>
      </c>
      <c r="AD108">
        <v>0.12182784793950416</v>
      </c>
      <c r="AE108">
        <v>0.12182784793950416</v>
      </c>
      <c r="AF108">
        <v>0.12182784793950416</v>
      </c>
      <c r="AG108">
        <v>0.12182784793950416</v>
      </c>
      <c r="AH108">
        <v>0.12182784793950416</v>
      </c>
      <c r="AI108">
        <v>0.12182784793950416</v>
      </c>
      <c r="AJ108">
        <v>0.12182784793950416</v>
      </c>
      <c r="AK108">
        <v>0.12182784793950416</v>
      </c>
      <c r="AL108">
        <v>0.12182784793950416</v>
      </c>
      <c r="AM108">
        <v>0.12182784793950416</v>
      </c>
      <c r="AN108">
        <v>0.12182784793950416</v>
      </c>
      <c r="AO108">
        <v>0.12182784793950416</v>
      </c>
      <c r="AP108">
        <v>0.12182784793950416</v>
      </c>
      <c r="AQ108">
        <v>0.12182784793950416</v>
      </c>
      <c r="AR108">
        <v>0.12182784793950416</v>
      </c>
      <c r="AS108">
        <v>0.12182784793950416</v>
      </c>
      <c r="AT108">
        <v>0.12182784793950416</v>
      </c>
      <c r="AU108">
        <v>0.12182784793950416</v>
      </c>
      <c r="AV108">
        <v>0.12182784793950416</v>
      </c>
      <c r="AW108">
        <v>0.12182784793950416</v>
      </c>
      <c r="AX108">
        <v>0.12182784793950416</v>
      </c>
      <c r="AY108">
        <v>0.12182784793950416</v>
      </c>
      <c r="AZ108">
        <v>0.12182784793950416</v>
      </c>
      <c r="BA108">
        <v>0.12182784793950416</v>
      </c>
      <c r="BB108">
        <v>0.12182784793950416</v>
      </c>
      <c r="BC108">
        <v>0.12182784793950416</v>
      </c>
      <c r="BD108">
        <v>0.12182784793950416</v>
      </c>
      <c r="BE108">
        <v>0.12182784793950416</v>
      </c>
      <c r="BF108">
        <v>0.12182784793950416</v>
      </c>
      <c r="BG108">
        <v>0.12182784793950416</v>
      </c>
      <c r="BH108">
        <v>0.12182784793950416</v>
      </c>
      <c r="BI108">
        <v>0.12182784793950416</v>
      </c>
      <c r="BJ108">
        <v>0.12062879232938346</v>
      </c>
      <c r="BK108">
        <v>0.11060951615725584</v>
      </c>
      <c r="BL108">
        <v>0.10490787483501207</v>
      </c>
      <c r="BM108">
        <v>9.8599836468868052E-2</v>
      </c>
      <c r="BN108">
        <v>8.6334730829986162E-2</v>
      </c>
      <c r="BO108">
        <v>7.0271997947217085E-2</v>
      </c>
      <c r="BP108">
        <v>4.5785369798892465E-2</v>
      </c>
      <c r="BQ108">
        <v>1.9307586699829026E-2</v>
      </c>
      <c r="BR108">
        <v>0</v>
      </c>
      <c r="BS108">
        <v>0</v>
      </c>
      <c r="BT108">
        <v>1.8555841454068189E-3</v>
      </c>
      <c r="BU108">
        <v>0</v>
      </c>
    </row>
    <row r="109" spans="1:73" x14ac:dyDescent="0.25">
      <c r="A109">
        <v>1291</v>
      </c>
      <c r="B109">
        <v>564.50008493464259</v>
      </c>
      <c r="C109">
        <v>1.4061439639512206E-3</v>
      </c>
      <c r="D109">
        <v>-10</v>
      </c>
      <c r="E109">
        <v>635.5</v>
      </c>
      <c r="F109">
        <v>-655.5</v>
      </c>
      <c r="G109">
        <v>0</v>
      </c>
      <c r="H109">
        <v>0</v>
      </c>
      <c r="I109">
        <v>1.3956305442246953E-2</v>
      </c>
      <c r="J109">
        <v>3.5791149042778823E-2</v>
      </c>
      <c r="K109">
        <v>7.4775861719846695E-2</v>
      </c>
      <c r="L109">
        <v>9.5925663601367672E-2</v>
      </c>
      <c r="M109">
        <v>0.10387786940227266</v>
      </c>
      <c r="N109">
        <v>0.11211065468773099</v>
      </c>
      <c r="O109">
        <v>0.11870188876220583</v>
      </c>
      <c r="P109">
        <v>0.12323399190345538</v>
      </c>
      <c r="Q109">
        <v>0.12323399190345538</v>
      </c>
      <c r="R109">
        <v>0.12323399190345538</v>
      </c>
      <c r="S109">
        <v>0.12323399190345538</v>
      </c>
      <c r="T109">
        <v>0.12323399190345538</v>
      </c>
      <c r="U109">
        <v>0.12323399190345538</v>
      </c>
      <c r="V109">
        <v>0.12323399190345538</v>
      </c>
      <c r="W109">
        <v>0.12323399190345538</v>
      </c>
      <c r="X109">
        <v>0.12323399190345538</v>
      </c>
      <c r="Y109">
        <v>0.12323399190345538</v>
      </c>
      <c r="Z109">
        <v>0.12323399190345538</v>
      </c>
      <c r="AA109">
        <v>0.12323399190345538</v>
      </c>
      <c r="AB109">
        <v>0.12323399190345538</v>
      </c>
      <c r="AC109">
        <v>0.12323399190345538</v>
      </c>
      <c r="AD109">
        <v>0.12323399190345538</v>
      </c>
      <c r="AE109">
        <v>0.12323399190345538</v>
      </c>
      <c r="AF109">
        <v>0.12323399190345538</v>
      </c>
      <c r="AG109">
        <v>0.12323399190345538</v>
      </c>
      <c r="AH109">
        <v>0.12323399190345538</v>
      </c>
      <c r="AI109">
        <v>0.12323399190345538</v>
      </c>
      <c r="AJ109">
        <v>0.12323399190345538</v>
      </c>
      <c r="AK109">
        <v>0.12323399190345538</v>
      </c>
      <c r="AL109">
        <v>0.12323399190345538</v>
      </c>
      <c r="AM109">
        <v>0.12323399190345538</v>
      </c>
      <c r="AN109">
        <v>0.12323399190345538</v>
      </c>
      <c r="AO109">
        <v>0.12323399190345538</v>
      </c>
      <c r="AP109">
        <v>0.12323399190345538</v>
      </c>
      <c r="AQ109">
        <v>0.12323399190345538</v>
      </c>
      <c r="AR109">
        <v>0.12323399190345538</v>
      </c>
      <c r="AS109">
        <v>0.12323399190345538</v>
      </c>
      <c r="AT109">
        <v>0.12323399190345538</v>
      </c>
      <c r="AU109">
        <v>0.12323399190345538</v>
      </c>
      <c r="AV109">
        <v>0.12323399190345538</v>
      </c>
      <c r="AW109">
        <v>0.12323399190345538</v>
      </c>
      <c r="AX109">
        <v>0.12323399190345538</v>
      </c>
      <c r="AY109">
        <v>0.12323399190345538</v>
      </c>
      <c r="AZ109">
        <v>0.12323399190345538</v>
      </c>
      <c r="BA109">
        <v>0.12323399190345538</v>
      </c>
      <c r="BB109">
        <v>0.12323399190345538</v>
      </c>
      <c r="BC109">
        <v>0.12323399190345538</v>
      </c>
      <c r="BD109">
        <v>0.12323399190345538</v>
      </c>
      <c r="BE109">
        <v>0.12323399190345538</v>
      </c>
      <c r="BF109">
        <v>0.12323399190345538</v>
      </c>
      <c r="BG109">
        <v>0.12323399190345538</v>
      </c>
      <c r="BH109">
        <v>0.12323399190345538</v>
      </c>
      <c r="BI109">
        <v>0.12323399190345538</v>
      </c>
      <c r="BJ109">
        <v>0.12203493629333469</v>
      </c>
      <c r="BK109">
        <v>0.11060951615725584</v>
      </c>
      <c r="BL109">
        <v>0.10490787483501207</v>
      </c>
      <c r="BM109">
        <v>9.8599836468868052E-2</v>
      </c>
      <c r="BN109">
        <v>8.6334730829986162E-2</v>
      </c>
      <c r="BO109">
        <v>7.0271997947217085E-2</v>
      </c>
      <c r="BP109">
        <v>4.5785369798892465E-2</v>
      </c>
      <c r="BQ109">
        <v>1.9307586699829026E-2</v>
      </c>
      <c r="BR109">
        <v>0</v>
      </c>
      <c r="BS109">
        <v>0</v>
      </c>
      <c r="BT109">
        <v>1.5943776020863054E-4</v>
      </c>
      <c r="BU109">
        <v>3.4374124152412866E-4</v>
      </c>
    </row>
    <row r="110" spans="1:73" x14ac:dyDescent="0.25">
      <c r="A110">
        <v>1291</v>
      </c>
      <c r="B110">
        <v>561.4008220466045</v>
      </c>
      <c r="C110">
        <v>1.3984238414587371E-3</v>
      </c>
      <c r="D110">
        <v>0</v>
      </c>
      <c r="E110">
        <v>645.5</v>
      </c>
      <c r="F110">
        <v>-645.5</v>
      </c>
      <c r="G110">
        <v>0</v>
      </c>
      <c r="H110">
        <v>0</v>
      </c>
      <c r="I110">
        <v>1.3956305442246953E-2</v>
      </c>
      <c r="J110">
        <v>3.5791149042778823E-2</v>
      </c>
      <c r="K110">
        <v>7.4775861719846695E-2</v>
      </c>
      <c r="L110">
        <v>9.5925663601367672E-2</v>
      </c>
      <c r="M110">
        <v>0.10387786940227266</v>
      </c>
      <c r="N110">
        <v>0.11211065468773099</v>
      </c>
      <c r="O110">
        <v>0.12010031260366456</v>
      </c>
      <c r="P110">
        <v>0.12463241574491411</v>
      </c>
      <c r="Q110">
        <v>0.12463241574491411</v>
      </c>
      <c r="R110">
        <v>0.12463241574491411</v>
      </c>
      <c r="S110">
        <v>0.12463241574491411</v>
      </c>
      <c r="T110">
        <v>0.12463241574491411</v>
      </c>
      <c r="U110">
        <v>0.12463241574491411</v>
      </c>
      <c r="V110">
        <v>0.12463241574491411</v>
      </c>
      <c r="W110">
        <v>0.12463241574491411</v>
      </c>
      <c r="X110">
        <v>0.12463241574491411</v>
      </c>
      <c r="Y110">
        <v>0.12463241574491411</v>
      </c>
      <c r="Z110">
        <v>0.12463241574491411</v>
      </c>
      <c r="AA110">
        <v>0.12463241574491411</v>
      </c>
      <c r="AB110">
        <v>0.12463241574491411</v>
      </c>
      <c r="AC110">
        <v>0.12463241574491411</v>
      </c>
      <c r="AD110">
        <v>0.12463241574491411</v>
      </c>
      <c r="AE110">
        <v>0.12463241574491411</v>
      </c>
      <c r="AF110">
        <v>0.12463241574491411</v>
      </c>
      <c r="AG110">
        <v>0.12463241574491411</v>
      </c>
      <c r="AH110">
        <v>0.12463241574491411</v>
      </c>
      <c r="AI110">
        <v>0.12463241574491411</v>
      </c>
      <c r="AJ110">
        <v>0.12463241574491411</v>
      </c>
      <c r="AK110">
        <v>0.12463241574491411</v>
      </c>
      <c r="AL110">
        <v>0.12463241574491411</v>
      </c>
      <c r="AM110">
        <v>0.12463241574491411</v>
      </c>
      <c r="AN110">
        <v>0.12463241574491411</v>
      </c>
      <c r="AO110">
        <v>0.12463241574491411</v>
      </c>
      <c r="AP110">
        <v>0.12463241574491411</v>
      </c>
      <c r="AQ110">
        <v>0.12463241574491411</v>
      </c>
      <c r="AR110">
        <v>0.12463241574491411</v>
      </c>
      <c r="AS110">
        <v>0.12463241574491411</v>
      </c>
      <c r="AT110">
        <v>0.12463241574491411</v>
      </c>
      <c r="AU110">
        <v>0.12463241574491411</v>
      </c>
      <c r="AV110">
        <v>0.12463241574491411</v>
      </c>
      <c r="AW110">
        <v>0.12463241574491411</v>
      </c>
      <c r="AX110">
        <v>0.12463241574491411</v>
      </c>
      <c r="AY110">
        <v>0.12463241574491411</v>
      </c>
      <c r="AZ110">
        <v>0.12463241574491411</v>
      </c>
      <c r="BA110">
        <v>0.12463241574491411</v>
      </c>
      <c r="BB110">
        <v>0.12463241574491411</v>
      </c>
      <c r="BC110">
        <v>0.12463241574491411</v>
      </c>
      <c r="BD110">
        <v>0.12463241574491411</v>
      </c>
      <c r="BE110">
        <v>0.12463241574491411</v>
      </c>
      <c r="BF110">
        <v>0.12463241574491411</v>
      </c>
      <c r="BG110">
        <v>0.12463241574491411</v>
      </c>
      <c r="BH110">
        <v>0.12463241574491411</v>
      </c>
      <c r="BI110">
        <v>0.12463241574491411</v>
      </c>
      <c r="BJ110">
        <v>0.12343336013479342</v>
      </c>
      <c r="BK110">
        <v>0.11200793999871457</v>
      </c>
      <c r="BL110">
        <v>0.10490787483501207</v>
      </c>
      <c r="BM110">
        <v>9.8599836468868052E-2</v>
      </c>
      <c r="BN110">
        <v>8.6334730829986162E-2</v>
      </c>
      <c r="BO110">
        <v>7.0271997947217085E-2</v>
      </c>
      <c r="BP110">
        <v>4.5785369798892465E-2</v>
      </c>
      <c r="BQ110">
        <v>1.9307586699829026E-2</v>
      </c>
      <c r="BR110">
        <v>0</v>
      </c>
      <c r="BS110">
        <v>0</v>
      </c>
      <c r="BT110">
        <v>0</v>
      </c>
      <c r="BU110">
        <v>7.9248959860522827E-4</v>
      </c>
    </row>
    <row r="111" spans="1:73" x14ac:dyDescent="0.25">
      <c r="A111">
        <v>1291</v>
      </c>
      <c r="B111">
        <v>567.40397038408867</v>
      </c>
      <c r="C111">
        <v>1.4133774101556037E-3</v>
      </c>
      <c r="D111">
        <v>10</v>
      </c>
      <c r="E111">
        <v>655.5</v>
      </c>
      <c r="F111">
        <v>-635.5</v>
      </c>
      <c r="G111">
        <v>0</v>
      </c>
      <c r="H111">
        <v>0</v>
      </c>
      <c r="I111">
        <v>1.3956305442246953E-2</v>
      </c>
      <c r="J111">
        <v>3.5791149042778823E-2</v>
      </c>
      <c r="K111">
        <v>7.4775861719846695E-2</v>
      </c>
      <c r="L111">
        <v>9.5925663601367672E-2</v>
      </c>
      <c r="M111">
        <v>0.10387786940227266</v>
      </c>
      <c r="N111">
        <v>0.11211065468773099</v>
      </c>
      <c r="O111">
        <v>0.12010031260366456</v>
      </c>
      <c r="P111">
        <v>0.12604579315506972</v>
      </c>
      <c r="Q111">
        <v>0.12604579315506972</v>
      </c>
      <c r="R111">
        <v>0.12604579315506972</v>
      </c>
      <c r="S111">
        <v>0.12604579315506972</v>
      </c>
      <c r="T111">
        <v>0.12604579315506972</v>
      </c>
      <c r="U111">
        <v>0.12604579315506972</v>
      </c>
      <c r="V111">
        <v>0.12604579315506972</v>
      </c>
      <c r="W111">
        <v>0.12604579315506972</v>
      </c>
      <c r="X111">
        <v>0.12604579315506972</v>
      </c>
      <c r="Y111">
        <v>0.12604579315506972</v>
      </c>
      <c r="Z111">
        <v>0.12604579315506972</v>
      </c>
      <c r="AA111">
        <v>0.12604579315506972</v>
      </c>
      <c r="AB111">
        <v>0.12604579315506972</v>
      </c>
      <c r="AC111">
        <v>0.12604579315506972</v>
      </c>
      <c r="AD111">
        <v>0.12604579315506972</v>
      </c>
      <c r="AE111">
        <v>0.12604579315506972</v>
      </c>
      <c r="AF111">
        <v>0.12604579315506972</v>
      </c>
      <c r="AG111">
        <v>0.12604579315506972</v>
      </c>
      <c r="AH111">
        <v>0.12604579315506972</v>
      </c>
      <c r="AI111">
        <v>0.12604579315506972</v>
      </c>
      <c r="AJ111">
        <v>0.12604579315506972</v>
      </c>
      <c r="AK111">
        <v>0.12604579315506972</v>
      </c>
      <c r="AL111">
        <v>0.12604579315506972</v>
      </c>
      <c r="AM111">
        <v>0.12604579315506972</v>
      </c>
      <c r="AN111">
        <v>0.12604579315506972</v>
      </c>
      <c r="AO111">
        <v>0.12604579315506972</v>
      </c>
      <c r="AP111">
        <v>0.12604579315506972</v>
      </c>
      <c r="AQ111">
        <v>0.12604579315506972</v>
      </c>
      <c r="AR111">
        <v>0.12604579315506972</v>
      </c>
      <c r="AS111">
        <v>0.12604579315506972</v>
      </c>
      <c r="AT111">
        <v>0.12604579315506972</v>
      </c>
      <c r="AU111">
        <v>0.12604579315506972</v>
      </c>
      <c r="AV111">
        <v>0.12604579315506972</v>
      </c>
      <c r="AW111">
        <v>0.12604579315506972</v>
      </c>
      <c r="AX111">
        <v>0.12604579315506972</v>
      </c>
      <c r="AY111">
        <v>0.12604579315506972</v>
      </c>
      <c r="AZ111">
        <v>0.12604579315506972</v>
      </c>
      <c r="BA111">
        <v>0.12604579315506972</v>
      </c>
      <c r="BB111">
        <v>0.12604579315506972</v>
      </c>
      <c r="BC111">
        <v>0.12604579315506972</v>
      </c>
      <c r="BD111">
        <v>0.12604579315506972</v>
      </c>
      <c r="BE111">
        <v>0.12604579315506972</v>
      </c>
      <c r="BF111">
        <v>0.12604579315506972</v>
      </c>
      <c r="BG111">
        <v>0.12604579315506972</v>
      </c>
      <c r="BH111">
        <v>0.12604579315506972</v>
      </c>
      <c r="BI111">
        <v>0.12604579315506972</v>
      </c>
      <c r="BJ111">
        <v>0.12484673754494902</v>
      </c>
      <c r="BK111">
        <v>0.11342131740887017</v>
      </c>
      <c r="BL111">
        <v>0.10490787483501207</v>
      </c>
      <c r="BM111">
        <v>9.8599836468868052E-2</v>
      </c>
      <c r="BN111">
        <v>8.6334730829986162E-2</v>
      </c>
      <c r="BO111">
        <v>7.0271997947217085E-2</v>
      </c>
      <c r="BP111">
        <v>4.5785369798892465E-2</v>
      </c>
      <c r="BQ111">
        <v>1.9307586699829026E-2</v>
      </c>
      <c r="BR111">
        <v>0</v>
      </c>
      <c r="BS111">
        <v>0</v>
      </c>
      <c r="BT111">
        <v>0</v>
      </c>
      <c r="BU111">
        <v>1.6009977855666185E-3</v>
      </c>
    </row>
    <row r="112" spans="1:73" x14ac:dyDescent="0.25">
      <c r="A112">
        <v>1291</v>
      </c>
      <c r="B112">
        <v>583.4377866160454</v>
      </c>
      <c r="C112">
        <v>1.453316915065119E-3</v>
      </c>
      <c r="D112">
        <v>20</v>
      </c>
      <c r="E112">
        <v>665.5</v>
      </c>
      <c r="F112">
        <v>-625.5</v>
      </c>
      <c r="G112">
        <v>0</v>
      </c>
      <c r="H112">
        <v>0</v>
      </c>
      <c r="I112">
        <v>1.3956305442246953E-2</v>
      </c>
      <c r="J112">
        <v>3.5791149042778823E-2</v>
      </c>
      <c r="K112">
        <v>7.4775861719846695E-2</v>
      </c>
      <c r="L112">
        <v>9.5925663601367672E-2</v>
      </c>
      <c r="M112">
        <v>0.10387786940227266</v>
      </c>
      <c r="N112">
        <v>0.11211065468773099</v>
      </c>
      <c r="O112">
        <v>0.12010031260366456</v>
      </c>
      <c r="P112">
        <v>0.12749911007013484</v>
      </c>
      <c r="Q112">
        <v>0.12749911007013484</v>
      </c>
      <c r="R112">
        <v>0.12749911007013484</v>
      </c>
      <c r="S112">
        <v>0.12749911007013484</v>
      </c>
      <c r="T112">
        <v>0.12749911007013484</v>
      </c>
      <c r="U112">
        <v>0.12749911007013484</v>
      </c>
      <c r="V112">
        <v>0.12749911007013484</v>
      </c>
      <c r="W112">
        <v>0.12749911007013484</v>
      </c>
      <c r="X112">
        <v>0.12749911007013484</v>
      </c>
      <c r="Y112">
        <v>0.12749911007013484</v>
      </c>
      <c r="Z112">
        <v>0.12749911007013484</v>
      </c>
      <c r="AA112">
        <v>0.12749911007013484</v>
      </c>
      <c r="AB112">
        <v>0.12749911007013484</v>
      </c>
      <c r="AC112">
        <v>0.12749911007013484</v>
      </c>
      <c r="AD112">
        <v>0.12749911007013484</v>
      </c>
      <c r="AE112">
        <v>0.12749911007013484</v>
      </c>
      <c r="AF112">
        <v>0.12749911007013484</v>
      </c>
      <c r="AG112">
        <v>0.12749911007013484</v>
      </c>
      <c r="AH112">
        <v>0.12749911007013484</v>
      </c>
      <c r="AI112">
        <v>0.12749911007013484</v>
      </c>
      <c r="AJ112">
        <v>0.12749911007013484</v>
      </c>
      <c r="AK112">
        <v>0.12749911007013484</v>
      </c>
      <c r="AL112">
        <v>0.12749911007013484</v>
      </c>
      <c r="AM112">
        <v>0.12749911007013484</v>
      </c>
      <c r="AN112">
        <v>0.12749911007013484</v>
      </c>
      <c r="AO112">
        <v>0.12749911007013484</v>
      </c>
      <c r="AP112">
        <v>0.12749911007013484</v>
      </c>
      <c r="AQ112">
        <v>0.12749911007013484</v>
      </c>
      <c r="AR112">
        <v>0.12749911007013484</v>
      </c>
      <c r="AS112">
        <v>0.12749911007013484</v>
      </c>
      <c r="AT112">
        <v>0.12749911007013484</v>
      </c>
      <c r="AU112">
        <v>0.12749911007013484</v>
      </c>
      <c r="AV112">
        <v>0.12749911007013484</v>
      </c>
      <c r="AW112">
        <v>0.12749911007013484</v>
      </c>
      <c r="AX112">
        <v>0.12749911007013484</v>
      </c>
      <c r="AY112">
        <v>0.12749911007013484</v>
      </c>
      <c r="AZ112">
        <v>0.12749911007013484</v>
      </c>
      <c r="BA112">
        <v>0.12749911007013484</v>
      </c>
      <c r="BB112">
        <v>0.12749911007013484</v>
      </c>
      <c r="BC112">
        <v>0.12749911007013484</v>
      </c>
      <c r="BD112">
        <v>0.12749911007013484</v>
      </c>
      <c r="BE112">
        <v>0.12749911007013484</v>
      </c>
      <c r="BF112">
        <v>0.12749911007013484</v>
      </c>
      <c r="BG112">
        <v>0.12749911007013484</v>
      </c>
      <c r="BH112">
        <v>0.12749911007013484</v>
      </c>
      <c r="BI112">
        <v>0.12749911007013484</v>
      </c>
      <c r="BJ112">
        <v>0.12630005446001413</v>
      </c>
      <c r="BK112">
        <v>0.11487463432393528</v>
      </c>
      <c r="BL112">
        <v>0.10490787483501207</v>
      </c>
      <c r="BM112">
        <v>9.8599836468868052E-2</v>
      </c>
      <c r="BN112">
        <v>8.6334730829986162E-2</v>
      </c>
      <c r="BO112">
        <v>7.0271997947217085E-2</v>
      </c>
      <c r="BP112">
        <v>4.5785369798892465E-2</v>
      </c>
      <c r="BQ112">
        <v>1.9307586699829026E-2</v>
      </c>
      <c r="BR112">
        <v>0</v>
      </c>
      <c r="BS112">
        <v>0</v>
      </c>
      <c r="BT112">
        <v>0</v>
      </c>
      <c r="BU112">
        <v>5.8769783754164945E-3</v>
      </c>
    </row>
    <row r="113" spans="1:73" x14ac:dyDescent="0.25">
      <c r="A113">
        <v>1291</v>
      </c>
      <c r="B113">
        <v>546.287337186694</v>
      </c>
      <c r="C113">
        <v>1.3607768400194162E-3</v>
      </c>
      <c r="D113">
        <v>30</v>
      </c>
      <c r="E113">
        <v>675.5</v>
      </c>
      <c r="F113">
        <v>-615.5</v>
      </c>
      <c r="G113">
        <v>0</v>
      </c>
      <c r="H113">
        <v>0</v>
      </c>
      <c r="I113">
        <v>1.3956305442246953E-2</v>
      </c>
      <c r="J113">
        <v>3.5791149042778823E-2</v>
      </c>
      <c r="K113">
        <v>7.4775861719846695E-2</v>
      </c>
      <c r="L113">
        <v>9.5925663601367672E-2</v>
      </c>
      <c r="M113">
        <v>0.10387786940227266</v>
      </c>
      <c r="N113">
        <v>0.11211065468773099</v>
      </c>
      <c r="O113">
        <v>0.12010031260366456</v>
      </c>
      <c r="P113">
        <v>0.12885988691015426</v>
      </c>
      <c r="Q113">
        <v>0.12885988691015426</v>
      </c>
      <c r="R113">
        <v>0.12885988691015426</v>
      </c>
      <c r="S113">
        <v>0.12885988691015426</v>
      </c>
      <c r="T113">
        <v>0.12885988691015426</v>
      </c>
      <c r="U113">
        <v>0.12885988691015426</v>
      </c>
      <c r="V113">
        <v>0.12885988691015426</v>
      </c>
      <c r="W113">
        <v>0.12885988691015426</v>
      </c>
      <c r="X113">
        <v>0.12885988691015426</v>
      </c>
      <c r="Y113">
        <v>0.12885988691015426</v>
      </c>
      <c r="Z113">
        <v>0.12885988691015426</v>
      </c>
      <c r="AA113">
        <v>0.12885988691015426</v>
      </c>
      <c r="AB113">
        <v>0.12885988691015426</v>
      </c>
      <c r="AC113">
        <v>0.12885988691015426</v>
      </c>
      <c r="AD113">
        <v>0.12885988691015426</v>
      </c>
      <c r="AE113">
        <v>0.12885988691015426</v>
      </c>
      <c r="AF113">
        <v>0.12885988691015426</v>
      </c>
      <c r="AG113">
        <v>0.12885988691015426</v>
      </c>
      <c r="AH113">
        <v>0.12885988691015426</v>
      </c>
      <c r="AI113">
        <v>0.12885988691015426</v>
      </c>
      <c r="AJ113">
        <v>0.12885988691015426</v>
      </c>
      <c r="AK113">
        <v>0.12885988691015426</v>
      </c>
      <c r="AL113">
        <v>0.12885988691015426</v>
      </c>
      <c r="AM113">
        <v>0.12885988691015426</v>
      </c>
      <c r="AN113">
        <v>0.12885988691015426</v>
      </c>
      <c r="AO113">
        <v>0.12885988691015426</v>
      </c>
      <c r="AP113">
        <v>0.12885988691015426</v>
      </c>
      <c r="AQ113">
        <v>0.12885988691015426</v>
      </c>
      <c r="AR113">
        <v>0.12885988691015426</v>
      </c>
      <c r="AS113">
        <v>0.12885988691015426</v>
      </c>
      <c r="AT113">
        <v>0.12885988691015426</v>
      </c>
      <c r="AU113">
        <v>0.12885988691015426</v>
      </c>
      <c r="AV113">
        <v>0.12885988691015426</v>
      </c>
      <c r="AW113">
        <v>0.12885988691015426</v>
      </c>
      <c r="AX113">
        <v>0.12885988691015426</v>
      </c>
      <c r="AY113">
        <v>0.12885988691015426</v>
      </c>
      <c r="AZ113">
        <v>0.12885988691015426</v>
      </c>
      <c r="BA113">
        <v>0.12885988691015426</v>
      </c>
      <c r="BB113">
        <v>0.12885988691015426</v>
      </c>
      <c r="BC113">
        <v>0.12885988691015426</v>
      </c>
      <c r="BD113">
        <v>0.12885988691015426</v>
      </c>
      <c r="BE113">
        <v>0.12885988691015426</v>
      </c>
      <c r="BF113">
        <v>0.12885988691015426</v>
      </c>
      <c r="BG113">
        <v>0.12885988691015426</v>
      </c>
      <c r="BH113">
        <v>0.12885988691015426</v>
      </c>
      <c r="BI113">
        <v>0.12885988691015426</v>
      </c>
      <c r="BJ113">
        <v>0.12766083130003356</v>
      </c>
      <c r="BK113">
        <v>0.11623541116395469</v>
      </c>
      <c r="BL113">
        <v>0.10626865167503149</v>
      </c>
      <c r="BM113">
        <v>9.8599836468868052E-2</v>
      </c>
      <c r="BN113">
        <v>8.6334730829986162E-2</v>
      </c>
      <c r="BO113">
        <v>7.0271997947217085E-2</v>
      </c>
      <c r="BP113">
        <v>4.5785369798892465E-2</v>
      </c>
      <c r="BQ113">
        <v>1.9307586699829026E-2</v>
      </c>
      <c r="BR113">
        <v>0</v>
      </c>
      <c r="BS113">
        <v>0</v>
      </c>
      <c r="BT113">
        <v>0</v>
      </c>
      <c r="BU113">
        <v>1.015295896526637E-2</v>
      </c>
    </row>
    <row r="114" spans="1:73" x14ac:dyDescent="0.25">
      <c r="A114">
        <v>1289</v>
      </c>
      <c r="B114">
        <v>421.95907797169093</v>
      </c>
      <c r="C114">
        <v>1.0510808170967974E-3</v>
      </c>
      <c r="D114">
        <v>40</v>
      </c>
      <c r="E114">
        <v>684.5</v>
      </c>
      <c r="F114">
        <v>-604.5</v>
      </c>
      <c r="G114">
        <v>0</v>
      </c>
      <c r="H114">
        <v>0</v>
      </c>
      <c r="I114">
        <v>1.3956305442246953E-2</v>
      </c>
      <c r="J114">
        <v>3.5791149042778823E-2</v>
      </c>
      <c r="K114">
        <v>7.4775861719846695E-2</v>
      </c>
      <c r="L114">
        <v>9.5925663601367672E-2</v>
      </c>
      <c r="M114">
        <v>0.10387786940227266</v>
      </c>
      <c r="N114">
        <v>0.11211065468773099</v>
      </c>
      <c r="O114">
        <v>0.12010031260366456</v>
      </c>
      <c r="P114">
        <v>0.12885988691015426</v>
      </c>
      <c r="Q114">
        <v>0.12991096772725105</v>
      </c>
      <c r="R114">
        <v>0.12991096772725105</v>
      </c>
      <c r="S114">
        <v>0.12991096772725105</v>
      </c>
      <c r="T114">
        <v>0.12991096772725105</v>
      </c>
      <c r="U114">
        <v>0.12991096772725105</v>
      </c>
      <c r="V114">
        <v>0.12991096772725105</v>
      </c>
      <c r="W114">
        <v>0.12991096772725105</v>
      </c>
      <c r="X114">
        <v>0.12991096772725105</v>
      </c>
      <c r="Y114">
        <v>0.12991096772725105</v>
      </c>
      <c r="Z114">
        <v>0.12991096772725105</v>
      </c>
      <c r="AA114">
        <v>0.12991096772725105</v>
      </c>
      <c r="AB114">
        <v>0.12991096772725105</v>
      </c>
      <c r="AC114">
        <v>0.12991096772725105</v>
      </c>
      <c r="AD114">
        <v>0.12991096772725105</v>
      </c>
      <c r="AE114">
        <v>0.12991096772725105</v>
      </c>
      <c r="AF114">
        <v>0.12991096772725105</v>
      </c>
      <c r="AG114">
        <v>0.12991096772725105</v>
      </c>
      <c r="AH114">
        <v>0.12991096772725105</v>
      </c>
      <c r="AI114">
        <v>0.12991096772725105</v>
      </c>
      <c r="AJ114">
        <v>0.12991096772725105</v>
      </c>
      <c r="AK114">
        <v>0.12991096772725105</v>
      </c>
      <c r="AL114">
        <v>0.12991096772725105</v>
      </c>
      <c r="AM114">
        <v>0.12991096772725105</v>
      </c>
      <c r="AN114">
        <v>0.12991096772725105</v>
      </c>
      <c r="AO114">
        <v>0.12991096772725105</v>
      </c>
      <c r="AP114">
        <v>0.12991096772725105</v>
      </c>
      <c r="AQ114">
        <v>0.12991096772725105</v>
      </c>
      <c r="AR114">
        <v>0.12991096772725105</v>
      </c>
      <c r="AS114">
        <v>0.12991096772725105</v>
      </c>
      <c r="AT114">
        <v>0.12991096772725105</v>
      </c>
      <c r="AU114">
        <v>0.12991096772725105</v>
      </c>
      <c r="AV114">
        <v>0.12991096772725105</v>
      </c>
      <c r="AW114">
        <v>0.12991096772725105</v>
      </c>
      <c r="AX114">
        <v>0.12991096772725105</v>
      </c>
      <c r="AY114">
        <v>0.12991096772725105</v>
      </c>
      <c r="AZ114">
        <v>0.12991096772725105</v>
      </c>
      <c r="BA114">
        <v>0.12991096772725105</v>
      </c>
      <c r="BB114">
        <v>0.12991096772725105</v>
      </c>
      <c r="BC114">
        <v>0.12991096772725105</v>
      </c>
      <c r="BD114">
        <v>0.12991096772725105</v>
      </c>
      <c r="BE114">
        <v>0.12991096772725105</v>
      </c>
      <c r="BF114">
        <v>0.12991096772725105</v>
      </c>
      <c r="BG114">
        <v>0.12991096772725105</v>
      </c>
      <c r="BH114">
        <v>0.12991096772725105</v>
      </c>
      <c r="BI114">
        <v>0.12991096772725105</v>
      </c>
      <c r="BJ114">
        <v>0.12871191211713034</v>
      </c>
      <c r="BK114">
        <v>0.1172864919810515</v>
      </c>
      <c r="BL114">
        <v>0.1073197324921283</v>
      </c>
      <c r="BM114">
        <v>9.8599836468868052E-2</v>
      </c>
      <c r="BN114">
        <v>8.6334730829986162E-2</v>
      </c>
      <c r="BO114">
        <v>7.0271997947217085E-2</v>
      </c>
      <c r="BP114">
        <v>4.5785369798892465E-2</v>
      </c>
      <c r="BQ114">
        <v>1.9307586699829026E-2</v>
      </c>
      <c r="BR114">
        <v>0</v>
      </c>
      <c r="BS114">
        <v>0</v>
      </c>
      <c r="BT114">
        <v>0</v>
      </c>
      <c r="BU114">
        <v>1.3825559786406635E-2</v>
      </c>
    </row>
    <row r="115" spans="1:73" x14ac:dyDescent="0.25">
      <c r="A115">
        <v>1289</v>
      </c>
      <c r="B115">
        <v>397.15829986124862</v>
      </c>
      <c r="C115">
        <v>9.8930321002109662E-4</v>
      </c>
      <c r="D115">
        <v>30</v>
      </c>
      <c r="E115">
        <v>674.5</v>
      </c>
      <c r="F115">
        <v>-614.5</v>
      </c>
      <c r="G115">
        <v>0</v>
      </c>
      <c r="H115">
        <v>0</v>
      </c>
      <c r="I115">
        <v>1.3956305442246953E-2</v>
      </c>
      <c r="J115">
        <v>3.5791149042778823E-2</v>
      </c>
      <c r="K115">
        <v>7.4775861719846695E-2</v>
      </c>
      <c r="L115">
        <v>9.5925663601367672E-2</v>
      </c>
      <c r="M115">
        <v>0.10387786940227266</v>
      </c>
      <c r="N115">
        <v>0.11211065468773099</v>
      </c>
      <c r="O115">
        <v>0.12010031260366456</v>
      </c>
      <c r="P115">
        <v>0.12885988691015426</v>
      </c>
      <c r="Q115">
        <v>0.13090027093727216</v>
      </c>
      <c r="R115">
        <v>0.13090027093727216</v>
      </c>
      <c r="S115">
        <v>0.13090027093727216</v>
      </c>
      <c r="T115">
        <v>0.13090027093727216</v>
      </c>
      <c r="U115">
        <v>0.13090027093727216</v>
      </c>
      <c r="V115">
        <v>0.13090027093727216</v>
      </c>
      <c r="W115">
        <v>0.13090027093727216</v>
      </c>
      <c r="X115">
        <v>0.13090027093727216</v>
      </c>
      <c r="Y115">
        <v>0.13090027093727216</v>
      </c>
      <c r="Z115">
        <v>0.13090027093727216</v>
      </c>
      <c r="AA115">
        <v>0.13090027093727216</v>
      </c>
      <c r="AB115">
        <v>0.13090027093727216</v>
      </c>
      <c r="AC115">
        <v>0.13090027093727216</v>
      </c>
      <c r="AD115">
        <v>0.13090027093727216</v>
      </c>
      <c r="AE115">
        <v>0.13090027093727216</v>
      </c>
      <c r="AF115">
        <v>0.13090027093727216</v>
      </c>
      <c r="AG115">
        <v>0.13090027093727216</v>
      </c>
      <c r="AH115">
        <v>0.13090027093727216</v>
      </c>
      <c r="AI115">
        <v>0.13090027093727216</v>
      </c>
      <c r="AJ115">
        <v>0.13090027093727216</v>
      </c>
      <c r="AK115">
        <v>0.13090027093727216</v>
      </c>
      <c r="AL115">
        <v>0.13090027093727216</v>
      </c>
      <c r="AM115">
        <v>0.13090027093727216</v>
      </c>
      <c r="AN115">
        <v>0.13090027093727216</v>
      </c>
      <c r="AO115">
        <v>0.13090027093727216</v>
      </c>
      <c r="AP115">
        <v>0.13090027093727216</v>
      </c>
      <c r="AQ115">
        <v>0.13090027093727216</v>
      </c>
      <c r="AR115">
        <v>0.13090027093727216</v>
      </c>
      <c r="AS115">
        <v>0.13090027093727216</v>
      </c>
      <c r="AT115">
        <v>0.13090027093727216</v>
      </c>
      <c r="AU115">
        <v>0.13090027093727216</v>
      </c>
      <c r="AV115">
        <v>0.13090027093727216</v>
      </c>
      <c r="AW115">
        <v>0.13090027093727216</v>
      </c>
      <c r="AX115">
        <v>0.13090027093727216</v>
      </c>
      <c r="AY115">
        <v>0.13090027093727216</v>
      </c>
      <c r="AZ115">
        <v>0.13090027093727216</v>
      </c>
      <c r="BA115">
        <v>0.13090027093727216</v>
      </c>
      <c r="BB115">
        <v>0.13090027093727216</v>
      </c>
      <c r="BC115">
        <v>0.13090027093727216</v>
      </c>
      <c r="BD115">
        <v>0.13090027093727216</v>
      </c>
      <c r="BE115">
        <v>0.13090027093727216</v>
      </c>
      <c r="BF115">
        <v>0.13090027093727216</v>
      </c>
      <c r="BG115">
        <v>0.13090027093727216</v>
      </c>
      <c r="BH115">
        <v>0.13090027093727216</v>
      </c>
      <c r="BI115">
        <v>0.13090027093727216</v>
      </c>
      <c r="BJ115">
        <v>0.12970121532715145</v>
      </c>
      <c r="BK115">
        <v>0.11827579519107259</v>
      </c>
      <c r="BL115">
        <v>0.10830903570214939</v>
      </c>
      <c r="BM115">
        <v>9.8599836468868052E-2</v>
      </c>
      <c r="BN115">
        <v>8.6334730829986162E-2</v>
      </c>
      <c r="BO115">
        <v>7.0271997947217085E-2</v>
      </c>
      <c r="BP115">
        <v>4.5785369798892465E-2</v>
      </c>
      <c r="BQ115">
        <v>1.9307586699829026E-2</v>
      </c>
      <c r="BR115">
        <v>0</v>
      </c>
      <c r="BS115">
        <v>0</v>
      </c>
      <c r="BT115">
        <v>0</v>
      </c>
      <c r="BU115">
        <v>9.7253609062813856E-3</v>
      </c>
    </row>
    <row r="116" spans="1:73" x14ac:dyDescent="0.25">
      <c r="A116">
        <v>1289</v>
      </c>
      <c r="B116">
        <v>396.23662710622125</v>
      </c>
      <c r="C116">
        <v>9.8700736522707843E-4</v>
      </c>
      <c r="D116">
        <v>20</v>
      </c>
      <c r="E116">
        <v>664.5</v>
      </c>
      <c r="F116">
        <v>-624.5</v>
      </c>
      <c r="G116">
        <v>0</v>
      </c>
      <c r="H116">
        <v>0</v>
      </c>
      <c r="I116">
        <v>1.3956305442246953E-2</v>
      </c>
      <c r="J116">
        <v>3.5791149042778823E-2</v>
      </c>
      <c r="K116">
        <v>7.4775861719846695E-2</v>
      </c>
      <c r="L116">
        <v>9.5925663601367672E-2</v>
      </c>
      <c r="M116">
        <v>0.10387786940227266</v>
      </c>
      <c r="N116">
        <v>0.11211065468773099</v>
      </c>
      <c r="O116">
        <v>0.12010031260366456</v>
      </c>
      <c r="P116">
        <v>0.12984689427538135</v>
      </c>
      <c r="Q116">
        <v>0.13188727830249924</v>
      </c>
      <c r="R116">
        <v>0.13188727830249924</v>
      </c>
      <c r="S116">
        <v>0.13188727830249924</v>
      </c>
      <c r="T116">
        <v>0.13188727830249924</v>
      </c>
      <c r="U116">
        <v>0.13188727830249924</v>
      </c>
      <c r="V116">
        <v>0.13188727830249924</v>
      </c>
      <c r="W116">
        <v>0.13188727830249924</v>
      </c>
      <c r="X116">
        <v>0.13188727830249924</v>
      </c>
      <c r="Y116">
        <v>0.13188727830249924</v>
      </c>
      <c r="Z116">
        <v>0.13188727830249924</v>
      </c>
      <c r="AA116">
        <v>0.13188727830249924</v>
      </c>
      <c r="AB116">
        <v>0.13188727830249924</v>
      </c>
      <c r="AC116">
        <v>0.13188727830249924</v>
      </c>
      <c r="AD116">
        <v>0.13188727830249924</v>
      </c>
      <c r="AE116">
        <v>0.13188727830249924</v>
      </c>
      <c r="AF116">
        <v>0.13188727830249924</v>
      </c>
      <c r="AG116">
        <v>0.13188727830249924</v>
      </c>
      <c r="AH116">
        <v>0.13188727830249924</v>
      </c>
      <c r="AI116">
        <v>0.13188727830249924</v>
      </c>
      <c r="AJ116">
        <v>0.13188727830249924</v>
      </c>
      <c r="AK116">
        <v>0.13188727830249924</v>
      </c>
      <c r="AL116">
        <v>0.13188727830249924</v>
      </c>
      <c r="AM116">
        <v>0.13188727830249924</v>
      </c>
      <c r="AN116">
        <v>0.13188727830249924</v>
      </c>
      <c r="AO116">
        <v>0.13188727830249924</v>
      </c>
      <c r="AP116">
        <v>0.13188727830249924</v>
      </c>
      <c r="AQ116">
        <v>0.13188727830249924</v>
      </c>
      <c r="AR116">
        <v>0.13188727830249924</v>
      </c>
      <c r="AS116">
        <v>0.13188727830249924</v>
      </c>
      <c r="AT116">
        <v>0.13188727830249924</v>
      </c>
      <c r="AU116">
        <v>0.13188727830249924</v>
      </c>
      <c r="AV116">
        <v>0.13188727830249924</v>
      </c>
      <c r="AW116">
        <v>0.13188727830249924</v>
      </c>
      <c r="AX116">
        <v>0.13188727830249924</v>
      </c>
      <c r="AY116">
        <v>0.13188727830249924</v>
      </c>
      <c r="AZ116">
        <v>0.13188727830249924</v>
      </c>
      <c r="BA116">
        <v>0.13188727830249924</v>
      </c>
      <c r="BB116">
        <v>0.13188727830249924</v>
      </c>
      <c r="BC116">
        <v>0.13188727830249924</v>
      </c>
      <c r="BD116">
        <v>0.13188727830249924</v>
      </c>
      <c r="BE116">
        <v>0.13188727830249924</v>
      </c>
      <c r="BF116">
        <v>0.13188727830249924</v>
      </c>
      <c r="BG116">
        <v>0.13188727830249924</v>
      </c>
      <c r="BH116">
        <v>0.13188727830249924</v>
      </c>
      <c r="BI116">
        <v>0.13188727830249924</v>
      </c>
      <c r="BJ116">
        <v>0.13068822269237854</v>
      </c>
      <c r="BK116">
        <v>0.11926280255629967</v>
      </c>
      <c r="BL116">
        <v>0.10830903570214939</v>
      </c>
      <c r="BM116">
        <v>9.8599836468868052E-2</v>
      </c>
      <c r="BN116">
        <v>8.6334730829986162E-2</v>
      </c>
      <c r="BO116">
        <v>7.0271997947217085E-2</v>
      </c>
      <c r="BP116">
        <v>4.5785369798892465E-2</v>
      </c>
      <c r="BQ116">
        <v>1.9307586699829026E-2</v>
      </c>
      <c r="BR116">
        <v>0</v>
      </c>
      <c r="BS116">
        <v>0</v>
      </c>
      <c r="BT116">
        <v>0</v>
      </c>
      <c r="BU116">
        <v>5.4493803164314958E-3</v>
      </c>
    </row>
    <row r="117" spans="1:73" x14ac:dyDescent="0.25">
      <c r="A117">
        <v>1289</v>
      </c>
      <c r="B117">
        <v>408.66520198117041</v>
      </c>
      <c r="C117">
        <v>1.0179663783562774E-3</v>
      </c>
      <c r="D117">
        <v>10</v>
      </c>
      <c r="E117">
        <v>654.5</v>
      </c>
      <c r="F117">
        <v>-634.5</v>
      </c>
      <c r="G117">
        <v>0</v>
      </c>
      <c r="H117">
        <v>0</v>
      </c>
      <c r="I117">
        <v>1.3956305442246953E-2</v>
      </c>
      <c r="J117">
        <v>3.5791149042778823E-2</v>
      </c>
      <c r="K117">
        <v>7.4775861719846695E-2</v>
      </c>
      <c r="L117">
        <v>9.5925663601367672E-2</v>
      </c>
      <c r="M117">
        <v>0.10387786940227266</v>
      </c>
      <c r="N117">
        <v>0.11211065468773099</v>
      </c>
      <c r="O117">
        <v>0.12010031260366456</v>
      </c>
      <c r="P117">
        <v>0.13086486065373762</v>
      </c>
      <c r="Q117">
        <v>0.13290524468085552</v>
      </c>
      <c r="R117">
        <v>0.13290524468085552</v>
      </c>
      <c r="S117">
        <v>0.13290524468085552</v>
      </c>
      <c r="T117">
        <v>0.13290524468085552</v>
      </c>
      <c r="U117">
        <v>0.13290524468085552</v>
      </c>
      <c r="V117">
        <v>0.13290524468085552</v>
      </c>
      <c r="W117">
        <v>0.13290524468085552</v>
      </c>
      <c r="X117">
        <v>0.13290524468085552</v>
      </c>
      <c r="Y117">
        <v>0.13290524468085552</v>
      </c>
      <c r="Z117">
        <v>0.13290524468085552</v>
      </c>
      <c r="AA117">
        <v>0.13290524468085552</v>
      </c>
      <c r="AB117">
        <v>0.13290524468085552</v>
      </c>
      <c r="AC117">
        <v>0.13290524468085552</v>
      </c>
      <c r="AD117">
        <v>0.13290524468085552</v>
      </c>
      <c r="AE117">
        <v>0.13290524468085552</v>
      </c>
      <c r="AF117">
        <v>0.13290524468085552</v>
      </c>
      <c r="AG117">
        <v>0.13290524468085552</v>
      </c>
      <c r="AH117">
        <v>0.13290524468085552</v>
      </c>
      <c r="AI117">
        <v>0.13290524468085552</v>
      </c>
      <c r="AJ117">
        <v>0.13290524468085552</v>
      </c>
      <c r="AK117">
        <v>0.13290524468085552</v>
      </c>
      <c r="AL117">
        <v>0.13290524468085552</v>
      </c>
      <c r="AM117">
        <v>0.13290524468085552</v>
      </c>
      <c r="AN117">
        <v>0.13290524468085552</v>
      </c>
      <c r="AO117">
        <v>0.13290524468085552</v>
      </c>
      <c r="AP117">
        <v>0.13290524468085552</v>
      </c>
      <c r="AQ117">
        <v>0.13290524468085552</v>
      </c>
      <c r="AR117">
        <v>0.13290524468085552</v>
      </c>
      <c r="AS117">
        <v>0.13290524468085552</v>
      </c>
      <c r="AT117">
        <v>0.13290524468085552</v>
      </c>
      <c r="AU117">
        <v>0.13290524468085552</v>
      </c>
      <c r="AV117">
        <v>0.13290524468085552</v>
      </c>
      <c r="AW117">
        <v>0.13290524468085552</v>
      </c>
      <c r="AX117">
        <v>0.13290524468085552</v>
      </c>
      <c r="AY117">
        <v>0.13290524468085552</v>
      </c>
      <c r="AZ117">
        <v>0.13290524468085552</v>
      </c>
      <c r="BA117">
        <v>0.13290524468085552</v>
      </c>
      <c r="BB117">
        <v>0.13290524468085552</v>
      </c>
      <c r="BC117">
        <v>0.13290524468085552</v>
      </c>
      <c r="BD117">
        <v>0.13290524468085552</v>
      </c>
      <c r="BE117">
        <v>0.13290524468085552</v>
      </c>
      <c r="BF117">
        <v>0.13290524468085552</v>
      </c>
      <c r="BG117">
        <v>0.13290524468085552</v>
      </c>
      <c r="BH117">
        <v>0.13290524468085552</v>
      </c>
      <c r="BI117">
        <v>0.13290524468085552</v>
      </c>
      <c r="BJ117">
        <v>0.13170618907073481</v>
      </c>
      <c r="BK117">
        <v>0.12028076893465595</v>
      </c>
      <c r="BL117">
        <v>0.10830903570214939</v>
      </c>
      <c r="BM117">
        <v>9.8599836468868052E-2</v>
      </c>
      <c r="BN117">
        <v>8.6334730829986162E-2</v>
      </c>
      <c r="BO117">
        <v>7.0271997947217085E-2</v>
      </c>
      <c r="BP117">
        <v>4.5785369798892465E-2</v>
      </c>
      <c r="BQ117">
        <v>1.9307586699829026E-2</v>
      </c>
      <c r="BR117">
        <v>0</v>
      </c>
      <c r="BS117">
        <v>0</v>
      </c>
      <c r="BT117">
        <v>5.0856877322624783E-4</v>
      </c>
      <c r="BU117">
        <v>1.1963631199782276E-3</v>
      </c>
    </row>
    <row r="118" spans="1:73" x14ac:dyDescent="0.25">
      <c r="A118">
        <v>1289</v>
      </c>
      <c r="B118">
        <v>391.92168181491814</v>
      </c>
      <c r="C118">
        <v>9.7625903331699905E-4</v>
      </c>
      <c r="D118">
        <v>0</v>
      </c>
      <c r="E118">
        <v>644.5</v>
      </c>
      <c r="F118">
        <v>-644.5</v>
      </c>
      <c r="G118">
        <v>0</v>
      </c>
      <c r="H118">
        <v>0</v>
      </c>
      <c r="I118">
        <v>1.3956305442246953E-2</v>
      </c>
      <c r="J118">
        <v>3.5791149042778823E-2</v>
      </c>
      <c r="K118">
        <v>7.4775861719846695E-2</v>
      </c>
      <c r="L118">
        <v>9.5925663601367672E-2</v>
      </c>
      <c r="M118">
        <v>0.10387786940227266</v>
      </c>
      <c r="N118">
        <v>0.11211065468773099</v>
      </c>
      <c r="O118">
        <v>0.12107657163698156</v>
      </c>
      <c r="P118">
        <v>0.13184111968705461</v>
      </c>
      <c r="Q118">
        <v>0.13388150371417251</v>
      </c>
      <c r="R118">
        <v>0.13388150371417251</v>
      </c>
      <c r="S118">
        <v>0.13388150371417251</v>
      </c>
      <c r="T118">
        <v>0.13388150371417251</v>
      </c>
      <c r="U118">
        <v>0.13388150371417251</v>
      </c>
      <c r="V118">
        <v>0.13388150371417251</v>
      </c>
      <c r="W118">
        <v>0.13388150371417251</v>
      </c>
      <c r="X118">
        <v>0.13388150371417251</v>
      </c>
      <c r="Y118">
        <v>0.13388150371417251</v>
      </c>
      <c r="Z118">
        <v>0.13388150371417251</v>
      </c>
      <c r="AA118">
        <v>0.13388150371417251</v>
      </c>
      <c r="AB118">
        <v>0.13388150371417251</v>
      </c>
      <c r="AC118">
        <v>0.13388150371417251</v>
      </c>
      <c r="AD118">
        <v>0.13388150371417251</v>
      </c>
      <c r="AE118">
        <v>0.13388150371417251</v>
      </c>
      <c r="AF118">
        <v>0.13388150371417251</v>
      </c>
      <c r="AG118">
        <v>0.13388150371417251</v>
      </c>
      <c r="AH118">
        <v>0.13388150371417251</v>
      </c>
      <c r="AI118">
        <v>0.13388150371417251</v>
      </c>
      <c r="AJ118">
        <v>0.13388150371417251</v>
      </c>
      <c r="AK118">
        <v>0.13388150371417251</v>
      </c>
      <c r="AL118">
        <v>0.13388150371417251</v>
      </c>
      <c r="AM118">
        <v>0.13388150371417251</v>
      </c>
      <c r="AN118">
        <v>0.13388150371417251</v>
      </c>
      <c r="AO118">
        <v>0.13388150371417251</v>
      </c>
      <c r="AP118">
        <v>0.13388150371417251</v>
      </c>
      <c r="AQ118">
        <v>0.13388150371417251</v>
      </c>
      <c r="AR118">
        <v>0.13388150371417251</v>
      </c>
      <c r="AS118">
        <v>0.13388150371417251</v>
      </c>
      <c r="AT118">
        <v>0.13388150371417251</v>
      </c>
      <c r="AU118">
        <v>0.13388150371417251</v>
      </c>
      <c r="AV118">
        <v>0.13388150371417251</v>
      </c>
      <c r="AW118">
        <v>0.13388150371417251</v>
      </c>
      <c r="AX118">
        <v>0.13388150371417251</v>
      </c>
      <c r="AY118">
        <v>0.13388150371417251</v>
      </c>
      <c r="AZ118">
        <v>0.13388150371417251</v>
      </c>
      <c r="BA118">
        <v>0.13388150371417251</v>
      </c>
      <c r="BB118">
        <v>0.13388150371417251</v>
      </c>
      <c r="BC118">
        <v>0.13388150371417251</v>
      </c>
      <c r="BD118">
        <v>0.13388150371417251</v>
      </c>
      <c r="BE118">
        <v>0.13388150371417251</v>
      </c>
      <c r="BF118">
        <v>0.13388150371417251</v>
      </c>
      <c r="BG118">
        <v>0.13388150371417251</v>
      </c>
      <c r="BH118">
        <v>0.13388150371417251</v>
      </c>
      <c r="BI118">
        <v>0.13388150371417251</v>
      </c>
      <c r="BJ118">
        <v>0.1326824481040518</v>
      </c>
      <c r="BK118">
        <v>0.12125702796797294</v>
      </c>
      <c r="BL118">
        <v>0.10830903570214939</v>
      </c>
      <c r="BM118">
        <v>9.8599836468868052E-2</v>
      </c>
      <c r="BN118">
        <v>8.6334730829986162E-2</v>
      </c>
      <c r="BO118">
        <v>7.0271997947217085E-2</v>
      </c>
      <c r="BP118">
        <v>4.5785369798892465E-2</v>
      </c>
      <c r="BQ118">
        <v>1.9307586699829026E-2</v>
      </c>
      <c r="BR118">
        <v>0</v>
      </c>
      <c r="BS118">
        <v>0</v>
      </c>
      <c r="BT118">
        <v>1.2721855498422363E-3</v>
      </c>
      <c r="BU118">
        <v>7.4761476289711415E-4</v>
      </c>
    </row>
    <row r="119" spans="1:73" x14ac:dyDescent="0.25">
      <c r="A119">
        <v>1286</v>
      </c>
      <c r="B119">
        <v>334.86735567216164</v>
      </c>
      <c r="C119">
        <v>8.3413930922124455E-4</v>
      </c>
      <c r="D119">
        <v>-10</v>
      </c>
      <c r="E119">
        <v>633</v>
      </c>
      <c r="F119">
        <v>-653</v>
      </c>
      <c r="G119">
        <v>0</v>
      </c>
      <c r="H119">
        <v>0</v>
      </c>
      <c r="I119">
        <v>1.3956305442246953E-2</v>
      </c>
      <c r="J119">
        <v>3.5791149042778823E-2</v>
      </c>
      <c r="K119">
        <v>7.4775861719846695E-2</v>
      </c>
      <c r="L119">
        <v>9.5925663601367672E-2</v>
      </c>
      <c r="M119">
        <v>0.10387786940227266</v>
      </c>
      <c r="N119">
        <v>0.11211065468773099</v>
      </c>
      <c r="O119">
        <v>0.1219107109462028</v>
      </c>
      <c r="P119">
        <v>0.13267525899627586</v>
      </c>
      <c r="Q119">
        <v>0.13471564302339376</v>
      </c>
      <c r="R119">
        <v>0.13471564302339376</v>
      </c>
      <c r="S119">
        <v>0.13471564302339376</v>
      </c>
      <c r="T119">
        <v>0.13471564302339376</v>
      </c>
      <c r="U119">
        <v>0.13471564302339376</v>
      </c>
      <c r="V119">
        <v>0.13471564302339376</v>
      </c>
      <c r="W119">
        <v>0.13471564302339376</v>
      </c>
      <c r="X119">
        <v>0.13471564302339376</v>
      </c>
      <c r="Y119">
        <v>0.13471564302339376</v>
      </c>
      <c r="Z119">
        <v>0.13471564302339376</v>
      </c>
      <c r="AA119">
        <v>0.13471564302339376</v>
      </c>
      <c r="AB119">
        <v>0.13471564302339376</v>
      </c>
      <c r="AC119">
        <v>0.13471564302339376</v>
      </c>
      <c r="AD119">
        <v>0.13471564302339376</v>
      </c>
      <c r="AE119">
        <v>0.13471564302339376</v>
      </c>
      <c r="AF119">
        <v>0.13471564302339376</v>
      </c>
      <c r="AG119">
        <v>0.13471564302339376</v>
      </c>
      <c r="AH119">
        <v>0.13471564302339376</v>
      </c>
      <c r="AI119">
        <v>0.13471564302339376</v>
      </c>
      <c r="AJ119">
        <v>0.13471564302339376</v>
      </c>
      <c r="AK119">
        <v>0.13471564302339376</v>
      </c>
      <c r="AL119">
        <v>0.13471564302339376</v>
      </c>
      <c r="AM119">
        <v>0.13471564302339376</v>
      </c>
      <c r="AN119">
        <v>0.13471564302339376</v>
      </c>
      <c r="AO119">
        <v>0.13471564302339376</v>
      </c>
      <c r="AP119">
        <v>0.13471564302339376</v>
      </c>
      <c r="AQ119">
        <v>0.13471564302339376</v>
      </c>
      <c r="AR119">
        <v>0.13471564302339376</v>
      </c>
      <c r="AS119">
        <v>0.13471564302339376</v>
      </c>
      <c r="AT119">
        <v>0.13471564302339376</v>
      </c>
      <c r="AU119">
        <v>0.13471564302339376</v>
      </c>
      <c r="AV119">
        <v>0.13471564302339376</v>
      </c>
      <c r="AW119">
        <v>0.13471564302339376</v>
      </c>
      <c r="AX119">
        <v>0.13471564302339376</v>
      </c>
      <c r="AY119">
        <v>0.13471564302339376</v>
      </c>
      <c r="AZ119">
        <v>0.13471564302339376</v>
      </c>
      <c r="BA119">
        <v>0.13471564302339376</v>
      </c>
      <c r="BB119">
        <v>0.13471564302339376</v>
      </c>
      <c r="BC119">
        <v>0.13471564302339376</v>
      </c>
      <c r="BD119">
        <v>0.13471564302339376</v>
      </c>
      <c r="BE119">
        <v>0.13471564302339376</v>
      </c>
      <c r="BF119">
        <v>0.13471564302339376</v>
      </c>
      <c r="BG119">
        <v>0.13471564302339376</v>
      </c>
      <c r="BH119">
        <v>0.13471564302339376</v>
      </c>
      <c r="BI119">
        <v>0.13471564302339376</v>
      </c>
      <c r="BJ119">
        <v>0.13351658741327305</v>
      </c>
      <c r="BK119">
        <v>0.12125702796797294</v>
      </c>
      <c r="BL119">
        <v>0.10830903570214939</v>
      </c>
      <c r="BM119">
        <v>9.8599836468868052E-2</v>
      </c>
      <c r="BN119">
        <v>8.6334730829986162E-2</v>
      </c>
      <c r="BO119">
        <v>7.0271997947217085E-2</v>
      </c>
      <c r="BP119">
        <v>4.5785369798892465E-2</v>
      </c>
      <c r="BQ119">
        <v>1.9307586699829026E-2</v>
      </c>
      <c r="BR119">
        <v>0</v>
      </c>
      <c r="BS119">
        <v>0</v>
      </c>
      <c r="BT119">
        <v>1.9212598099657974E-3</v>
      </c>
      <c r="BU119">
        <v>2.3155415225384335E-4</v>
      </c>
    </row>
    <row r="120" spans="1:73" x14ac:dyDescent="0.25">
      <c r="A120">
        <v>1286</v>
      </c>
      <c r="B120">
        <v>343.04560195104739</v>
      </c>
      <c r="C120">
        <v>8.5451094768095026E-4</v>
      </c>
      <c r="D120">
        <v>-20</v>
      </c>
      <c r="E120">
        <v>623</v>
      </c>
      <c r="F120">
        <v>-663</v>
      </c>
      <c r="G120">
        <v>0</v>
      </c>
      <c r="H120">
        <v>0</v>
      </c>
      <c r="I120">
        <v>1.3956305442246953E-2</v>
      </c>
      <c r="J120">
        <v>3.5791149042778823E-2</v>
      </c>
      <c r="K120">
        <v>7.4775861719846695E-2</v>
      </c>
      <c r="L120">
        <v>9.5925663601367672E-2</v>
      </c>
      <c r="M120">
        <v>0.10387786940227266</v>
      </c>
      <c r="N120">
        <v>0.11211065468773099</v>
      </c>
      <c r="O120">
        <v>0.12276522189388375</v>
      </c>
      <c r="P120">
        <v>0.13352976994395679</v>
      </c>
      <c r="Q120">
        <v>0.13557015397107469</v>
      </c>
      <c r="R120">
        <v>0.13557015397107469</v>
      </c>
      <c r="S120">
        <v>0.13557015397107469</v>
      </c>
      <c r="T120">
        <v>0.13557015397107469</v>
      </c>
      <c r="U120">
        <v>0.13557015397107469</v>
      </c>
      <c r="V120">
        <v>0.13557015397107469</v>
      </c>
      <c r="W120">
        <v>0.13557015397107469</v>
      </c>
      <c r="X120">
        <v>0.13557015397107469</v>
      </c>
      <c r="Y120">
        <v>0.13557015397107469</v>
      </c>
      <c r="Z120">
        <v>0.13557015397107469</v>
      </c>
      <c r="AA120">
        <v>0.13557015397107469</v>
      </c>
      <c r="AB120">
        <v>0.13557015397107469</v>
      </c>
      <c r="AC120">
        <v>0.13557015397107469</v>
      </c>
      <c r="AD120">
        <v>0.13557015397107469</v>
      </c>
      <c r="AE120">
        <v>0.13557015397107469</v>
      </c>
      <c r="AF120">
        <v>0.13557015397107469</v>
      </c>
      <c r="AG120">
        <v>0.13557015397107469</v>
      </c>
      <c r="AH120">
        <v>0.13557015397107469</v>
      </c>
      <c r="AI120">
        <v>0.13557015397107469</v>
      </c>
      <c r="AJ120">
        <v>0.13557015397107469</v>
      </c>
      <c r="AK120">
        <v>0.13557015397107469</v>
      </c>
      <c r="AL120">
        <v>0.13557015397107469</v>
      </c>
      <c r="AM120">
        <v>0.13557015397107469</v>
      </c>
      <c r="AN120">
        <v>0.13557015397107469</v>
      </c>
      <c r="AO120">
        <v>0.13557015397107469</v>
      </c>
      <c r="AP120">
        <v>0.13557015397107469</v>
      </c>
      <c r="AQ120">
        <v>0.13557015397107469</v>
      </c>
      <c r="AR120">
        <v>0.13557015397107469</v>
      </c>
      <c r="AS120">
        <v>0.13557015397107469</v>
      </c>
      <c r="AT120">
        <v>0.13557015397107469</v>
      </c>
      <c r="AU120">
        <v>0.13557015397107469</v>
      </c>
      <c r="AV120">
        <v>0.13557015397107469</v>
      </c>
      <c r="AW120">
        <v>0.13557015397107469</v>
      </c>
      <c r="AX120">
        <v>0.13557015397107469</v>
      </c>
      <c r="AY120">
        <v>0.13557015397107469</v>
      </c>
      <c r="AZ120">
        <v>0.13557015397107469</v>
      </c>
      <c r="BA120">
        <v>0.13557015397107469</v>
      </c>
      <c r="BB120">
        <v>0.13557015397107469</v>
      </c>
      <c r="BC120">
        <v>0.13557015397107469</v>
      </c>
      <c r="BD120">
        <v>0.13557015397107469</v>
      </c>
      <c r="BE120">
        <v>0.13557015397107469</v>
      </c>
      <c r="BF120">
        <v>0.13557015397107469</v>
      </c>
      <c r="BG120">
        <v>0.13557015397107469</v>
      </c>
      <c r="BH120">
        <v>0.13557015397107469</v>
      </c>
      <c r="BI120">
        <v>0.13557015397107469</v>
      </c>
      <c r="BJ120">
        <v>0.13437109836095398</v>
      </c>
      <c r="BK120">
        <v>0.12125702796797294</v>
      </c>
      <c r="BL120">
        <v>0.10830903570214939</v>
      </c>
      <c r="BM120">
        <v>9.8599836468868052E-2</v>
      </c>
      <c r="BN120">
        <v>8.6334730829986162E-2</v>
      </c>
      <c r="BO120">
        <v>7.0271997947217085E-2</v>
      </c>
      <c r="BP120">
        <v>4.5785369798892465E-2</v>
      </c>
      <c r="BQ120">
        <v>1.9307586699829026E-2</v>
      </c>
      <c r="BR120">
        <v>0</v>
      </c>
      <c r="BS120">
        <v>0</v>
      </c>
      <c r="BT120">
        <v>5.4405631267667176E-3</v>
      </c>
      <c r="BU120">
        <v>0</v>
      </c>
    </row>
    <row r="121" spans="1:73" x14ac:dyDescent="0.25">
      <c r="A121">
        <v>1286</v>
      </c>
      <c r="B121">
        <v>342.56023704674044</v>
      </c>
      <c r="C121">
        <v>8.5330192584247874E-4</v>
      </c>
      <c r="D121">
        <v>-30</v>
      </c>
      <c r="E121">
        <v>613</v>
      </c>
      <c r="F121">
        <v>-673</v>
      </c>
      <c r="G121">
        <v>0</v>
      </c>
      <c r="H121">
        <v>0</v>
      </c>
      <c r="I121">
        <v>1.3956305442246953E-2</v>
      </c>
      <c r="J121">
        <v>3.5791149042778823E-2</v>
      </c>
      <c r="K121">
        <v>7.4775861719846695E-2</v>
      </c>
      <c r="L121">
        <v>9.5925663601367672E-2</v>
      </c>
      <c r="M121">
        <v>0.10387786940227266</v>
      </c>
      <c r="N121">
        <v>0.11296395661357346</v>
      </c>
      <c r="O121">
        <v>0.12361852381972623</v>
      </c>
      <c r="P121">
        <v>0.13438307186979928</v>
      </c>
      <c r="Q121">
        <v>0.13642345589691718</v>
      </c>
      <c r="R121">
        <v>0.13642345589691718</v>
      </c>
      <c r="S121">
        <v>0.13642345589691718</v>
      </c>
      <c r="T121">
        <v>0.13642345589691718</v>
      </c>
      <c r="U121">
        <v>0.13642345589691718</v>
      </c>
      <c r="V121">
        <v>0.13642345589691718</v>
      </c>
      <c r="W121">
        <v>0.13642345589691718</v>
      </c>
      <c r="X121">
        <v>0.13642345589691718</v>
      </c>
      <c r="Y121">
        <v>0.13642345589691718</v>
      </c>
      <c r="Z121">
        <v>0.13642345589691718</v>
      </c>
      <c r="AA121">
        <v>0.13642345589691718</v>
      </c>
      <c r="AB121">
        <v>0.13642345589691718</v>
      </c>
      <c r="AC121">
        <v>0.13642345589691718</v>
      </c>
      <c r="AD121">
        <v>0.13642345589691718</v>
      </c>
      <c r="AE121">
        <v>0.13642345589691718</v>
      </c>
      <c r="AF121">
        <v>0.13642345589691718</v>
      </c>
      <c r="AG121">
        <v>0.13642345589691718</v>
      </c>
      <c r="AH121">
        <v>0.13642345589691718</v>
      </c>
      <c r="AI121">
        <v>0.13642345589691718</v>
      </c>
      <c r="AJ121">
        <v>0.13642345589691718</v>
      </c>
      <c r="AK121">
        <v>0.13642345589691718</v>
      </c>
      <c r="AL121">
        <v>0.13642345589691718</v>
      </c>
      <c r="AM121">
        <v>0.13642345589691718</v>
      </c>
      <c r="AN121">
        <v>0.13642345589691718</v>
      </c>
      <c r="AO121">
        <v>0.13642345589691718</v>
      </c>
      <c r="AP121">
        <v>0.13642345589691718</v>
      </c>
      <c r="AQ121">
        <v>0.13642345589691718</v>
      </c>
      <c r="AR121">
        <v>0.13642345589691718</v>
      </c>
      <c r="AS121">
        <v>0.13642345589691718</v>
      </c>
      <c r="AT121">
        <v>0.13642345589691718</v>
      </c>
      <c r="AU121">
        <v>0.13642345589691718</v>
      </c>
      <c r="AV121">
        <v>0.13642345589691718</v>
      </c>
      <c r="AW121">
        <v>0.13642345589691718</v>
      </c>
      <c r="AX121">
        <v>0.13642345589691718</v>
      </c>
      <c r="AY121">
        <v>0.13642345589691718</v>
      </c>
      <c r="AZ121">
        <v>0.13642345589691718</v>
      </c>
      <c r="BA121">
        <v>0.13642345589691718</v>
      </c>
      <c r="BB121">
        <v>0.13642345589691718</v>
      </c>
      <c r="BC121">
        <v>0.13642345589691718</v>
      </c>
      <c r="BD121">
        <v>0.13642345589691718</v>
      </c>
      <c r="BE121">
        <v>0.13642345589691718</v>
      </c>
      <c r="BF121">
        <v>0.13642345589691718</v>
      </c>
      <c r="BG121">
        <v>0.13642345589691718</v>
      </c>
      <c r="BH121">
        <v>0.13642345589691718</v>
      </c>
      <c r="BI121">
        <v>0.13642345589691718</v>
      </c>
      <c r="BJ121">
        <v>0.13437109836095398</v>
      </c>
      <c r="BK121">
        <v>0.12125702796797294</v>
      </c>
      <c r="BL121">
        <v>0.10830903570214939</v>
      </c>
      <c r="BM121">
        <v>9.8599836468868052E-2</v>
      </c>
      <c r="BN121">
        <v>8.6334730829986162E-2</v>
      </c>
      <c r="BO121">
        <v>7.0271997947217085E-2</v>
      </c>
      <c r="BP121">
        <v>4.5785369798892465E-2</v>
      </c>
      <c r="BQ121">
        <v>1.9307586699829026E-2</v>
      </c>
      <c r="BR121">
        <v>0</v>
      </c>
      <c r="BS121">
        <v>0</v>
      </c>
      <c r="BT121">
        <v>9.4692113490994489E-3</v>
      </c>
      <c r="BU121">
        <v>0</v>
      </c>
    </row>
    <row r="122" spans="1:73" x14ac:dyDescent="0.25">
      <c r="A122">
        <v>1286</v>
      </c>
      <c r="B122">
        <v>351.62932234129551</v>
      </c>
      <c r="C122">
        <v>8.7589260365783083E-4</v>
      </c>
      <c r="D122">
        <v>-40</v>
      </c>
      <c r="E122">
        <v>603</v>
      </c>
      <c r="F122">
        <v>-683</v>
      </c>
      <c r="G122">
        <v>0</v>
      </c>
      <c r="H122">
        <v>0</v>
      </c>
      <c r="I122">
        <v>1.3956305442246953E-2</v>
      </c>
      <c r="J122">
        <v>3.5791149042778823E-2</v>
      </c>
      <c r="K122">
        <v>7.4775861719846695E-2</v>
      </c>
      <c r="L122">
        <v>9.5925663601367672E-2</v>
      </c>
      <c r="M122">
        <v>0.10387786940227266</v>
      </c>
      <c r="N122">
        <v>0.1138398492172313</v>
      </c>
      <c r="O122">
        <v>0.12449441642338406</v>
      </c>
      <c r="P122">
        <v>0.13525896447345712</v>
      </c>
      <c r="Q122">
        <v>0.13729934850057501</v>
      </c>
      <c r="R122">
        <v>0.13729934850057501</v>
      </c>
      <c r="S122">
        <v>0.13729934850057501</v>
      </c>
      <c r="T122">
        <v>0.13729934850057501</v>
      </c>
      <c r="U122">
        <v>0.13729934850057501</v>
      </c>
      <c r="V122">
        <v>0.13729934850057501</v>
      </c>
      <c r="W122">
        <v>0.13729934850057501</v>
      </c>
      <c r="X122">
        <v>0.13729934850057501</v>
      </c>
      <c r="Y122">
        <v>0.13729934850057501</v>
      </c>
      <c r="Z122">
        <v>0.13729934850057501</v>
      </c>
      <c r="AA122">
        <v>0.13729934850057501</v>
      </c>
      <c r="AB122">
        <v>0.13729934850057501</v>
      </c>
      <c r="AC122">
        <v>0.13729934850057501</v>
      </c>
      <c r="AD122">
        <v>0.13729934850057501</v>
      </c>
      <c r="AE122">
        <v>0.13729934850057501</v>
      </c>
      <c r="AF122">
        <v>0.13729934850057501</v>
      </c>
      <c r="AG122">
        <v>0.13729934850057501</v>
      </c>
      <c r="AH122">
        <v>0.13729934850057501</v>
      </c>
      <c r="AI122">
        <v>0.13729934850057501</v>
      </c>
      <c r="AJ122">
        <v>0.13729934850057501</v>
      </c>
      <c r="AK122">
        <v>0.13729934850057501</v>
      </c>
      <c r="AL122">
        <v>0.13729934850057501</v>
      </c>
      <c r="AM122">
        <v>0.13729934850057501</v>
      </c>
      <c r="AN122">
        <v>0.13729934850057501</v>
      </c>
      <c r="AO122">
        <v>0.13729934850057501</v>
      </c>
      <c r="AP122">
        <v>0.13729934850057501</v>
      </c>
      <c r="AQ122">
        <v>0.13729934850057501</v>
      </c>
      <c r="AR122">
        <v>0.13729934850057501</v>
      </c>
      <c r="AS122">
        <v>0.13729934850057501</v>
      </c>
      <c r="AT122">
        <v>0.13729934850057501</v>
      </c>
      <c r="AU122">
        <v>0.13729934850057501</v>
      </c>
      <c r="AV122">
        <v>0.13729934850057501</v>
      </c>
      <c r="AW122">
        <v>0.13729934850057501</v>
      </c>
      <c r="AX122">
        <v>0.13729934850057501</v>
      </c>
      <c r="AY122">
        <v>0.13729934850057501</v>
      </c>
      <c r="AZ122">
        <v>0.13729934850057501</v>
      </c>
      <c r="BA122">
        <v>0.13729934850057501</v>
      </c>
      <c r="BB122">
        <v>0.13729934850057501</v>
      </c>
      <c r="BC122">
        <v>0.13729934850057501</v>
      </c>
      <c r="BD122">
        <v>0.13729934850057501</v>
      </c>
      <c r="BE122">
        <v>0.13729934850057501</v>
      </c>
      <c r="BF122">
        <v>0.13729934850057501</v>
      </c>
      <c r="BG122">
        <v>0.13729934850057501</v>
      </c>
      <c r="BH122">
        <v>0.13729934850057501</v>
      </c>
      <c r="BI122">
        <v>0.13729934850057501</v>
      </c>
      <c r="BJ122">
        <v>0.13437109836095398</v>
      </c>
      <c r="BK122">
        <v>0.12125702796797294</v>
      </c>
      <c r="BL122">
        <v>0.10830903570214939</v>
      </c>
      <c r="BM122">
        <v>9.8599836468868052E-2</v>
      </c>
      <c r="BN122">
        <v>8.6334730829986162E-2</v>
      </c>
      <c r="BO122">
        <v>7.0271997947217085E-2</v>
      </c>
      <c r="BP122">
        <v>4.5785369798892465E-2</v>
      </c>
      <c r="BQ122">
        <v>1.9307586699829026E-2</v>
      </c>
      <c r="BR122">
        <v>0</v>
      </c>
      <c r="BS122">
        <v>0</v>
      </c>
      <c r="BT122">
        <v>1.3490779966209773E-2</v>
      </c>
      <c r="BU122">
        <v>0</v>
      </c>
    </row>
    <row r="123" spans="1:73" x14ac:dyDescent="0.25">
      <c r="A123">
        <v>1286</v>
      </c>
      <c r="B123">
        <v>435.14289984911625</v>
      </c>
      <c r="C123">
        <v>1.0839211160613158E-3</v>
      </c>
      <c r="D123">
        <v>-30</v>
      </c>
      <c r="E123">
        <v>613</v>
      </c>
      <c r="F123">
        <v>-673</v>
      </c>
      <c r="G123">
        <v>0</v>
      </c>
      <c r="H123">
        <v>0</v>
      </c>
      <c r="I123">
        <v>1.3956305442246953E-2</v>
      </c>
      <c r="J123">
        <v>3.5791149042778823E-2</v>
      </c>
      <c r="K123">
        <v>7.4775861719846695E-2</v>
      </c>
      <c r="L123">
        <v>9.5925663601367672E-2</v>
      </c>
      <c r="M123">
        <v>0.10387786940227266</v>
      </c>
      <c r="N123">
        <v>0.11492377033329261</v>
      </c>
      <c r="O123">
        <v>0.12557833753944539</v>
      </c>
      <c r="P123">
        <v>0.13634288558951843</v>
      </c>
      <c r="Q123">
        <v>0.13838326961663633</v>
      </c>
      <c r="R123">
        <v>0.13838326961663633</v>
      </c>
      <c r="S123">
        <v>0.13838326961663633</v>
      </c>
      <c r="T123">
        <v>0.13838326961663633</v>
      </c>
      <c r="U123">
        <v>0.13838326961663633</v>
      </c>
      <c r="V123">
        <v>0.13838326961663633</v>
      </c>
      <c r="W123">
        <v>0.13838326961663633</v>
      </c>
      <c r="X123">
        <v>0.13838326961663633</v>
      </c>
      <c r="Y123">
        <v>0.13838326961663633</v>
      </c>
      <c r="Z123">
        <v>0.13838326961663633</v>
      </c>
      <c r="AA123">
        <v>0.13838326961663633</v>
      </c>
      <c r="AB123">
        <v>0.13838326961663633</v>
      </c>
      <c r="AC123">
        <v>0.13838326961663633</v>
      </c>
      <c r="AD123">
        <v>0.13838326961663633</v>
      </c>
      <c r="AE123">
        <v>0.13838326961663633</v>
      </c>
      <c r="AF123">
        <v>0.13838326961663633</v>
      </c>
      <c r="AG123">
        <v>0.13838326961663633</v>
      </c>
      <c r="AH123">
        <v>0.13838326961663633</v>
      </c>
      <c r="AI123">
        <v>0.13838326961663633</v>
      </c>
      <c r="AJ123">
        <v>0.13838326961663633</v>
      </c>
      <c r="AK123">
        <v>0.13838326961663633</v>
      </c>
      <c r="AL123">
        <v>0.13838326961663633</v>
      </c>
      <c r="AM123">
        <v>0.13838326961663633</v>
      </c>
      <c r="AN123">
        <v>0.13838326961663633</v>
      </c>
      <c r="AO123">
        <v>0.13838326961663633</v>
      </c>
      <c r="AP123">
        <v>0.13838326961663633</v>
      </c>
      <c r="AQ123">
        <v>0.13838326961663633</v>
      </c>
      <c r="AR123">
        <v>0.13838326961663633</v>
      </c>
      <c r="AS123">
        <v>0.13838326961663633</v>
      </c>
      <c r="AT123">
        <v>0.13838326961663633</v>
      </c>
      <c r="AU123">
        <v>0.13838326961663633</v>
      </c>
      <c r="AV123">
        <v>0.13838326961663633</v>
      </c>
      <c r="AW123">
        <v>0.13838326961663633</v>
      </c>
      <c r="AX123">
        <v>0.13838326961663633</v>
      </c>
      <c r="AY123">
        <v>0.13838326961663633</v>
      </c>
      <c r="AZ123">
        <v>0.13838326961663633</v>
      </c>
      <c r="BA123">
        <v>0.13838326961663633</v>
      </c>
      <c r="BB123">
        <v>0.13838326961663633</v>
      </c>
      <c r="BC123">
        <v>0.13838326961663633</v>
      </c>
      <c r="BD123">
        <v>0.13838326961663633</v>
      </c>
      <c r="BE123">
        <v>0.13838326961663633</v>
      </c>
      <c r="BF123">
        <v>0.13838326961663633</v>
      </c>
      <c r="BG123">
        <v>0.13838326961663633</v>
      </c>
      <c r="BH123">
        <v>0.13838326961663633</v>
      </c>
      <c r="BI123">
        <v>0.13838326961663633</v>
      </c>
      <c r="BJ123">
        <v>0.13437109836095398</v>
      </c>
      <c r="BK123">
        <v>0.12125702796797294</v>
      </c>
      <c r="BL123">
        <v>0.10830903570214939</v>
      </c>
      <c r="BM123">
        <v>9.8599836468868052E-2</v>
      </c>
      <c r="BN123">
        <v>8.6334730829986162E-2</v>
      </c>
      <c r="BO123">
        <v>7.0271997947217085E-2</v>
      </c>
      <c r="BP123">
        <v>4.5785369798892465E-2</v>
      </c>
      <c r="BQ123">
        <v>1.9307586699829026E-2</v>
      </c>
      <c r="BR123">
        <v>0</v>
      </c>
      <c r="BS123">
        <v>0</v>
      </c>
      <c r="BT123">
        <v>9.4692113490994489E-3</v>
      </c>
      <c r="BU123">
        <v>0</v>
      </c>
    </row>
    <row r="124" spans="1:73" x14ac:dyDescent="0.25">
      <c r="A124">
        <v>1286</v>
      </c>
      <c r="B124">
        <v>417.49849620733346</v>
      </c>
      <c r="C124">
        <v>1.0399697113750181E-3</v>
      </c>
      <c r="D124">
        <v>-20</v>
      </c>
      <c r="E124">
        <v>623</v>
      </c>
      <c r="F124">
        <v>-663</v>
      </c>
      <c r="G124">
        <v>0</v>
      </c>
      <c r="H124">
        <v>0</v>
      </c>
      <c r="I124">
        <v>1.3956305442246953E-2</v>
      </c>
      <c r="J124">
        <v>3.5791149042778823E-2</v>
      </c>
      <c r="K124">
        <v>7.4775861719846695E-2</v>
      </c>
      <c r="L124">
        <v>9.5925663601367672E-2</v>
      </c>
      <c r="M124">
        <v>0.10387786940227266</v>
      </c>
      <c r="N124">
        <v>0.11492377033329261</v>
      </c>
      <c r="O124">
        <v>0.12661830725082041</v>
      </c>
      <c r="P124">
        <v>0.13738285530089345</v>
      </c>
      <c r="Q124">
        <v>0.13942323932801134</v>
      </c>
      <c r="R124">
        <v>0.13942323932801134</v>
      </c>
      <c r="S124">
        <v>0.13942323932801134</v>
      </c>
      <c r="T124">
        <v>0.13942323932801134</v>
      </c>
      <c r="U124">
        <v>0.13942323932801134</v>
      </c>
      <c r="V124">
        <v>0.13942323932801134</v>
      </c>
      <c r="W124">
        <v>0.13942323932801134</v>
      </c>
      <c r="X124">
        <v>0.13942323932801134</v>
      </c>
      <c r="Y124">
        <v>0.13942323932801134</v>
      </c>
      <c r="Z124">
        <v>0.13942323932801134</v>
      </c>
      <c r="AA124">
        <v>0.13942323932801134</v>
      </c>
      <c r="AB124">
        <v>0.13942323932801134</v>
      </c>
      <c r="AC124">
        <v>0.13942323932801134</v>
      </c>
      <c r="AD124">
        <v>0.13942323932801134</v>
      </c>
      <c r="AE124">
        <v>0.13942323932801134</v>
      </c>
      <c r="AF124">
        <v>0.13942323932801134</v>
      </c>
      <c r="AG124">
        <v>0.13942323932801134</v>
      </c>
      <c r="AH124">
        <v>0.13942323932801134</v>
      </c>
      <c r="AI124">
        <v>0.13942323932801134</v>
      </c>
      <c r="AJ124">
        <v>0.13942323932801134</v>
      </c>
      <c r="AK124">
        <v>0.13942323932801134</v>
      </c>
      <c r="AL124">
        <v>0.13942323932801134</v>
      </c>
      <c r="AM124">
        <v>0.13942323932801134</v>
      </c>
      <c r="AN124">
        <v>0.13942323932801134</v>
      </c>
      <c r="AO124">
        <v>0.13942323932801134</v>
      </c>
      <c r="AP124">
        <v>0.13942323932801134</v>
      </c>
      <c r="AQ124">
        <v>0.13942323932801134</v>
      </c>
      <c r="AR124">
        <v>0.13942323932801134</v>
      </c>
      <c r="AS124">
        <v>0.13942323932801134</v>
      </c>
      <c r="AT124">
        <v>0.13942323932801134</v>
      </c>
      <c r="AU124">
        <v>0.13942323932801134</v>
      </c>
      <c r="AV124">
        <v>0.13942323932801134</v>
      </c>
      <c r="AW124">
        <v>0.13942323932801134</v>
      </c>
      <c r="AX124">
        <v>0.13942323932801134</v>
      </c>
      <c r="AY124">
        <v>0.13942323932801134</v>
      </c>
      <c r="AZ124">
        <v>0.13942323932801134</v>
      </c>
      <c r="BA124">
        <v>0.13942323932801134</v>
      </c>
      <c r="BB124">
        <v>0.13942323932801134</v>
      </c>
      <c r="BC124">
        <v>0.13942323932801134</v>
      </c>
      <c r="BD124">
        <v>0.13942323932801134</v>
      </c>
      <c r="BE124">
        <v>0.13942323932801134</v>
      </c>
      <c r="BF124">
        <v>0.13942323932801134</v>
      </c>
      <c r="BG124">
        <v>0.13942323932801134</v>
      </c>
      <c r="BH124">
        <v>0.13942323932801134</v>
      </c>
      <c r="BI124">
        <v>0.13942323932801134</v>
      </c>
      <c r="BJ124">
        <v>0.135411068072329</v>
      </c>
      <c r="BK124">
        <v>0.12125702796797294</v>
      </c>
      <c r="BL124">
        <v>0.10830903570214939</v>
      </c>
      <c r="BM124">
        <v>9.8599836468868052E-2</v>
      </c>
      <c r="BN124">
        <v>8.6334730829986162E-2</v>
      </c>
      <c r="BO124">
        <v>7.0271997947217085E-2</v>
      </c>
      <c r="BP124">
        <v>4.5785369798892465E-2</v>
      </c>
      <c r="BQ124">
        <v>1.9307586699829026E-2</v>
      </c>
      <c r="BR124">
        <v>0</v>
      </c>
      <c r="BS124">
        <v>0</v>
      </c>
      <c r="BT124">
        <v>5.4405631267667176E-3</v>
      </c>
      <c r="BU124">
        <v>0</v>
      </c>
    </row>
    <row r="125" spans="1:73" x14ac:dyDescent="0.25">
      <c r="A125">
        <v>1286</v>
      </c>
      <c r="B125">
        <v>404.85434682915076</v>
      </c>
      <c r="C125">
        <v>1.0084737119909124E-3</v>
      </c>
      <c r="D125">
        <v>-10</v>
      </c>
      <c r="E125">
        <v>633</v>
      </c>
      <c r="F125">
        <v>-653</v>
      </c>
      <c r="G125">
        <v>0</v>
      </c>
      <c r="H125">
        <v>0</v>
      </c>
      <c r="I125">
        <v>1.3956305442246953E-2</v>
      </c>
      <c r="J125">
        <v>3.5791149042778823E-2</v>
      </c>
      <c r="K125">
        <v>7.4775861719846695E-2</v>
      </c>
      <c r="L125">
        <v>9.5925663601367672E-2</v>
      </c>
      <c r="M125">
        <v>0.10387786940227266</v>
      </c>
      <c r="N125">
        <v>0.11492377033329261</v>
      </c>
      <c r="O125">
        <v>0.12762678096281133</v>
      </c>
      <c r="P125">
        <v>0.13839132901288437</v>
      </c>
      <c r="Q125">
        <v>0.14043171304000227</v>
      </c>
      <c r="R125">
        <v>0.14043171304000227</v>
      </c>
      <c r="S125">
        <v>0.14043171304000227</v>
      </c>
      <c r="T125">
        <v>0.14043171304000227</v>
      </c>
      <c r="U125">
        <v>0.14043171304000227</v>
      </c>
      <c r="V125">
        <v>0.14043171304000227</v>
      </c>
      <c r="W125">
        <v>0.14043171304000227</v>
      </c>
      <c r="X125">
        <v>0.14043171304000227</v>
      </c>
      <c r="Y125">
        <v>0.14043171304000227</v>
      </c>
      <c r="Z125">
        <v>0.14043171304000227</v>
      </c>
      <c r="AA125">
        <v>0.14043171304000227</v>
      </c>
      <c r="AB125">
        <v>0.14043171304000227</v>
      </c>
      <c r="AC125">
        <v>0.14043171304000227</v>
      </c>
      <c r="AD125">
        <v>0.14043171304000227</v>
      </c>
      <c r="AE125">
        <v>0.14043171304000227</v>
      </c>
      <c r="AF125">
        <v>0.14043171304000227</v>
      </c>
      <c r="AG125">
        <v>0.14043171304000227</v>
      </c>
      <c r="AH125">
        <v>0.14043171304000227</v>
      </c>
      <c r="AI125">
        <v>0.14043171304000227</v>
      </c>
      <c r="AJ125">
        <v>0.14043171304000227</v>
      </c>
      <c r="AK125">
        <v>0.14043171304000227</v>
      </c>
      <c r="AL125">
        <v>0.14043171304000227</v>
      </c>
      <c r="AM125">
        <v>0.14043171304000227</v>
      </c>
      <c r="AN125">
        <v>0.14043171304000227</v>
      </c>
      <c r="AO125">
        <v>0.14043171304000227</v>
      </c>
      <c r="AP125">
        <v>0.14043171304000227</v>
      </c>
      <c r="AQ125">
        <v>0.14043171304000227</v>
      </c>
      <c r="AR125">
        <v>0.14043171304000227</v>
      </c>
      <c r="AS125">
        <v>0.14043171304000227</v>
      </c>
      <c r="AT125">
        <v>0.14043171304000227</v>
      </c>
      <c r="AU125">
        <v>0.14043171304000227</v>
      </c>
      <c r="AV125">
        <v>0.14043171304000227</v>
      </c>
      <c r="AW125">
        <v>0.14043171304000227</v>
      </c>
      <c r="AX125">
        <v>0.14043171304000227</v>
      </c>
      <c r="AY125">
        <v>0.14043171304000227</v>
      </c>
      <c r="AZ125">
        <v>0.14043171304000227</v>
      </c>
      <c r="BA125">
        <v>0.14043171304000227</v>
      </c>
      <c r="BB125">
        <v>0.14043171304000227</v>
      </c>
      <c r="BC125">
        <v>0.14043171304000227</v>
      </c>
      <c r="BD125">
        <v>0.14043171304000227</v>
      </c>
      <c r="BE125">
        <v>0.14043171304000227</v>
      </c>
      <c r="BF125">
        <v>0.14043171304000227</v>
      </c>
      <c r="BG125">
        <v>0.14043171304000227</v>
      </c>
      <c r="BH125">
        <v>0.14043171304000227</v>
      </c>
      <c r="BI125">
        <v>0.14043171304000227</v>
      </c>
      <c r="BJ125">
        <v>0.13641954178431992</v>
      </c>
      <c r="BK125">
        <v>0.12125702796797294</v>
      </c>
      <c r="BL125">
        <v>0.10830903570214939</v>
      </c>
      <c r="BM125">
        <v>9.8599836468868052E-2</v>
      </c>
      <c r="BN125">
        <v>8.6334730829986162E-2</v>
      </c>
      <c r="BO125">
        <v>7.0271997947217085E-2</v>
      </c>
      <c r="BP125">
        <v>4.5785369798892465E-2</v>
      </c>
      <c r="BQ125">
        <v>1.9307586699829026E-2</v>
      </c>
      <c r="BR125">
        <v>0</v>
      </c>
      <c r="BS125">
        <v>0</v>
      </c>
      <c r="BT125">
        <v>1.9212598099657974E-3</v>
      </c>
      <c r="BU125">
        <v>7.7480552692069105E-4</v>
      </c>
    </row>
    <row r="126" spans="1:73" x14ac:dyDescent="0.25">
      <c r="A126">
        <v>1286</v>
      </c>
      <c r="B126">
        <v>412.01655283809544</v>
      </c>
      <c r="C126">
        <v>1.0263144404811812E-3</v>
      </c>
      <c r="D126">
        <v>0</v>
      </c>
      <c r="E126">
        <v>643</v>
      </c>
      <c r="F126">
        <v>-643</v>
      </c>
      <c r="G126">
        <v>0</v>
      </c>
      <c r="H126">
        <v>0</v>
      </c>
      <c r="I126">
        <v>1.3956305442246953E-2</v>
      </c>
      <c r="J126">
        <v>3.5791149042778823E-2</v>
      </c>
      <c r="K126">
        <v>7.4775861719846695E-2</v>
      </c>
      <c r="L126">
        <v>9.5925663601367672E-2</v>
      </c>
      <c r="M126">
        <v>0.10387786940227266</v>
      </c>
      <c r="N126">
        <v>0.11492377033329261</v>
      </c>
      <c r="O126">
        <v>0.12865309540329251</v>
      </c>
      <c r="P126">
        <v>0.13941764345336555</v>
      </c>
      <c r="Q126">
        <v>0.14145802748048344</v>
      </c>
      <c r="R126">
        <v>0.14145802748048344</v>
      </c>
      <c r="S126">
        <v>0.14145802748048344</v>
      </c>
      <c r="T126">
        <v>0.14145802748048344</v>
      </c>
      <c r="U126">
        <v>0.14145802748048344</v>
      </c>
      <c r="V126">
        <v>0.14145802748048344</v>
      </c>
      <c r="W126">
        <v>0.14145802748048344</v>
      </c>
      <c r="X126">
        <v>0.14145802748048344</v>
      </c>
      <c r="Y126">
        <v>0.14145802748048344</v>
      </c>
      <c r="Z126">
        <v>0.14145802748048344</v>
      </c>
      <c r="AA126">
        <v>0.14145802748048344</v>
      </c>
      <c r="AB126">
        <v>0.14145802748048344</v>
      </c>
      <c r="AC126">
        <v>0.14145802748048344</v>
      </c>
      <c r="AD126">
        <v>0.14145802748048344</v>
      </c>
      <c r="AE126">
        <v>0.14145802748048344</v>
      </c>
      <c r="AF126">
        <v>0.14145802748048344</v>
      </c>
      <c r="AG126">
        <v>0.14145802748048344</v>
      </c>
      <c r="AH126">
        <v>0.14145802748048344</v>
      </c>
      <c r="AI126">
        <v>0.14145802748048344</v>
      </c>
      <c r="AJ126">
        <v>0.14145802748048344</v>
      </c>
      <c r="AK126">
        <v>0.14145802748048344</v>
      </c>
      <c r="AL126">
        <v>0.14145802748048344</v>
      </c>
      <c r="AM126">
        <v>0.14145802748048344</v>
      </c>
      <c r="AN126">
        <v>0.14145802748048344</v>
      </c>
      <c r="AO126">
        <v>0.14145802748048344</v>
      </c>
      <c r="AP126">
        <v>0.14145802748048344</v>
      </c>
      <c r="AQ126">
        <v>0.14145802748048344</v>
      </c>
      <c r="AR126">
        <v>0.14145802748048344</v>
      </c>
      <c r="AS126">
        <v>0.14145802748048344</v>
      </c>
      <c r="AT126">
        <v>0.14145802748048344</v>
      </c>
      <c r="AU126">
        <v>0.14145802748048344</v>
      </c>
      <c r="AV126">
        <v>0.14145802748048344</v>
      </c>
      <c r="AW126">
        <v>0.14145802748048344</v>
      </c>
      <c r="AX126">
        <v>0.14145802748048344</v>
      </c>
      <c r="AY126">
        <v>0.14145802748048344</v>
      </c>
      <c r="AZ126">
        <v>0.14145802748048344</v>
      </c>
      <c r="BA126">
        <v>0.14145802748048344</v>
      </c>
      <c r="BB126">
        <v>0.14145802748048344</v>
      </c>
      <c r="BC126">
        <v>0.14145802748048344</v>
      </c>
      <c r="BD126">
        <v>0.14145802748048344</v>
      </c>
      <c r="BE126">
        <v>0.14145802748048344</v>
      </c>
      <c r="BF126">
        <v>0.14145802748048344</v>
      </c>
      <c r="BG126">
        <v>0.14145802748048344</v>
      </c>
      <c r="BH126">
        <v>0.14145802748048344</v>
      </c>
      <c r="BI126">
        <v>0.14145802748048344</v>
      </c>
      <c r="BJ126">
        <v>0.1374458562248011</v>
      </c>
      <c r="BK126">
        <v>0.12228334240845412</v>
      </c>
      <c r="BL126">
        <v>0.10830903570214939</v>
      </c>
      <c r="BM126">
        <v>9.8599836468868052E-2</v>
      </c>
      <c r="BN126">
        <v>8.6334730829986162E-2</v>
      </c>
      <c r="BO126">
        <v>7.0271997947217085E-2</v>
      </c>
      <c r="BP126">
        <v>4.5785369798892465E-2</v>
      </c>
      <c r="BQ126">
        <v>1.9307586699829026E-2</v>
      </c>
      <c r="BR126">
        <v>0</v>
      </c>
      <c r="BS126">
        <v>0</v>
      </c>
      <c r="BT126">
        <v>1.1576430333498366E-3</v>
      </c>
      <c r="BU126">
        <v>2.2763666256042092E-3</v>
      </c>
    </row>
    <row r="127" spans="1:73" x14ac:dyDescent="0.25">
      <c r="A127">
        <v>1286</v>
      </c>
      <c r="B127">
        <v>388.27454436464632</v>
      </c>
      <c r="C127">
        <v>9.6717418027929942E-4</v>
      </c>
      <c r="D127">
        <v>10</v>
      </c>
      <c r="E127">
        <v>653</v>
      </c>
      <c r="F127">
        <v>-633</v>
      </c>
      <c r="G127">
        <v>0</v>
      </c>
      <c r="H127">
        <v>0</v>
      </c>
      <c r="I127">
        <v>1.3956305442246953E-2</v>
      </c>
      <c r="J127">
        <v>3.5791149042778823E-2</v>
      </c>
      <c r="K127">
        <v>7.4775861719846695E-2</v>
      </c>
      <c r="L127">
        <v>9.5925663601367672E-2</v>
      </c>
      <c r="M127">
        <v>0.10387786940227266</v>
      </c>
      <c r="N127">
        <v>0.11492377033329261</v>
      </c>
      <c r="O127">
        <v>0.12865309540329251</v>
      </c>
      <c r="P127">
        <v>0.14038481763364485</v>
      </c>
      <c r="Q127">
        <v>0.14242520166076275</v>
      </c>
      <c r="R127">
        <v>0.14242520166076275</v>
      </c>
      <c r="S127">
        <v>0.14242520166076275</v>
      </c>
      <c r="T127">
        <v>0.14242520166076275</v>
      </c>
      <c r="U127">
        <v>0.14242520166076275</v>
      </c>
      <c r="V127">
        <v>0.14242520166076275</v>
      </c>
      <c r="W127">
        <v>0.14242520166076275</v>
      </c>
      <c r="X127">
        <v>0.14242520166076275</v>
      </c>
      <c r="Y127">
        <v>0.14242520166076275</v>
      </c>
      <c r="Z127">
        <v>0.14242520166076275</v>
      </c>
      <c r="AA127">
        <v>0.14242520166076275</v>
      </c>
      <c r="AB127">
        <v>0.14242520166076275</v>
      </c>
      <c r="AC127">
        <v>0.14242520166076275</v>
      </c>
      <c r="AD127">
        <v>0.14242520166076275</v>
      </c>
      <c r="AE127">
        <v>0.14242520166076275</v>
      </c>
      <c r="AF127">
        <v>0.14242520166076275</v>
      </c>
      <c r="AG127">
        <v>0.14242520166076275</v>
      </c>
      <c r="AH127">
        <v>0.14242520166076275</v>
      </c>
      <c r="AI127">
        <v>0.14242520166076275</v>
      </c>
      <c r="AJ127">
        <v>0.14242520166076275</v>
      </c>
      <c r="AK127">
        <v>0.14242520166076275</v>
      </c>
      <c r="AL127">
        <v>0.14242520166076275</v>
      </c>
      <c r="AM127">
        <v>0.14242520166076275</v>
      </c>
      <c r="AN127">
        <v>0.14242520166076275</v>
      </c>
      <c r="AO127">
        <v>0.14242520166076275</v>
      </c>
      <c r="AP127">
        <v>0.14242520166076275</v>
      </c>
      <c r="AQ127">
        <v>0.14242520166076275</v>
      </c>
      <c r="AR127">
        <v>0.14242520166076275</v>
      </c>
      <c r="AS127">
        <v>0.14242520166076275</v>
      </c>
      <c r="AT127">
        <v>0.14242520166076275</v>
      </c>
      <c r="AU127">
        <v>0.14242520166076275</v>
      </c>
      <c r="AV127">
        <v>0.14242520166076275</v>
      </c>
      <c r="AW127">
        <v>0.14242520166076275</v>
      </c>
      <c r="AX127">
        <v>0.14242520166076275</v>
      </c>
      <c r="AY127">
        <v>0.14242520166076275</v>
      </c>
      <c r="AZ127">
        <v>0.14242520166076275</v>
      </c>
      <c r="BA127">
        <v>0.14242520166076275</v>
      </c>
      <c r="BB127">
        <v>0.14242520166076275</v>
      </c>
      <c r="BC127">
        <v>0.14242520166076275</v>
      </c>
      <c r="BD127">
        <v>0.14242520166076275</v>
      </c>
      <c r="BE127">
        <v>0.14242520166076275</v>
      </c>
      <c r="BF127">
        <v>0.14242520166076275</v>
      </c>
      <c r="BG127">
        <v>0.14242520166076275</v>
      </c>
      <c r="BH127">
        <v>0.14242520166076275</v>
      </c>
      <c r="BI127">
        <v>0.14242520166076275</v>
      </c>
      <c r="BJ127">
        <v>0.13841303040508041</v>
      </c>
      <c r="BK127">
        <v>0.12325051658873341</v>
      </c>
      <c r="BL127">
        <v>0.10830903570214939</v>
      </c>
      <c r="BM127">
        <v>9.8599836468868052E-2</v>
      </c>
      <c r="BN127">
        <v>8.6334730829986162E-2</v>
      </c>
      <c r="BO127">
        <v>7.0271997947217085E-2</v>
      </c>
      <c r="BP127">
        <v>4.5785369798892465E-2</v>
      </c>
      <c r="BQ127">
        <v>1.9307586699829026E-2</v>
      </c>
      <c r="BR127">
        <v>0</v>
      </c>
      <c r="BS127">
        <v>0</v>
      </c>
      <c r="BT127">
        <v>3.9402625673384817E-4</v>
      </c>
      <c r="BU127">
        <v>3.7779277242877274E-3</v>
      </c>
    </row>
    <row r="128" spans="1:73" x14ac:dyDescent="0.25">
      <c r="A128">
        <v>1286</v>
      </c>
      <c r="B128">
        <v>398.84036243848755</v>
      </c>
      <c r="C128">
        <v>9.9349315117982411E-4</v>
      </c>
      <c r="D128">
        <v>20</v>
      </c>
      <c r="E128">
        <v>663</v>
      </c>
      <c r="F128">
        <v>-623</v>
      </c>
      <c r="G128">
        <v>0</v>
      </c>
      <c r="H128">
        <v>0</v>
      </c>
      <c r="I128">
        <v>1.3956305442246953E-2</v>
      </c>
      <c r="J128">
        <v>3.5791149042778823E-2</v>
      </c>
      <c r="K128">
        <v>7.4775861719846695E-2</v>
      </c>
      <c r="L128">
        <v>9.5925663601367672E-2</v>
      </c>
      <c r="M128">
        <v>0.10387786940227266</v>
      </c>
      <c r="N128">
        <v>0.11492377033329261</v>
      </c>
      <c r="O128">
        <v>0.12865309540329251</v>
      </c>
      <c r="P128">
        <v>0.14137831078482468</v>
      </c>
      <c r="Q128">
        <v>0.14341869481194258</v>
      </c>
      <c r="R128">
        <v>0.14341869481194258</v>
      </c>
      <c r="S128">
        <v>0.14341869481194258</v>
      </c>
      <c r="T128">
        <v>0.14341869481194258</v>
      </c>
      <c r="U128">
        <v>0.14341869481194258</v>
      </c>
      <c r="V128">
        <v>0.14341869481194258</v>
      </c>
      <c r="W128">
        <v>0.14341869481194258</v>
      </c>
      <c r="X128">
        <v>0.14341869481194258</v>
      </c>
      <c r="Y128">
        <v>0.14341869481194258</v>
      </c>
      <c r="Z128">
        <v>0.14341869481194258</v>
      </c>
      <c r="AA128">
        <v>0.14341869481194258</v>
      </c>
      <c r="AB128">
        <v>0.14341869481194258</v>
      </c>
      <c r="AC128">
        <v>0.14341869481194258</v>
      </c>
      <c r="AD128">
        <v>0.14341869481194258</v>
      </c>
      <c r="AE128">
        <v>0.14341869481194258</v>
      </c>
      <c r="AF128">
        <v>0.14341869481194258</v>
      </c>
      <c r="AG128">
        <v>0.14341869481194258</v>
      </c>
      <c r="AH128">
        <v>0.14341869481194258</v>
      </c>
      <c r="AI128">
        <v>0.14341869481194258</v>
      </c>
      <c r="AJ128">
        <v>0.14341869481194258</v>
      </c>
      <c r="AK128">
        <v>0.14341869481194258</v>
      </c>
      <c r="AL128">
        <v>0.14341869481194258</v>
      </c>
      <c r="AM128">
        <v>0.14341869481194258</v>
      </c>
      <c r="AN128">
        <v>0.14341869481194258</v>
      </c>
      <c r="AO128">
        <v>0.14341869481194258</v>
      </c>
      <c r="AP128">
        <v>0.14341869481194258</v>
      </c>
      <c r="AQ128">
        <v>0.14341869481194258</v>
      </c>
      <c r="AR128">
        <v>0.14341869481194258</v>
      </c>
      <c r="AS128">
        <v>0.14341869481194258</v>
      </c>
      <c r="AT128">
        <v>0.14341869481194258</v>
      </c>
      <c r="AU128">
        <v>0.14341869481194258</v>
      </c>
      <c r="AV128">
        <v>0.14341869481194258</v>
      </c>
      <c r="AW128">
        <v>0.14341869481194258</v>
      </c>
      <c r="AX128">
        <v>0.14341869481194258</v>
      </c>
      <c r="AY128">
        <v>0.14341869481194258</v>
      </c>
      <c r="AZ128">
        <v>0.14341869481194258</v>
      </c>
      <c r="BA128">
        <v>0.14341869481194258</v>
      </c>
      <c r="BB128">
        <v>0.14341869481194258</v>
      </c>
      <c r="BC128">
        <v>0.14341869481194258</v>
      </c>
      <c r="BD128">
        <v>0.14341869481194258</v>
      </c>
      <c r="BE128">
        <v>0.14341869481194258</v>
      </c>
      <c r="BF128">
        <v>0.14341869481194258</v>
      </c>
      <c r="BG128">
        <v>0.14341869481194258</v>
      </c>
      <c r="BH128">
        <v>0.14341869481194258</v>
      </c>
      <c r="BI128">
        <v>0.14341869481194258</v>
      </c>
      <c r="BJ128">
        <v>0.13940652355626024</v>
      </c>
      <c r="BK128">
        <v>0.12424400973991324</v>
      </c>
      <c r="BL128">
        <v>0.10830903570214939</v>
      </c>
      <c r="BM128">
        <v>9.8599836468868052E-2</v>
      </c>
      <c r="BN128">
        <v>8.6334730829986162E-2</v>
      </c>
      <c r="BO128">
        <v>7.0271997947217085E-2</v>
      </c>
      <c r="BP128">
        <v>4.5785369798892465E-2</v>
      </c>
      <c r="BQ128">
        <v>1.9307586699829026E-2</v>
      </c>
      <c r="BR128">
        <v>0</v>
      </c>
      <c r="BS128">
        <v>0</v>
      </c>
      <c r="BT128">
        <v>0</v>
      </c>
      <c r="BU128">
        <v>8.8015281647380872E-3</v>
      </c>
    </row>
    <row r="129" spans="1:73" x14ac:dyDescent="0.25">
      <c r="A129">
        <v>1286</v>
      </c>
      <c r="B129">
        <v>411.8011049886851</v>
      </c>
      <c r="C129">
        <v>1.0257777697151712E-3</v>
      </c>
      <c r="D129">
        <v>30</v>
      </c>
      <c r="E129">
        <v>673</v>
      </c>
      <c r="F129">
        <v>-613</v>
      </c>
      <c r="G129">
        <v>0</v>
      </c>
      <c r="H129">
        <v>0</v>
      </c>
      <c r="I129">
        <v>1.3956305442246953E-2</v>
      </c>
      <c r="J129">
        <v>3.5791149042778823E-2</v>
      </c>
      <c r="K129">
        <v>7.4775861719846695E-2</v>
      </c>
      <c r="L129">
        <v>9.5925663601367672E-2</v>
      </c>
      <c r="M129">
        <v>0.10387786940227266</v>
      </c>
      <c r="N129">
        <v>0.11492377033329261</v>
      </c>
      <c r="O129">
        <v>0.12865309540329251</v>
      </c>
      <c r="P129">
        <v>0.14137831078482468</v>
      </c>
      <c r="Q129">
        <v>0.14444447258165774</v>
      </c>
      <c r="R129">
        <v>0.14444447258165774</v>
      </c>
      <c r="S129">
        <v>0.14444447258165774</v>
      </c>
      <c r="T129">
        <v>0.14444447258165774</v>
      </c>
      <c r="U129">
        <v>0.14444447258165774</v>
      </c>
      <c r="V129">
        <v>0.14444447258165774</v>
      </c>
      <c r="W129">
        <v>0.14444447258165774</v>
      </c>
      <c r="X129">
        <v>0.14444447258165774</v>
      </c>
      <c r="Y129">
        <v>0.14444447258165774</v>
      </c>
      <c r="Z129">
        <v>0.14444447258165774</v>
      </c>
      <c r="AA129">
        <v>0.14444447258165774</v>
      </c>
      <c r="AB129">
        <v>0.14444447258165774</v>
      </c>
      <c r="AC129">
        <v>0.14444447258165774</v>
      </c>
      <c r="AD129">
        <v>0.14444447258165774</v>
      </c>
      <c r="AE129">
        <v>0.14444447258165774</v>
      </c>
      <c r="AF129">
        <v>0.14444447258165774</v>
      </c>
      <c r="AG129">
        <v>0.14444447258165774</v>
      </c>
      <c r="AH129">
        <v>0.14444447258165774</v>
      </c>
      <c r="AI129">
        <v>0.14444447258165774</v>
      </c>
      <c r="AJ129">
        <v>0.14444447258165774</v>
      </c>
      <c r="AK129">
        <v>0.14444447258165774</v>
      </c>
      <c r="AL129">
        <v>0.14444447258165774</v>
      </c>
      <c r="AM129">
        <v>0.14444447258165774</v>
      </c>
      <c r="AN129">
        <v>0.14444447258165774</v>
      </c>
      <c r="AO129">
        <v>0.14444447258165774</v>
      </c>
      <c r="AP129">
        <v>0.14444447258165774</v>
      </c>
      <c r="AQ129">
        <v>0.14444447258165774</v>
      </c>
      <c r="AR129">
        <v>0.14444447258165774</v>
      </c>
      <c r="AS129">
        <v>0.14444447258165774</v>
      </c>
      <c r="AT129">
        <v>0.14444447258165774</v>
      </c>
      <c r="AU129">
        <v>0.14444447258165774</v>
      </c>
      <c r="AV129">
        <v>0.14444447258165774</v>
      </c>
      <c r="AW129">
        <v>0.14444447258165774</v>
      </c>
      <c r="AX129">
        <v>0.14444447258165774</v>
      </c>
      <c r="AY129">
        <v>0.14444447258165774</v>
      </c>
      <c r="AZ129">
        <v>0.14444447258165774</v>
      </c>
      <c r="BA129">
        <v>0.14444447258165774</v>
      </c>
      <c r="BB129">
        <v>0.14444447258165774</v>
      </c>
      <c r="BC129">
        <v>0.14444447258165774</v>
      </c>
      <c r="BD129">
        <v>0.14444447258165774</v>
      </c>
      <c r="BE129">
        <v>0.14444447258165774</v>
      </c>
      <c r="BF129">
        <v>0.14444447258165774</v>
      </c>
      <c r="BG129">
        <v>0.14444447258165774</v>
      </c>
      <c r="BH129">
        <v>0.14444447258165774</v>
      </c>
      <c r="BI129">
        <v>0.14444447258165774</v>
      </c>
      <c r="BJ129">
        <v>0.14043230132597539</v>
      </c>
      <c r="BK129">
        <v>0.12526978750962842</v>
      </c>
      <c r="BL129">
        <v>0.10933481347186456</v>
      </c>
      <c r="BM129">
        <v>9.8599836468868052E-2</v>
      </c>
      <c r="BN129">
        <v>8.6334730829986162E-2</v>
      </c>
      <c r="BO129">
        <v>7.0271997947217085E-2</v>
      </c>
      <c r="BP129">
        <v>4.5785369798892465E-2</v>
      </c>
      <c r="BQ129">
        <v>1.9307586699829026E-2</v>
      </c>
      <c r="BR129">
        <v>0</v>
      </c>
      <c r="BS129">
        <v>0</v>
      </c>
      <c r="BT129">
        <v>0</v>
      </c>
      <c r="BU129">
        <v>1.4476121658879931E-2</v>
      </c>
    </row>
    <row r="130" spans="1:73" x14ac:dyDescent="0.25">
      <c r="A130">
        <v>1286</v>
      </c>
      <c r="B130">
        <v>394.42435024052304</v>
      </c>
      <c r="C130">
        <v>9.8249306621505089E-4</v>
      </c>
      <c r="D130">
        <v>40</v>
      </c>
      <c r="E130">
        <v>683</v>
      </c>
      <c r="F130">
        <v>-603</v>
      </c>
      <c r="G130">
        <v>0</v>
      </c>
      <c r="H130">
        <v>0</v>
      </c>
      <c r="I130">
        <v>1.3956305442246953E-2</v>
      </c>
      <c r="J130">
        <v>3.5791149042778823E-2</v>
      </c>
      <c r="K130">
        <v>7.4775861719846695E-2</v>
      </c>
      <c r="L130">
        <v>9.5925663601367672E-2</v>
      </c>
      <c r="M130">
        <v>0.10387786940227266</v>
      </c>
      <c r="N130">
        <v>0.11492377033329261</v>
      </c>
      <c r="O130">
        <v>0.12865309540329251</v>
      </c>
      <c r="P130">
        <v>0.14137831078482468</v>
      </c>
      <c r="Q130">
        <v>0.1454269656478728</v>
      </c>
      <c r="R130">
        <v>0.1454269656478728</v>
      </c>
      <c r="S130">
        <v>0.1454269656478728</v>
      </c>
      <c r="T130">
        <v>0.1454269656478728</v>
      </c>
      <c r="U130">
        <v>0.1454269656478728</v>
      </c>
      <c r="V130">
        <v>0.1454269656478728</v>
      </c>
      <c r="W130">
        <v>0.1454269656478728</v>
      </c>
      <c r="X130">
        <v>0.1454269656478728</v>
      </c>
      <c r="Y130">
        <v>0.1454269656478728</v>
      </c>
      <c r="Z130">
        <v>0.1454269656478728</v>
      </c>
      <c r="AA130">
        <v>0.1454269656478728</v>
      </c>
      <c r="AB130">
        <v>0.1454269656478728</v>
      </c>
      <c r="AC130">
        <v>0.1454269656478728</v>
      </c>
      <c r="AD130">
        <v>0.1454269656478728</v>
      </c>
      <c r="AE130">
        <v>0.1454269656478728</v>
      </c>
      <c r="AF130">
        <v>0.1454269656478728</v>
      </c>
      <c r="AG130">
        <v>0.1454269656478728</v>
      </c>
      <c r="AH130">
        <v>0.1454269656478728</v>
      </c>
      <c r="AI130">
        <v>0.1454269656478728</v>
      </c>
      <c r="AJ130">
        <v>0.1454269656478728</v>
      </c>
      <c r="AK130">
        <v>0.1454269656478728</v>
      </c>
      <c r="AL130">
        <v>0.1454269656478728</v>
      </c>
      <c r="AM130">
        <v>0.1454269656478728</v>
      </c>
      <c r="AN130">
        <v>0.1454269656478728</v>
      </c>
      <c r="AO130">
        <v>0.1454269656478728</v>
      </c>
      <c r="AP130">
        <v>0.1454269656478728</v>
      </c>
      <c r="AQ130">
        <v>0.1454269656478728</v>
      </c>
      <c r="AR130">
        <v>0.1454269656478728</v>
      </c>
      <c r="AS130">
        <v>0.1454269656478728</v>
      </c>
      <c r="AT130">
        <v>0.1454269656478728</v>
      </c>
      <c r="AU130">
        <v>0.1454269656478728</v>
      </c>
      <c r="AV130">
        <v>0.1454269656478728</v>
      </c>
      <c r="AW130">
        <v>0.1454269656478728</v>
      </c>
      <c r="AX130">
        <v>0.1454269656478728</v>
      </c>
      <c r="AY130">
        <v>0.1454269656478728</v>
      </c>
      <c r="AZ130">
        <v>0.1454269656478728</v>
      </c>
      <c r="BA130">
        <v>0.1454269656478728</v>
      </c>
      <c r="BB130">
        <v>0.1454269656478728</v>
      </c>
      <c r="BC130">
        <v>0.1454269656478728</v>
      </c>
      <c r="BD130">
        <v>0.1454269656478728</v>
      </c>
      <c r="BE130">
        <v>0.1454269656478728</v>
      </c>
      <c r="BF130">
        <v>0.1454269656478728</v>
      </c>
      <c r="BG130">
        <v>0.1454269656478728</v>
      </c>
      <c r="BH130">
        <v>0.1454269656478728</v>
      </c>
      <c r="BI130">
        <v>0.1454269656478728</v>
      </c>
      <c r="BJ130">
        <v>0.14141479439219046</v>
      </c>
      <c r="BK130">
        <v>0.12625228057584348</v>
      </c>
      <c r="BL130">
        <v>0.11031730653807961</v>
      </c>
      <c r="BM130">
        <v>9.8599836468868052E-2</v>
      </c>
      <c r="BN130">
        <v>8.6334730829986162E-2</v>
      </c>
      <c r="BO130">
        <v>7.0271997947217085E-2</v>
      </c>
      <c r="BP130">
        <v>4.5785369798892465E-2</v>
      </c>
      <c r="BQ130">
        <v>1.9307586699829026E-2</v>
      </c>
      <c r="BR130">
        <v>0</v>
      </c>
      <c r="BS130">
        <v>0</v>
      </c>
      <c r="BT130">
        <v>0</v>
      </c>
      <c r="BU130">
        <v>2.0200439388831509E-2</v>
      </c>
    </row>
    <row r="131" spans="1:73" x14ac:dyDescent="0.25">
      <c r="A131">
        <v>1286</v>
      </c>
      <c r="B131">
        <v>410.23598321731731</v>
      </c>
      <c r="C131">
        <v>1.0218791227700388E-3</v>
      </c>
      <c r="D131">
        <v>30</v>
      </c>
      <c r="E131">
        <v>673</v>
      </c>
      <c r="F131">
        <v>-613</v>
      </c>
      <c r="G131">
        <v>0</v>
      </c>
      <c r="H131">
        <v>0</v>
      </c>
      <c r="I131">
        <v>1.3956305442246953E-2</v>
      </c>
      <c r="J131">
        <v>3.5791149042778823E-2</v>
      </c>
      <c r="K131">
        <v>7.4775861719846695E-2</v>
      </c>
      <c r="L131">
        <v>9.5925663601367672E-2</v>
      </c>
      <c r="M131">
        <v>0.10387786940227266</v>
      </c>
      <c r="N131">
        <v>0.11492377033329261</v>
      </c>
      <c r="O131">
        <v>0.12865309540329251</v>
      </c>
      <c r="P131">
        <v>0.14137831078482468</v>
      </c>
      <c r="Q131">
        <v>0.14644884477064285</v>
      </c>
      <c r="R131">
        <v>0.14644884477064285</v>
      </c>
      <c r="S131">
        <v>0.14644884477064285</v>
      </c>
      <c r="T131">
        <v>0.14644884477064285</v>
      </c>
      <c r="U131">
        <v>0.14644884477064285</v>
      </c>
      <c r="V131">
        <v>0.14644884477064285</v>
      </c>
      <c r="W131">
        <v>0.14644884477064285</v>
      </c>
      <c r="X131">
        <v>0.14644884477064285</v>
      </c>
      <c r="Y131">
        <v>0.14644884477064285</v>
      </c>
      <c r="Z131">
        <v>0.14644884477064285</v>
      </c>
      <c r="AA131">
        <v>0.14644884477064285</v>
      </c>
      <c r="AB131">
        <v>0.14644884477064285</v>
      </c>
      <c r="AC131">
        <v>0.14644884477064285</v>
      </c>
      <c r="AD131">
        <v>0.14644884477064285</v>
      </c>
      <c r="AE131">
        <v>0.14644884477064285</v>
      </c>
      <c r="AF131">
        <v>0.14644884477064285</v>
      </c>
      <c r="AG131">
        <v>0.14644884477064285</v>
      </c>
      <c r="AH131">
        <v>0.14644884477064285</v>
      </c>
      <c r="AI131">
        <v>0.14644884477064285</v>
      </c>
      <c r="AJ131">
        <v>0.14644884477064285</v>
      </c>
      <c r="AK131">
        <v>0.14644884477064285</v>
      </c>
      <c r="AL131">
        <v>0.14644884477064285</v>
      </c>
      <c r="AM131">
        <v>0.14644884477064285</v>
      </c>
      <c r="AN131">
        <v>0.14644884477064285</v>
      </c>
      <c r="AO131">
        <v>0.14644884477064285</v>
      </c>
      <c r="AP131">
        <v>0.14644884477064285</v>
      </c>
      <c r="AQ131">
        <v>0.14644884477064285</v>
      </c>
      <c r="AR131">
        <v>0.14644884477064285</v>
      </c>
      <c r="AS131">
        <v>0.14644884477064285</v>
      </c>
      <c r="AT131">
        <v>0.14644884477064285</v>
      </c>
      <c r="AU131">
        <v>0.14644884477064285</v>
      </c>
      <c r="AV131">
        <v>0.14644884477064285</v>
      </c>
      <c r="AW131">
        <v>0.14644884477064285</v>
      </c>
      <c r="AX131">
        <v>0.14644884477064285</v>
      </c>
      <c r="AY131">
        <v>0.14644884477064285</v>
      </c>
      <c r="AZ131">
        <v>0.14644884477064285</v>
      </c>
      <c r="BA131">
        <v>0.14644884477064285</v>
      </c>
      <c r="BB131">
        <v>0.14644884477064285</v>
      </c>
      <c r="BC131">
        <v>0.14644884477064285</v>
      </c>
      <c r="BD131">
        <v>0.14644884477064285</v>
      </c>
      <c r="BE131">
        <v>0.14644884477064285</v>
      </c>
      <c r="BF131">
        <v>0.14644884477064285</v>
      </c>
      <c r="BG131">
        <v>0.14644884477064285</v>
      </c>
      <c r="BH131">
        <v>0.14644884477064285</v>
      </c>
      <c r="BI131">
        <v>0.14644884477064285</v>
      </c>
      <c r="BJ131">
        <v>0.1424366735149605</v>
      </c>
      <c r="BK131">
        <v>0.12727415969861353</v>
      </c>
      <c r="BL131">
        <v>0.11133918566084965</v>
      </c>
      <c r="BM131">
        <v>9.8599836468868052E-2</v>
      </c>
      <c r="BN131">
        <v>8.6334730829986162E-2</v>
      </c>
      <c r="BO131">
        <v>7.0271997947217085E-2</v>
      </c>
      <c r="BP131">
        <v>4.5785369798892465E-2</v>
      </c>
      <c r="BQ131">
        <v>1.9307586699829026E-2</v>
      </c>
      <c r="BR131">
        <v>0</v>
      </c>
      <c r="BS131">
        <v>0</v>
      </c>
      <c r="BT131">
        <v>0</v>
      </c>
      <c r="BU131">
        <v>1.4476121658879931E-2</v>
      </c>
    </row>
    <row r="132" spans="1:73" x14ac:dyDescent="0.25">
      <c r="A132">
        <v>1286</v>
      </c>
      <c r="B132">
        <v>400.30482171723548</v>
      </c>
      <c r="C132">
        <v>9.9714105244719437E-4</v>
      </c>
      <c r="D132">
        <v>20</v>
      </c>
      <c r="E132">
        <v>663</v>
      </c>
      <c r="F132">
        <v>-623</v>
      </c>
      <c r="G132">
        <v>0</v>
      </c>
      <c r="H132">
        <v>0</v>
      </c>
      <c r="I132">
        <v>1.3956305442246953E-2</v>
      </c>
      <c r="J132">
        <v>3.5791149042778823E-2</v>
      </c>
      <c r="K132">
        <v>7.4775861719846695E-2</v>
      </c>
      <c r="L132">
        <v>9.5925663601367672E-2</v>
      </c>
      <c r="M132">
        <v>0.10387786940227266</v>
      </c>
      <c r="N132">
        <v>0.11492377033329261</v>
      </c>
      <c r="O132">
        <v>0.12865309540329251</v>
      </c>
      <c r="P132">
        <v>0.14237545183727188</v>
      </c>
      <c r="Q132">
        <v>0.14744598582309004</v>
      </c>
      <c r="R132">
        <v>0.14744598582309004</v>
      </c>
      <c r="S132">
        <v>0.14744598582309004</v>
      </c>
      <c r="T132">
        <v>0.14744598582309004</v>
      </c>
      <c r="U132">
        <v>0.14744598582309004</v>
      </c>
      <c r="V132">
        <v>0.14744598582309004</v>
      </c>
      <c r="W132">
        <v>0.14744598582309004</v>
      </c>
      <c r="X132">
        <v>0.14744598582309004</v>
      </c>
      <c r="Y132">
        <v>0.14744598582309004</v>
      </c>
      <c r="Z132">
        <v>0.14744598582309004</v>
      </c>
      <c r="AA132">
        <v>0.14744598582309004</v>
      </c>
      <c r="AB132">
        <v>0.14744598582309004</v>
      </c>
      <c r="AC132">
        <v>0.14744598582309004</v>
      </c>
      <c r="AD132">
        <v>0.14744598582309004</v>
      </c>
      <c r="AE132">
        <v>0.14744598582309004</v>
      </c>
      <c r="AF132">
        <v>0.14744598582309004</v>
      </c>
      <c r="AG132">
        <v>0.14744598582309004</v>
      </c>
      <c r="AH132">
        <v>0.14744598582309004</v>
      </c>
      <c r="AI132">
        <v>0.14744598582309004</v>
      </c>
      <c r="AJ132">
        <v>0.14744598582309004</v>
      </c>
      <c r="AK132">
        <v>0.14744598582309004</v>
      </c>
      <c r="AL132">
        <v>0.14744598582309004</v>
      </c>
      <c r="AM132">
        <v>0.14744598582309004</v>
      </c>
      <c r="AN132">
        <v>0.14744598582309004</v>
      </c>
      <c r="AO132">
        <v>0.14744598582309004</v>
      </c>
      <c r="AP132">
        <v>0.14744598582309004</v>
      </c>
      <c r="AQ132">
        <v>0.14744598582309004</v>
      </c>
      <c r="AR132">
        <v>0.14744598582309004</v>
      </c>
      <c r="AS132">
        <v>0.14744598582309004</v>
      </c>
      <c r="AT132">
        <v>0.14744598582309004</v>
      </c>
      <c r="AU132">
        <v>0.14744598582309004</v>
      </c>
      <c r="AV132">
        <v>0.14744598582309004</v>
      </c>
      <c r="AW132">
        <v>0.14744598582309004</v>
      </c>
      <c r="AX132">
        <v>0.14744598582309004</v>
      </c>
      <c r="AY132">
        <v>0.14744598582309004</v>
      </c>
      <c r="AZ132">
        <v>0.14744598582309004</v>
      </c>
      <c r="BA132">
        <v>0.14744598582309004</v>
      </c>
      <c r="BB132">
        <v>0.14744598582309004</v>
      </c>
      <c r="BC132">
        <v>0.14744598582309004</v>
      </c>
      <c r="BD132">
        <v>0.14744598582309004</v>
      </c>
      <c r="BE132">
        <v>0.14744598582309004</v>
      </c>
      <c r="BF132">
        <v>0.14744598582309004</v>
      </c>
      <c r="BG132">
        <v>0.14744598582309004</v>
      </c>
      <c r="BH132">
        <v>0.14744598582309004</v>
      </c>
      <c r="BI132">
        <v>0.14744598582309004</v>
      </c>
      <c r="BJ132">
        <v>0.1434338145674077</v>
      </c>
      <c r="BK132">
        <v>0.12827130075106072</v>
      </c>
      <c r="BL132">
        <v>0.11133918566084965</v>
      </c>
      <c r="BM132">
        <v>9.8599836468868052E-2</v>
      </c>
      <c r="BN132">
        <v>8.6334730829986162E-2</v>
      </c>
      <c r="BO132">
        <v>7.0271997947217085E-2</v>
      </c>
      <c r="BP132">
        <v>4.5785369798892465E-2</v>
      </c>
      <c r="BQ132">
        <v>1.9307586699829026E-2</v>
      </c>
      <c r="BR132">
        <v>0</v>
      </c>
      <c r="BS132">
        <v>0</v>
      </c>
      <c r="BT132">
        <v>0</v>
      </c>
      <c r="BU132">
        <v>8.8015281647380872E-3</v>
      </c>
    </row>
    <row r="133" spans="1:73" x14ac:dyDescent="0.25">
      <c r="A133">
        <v>1254</v>
      </c>
      <c r="B133">
        <v>571.52994179709367</v>
      </c>
      <c r="C133">
        <v>1.4236550167541996E-3</v>
      </c>
      <c r="D133">
        <v>10</v>
      </c>
      <c r="E133">
        <v>637</v>
      </c>
      <c r="F133">
        <v>-617</v>
      </c>
      <c r="G133">
        <v>0</v>
      </c>
      <c r="H133">
        <v>0</v>
      </c>
      <c r="I133">
        <v>1.3956305442246953E-2</v>
      </c>
      <c r="J133">
        <v>3.5791149042778823E-2</v>
      </c>
      <c r="K133">
        <v>7.4775861719846695E-2</v>
      </c>
      <c r="L133">
        <v>9.5925663601367672E-2</v>
      </c>
      <c r="M133">
        <v>0.10387786940227266</v>
      </c>
      <c r="N133">
        <v>0.11492377033329261</v>
      </c>
      <c r="O133">
        <v>0.12865309540329251</v>
      </c>
      <c r="P133">
        <v>0.14379910685402608</v>
      </c>
      <c r="Q133">
        <v>0.14886964083984425</v>
      </c>
      <c r="R133">
        <v>0.14886964083984425</v>
      </c>
      <c r="S133">
        <v>0.14886964083984425</v>
      </c>
      <c r="T133">
        <v>0.14886964083984425</v>
      </c>
      <c r="U133">
        <v>0.14886964083984425</v>
      </c>
      <c r="V133">
        <v>0.14886964083984425</v>
      </c>
      <c r="W133">
        <v>0.14886964083984425</v>
      </c>
      <c r="X133">
        <v>0.14886964083984425</v>
      </c>
      <c r="Y133">
        <v>0.14886964083984425</v>
      </c>
      <c r="Z133">
        <v>0.14886964083984425</v>
      </c>
      <c r="AA133">
        <v>0.14886964083984425</v>
      </c>
      <c r="AB133">
        <v>0.14886964083984425</v>
      </c>
      <c r="AC133">
        <v>0.14886964083984425</v>
      </c>
      <c r="AD133">
        <v>0.14886964083984425</v>
      </c>
      <c r="AE133">
        <v>0.14886964083984425</v>
      </c>
      <c r="AF133">
        <v>0.14886964083984425</v>
      </c>
      <c r="AG133">
        <v>0.14886964083984425</v>
      </c>
      <c r="AH133">
        <v>0.14886964083984425</v>
      </c>
      <c r="AI133">
        <v>0.14886964083984425</v>
      </c>
      <c r="AJ133">
        <v>0.14886964083984425</v>
      </c>
      <c r="AK133">
        <v>0.14886964083984425</v>
      </c>
      <c r="AL133">
        <v>0.14886964083984425</v>
      </c>
      <c r="AM133">
        <v>0.14886964083984425</v>
      </c>
      <c r="AN133">
        <v>0.14886964083984425</v>
      </c>
      <c r="AO133">
        <v>0.14886964083984425</v>
      </c>
      <c r="AP133">
        <v>0.14886964083984425</v>
      </c>
      <c r="AQ133">
        <v>0.14886964083984425</v>
      </c>
      <c r="AR133">
        <v>0.14886964083984425</v>
      </c>
      <c r="AS133">
        <v>0.14886964083984425</v>
      </c>
      <c r="AT133">
        <v>0.14886964083984425</v>
      </c>
      <c r="AU133">
        <v>0.14886964083984425</v>
      </c>
      <c r="AV133">
        <v>0.14886964083984425</v>
      </c>
      <c r="AW133">
        <v>0.14886964083984425</v>
      </c>
      <c r="AX133">
        <v>0.14886964083984425</v>
      </c>
      <c r="AY133">
        <v>0.14886964083984425</v>
      </c>
      <c r="AZ133">
        <v>0.14886964083984425</v>
      </c>
      <c r="BA133">
        <v>0.14886964083984425</v>
      </c>
      <c r="BB133">
        <v>0.14886964083984425</v>
      </c>
      <c r="BC133">
        <v>0.14886964083984425</v>
      </c>
      <c r="BD133">
        <v>0.14886964083984425</v>
      </c>
      <c r="BE133">
        <v>0.14886964083984425</v>
      </c>
      <c r="BF133">
        <v>0.14886964083984425</v>
      </c>
      <c r="BG133">
        <v>0.14886964083984425</v>
      </c>
      <c r="BH133">
        <v>0.14886964083984425</v>
      </c>
      <c r="BI133">
        <v>0.14886964083984425</v>
      </c>
      <c r="BJ133">
        <v>0.1448574695841619</v>
      </c>
      <c r="BK133">
        <v>0.12827130075106072</v>
      </c>
      <c r="BL133">
        <v>0.11133918566084965</v>
      </c>
      <c r="BM133">
        <v>9.8599836468868052E-2</v>
      </c>
      <c r="BN133">
        <v>8.6334730829986162E-2</v>
      </c>
      <c r="BO133">
        <v>7.0271997947217085E-2</v>
      </c>
      <c r="BP133">
        <v>4.5785369798892465E-2</v>
      </c>
      <c r="BQ133">
        <v>1.9307586699829026E-2</v>
      </c>
      <c r="BR133">
        <v>0</v>
      </c>
      <c r="BS133">
        <v>0</v>
      </c>
      <c r="BT133">
        <v>0</v>
      </c>
      <c r="BU133">
        <v>1.375429966394115E-3</v>
      </c>
    </row>
    <row r="134" spans="1:73" x14ac:dyDescent="0.25">
      <c r="A134">
        <v>1254</v>
      </c>
      <c r="B134">
        <v>528.98044153642991</v>
      </c>
      <c r="C134">
        <v>1.3176661523457906E-3</v>
      </c>
      <c r="D134">
        <v>0</v>
      </c>
      <c r="E134">
        <v>627</v>
      </c>
      <c r="F134">
        <v>-627</v>
      </c>
      <c r="G134">
        <v>0</v>
      </c>
      <c r="H134">
        <v>0</v>
      </c>
      <c r="I134">
        <v>1.3956305442246953E-2</v>
      </c>
      <c r="J134">
        <v>3.5791149042778823E-2</v>
      </c>
      <c r="K134">
        <v>7.4775861719846695E-2</v>
      </c>
      <c r="L134">
        <v>9.5925663601367672E-2</v>
      </c>
      <c r="M134">
        <v>0.10387786940227266</v>
      </c>
      <c r="N134">
        <v>0.11492377033329261</v>
      </c>
      <c r="O134">
        <v>0.12865309540329251</v>
      </c>
      <c r="P134">
        <v>0.14511677300637188</v>
      </c>
      <c r="Q134">
        <v>0.15018730699219004</v>
      </c>
      <c r="R134">
        <v>0.15018730699219004</v>
      </c>
      <c r="S134">
        <v>0.15018730699219004</v>
      </c>
      <c r="T134">
        <v>0.15018730699219004</v>
      </c>
      <c r="U134">
        <v>0.15018730699219004</v>
      </c>
      <c r="V134">
        <v>0.15018730699219004</v>
      </c>
      <c r="W134">
        <v>0.15018730699219004</v>
      </c>
      <c r="X134">
        <v>0.15018730699219004</v>
      </c>
      <c r="Y134">
        <v>0.15018730699219004</v>
      </c>
      <c r="Z134">
        <v>0.15018730699219004</v>
      </c>
      <c r="AA134">
        <v>0.15018730699219004</v>
      </c>
      <c r="AB134">
        <v>0.15018730699219004</v>
      </c>
      <c r="AC134">
        <v>0.15018730699219004</v>
      </c>
      <c r="AD134">
        <v>0.15018730699219004</v>
      </c>
      <c r="AE134">
        <v>0.15018730699219004</v>
      </c>
      <c r="AF134">
        <v>0.15018730699219004</v>
      </c>
      <c r="AG134">
        <v>0.15018730699219004</v>
      </c>
      <c r="AH134">
        <v>0.15018730699219004</v>
      </c>
      <c r="AI134">
        <v>0.15018730699219004</v>
      </c>
      <c r="AJ134">
        <v>0.15018730699219004</v>
      </c>
      <c r="AK134">
        <v>0.15018730699219004</v>
      </c>
      <c r="AL134">
        <v>0.15018730699219004</v>
      </c>
      <c r="AM134">
        <v>0.15018730699219004</v>
      </c>
      <c r="AN134">
        <v>0.15018730699219004</v>
      </c>
      <c r="AO134">
        <v>0.15018730699219004</v>
      </c>
      <c r="AP134">
        <v>0.15018730699219004</v>
      </c>
      <c r="AQ134">
        <v>0.15018730699219004</v>
      </c>
      <c r="AR134">
        <v>0.15018730699219004</v>
      </c>
      <c r="AS134">
        <v>0.15018730699219004</v>
      </c>
      <c r="AT134">
        <v>0.15018730699219004</v>
      </c>
      <c r="AU134">
        <v>0.15018730699219004</v>
      </c>
      <c r="AV134">
        <v>0.15018730699219004</v>
      </c>
      <c r="AW134">
        <v>0.15018730699219004</v>
      </c>
      <c r="AX134">
        <v>0.15018730699219004</v>
      </c>
      <c r="AY134">
        <v>0.15018730699219004</v>
      </c>
      <c r="AZ134">
        <v>0.15018730699219004</v>
      </c>
      <c r="BA134">
        <v>0.15018730699219004</v>
      </c>
      <c r="BB134">
        <v>0.15018730699219004</v>
      </c>
      <c r="BC134">
        <v>0.15018730699219004</v>
      </c>
      <c r="BD134">
        <v>0.15018730699219004</v>
      </c>
      <c r="BE134">
        <v>0.15018730699219004</v>
      </c>
      <c r="BF134">
        <v>0.15018730699219004</v>
      </c>
      <c r="BG134">
        <v>0.15018730699219004</v>
      </c>
      <c r="BH134">
        <v>0.15018730699219004</v>
      </c>
      <c r="BI134">
        <v>0.15018730699219004</v>
      </c>
      <c r="BJ134">
        <v>0.1461751357365077</v>
      </c>
      <c r="BK134">
        <v>0.12827130075106072</v>
      </c>
      <c r="BL134">
        <v>0.11133918566084965</v>
      </c>
      <c r="BM134">
        <v>9.8599836468868052E-2</v>
      </c>
      <c r="BN134">
        <v>8.6334730829986162E-2</v>
      </c>
      <c r="BO134">
        <v>7.0271997947217085E-2</v>
      </c>
      <c r="BP134">
        <v>4.5785369798892465E-2</v>
      </c>
      <c r="BQ134">
        <v>1.9307586699829026E-2</v>
      </c>
      <c r="BR134">
        <v>0</v>
      </c>
      <c r="BS134">
        <v>0</v>
      </c>
      <c r="BT134">
        <v>0</v>
      </c>
      <c r="BU134">
        <v>0</v>
      </c>
    </row>
    <row r="135" spans="1:73" x14ac:dyDescent="0.25">
      <c r="A135">
        <v>1254</v>
      </c>
      <c r="B135">
        <v>558.10454663656515</v>
      </c>
      <c r="C135">
        <v>1.390212969759959E-3</v>
      </c>
      <c r="D135">
        <v>-10</v>
      </c>
      <c r="E135">
        <v>617</v>
      </c>
      <c r="F135">
        <v>-637</v>
      </c>
      <c r="G135">
        <v>0</v>
      </c>
      <c r="H135">
        <v>0</v>
      </c>
      <c r="I135">
        <v>1.3956305442246953E-2</v>
      </c>
      <c r="J135">
        <v>3.5791149042778823E-2</v>
      </c>
      <c r="K135">
        <v>7.4775861719846695E-2</v>
      </c>
      <c r="L135">
        <v>9.5925663601367672E-2</v>
      </c>
      <c r="M135">
        <v>0.10387786940227266</v>
      </c>
      <c r="N135">
        <v>0.11492377033329261</v>
      </c>
      <c r="O135">
        <v>0.12865309540329251</v>
      </c>
      <c r="P135">
        <v>0.14650698597613185</v>
      </c>
      <c r="Q135">
        <v>0.15157751996195001</v>
      </c>
      <c r="R135">
        <v>0.15157751996195001</v>
      </c>
      <c r="S135">
        <v>0.15157751996195001</v>
      </c>
      <c r="T135">
        <v>0.15157751996195001</v>
      </c>
      <c r="U135">
        <v>0.15157751996195001</v>
      </c>
      <c r="V135">
        <v>0.15157751996195001</v>
      </c>
      <c r="W135">
        <v>0.15157751996195001</v>
      </c>
      <c r="X135">
        <v>0.15157751996195001</v>
      </c>
      <c r="Y135">
        <v>0.15157751996195001</v>
      </c>
      <c r="Z135">
        <v>0.15157751996195001</v>
      </c>
      <c r="AA135">
        <v>0.15157751996195001</v>
      </c>
      <c r="AB135">
        <v>0.15157751996195001</v>
      </c>
      <c r="AC135">
        <v>0.15157751996195001</v>
      </c>
      <c r="AD135">
        <v>0.15157751996195001</v>
      </c>
      <c r="AE135">
        <v>0.15157751996195001</v>
      </c>
      <c r="AF135">
        <v>0.15157751996195001</v>
      </c>
      <c r="AG135">
        <v>0.15157751996195001</v>
      </c>
      <c r="AH135">
        <v>0.15157751996195001</v>
      </c>
      <c r="AI135">
        <v>0.15157751996195001</v>
      </c>
      <c r="AJ135">
        <v>0.15157751996195001</v>
      </c>
      <c r="AK135">
        <v>0.15157751996195001</v>
      </c>
      <c r="AL135">
        <v>0.15157751996195001</v>
      </c>
      <c r="AM135">
        <v>0.15157751996195001</v>
      </c>
      <c r="AN135">
        <v>0.15157751996195001</v>
      </c>
      <c r="AO135">
        <v>0.15157751996195001</v>
      </c>
      <c r="AP135">
        <v>0.15157751996195001</v>
      </c>
      <c r="AQ135">
        <v>0.15157751996195001</v>
      </c>
      <c r="AR135">
        <v>0.15157751996195001</v>
      </c>
      <c r="AS135">
        <v>0.15157751996195001</v>
      </c>
      <c r="AT135">
        <v>0.15157751996195001</v>
      </c>
      <c r="AU135">
        <v>0.15157751996195001</v>
      </c>
      <c r="AV135">
        <v>0.15157751996195001</v>
      </c>
      <c r="AW135">
        <v>0.15157751996195001</v>
      </c>
      <c r="AX135">
        <v>0.15157751996195001</v>
      </c>
      <c r="AY135">
        <v>0.15157751996195001</v>
      </c>
      <c r="AZ135">
        <v>0.15157751996195001</v>
      </c>
      <c r="BA135">
        <v>0.15157751996195001</v>
      </c>
      <c r="BB135">
        <v>0.15157751996195001</v>
      </c>
      <c r="BC135">
        <v>0.15157751996195001</v>
      </c>
      <c r="BD135">
        <v>0.15157751996195001</v>
      </c>
      <c r="BE135">
        <v>0.15157751996195001</v>
      </c>
      <c r="BF135">
        <v>0.15157751996195001</v>
      </c>
      <c r="BG135">
        <v>0.15157751996195001</v>
      </c>
      <c r="BH135">
        <v>0.15157751996195001</v>
      </c>
      <c r="BI135">
        <v>0.15157751996195001</v>
      </c>
      <c r="BJ135">
        <v>0.14756534870626767</v>
      </c>
      <c r="BK135">
        <v>0.12827130075106072</v>
      </c>
      <c r="BL135">
        <v>0.11133918566084965</v>
      </c>
      <c r="BM135">
        <v>9.8599836468868052E-2</v>
      </c>
      <c r="BN135">
        <v>8.6334730829986162E-2</v>
      </c>
      <c r="BO135">
        <v>7.0271997947217085E-2</v>
      </c>
      <c r="BP135">
        <v>4.5785369798892465E-2</v>
      </c>
      <c r="BQ135">
        <v>1.9307586699829026E-2</v>
      </c>
      <c r="BR135">
        <v>0</v>
      </c>
      <c r="BS135">
        <v>0</v>
      </c>
      <c r="BT135">
        <v>1.7382519202879809E-3</v>
      </c>
      <c r="BU135">
        <v>0</v>
      </c>
    </row>
    <row r="136" spans="1:73" x14ac:dyDescent="0.25">
      <c r="A136">
        <v>1254</v>
      </c>
      <c r="B136">
        <v>512.08379826376074</v>
      </c>
      <c r="C136">
        <v>1.2755773846325818E-3</v>
      </c>
      <c r="D136">
        <v>-20</v>
      </c>
      <c r="E136">
        <v>607</v>
      </c>
      <c r="F136">
        <v>-647</v>
      </c>
      <c r="G136">
        <v>0</v>
      </c>
      <c r="H136">
        <v>0</v>
      </c>
      <c r="I136">
        <v>1.3956305442246953E-2</v>
      </c>
      <c r="J136">
        <v>3.5791149042778823E-2</v>
      </c>
      <c r="K136">
        <v>7.4775861719846695E-2</v>
      </c>
      <c r="L136">
        <v>9.5925663601367672E-2</v>
      </c>
      <c r="M136">
        <v>0.10387786940227266</v>
      </c>
      <c r="N136">
        <v>0.11492377033329261</v>
      </c>
      <c r="O136">
        <v>0.12992867278792508</v>
      </c>
      <c r="P136">
        <v>0.14778256336076442</v>
      </c>
      <c r="Q136">
        <v>0.15285309734658259</v>
      </c>
      <c r="R136">
        <v>0.15285309734658259</v>
      </c>
      <c r="S136">
        <v>0.15285309734658259</v>
      </c>
      <c r="T136">
        <v>0.15285309734658259</v>
      </c>
      <c r="U136">
        <v>0.15285309734658259</v>
      </c>
      <c r="V136">
        <v>0.15285309734658259</v>
      </c>
      <c r="W136">
        <v>0.15285309734658259</v>
      </c>
      <c r="X136">
        <v>0.15285309734658259</v>
      </c>
      <c r="Y136">
        <v>0.15285309734658259</v>
      </c>
      <c r="Z136">
        <v>0.15285309734658259</v>
      </c>
      <c r="AA136">
        <v>0.15285309734658259</v>
      </c>
      <c r="AB136">
        <v>0.15285309734658259</v>
      </c>
      <c r="AC136">
        <v>0.15285309734658259</v>
      </c>
      <c r="AD136">
        <v>0.15285309734658259</v>
      </c>
      <c r="AE136">
        <v>0.15285309734658259</v>
      </c>
      <c r="AF136">
        <v>0.15285309734658259</v>
      </c>
      <c r="AG136">
        <v>0.15285309734658259</v>
      </c>
      <c r="AH136">
        <v>0.15285309734658259</v>
      </c>
      <c r="AI136">
        <v>0.15285309734658259</v>
      </c>
      <c r="AJ136">
        <v>0.15285309734658259</v>
      </c>
      <c r="AK136">
        <v>0.15285309734658259</v>
      </c>
      <c r="AL136">
        <v>0.15285309734658259</v>
      </c>
      <c r="AM136">
        <v>0.15285309734658259</v>
      </c>
      <c r="AN136">
        <v>0.15285309734658259</v>
      </c>
      <c r="AO136">
        <v>0.15285309734658259</v>
      </c>
      <c r="AP136">
        <v>0.15285309734658259</v>
      </c>
      <c r="AQ136">
        <v>0.15285309734658259</v>
      </c>
      <c r="AR136">
        <v>0.15285309734658259</v>
      </c>
      <c r="AS136">
        <v>0.15285309734658259</v>
      </c>
      <c r="AT136">
        <v>0.15285309734658259</v>
      </c>
      <c r="AU136">
        <v>0.15285309734658259</v>
      </c>
      <c r="AV136">
        <v>0.15285309734658259</v>
      </c>
      <c r="AW136">
        <v>0.15285309734658259</v>
      </c>
      <c r="AX136">
        <v>0.15285309734658259</v>
      </c>
      <c r="AY136">
        <v>0.15285309734658259</v>
      </c>
      <c r="AZ136">
        <v>0.15285309734658259</v>
      </c>
      <c r="BA136">
        <v>0.15285309734658259</v>
      </c>
      <c r="BB136">
        <v>0.15285309734658259</v>
      </c>
      <c r="BC136">
        <v>0.15285309734658259</v>
      </c>
      <c r="BD136">
        <v>0.15285309734658259</v>
      </c>
      <c r="BE136">
        <v>0.15285309734658259</v>
      </c>
      <c r="BF136">
        <v>0.15285309734658259</v>
      </c>
      <c r="BG136">
        <v>0.15285309734658259</v>
      </c>
      <c r="BH136">
        <v>0.15285309734658259</v>
      </c>
      <c r="BI136">
        <v>0.15285309734658259</v>
      </c>
      <c r="BJ136">
        <v>0.14756534870626767</v>
      </c>
      <c r="BK136">
        <v>0.12827130075106072</v>
      </c>
      <c r="BL136">
        <v>0.11133918566084965</v>
      </c>
      <c r="BM136">
        <v>9.8599836468868052E-2</v>
      </c>
      <c r="BN136">
        <v>8.6334730829986162E-2</v>
      </c>
      <c r="BO136">
        <v>7.0271997947217085E-2</v>
      </c>
      <c r="BP136">
        <v>4.5785369798892465E-2</v>
      </c>
      <c r="BQ136">
        <v>1.9307586699829026E-2</v>
      </c>
      <c r="BR136">
        <v>0</v>
      </c>
      <c r="BS136">
        <v>0</v>
      </c>
      <c r="BT136">
        <v>3.6359068551001517E-3</v>
      </c>
      <c r="BU136">
        <v>0</v>
      </c>
    </row>
    <row r="137" spans="1:73" x14ac:dyDescent="0.25">
      <c r="A137">
        <v>1254</v>
      </c>
      <c r="B137">
        <v>558.19566100675956</v>
      </c>
      <c r="C137">
        <v>1.3904399315002622E-3</v>
      </c>
      <c r="D137">
        <v>-30</v>
      </c>
      <c r="E137">
        <v>597</v>
      </c>
      <c r="F137">
        <v>-657</v>
      </c>
      <c r="G137">
        <v>0</v>
      </c>
      <c r="H137">
        <v>0</v>
      </c>
      <c r="I137">
        <v>1.3956305442246953E-2</v>
      </c>
      <c r="J137">
        <v>3.5791149042778823E-2</v>
      </c>
      <c r="K137">
        <v>7.4775861719846695E-2</v>
      </c>
      <c r="L137">
        <v>9.5925663601367672E-2</v>
      </c>
      <c r="M137">
        <v>0.10387786940227266</v>
      </c>
      <c r="N137">
        <v>0.11492377033329261</v>
      </c>
      <c r="O137">
        <v>0.13131911271942534</v>
      </c>
      <c r="P137">
        <v>0.14917300329226468</v>
      </c>
      <c r="Q137">
        <v>0.15424353727808285</v>
      </c>
      <c r="R137">
        <v>0.15424353727808285</v>
      </c>
      <c r="S137">
        <v>0.15424353727808285</v>
      </c>
      <c r="T137">
        <v>0.15424353727808285</v>
      </c>
      <c r="U137">
        <v>0.15424353727808285</v>
      </c>
      <c r="V137">
        <v>0.15424353727808285</v>
      </c>
      <c r="W137">
        <v>0.15424353727808285</v>
      </c>
      <c r="X137">
        <v>0.15424353727808285</v>
      </c>
      <c r="Y137">
        <v>0.15424353727808285</v>
      </c>
      <c r="Z137">
        <v>0.15424353727808285</v>
      </c>
      <c r="AA137">
        <v>0.15424353727808285</v>
      </c>
      <c r="AB137">
        <v>0.15424353727808285</v>
      </c>
      <c r="AC137">
        <v>0.15424353727808285</v>
      </c>
      <c r="AD137">
        <v>0.15424353727808285</v>
      </c>
      <c r="AE137">
        <v>0.15424353727808285</v>
      </c>
      <c r="AF137">
        <v>0.15424353727808285</v>
      </c>
      <c r="AG137">
        <v>0.15424353727808285</v>
      </c>
      <c r="AH137">
        <v>0.15424353727808285</v>
      </c>
      <c r="AI137">
        <v>0.15424353727808285</v>
      </c>
      <c r="AJ137">
        <v>0.15424353727808285</v>
      </c>
      <c r="AK137">
        <v>0.15424353727808285</v>
      </c>
      <c r="AL137">
        <v>0.15424353727808285</v>
      </c>
      <c r="AM137">
        <v>0.15424353727808285</v>
      </c>
      <c r="AN137">
        <v>0.15424353727808285</v>
      </c>
      <c r="AO137">
        <v>0.15424353727808285</v>
      </c>
      <c r="AP137">
        <v>0.15424353727808285</v>
      </c>
      <c r="AQ137">
        <v>0.15424353727808285</v>
      </c>
      <c r="AR137">
        <v>0.15424353727808285</v>
      </c>
      <c r="AS137">
        <v>0.15424353727808285</v>
      </c>
      <c r="AT137">
        <v>0.15424353727808285</v>
      </c>
      <c r="AU137">
        <v>0.15424353727808285</v>
      </c>
      <c r="AV137">
        <v>0.15424353727808285</v>
      </c>
      <c r="AW137">
        <v>0.15424353727808285</v>
      </c>
      <c r="AX137">
        <v>0.15424353727808285</v>
      </c>
      <c r="AY137">
        <v>0.15424353727808285</v>
      </c>
      <c r="AZ137">
        <v>0.15424353727808285</v>
      </c>
      <c r="BA137">
        <v>0.15424353727808285</v>
      </c>
      <c r="BB137">
        <v>0.15424353727808285</v>
      </c>
      <c r="BC137">
        <v>0.15424353727808285</v>
      </c>
      <c r="BD137">
        <v>0.15424353727808285</v>
      </c>
      <c r="BE137">
        <v>0.15424353727808285</v>
      </c>
      <c r="BF137">
        <v>0.15424353727808285</v>
      </c>
      <c r="BG137">
        <v>0.15424353727808285</v>
      </c>
      <c r="BH137">
        <v>0.15424353727808285</v>
      </c>
      <c r="BI137">
        <v>0.15424353727808285</v>
      </c>
      <c r="BJ137">
        <v>0.14756534870626767</v>
      </c>
      <c r="BK137">
        <v>0.12827130075106072</v>
      </c>
      <c r="BL137">
        <v>0.11133918566084965</v>
      </c>
      <c r="BM137">
        <v>9.8599836468868052E-2</v>
      </c>
      <c r="BN137">
        <v>8.6334730829986162E-2</v>
      </c>
      <c r="BO137">
        <v>7.0271997947217085E-2</v>
      </c>
      <c r="BP137">
        <v>4.5785369798892465E-2</v>
      </c>
      <c r="BQ137">
        <v>1.9307586699829026E-2</v>
      </c>
      <c r="BR137">
        <v>0</v>
      </c>
      <c r="BS137">
        <v>0</v>
      </c>
      <c r="BT137">
        <v>6.700904232739141E-3</v>
      </c>
      <c r="BU137">
        <v>0</v>
      </c>
    </row>
    <row r="138" spans="1:73" x14ac:dyDescent="0.25">
      <c r="A138">
        <v>1254</v>
      </c>
      <c r="B138">
        <v>551.48093701889741</v>
      </c>
      <c r="C138">
        <v>1.3737138603142427E-3</v>
      </c>
      <c r="D138">
        <v>-40</v>
      </c>
      <c r="E138">
        <v>587</v>
      </c>
      <c r="F138">
        <v>-667</v>
      </c>
      <c r="G138">
        <v>0</v>
      </c>
      <c r="H138">
        <v>0</v>
      </c>
      <c r="I138">
        <v>1.3956305442246953E-2</v>
      </c>
      <c r="J138">
        <v>3.5791149042778823E-2</v>
      </c>
      <c r="K138">
        <v>7.4775861719846695E-2</v>
      </c>
      <c r="L138">
        <v>9.5925663601367672E-2</v>
      </c>
      <c r="M138">
        <v>0.10387786940227266</v>
      </c>
      <c r="N138">
        <v>0.11492377033329261</v>
      </c>
      <c r="O138">
        <v>0.13269282657973958</v>
      </c>
      <c r="P138">
        <v>0.15054671715257892</v>
      </c>
      <c r="Q138">
        <v>0.15561725113839708</v>
      </c>
      <c r="R138">
        <v>0.15561725113839708</v>
      </c>
      <c r="S138">
        <v>0.15561725113839708</v>
      </c>
      <c r="T138">
        <v>0.15561725113839708</v>
      </c>
      <c r="U138">
        <v>0.15561725113839708</v>
      </c>
      <c r="V138">
        <v>0.15561725113839708</v>
      </c>
      <c r="W138">
        <v>0.15561725113839708</v>
      </c>
      <c r="X138">
        <v>0.15561725113839708</v>
      </c>
      <c r="Y138">
        <v>0.15561725113839708</v>
      </c>
      <c r="Z138">
        <v>0.15561725113839708</v>
      </c>
      <c r="AA138">
        <v>0.15561725113839708</v>
      </c>
      <c r="AB138">
        <v>0.15561725113839708</v>
      </c>
      <c r="AC138">
        <v>0.15561725113839708</v>
      </c>
      <c r="AD138">
        <v>0.15561725113839708</v>
      </c>
      <c r="AE138">
        <v>0.15561725113839708</v>
      </c>
      <c r="AF138">
        <v>0.15561725113839708</v>
      </c>
      <c r="AG138">
        <v>0.15561725113839708</v>
      </c>
      <c r="AH138">
        <v>0.15561725113839708</v>
      </c>
      <c r="AI138">
        <v>0.15561725113839708</v>
      </c>
      <c r="AJ138">
        <v>0.15561725113839708</v>
      </c>
      <c r="AK138">
        <v>0.15561725113839708</v>
      </c>
      <c r="AL138">
        <v>0.15561725113839708</v>
      </c>
      <c r="AM138">
        <v>0.15561725113839708</v>
      </c>
      <c r="AN138">
        <v>0.15561725113839708</v>
      </c>
      <c r="AO138">
        <v>0.15561725113839708</v>
      </c>
      <c r="AP138">
        <v>0.15561725113839708</v>
      </c>
      <c r="AQ138">
        <v>0.15561725113839708</v>
      </c>
      <c r="AR138">
        <v>0.15561725113839708</v>
      </c>
      <c r="AS138">
        <v>0.15561725113839708</v>
      </c>
      <c r="AT138">
        <v>0.15561725113839708</v>
      </c>
      <c r="AU138">
        <v>0.15561725113839708</v>
      </c>
      <c r="AV138">
        <v>0.15561725113839708</v>
      </c>
      <c r="AW138">
        <v>0.15561725113839708</v>
      </c>
      <c r="AX138">
        <v>0.15561725113839708</v>
      </c>
      <c r="AY138">
        <v>0.15561725113839708</v>
      </c>
      <c r="AZ138">
        <v>0.15561725113839708</v>
      </c>
      <c r="BA138">
        <v>0.15561725113839708</v>
      </c>
      <c r="BB138">
        <v>0.15561725113839708</v>
      </c>
      <c r="BC138">
        <v>0.15561725113839708</v>
      </c>
      <c r="BD138">
        <v>0.15561725113839708</v>
      </c>
      <c r="BE138">
        <v>0.15561725113839708</v>
      </c>
      <c r="BF138">
        <v>0.15561725113839708</v>
      </c>
      <c r="BG138">
        <v>0.15561725113839708</v>
      </c>
      <c r="BH138">
        <v>0.15561725113839708</v>
      </c>
      <c r="BI138">
        <v>0.15424353727808285</v>
      </c>
      <c r="BJ138">
        <v>0.14756534870626767</v>
      </c>
      <c r="BK138">
        <v>0.12827130075106072</v>
      </c>
      <c r="BL138">
        <v>0.11133918566084965</v>
      </c>
      <c r="BM138">
        <v>9.8599836468868052E-2</v>
      </c>
      <c r="BN138">
        <v>8.6334730829986162E-2</v>
      </c>
      <c r="BO138">
        <v>7.0271997947217085E-2</v>
      </c>
      <c r="BP138">
        <v>4.5785369798892465E-2</v>
      </c>
      <c r="BQ138">
        <v>1.9307586699829026E-2</v>
      </c>
      <c r="BR138">
        <v>0</v>
      </c>
      <c r="BS138">
        <v>0</v>
      </c>
      <c r="BT138">
        <v>1.3382749507005354E-2</v>
      </c>
      <c r="BU138">
        <v>0</v>
      </c>
    </row>
    <row r="139" spans="1:73" x14ac:dyDescent="0.25">
      <c r="A139">
        <v>1254</v>
      </c>
      <c r="B139">
        <v>577.95070967224217</v>
      </c>
      <c r="C139">
        <v>1.4396488566711897E-3</v>
      </c>
      <c r="D139">
        <v>-30</v>
      </c>
      <c r="E139">
        <v>597</v>
      </c>
      <c r="F139">
        <v>-657</v>
      </c>
      <c r="G139">
        <v>0</v>
      </c>
      <c r="H139">
        <v>0</v>
      </c>
      <c r="I139">
        <v>1.3956305442246953E-2</v>
      </c>
      <c r="J139">
        <v>3.5791149042778823E-2</v>
      </c>
      <c r="K139">
        <v>7.4775861719846695E-2</v>
      </c>
      <c r="L139">
        <v>9.5925663601367672E-2</v>
      </c>
      <c r="M139">
        <v>0.10387786940227266</v>
      </c>
      <c r="N139">
        <v>0.11492377033329261</v>
      </c>
      <c r="O139">
        <v>0.13413247543641077</v>
      </c>
      <c r="P139">
        <v>0.15198636600925011</v>
      </c>
      <c r="Q139">
        <v>0.15705689999506828</v>
      </c>
      <c r="R139">
        <v>0.15705689999506828</v>
      </c>
      <c r="S139">
        <v>0.15705689999506828</v>
      </c>
      <c r="T139">
        <v>0.15705689999506828</v>
      </c>
      <c r="U139">
        <v>0.15705689999506828</v>
      </c>
      <c r="V139">
        <v>0.15705689999506828</v>
      </c>
      <c r="W139">
        <v>0.15705689999506828</v>
      </c>
      <c r="X139">
        <v>0.15705689999506828</v>
      </c>
      <c r="Y139">
        <v>0.15705689999506828</v>
      </c>
      <c r="Z139">
        <v>0.15705689999506828</v>
      </c>
      <c r="AA139">
        <v>0.15705689999506828</v>
      </c>
      <c r="AB139">
        <v>0.15705689999506828</v>
      </c>
      <c r="AC139">
        <v>0.15705689999506828</v>
      </c>
      <c r="AD139">
        <v>0.15705689999506828</v>
      </c>
      <c r="AE139">
        <v>0.15705689999506828</v>
      </c>
      <c r="AF139">
        <v>0.15705689999506828</v>
      </c>
      <c r="AG139">
        <v>0.15705689999506828</v>
      </c>
      <c r="AH139">
        <v>0.15705689999506828</v>
      </c>
      <c r="AI139">
        <v>0.15705689999506828</v>
      </c>
      <c r="AJ139">
        <v>0.15705689999506828</v>
      </c>
      <c r="AK139">
        <v>0.15705689999506828</v>
      </c>
      <c r="AL139">
        <v>0.15705689999506828</v>
      </c>
      <c r="AM139">
        <v>0.15705689999506828</v>
      </c>
      <c r="AN139">
        <v>0.15705689999506828</v>
      </c>
      <c r="AO139">
        <v>0.15705689999506828</v>
      </c>
      <c r="AP139">
        <v>0.15705689999506828</v>
      </c>
      <c r="AQ139">
        <v>0.15705689999506828</v>
      </c>
      <c r="AR139">
        <v>0.15705689999506828</v>
      </c>
      <c r="AS139">
        <v>0.15705689999506828</v>
      </c>
      <c r="AT139">
        <v>0.15705689999506828</v>
      </c>
      <c r="AU139">
        <v>0.15705689999506828</v>
      </c>
      <c r="AV139">
        <v>0.15705689999506828</v>
      </c>
      <c r="AW139">
        <v>0.15705689999506828</v>
      </c>
      <c r="AX139">
        <v>0.15705689999506828</v>
      </c>
      <c r="AY139">
        <v>0.15705689999506828</v>
      </c>
      <c r="AZ139">
        <v>0.15705689999506828</v>
      </c>
      <c r="BA139">
        <v>0.15705689999506828</v>
      </c>
      <c r="BB139">
        <v>0.15705689999506828</v>
      </c>
      <c r="BC139">
        <v>0.15705689999506828</v>
      </c>
      <c r="BD139">
        <v>0.15705689999506828</v>
      </c>
      <c r="BE139">
        <v>0.15705689999506828</v>
      </c>
      <c r="BF139">
        <v>0.15705689999506828</v>
      </c>
      <c r="BG139">
        <v>0.15705689999506828</v>
      </c>
      <c r="BH139">
        <v>0.15705689999506828</v>
      </c>
      <c r="BI139">
        <v>0.15568318613475404</v>
      </c>
      <c r="BJ139">
        <v>0.14756534870626767</v>
      </c>
      <c r="BK139">
        <v>0.12827130075106072</v>
      </c>
      <c r="BL139">
        <v>0.11133918566084965</v>
      </c>
      <c r="BM139">
        <v>9.8599836468868052E-2</v>
      </c>
      <c r="BN139">
        <v>8.6334730829986162E-2</v>
      </c>
      <c r="BO139">
        <v>7.0271997947217085E-2</v>
      </c>
      <c r="BP139">
        <v>4.5785369798892465E-2</v>
      </c>
      <c r="BQ139">
        <v>1.9307586699829026E-2</v>
      </c>
      <c r="BR139">
        <v>0</v>
      </c>
      <c r="BS139">
        <v>0</v>
      </c>
      <c r="BT139">
        <v>6.700904232739141E-3</v>
      </c>
      <c r="BU139">
        <v>0</v>
      </c>
    </row>
    <row r="140" spans="1:73" x14ac:dyDescent="0.25">
      <c r="A140">
        <v>1254</v>
      </c>
      <c r="B140">
        <v>583.7205792106331</v>
      </c>
      <c r="C140">
        <v>1.45402133851968E-3</v>
      </c>
      <c r="D140">
        <v>-20</v>
      </c>
      <c r="E140">
        <v>607</v>
      </c>
      <c r="F140">
        <v>-647</v>
      </c>
      <c r="G140">
        <v>0</v>
      </c>
      <c r="H140">
        <v>0</v>
      </c>
      <c r="I140">
        <v>1.3956305442246953E-2</v>
      </c>
      <c r="J140">
        <v>3.5791149042778823E-2</v>
      </c>
      <c r="K140">
        <v>7.4775861719846695E-2</v>
      </c>
      <c r="L140">
        <v>9.5925663601367672E-2</v>
      </c>
      <c r="M140">
        <v>0.10387786940227266</v>
      </c>
      <c r="N140">
        <v>0.11492377033329261</v>
      </c>
      <c r="O140">
        <v>0.13558649677493045</v>
      </c>
      <c r="P140">
        <v>0.1534403873477698</v>
      </c>
      <c r="Q140">
        <v>0.15851092133358796</v>
      </c>
      <c r="R140">
        <v>0.15851092133358796</v>
      </c>
      <c r="S140">
        <v>0.15851092133358796</v>
      </c>
      <c r="T140">
        <v>0.15851092133358796</v>
      </c>
      <c r="U140">
        <v>0.15851092133358796</v>
      </c>
      <c r="V140">
        <v>0.15851092133358796</v>
      </c>
      <c r="W140">
        <v>0.15851092133358796</v>
      </c>
      <c r="X140">
        <v>0.15851092133358796</v>
      </c>
      <c r="Y140">
        <v>0.15851092133358796</v>
      </c>
      <c r="Z140">
        <v>0.15851092133358796</v>
      </c>
      <c r="AA140">
        <v>0.15851092133358796</v>
      </c>
      <c r="AB140">
        <v>0.15851092133358796</v>
      </c>
      <c r="AC140">
        <v>0.15851092133358796</v>
      </c>
      <c r="AD140">
        <v>0.15851092133358796</v>
      </c>
      <c r="AE140">
        <v>0.15851092133358796</v>
      </c>
      <c r="AF140">
        <v>0.15851092133358796</v>
      </c>
      <c r="AG140">
        <v>0.15851092133358796</v>
      </c>
      <c r="AH140">
        <v>0.15851092133358796</v>
      </c>
      <c r="AI140">
        <v>0.15851092133358796</v>
      </c>
      <c r="AJ140">
        <v>0.15851092133358796</v>
      </c>
      <c r="AK140">
        <v>0.15851092133358796</v>
      </c>
      <c r="AL140">
        <v>0.15851092133358796</v>
      </c>
      <c r="AM140">
        <v>0.15851092133358796</v>
      </c>
      <c r="AN140">
        <v>0.15851092133358796</v>
      </c>
      <c r="AO140">
        <v>0.15851092133358796</v>
      </c>
      <c r="AP140">
        <v>0.15851092133358796</v>
      </c>
      <c r="AQ140">
        <v>0.15851092133358796</v>
      </c>
      <c r="AR140">
        <v>0.15851092133358796</v>
      </c>
      <c r="AS140">
        <v>0.15851092133358796</v>
      </c>
      <c r="AT140">
        <v>0.15851092133358796</v>
      </c>
      <c r="AU140">
        <v>0.15851092133358796</v>
      </c>
      <c r="AV140">
        <v>0.15851092133358796</v>
      </c>
      <c r="AW140">
        <v>0.15851092133358796</v>
      </c>
      <c r="AX140">
        <v>0.15851092133358796</v>
      </c>
      <c r="AY140">
        <v>0.15851092133358796</v>
      </c>
      <c r="AZ140">
        <v>0.15851092133358796</v>
      </c>
      <c r="BA140">
        <v>0.15851092133358796</v>
      </c>
      <c r="BB140">
        <v>0.15851092133358796</v>
      </c>
      <c r="BC140">
        <v>0.15851092133358796</v>
      </c>
      <c r="BD140">
        <v>0.15851092133358796</v>
      </c>
      <c r="BE140">
        <v>0.15851092133358796</v>
      </c>
      <c r="BF140">
        <v>0.15851092133358796</v>
      </c>
      <c r="BG140">
        <v>0.15851092133358796</v>
      </c>
      <c r="BH140">
        <v>0.15851092133358796</v>
      </c>
      <c r="BI140">
        <v>0.15713720747327373</v>
      </c>
      <c r="BJ140">
        <v>0.14756534870626767</v>
      </c>
      <c r="BK140">
        <v>0.12827130075106072</v>
      </c>
      <c r="BL140">
        <v>0.11133918566084965</v>
      </c>
      <c r="BM140">
        <v>9.8599836468868052E-2</v>
      </c>
      <c r="BN140">
        <v>8.6334730829986162E-2</v>
      </c>
      <c r="BO140">
        <v>7.0271997947217085E-2</v>
      </c>
      <c r="BP140">
        <v>4.5785369798892465E-2</v>
      </c>
      <c r="BQ140">
        <v>1.9307586699829026E-2</v>
      </c>
      <c r="BR140">
        <v>0</v>
      </c>
      <c r="BS140">
        <v>0</v>
      </c>
      <c r="BT140">
        <v>3.6359068551001517E-3</v>
      </c>
      <c r="BU140">
        <v>3.0229930758413071E-4</v>
      </c>
    </row>
    <row r="141" spans="1:73" x14ac:dyDescent="0.25">
      <c r="A141">
        <v>1254</v>
      </c>
      <c r="B141">
        <v>562.84215671854213</v>
      </c>
      <c r="C141">
        <v>1.4020141403852879E-3</v>
      </c>
      <c r="D141">
        <v>-10</v>
      </c>
      <c r="E141">
        <v>617</v>
      </c>
      <c r="F141">
        <v>-637</v>
      </c>
      <c r="G141">
        <v>0</v>
      </c>
      <c r="H141">
        <v>0</v>
      </c>
      <c r="I141">
        <v>1.3956305442246953E-2</v>
      </c>
      <c r="J141">
        <v>3.5791149042778823E-2</v>
      </c>
      <c r="K141">
        <v>7.4775861719846695E-2</v>
      </c>
      <c r="L141">
        <v>9.5925663601367672E-2</v>
      </c>
      <c r="M141">
        <v>0.10387786940227266</v>
      </c>
      <c r="N141">
        <v>0.11492377033329261</v>
      </c>
      <c r="O141">
        <v>0.13558649677493045</v>
      </c>
      <c r="P141">
        <v>0.15484240148815509</v>
      </c>
      <c r="Q141">
        <v>0.15991293547397326</v>
      </c>
      <c r="R141">
        <v>0.15991293547397326</v>
      </c>
      <c r="S141">
        <v>0.15991293547397326</v>
      </c>
      <c r="T141">
        <v>0.15991293547397326</v>
      </c>
      <c r="U141">
        <v>0.15991293547397326</v>
      </c>
      <c r="V141">
        <v>0.15991293547397326</v>
      </c>
      <c r="W141">
        <v>0.15991293547397326</v>
      </c>
      <c r="X141">
        <v>0.15991293547397326</v>
      </c>
      <c r="Y141">
        <v>0.15991293547397326</v>
      </c>
      <c r="Z141">
        <v>0.15991293547397326</v>
      </c>
      <c r="AA141">
        <v>0.15991293547397326</v>
      </c>
      <c r="AB141">
        <v>0.15991293547397326</v>
      </c>
      <c r="AC141">
        <v>0.15991293547397326</v>
      </c>
      <c r="AD141">
        <v>0.15991293547397326</v>
      </c>
      <c r="AE141">
        <v>0.15991293547397326</v>
      </c>
      <c r="AF141">
        <v>0.15991293547397326</v>
      </c>
      <c r="AG141">
        <v>0.15991293547397326</v>
      </c>
      <c r="AH141">
        <v>0.15991293547397326</v>
      </c>
      <c r="AI141">
        <v>0.15991293547397326</v>
      </c>
      <c r="AJ141">
        <v>0.15991293547397326</v>
      </c>
      <c r="AK141">
        <v>0.15991293547397326</v>
      </c>
      <c r="AL141">
        <v>0.15991293547397326</v>
      </c>
      <c r="AM141">
        <v>0.15991293547397326</v>
      </c>
      <c r="AN141">
        <v>0.15991293547397326</v>
      </c>
      <c r="AO141">
        <v>0.15991293547397326</v>
      </c>
      <c r="AP141">
        <v>0.15991293547397326</v>
      </c>
      <c r="AQ141">
        <v>0.15991293547397326</v>
      </c>
      <c r="AR141">
        <v>0.15991293547397326</v>
      </c>
      <c r="AS141">
        <v>0.15991293547397326</v>
      </c>
      <c r="AT141">
        <v>0.15991293547397326</v>
      </c>
      <c r="AU141">
        <v>0.15991293547397326</v>
      </c>
      <c r="AV141">
        <v>0.15991293547397326</v>
      </c>
      <c r="AW141">
        <v>0.15991293547397326</v>
      </c>
      <c r="AX141">
        <v>0.15991293547397326</v>
      </c>
      <c r="AY141">
        <v>0.15991293547397326</v>
      </c>
      <c r="AZ141">
        <v>0.15991293547397326</v>
      </c>
      <c r="BA141">
        <v>0.15991293547397326</v>
      </c>
      <c r="BB141">
        <v>0.15991293547397326</v>
      </c>
      <c r="BC141">
        <v>0.15991293547397326</v>
      </c>
      <c r="BD141">
        <v>0.15991293547397326</v>
      </c>
      <c r="BE141">
        <v>0.15991293547397326</v>
      </c>
      <c r="BF141">
        <v>0.15991293547397326</v>
      </c>
      <c r="BG141">
        <v>0.15991293547397326</v>
      </c>
      <c r="BH141">
        <v>0.15991293547397326</v>
      </c>
      <c r="BI141">
        <v>0.15853922161365902</v>
      </c>
      <c r="BJ141">
        <v>0.14896736284665296</v>
      </c>
      <c r="BK141">
        <v>0.12827130075106072</v>
      </c>
      <c r="BL141">
        <v>0.11133918566084965</v>
      </c>
      <c r="BM141">
        <v>9.8599836468868052E-2</v>
      </c>
      <c r="BN141">
        <v>8.6334730829986162E-2</v>
      </c>
      <c r="BO141">
        <v>7.0271997947217085E-2</v>
      </c>
      <c r="BP141">
        <v>4.5785369798892465E-2</v>
      </c>
      <c r="BQ141">
        <v>1.9307586699829026E-2</v>
      </c>
      <c r="BR141">
        <v>0</v>
      </c>
      <c r="BS141">
        <v>0</v>
      </c>
      <c r="BT141">
        <v>1.7382519202879809E-3</v>
      </c>
      <c r="BU141">
        <v>8.1641377626459621E-4</v>
      </c>
    </row>
    <row r="142" spans="1:73" x14ac:dyDescent="0.25">
      <c r="A142">
        <v>1254</v>
      </c>
      <c r="B142">
        <v>555.6329453752511</v>
      </c>
      <c r="C142">
        <v>1.3840563237511399E-3</v>
      </c>
      <c r="D142">
        <v>0</v>
      </c>
      <c r="E142">
        <v>627</v>
      </c>
      <c r="F142">
        <v>-627</v>
      </c>
      <c r="G142">
        <v>0</v>
      </c>
      <c r="H142">
        <v>0</v>
      </c>
      <c r="I142">
        <v>1.3956305442246953E-2</v>
      </c>
      <c r="J142">
        <v>3.5791149042778823E-2</v>
      </c>
      <c r="K142">
        <v>7.4775861719846695E-2</v>
      </c>
      <c r="L142">
        <v>9.5925663601367672E-2</v>
      </c>
      <c r="M142">
        <v>0.10387786940227266</v>
      </c>
      <c r="N142">
        <v>0.11492377033329261</v>
      </c>
      <c r="O142">
        <v>0.13558649677493045</v>
      </c>
      <c r="P142">
        <v>0.15622645781190622</v>
      </c>
      <c r="Q142">
        <v>0.16129699179772439</v>
      </c>
      <c r="R142">
        <v>0.16129699179772439</v>
      </c>
      <c r="S142">
        <v>0.16129699179772439</v>
      </c>
      <c r="T142">
        <v>0.16129699179772439</v>
      </c>
      <c r="U142">
        <v>0.16129699179772439</v>
      </c>
      <c r="V142">
        <v>0.16129699179772439</v>
      </c>
      <c r="W142">
        <v>0.16129699179772439</v>
      </c>
      <c r="X142">
        <v>0.16129699179772439</v>
      </c>
      <c r="Y142">
        <v>0.16129699179772439</v>
      </c>
      <c r="Z142">
        <v>0.16129699179772439</v>
      </c>
      <c r="AA142">
        <v>0.16129699179772439</v>
      </c>
      <c r="AB142">
        <v>0.16129699179772439</v>
      </c>
      <c r="AC142">
        <v>0.16129699179772439</v>
      </c>
      <c r="AD142">
        <v>0.16129699179772439</v>
      </c>
      <c r="AE142">
        <v>0.16129699179772439</v>
      </c>
      <c r="AF142">
        <v>0.16129699179772439</v>
      </c>
      <c r="AG142">
        <v>0.16129699179772439</v>
      </c>
      <c r="AH142">
        <v>0.16129699179772439</v>
      </c>
      <c r="AI142">
        <v>0.16129699179772439</v>
      </c>
      <c r="AJ142">
        <v>0.16129699179772439</v>
      </c>
      <c r="AK142">
        <v>0.16129699179772439</v>
      </c>
      <c r="AL142">
        <v>0.16129699179772439</v>
      </c>
      <c r="AM142">
        <v>0.16129699179772439</v>
      </c>
      <c r="AN142">
        <v>0.16129699179772439</v>
      </c>
      <c r="AO142">
        <v>0.16129699179772439</v>
      </c>
      <c r="AP142">
        <v>0.16129699179772439</v>
      </c>
      <c r="AQ142">
        <v>0.16129699179772439</v>
      </c>
      <c r="AR142">
        <v>0.16129699179772439</v>
      </c>
      <c r="AS142">
        <v>0.16129699179772439</v>
      </c>
      <c r="AT142">
        <v>0.16129699179772439</v>
      </c>
      <c r="AU142">
        <v>0.16129699179772439</v>
      </c>
      <c r="AV142">
        <v>0.16129699179772439</v>
      </c>
      <c r="AW142">
        <v>0.16129699179772439</v>
      </c>
      <c r="AX142">
        <v>0.16129699179772439</v>
      </c>
      <c r="AY142">
        <v>0.16129699179772439</v>
      </c>
      <c r="AZ142">
        <v>0.16129699179772439</v>
      </c>
      <c r="BA142">
        <v>0.16129699179772439</v>
      </c>
      <c r="BB142">
        <v>0.16129699179772439</v>
      </c>
      <c r="BC142">
        <v>0.16129699179772439</v>
      </c>
      <c r="BD142">
        <v>0.16129699179772439</v>
      </c>
      <c r="BE142">
        <v>0.16129699179772439</v>
      </c>
      <c r="BF142">
        <v>0.16129699179772439</v>
      </c>
      <c r="BG142">
        <v>0.16129699179772439</v>
      </c>
      <c r="BH142">
        <v>0.16129699179772439</v>
      </c>
      <c r="BI142">
        <v>0.15992327793741015</v>
      </c>
      <c r="BJ142">
        <v>0.15035141917040409</v>
      </c>
      <c r="BK142">
        <v>0.12827130075106072</v>
      </c>
      <c r="BL142">
        <v>0.11133918566084965</v>
      </c>
      <c r="BM142">
        <v>9.8599836468868052E-2</v>
      </c>
      <c r="BN142">
        <v>8.6334730829986162E-2</v>
      </c>
      <c r="BO142">
        <v>7.0271997947217085E-2</v>
      </c>
      <c r="BP142">
        <v>4.5785369798892465E-2</v>
      </c>
      <c r="BQ142">
        <v>1.9307586699829026E-2</v>
      </c>
      <c r="BR142">
        <v>0</v>
      </c>
      <c r="BS142">
        <v>0</v>
      </c>
      <c r="BT142">
        <v>0</v>
      </c>
      <c r="BU142">
        <v>1.3305282449450617E-3</v>
      </c>
    </row>
    <row r="143" spans="1:73" x14ac:dyDescent="0.25">
      <c r="A143">
        <v>1254</v>
      </c>
      <c r="B143">
        <v>526.242930078359</v>
      </c>
      <c r="C143">
        <v>1.3108471361653778E-3</v>
      </c>
      <c r="D143">
        <v>10</v>
      </c>
      <c r="E143">
        <v>637</v>
      </c>
      <c r="F143">
        <v>-617</v>
      </c>
      <c r="G143">
        <v>0</v>
      </c>
      <c r="H143">
        <v>0</v>
      </c>
      <c r="I143">
        <v>1.3956305442246953E-2</v>
      </c>
      <c r="J143">
        <v>3.5791149042778823E-2</v>
      </c>
      <c r="K143">
        <v>7.4775861719846695E-2</v>
      </c>
      <c r="L143">
        <v>9.5925663601367672E-2</v>
      </c>
      <c r="M143">
        <v>0.10387786940227266</v>
      </c>
      <c r="N143">
        <v>0.11492377033329261</v>
      </c>
      <c r="O143">
        <v>0.13558649677493045</v>
      </c>
      <c r="P143">
        <v>0.15753730494807161</v>
      </c>
      <c r="Q143">
        <v>0.16260783893388978</v>
      </c>
      <c r="R143">
        <v>0.16260783893388978</v>
      </c>
      <c r="S143">
        <v>0.16260783893388978</v>
      </c>
      <c r="T143">
        <v>0.16260783893388978</v>
      </c>
      <c r="U143">
        <v>0.16260783893388978</v>
      </c>
      <c r="V143">
        <v>0.16260783893388978</v>
      </c>
      <c r="W143">
        <v>0.16260783893388978</v>
      </c>
      <c r="X143">
        <v>0.16260783893388978</v>
      </c>
      <c r="Y143">
        <v>0.16260783893388978</v>
      </c>
      <c r="Z143">
        <v>0.16260783893388978</v>
      </c>
      <c r="AA143">
        <v>0.16260783893388978</v>
      </c>
      <c r="AB143">
        <v>0.16260783893388978</v>
      </c>
      <c r="AC143">
        <v>0.16260783893388978</v>
      </c>
      <c r="AD143">
        <v>0.16260783893388978</v>
      </c>
      <c r="AE143">
        <v>0.16260783893388978</v>
      </c>
      <c r="AF143">
        <v>0.16260783893388978</v>
      </c>
      <c r="AG143">
        <v>0.16260783893388978</v>
      </c>
      <c r="AH143">
        <v>0.16260783893388978</v>
      </c>
      <c r="AI143">
        <v>0.16260783893388978</v>
      </c>
      <c r="AJ143">
        <v>0.16260783893388978</v>
      </c>
      <c r="AK143">
        <v>0.16260783893388978</v>
      </c>
      <c r="AL143">
        <v>0.16260783893388978</v>
      </c>
      <c r="AM143">
        <v>0.16260783893388978</v>
      </c>
      <c r="AN143">
        <v>0.16260783893388978</v>
      </c>
      <c r="AO143">
        <v>0.16260783893388978</v>
      </c>
      <c r="AP143">
        <v>0.16260783893388978</v>
      </c>
      <c r="AQ143">
        <v>0.16260783893388978</v>
      </c>
      <c r="AR143">
        <v>0.16260783893388978</v>
      </c>
      <c r="AS143">
        <v>0.16260783893388978</v>
      </c>
      <c r="AT143">
        <v>0.16260783893388978</v>
      </c>
      <c r="AU143">
        <v>0.16260783893388978</v>
      </c>
      <c r="AV143">
        <v>0.16260783893388978</v>
      </c>
      <c r="AW143">
        <v>0.16260783893388978</v>
      </c>
      <c r="AX143">
        <v>0.16260783893388978</v>
      </c>
      <c r="AY143">
        <v>0.16260783893388978</v>
      </c>
      <c r="AZ143">
        <v>0.16260783893388978</v>
      </c>
      <c r="BA143">
        <v>0.16260783893388978</v>
      </c>
      <c r="BB143">
        <v>0.16260783893388978</v>
      </c>
      <c r="BC143">
        <v>0.16260783893388978</v>
      </c>
      <c r="BD143">
        <v>0.16260783893388978</v>
      </c>
      <c r="BE143">
        <v>0.16260783893388978</v>
      </c>
      <c r="BF143">
        <v>0.16260783893388978</v>
      </c>
      <c r="BG143">
        <v>0.16260783893388978</v>
      </c>
      <c r="BH143">
        <v>0.16260783893388978</v>
      </c>
      <c r="BI143">
        <v>0.16123412507357554</v>
      </c>
      <c r="BJ143">
        <v>0.15166226630656948</v>
      </c>
      <c r="BK143">
        <v>0.12827130075106072</v>
      </c>
      <c r="BL143">
        <v>0.11133918566084965</v>
      </c>
      <c r="BM143">
        <v>9.8599836468868052E-2</v>
      </c>
      <c r="BN143">
        <v>8.6334730829986162E-2</v>
      </c>
      <c r="BO143">
        <v>7.0271997947217085E-2</v>
      </c>
      <c r="BP143">
        <v>4.5785369798892465E-2</v>
      </c>
      <c r="BQ143">
        <v>1.9307586699829026E-2</v>
      </c>
      <c r="BR143">
        <v>0</v>
      </c>
      <c r="BS143">
        <v>0</v>
      </c>
      <c r="BT143">
        <v>0</v>
      </c>
      <c r="BU143">
        <v>4.6550846052909045E-3</v>
      </c>
    </row>
    <row r="144" spans="1:73" x14ac:dyDescent="0.25">
      <c r="A144">
        <v>1254</v>
      </c>
      <c r="B144">
        <v>465.38503836517197</v>
      </c>
      <c r="C144">
        <v>1.1592529037195089E-3</v>
      </c>
      <c r="D144">
        <v>20</v>
      </c>
      <c r="E144">
        <v>647</v>
      </c>
      <c r="F144">
        <v>-607</v>
      </c>
      <c r="G144">
        <v>0</v>
      </c>
      <c r="H144">
        <v>0</v>
      </c>
      <c r="I144">
        <v>1.3956305442246953E-2</v>
      </c>
      <c r="J144">
        <v>3.5791149042778823E-2</v>
      </c>
      <c r="K144">
        <v>7.4775861719846695E-2</v>
      </c>
      <c r="L144">
        <v>9.5925663601367672E-2</v>
      </c>
      <c r="M144">
        <v>0.10387786940227266</v>
      </c>
      <c r="N144">
        <v>0.11492377033329261</v>
      </c>
      <c r="O144">
        <v>0.13558649677493045</v>
      </c>
      <c r="P144">
        <v>0.15753730494807161</v>
      </c>
      <c r="Q144">
        <v>0.16376709183760929</v>
      </c>
      <c r="R144">
        <v>0.16376709183760929</v>
      </c>
      <c r="S144">
        <v>0.16376709183760929</v>
      </c>
      <c r="T144">
        <v>0.16376709183760929</v>
      </c>
      <c r="U144">
        <v>0.16376709183760929</v>
      </c>
      <c r="V144">
        <v>0.16376709183760929</v>
      </c>
      <c r="W144">
        <v>0.16376709183760929</v>
      </c>
      <c r="X144">
        <v>0.16376709183760929</v>
      </c>
      <c r="Y144">
        <v>0.16376709183760929</v>
      </c>
      <c r="Z144">
        <v>0.16376709183760929</v>
      </c>
      <c r="AA144">
        <v>0.16376709183760929</v>
      </c>
      <c r="AB144">
        <v>0.16376709183760929</v>
      </c>
      <c r="AC144">
        <v>0.16376709183760929</v>
      </c>
      <c r="AD144">
        <v>0.16376709183760929</v>
      </c>
      <c r="AE144">
        <v>0.16376709183760929</v>
      </c>
      <c r="AF144">
        <v>0.16376709183760929</v>
      </c>
      <c r="AG144">
        <v>0.16376709183760929</v>
      </c>
      <c r="AH144">
        <v>0.16376709183760929</v>
      </c>
      <c r="AI144">
        <v>0.16376709183760929</v>
      </c>
      <c r="AJ144">
        <v>0.16376709183760929</v>
      </c>
      <c r="AK144">
        <v>0.16376709183760929</v>
      </c>
      <c r="AL144">
        <v>0.16376709183760929</v>
      </c>
      <c r="AM144">
        <v>0.16376709183760929</v>
      </c>
      <c r="AN144">
        <v>0.16376709183760929</v>
      </c>
      <c r="AO144">
        <v>0.16376709183760929</v>
      </c>
      <c r="AP144">
        <v>0.16376709183760929</v>
      </c>
      <c r="AQ144">
        <v>0.16376709183760929</v>
      </c>
      <c r="AR144">
        <v>0.16376709183760929</v>
      </c>
      <c r="AS144">
        <v>0.16376709183760929</v>
      </c>
      <c r="AT144">
        <v>0.16376709183760929</v>
      </c>
      <c r="AU144">
        <v>0.16376709183760929</v>
      </c>
      <c r="AV144">
        <v>0.16376709183760929</v>
      </c>
      <c r="AW144">
        <v>0.16376709183760929</v>
      </c>
      <c r="AX144">
        <v>0.16376709183760929</v>
      </c>
      <c r="AY144">
        <v>0.16376709183760929</v>
      </c>
      <c r="AZ144">
        <v>0.16376709183760929</v>
      </c>
      <c r="BA144">
        <v>0.16376709183760929</v>
      </c>
      <c r="BB144">
        <v>0.16376709183760929</v>
      </c>
      <c r="BC144">
        <v>0.16376709183760929</v>
      </c>
      <c r="BD144">
        <v>0.16376709183760929</v>
      </c>
      <c r="BE144">
        <v>0.16376709183760929</v>
      </c>
      <c r="BF144">
        <v>0.16376709183760929</v>
      </c>
      <c r="BG144">
        <v>0.16376709183760929</v>
      </c>
      <c r="BH144">
        <v>0.16376709183760929</v>
      </c>
      <c r="BI144">
        <v>0.16239337797729506</v>
      </c>
      <c r="BJ144">
        <v>0.152821519210289</v>
      </c>
      <c r="BK144">
        <v>0.12943055365478023</v>
      </c>
      <c r="BL144">
        <v>0.11133918566084965</v>
      </c>
      <c r="BM144">
        <v>9.8599836468868052E-2</v>
      </c>
      <c r="BN144">
        <v>8.6334730829986162E-2</v>
      </c>
      <c r="BO144">
        <v>7.0271997947217085E-2</v>
      </c>
      <c r="BP144">
        <v>4.5785369798892465E-2</v>
      </c>
      <c r="BQ144">
        <v>1.9307586699829026E-2</v>
      </c>
      <c r="BR144">
        <v>0</v>
      </c>
      <c r="BS144">
        <v>0</v>
      </c>
      <c r="BT144">
        <v>0</v>
      </c>
      <c r="BU144">
        <v>8.2373670779727903E-3</v>
      </c>
    </row>
    <row r="145" spans="1:73" x14ac:dyDescent="0.25">
      <c r="A145">
        <v>1254</v>
      </c>
      <c r="B145">
        <v>553.62775658349631</v>
      </c>
      <c r="C145">
        <v>1.3790614899302821E-3</v>
      </c>
      <c r="D145">
        <v>30</v>
      </c>
      <c r="E145">
        <v>657</v>
      </c>
      <c r="F145">
        <v>-597</v>
      </c>
      <c r="G145">
        <v>0</v>
      </c>
      <c r="H145">
        <v>0</v>
      </c>
      <c r="I145">
        <v>1.3956305442246953E-2</v>
      </c>
      <c r="J145">
        <v>3.5791149042778823E-2</v>
      </c>
      <c r="K145">
        <v>7.4775861719846695E-2</v>
      </c>
      <c r="L145">
        <v>9.5925663601367672E-2</v>
      </c>
      <c r="M145">
        <v>0.10387786940227266</v>
      </c>
      <c r="N145">
        <v>0.11492377033329261</v>
      </c>
      <c r="O145">
        <v>0.13558649677493045</v>
      </c>
      <c r="P145">
        <v>0.15753730494807161</v>
      </c>
      <c r="Q145">
        <v>0.16514615332753957</v>
      </c>
      <c r="R145">
        <v>0.16514615332753957</v>
      </c>
      <c r="S145">
        <v>0.16514615332753957</v>
      </c>
      <c r="T145">
        <v>0.16514615332753957</v>
      </c>
      <c r="U145">
        <v>0.16514615332753957</v>
      </c>
      <c r="V145">
        <v>0.16514615332753957</v>
      </c>
      <c r="W145">
        <v>0.16514615332753957</v>
      </c>
      <c r="X145">
        <v>0.16514615332753957</v>
      </c>
      <c r="Y145">
        <v>0.16514615332753957</v>
      </c>
      <c r="Z145">
        <v>0.16514615332753957</v>
      </c>
      <c r="AA145">
        <v>0.16514615332753957</v>
      </c>
      <c r="AB145">
        <v>0.16514615332753957</v>
      </c>
      <c r="AC145">
        <v>0.16514615332753957</v>
      </c>
      <c r="AD145">
        <v>0.16514615332753957</v>
      </c>
      <c r="AE145">
        <v>0.16514615332753957</v>
      </c>
      <c r="AF145">
        <v>0.16514615332753957</v>
      </c>
      <c r="AG145">
        <v>0.16514615332753957</v>
      </c>
      <c r="AH145">
        <v>0.16514615332753957</v>
      </c>
      <c r="AI145">
        <v>0.16514615332753957</v>
      </c>
      <c r="AJ145">
        <v>0.16514615332753957</v>
      </c>
      <c r="AK145">
        <v>0.16514615332753957</v>
      </c>
      <c r="AL145">
        <v>0.16514615332753957</v>
      </c>
      <c r="AM145">
        <v>0.16514615332753957</v>
      </c>
      <c r="AN145">
        <v>0.16514615332753957</v>
      </c>
      <c r="AO145">
        <v>0.16514615332753957</v>
      </c>
      <c r="AP145">
        <v>0.16514615332753957</v>
      </c>
      <c r="AQ145">
        <v>0.16514615332753957</v>
      </c>
      <c r="AR145">
        <v>0.16514615332753957</v>
      </c>
      <c r="AS145">
        <v>0.16514615332753957</v>
      </c>
      <c r="AT145">
        <v>0.16514615332753957</v>
      </c>
      <c r="AU145">
        <v>0.16514615332753957</v>
      </c>
      <c r="AV145">
        <v>0.16514615332753957</v>
      </c>
      <c r="AW145">
        <v>0.16514615332753957</v>
      </c>
      <c r="AX145">
        <v>0.16514615332753957</v>
      </c>
      <c r="AY145">
        <v>0.16514615332753957</v>
      </c>
      <c r="AZ145">
        <v>0.16514615332753957</v>
      </c>
      <c r="BA145">
        <v>0.16514615332753957</v>
      </c>
      <c r="BB145">
        <v>0.16514615332753957</v>
      </c>
      <c r="BC145">
        <v>0.16514615332753957</v>
      </c>
      <c r="BD145">
        <v>0.16514615332753957</v>
      </c>
      <c r="BE145">
        <v>0.16514615332753957</v>
      </c>
      <c r="BF145">
        <v>0.16514615332753957</v>
      </c>
      <c r="BG145">
        <v>0.16514615332753957</v>
      </c>
      <c r="BH145">
        <v>0.16514615332753957</v>
      </c>
      <c r="BI145">
        <v>0.16377243946722533</v>
      </c>
      <c r="BJ145">
        <v>0.15420058070021928</v>
      </c>
      <c r="BK145">
        <v>0.13080961514471051</v>
      </c>
      <c r="BL145">
        <v>0.11133918566084965</v>
      </c>
      <c r="BM145">
        <v>9.8599836468868052E-2</v>
      </c>
      <c r="BN145">
        <v>8.6334730829986162E-2</v>
      </c>
      <c r="BO145">
        <v>7.0271997947217085E-2</v>
      </c>
      <c r="BP145">
        <v>4.5785369798892465E-2</v>
      </c>
      <c r="BQ145">
        <v>1.9307586699829026E-2</v>
      </c>
      <c r="BR145">
        <v>0</v>
      </c>
      <c r="BS145">
        <v>0</v>
      </c>
      <c r="BT145">
        <v>0</v>
      </c>
      <c r="BU145">
        <v>1.3081573972958116E-2</v>
      </c>
    </row>
    <row r="146" spans="1:73" x14ac:dyDescent="0.25">
      <c r="A146">
        <v>1254</v>
      </c>
      <c r="B146">
        <v>594.73792850625171</v>
      </c>
      <c r="C146">
        <v>1.4814650530986955E-3</v>
      </c>
      <c r="D146">
        <v>40</v>
      </c>
      <c r="E146">
        <v>667</v>
      </c>
      <c r="F146">
        <v>-587</v>
      </c>
      <c r="G146">
        <v>0</v>
      </c>
      <c r="H146">
        <v>0</v>
      </c>
      <c r="I146">
        <v>1.3956305442246953E-2</v>
      </c>
      <c r="J146">
        <v>3.5791149042778823E-2</v>
      </c>
      <c r="K146">
        <v>7.4775861719846695E-2</v>
      </c>
      <c r="L146">
        <v>9.5925663601367672E-2</v>
      </c>
      <c r="M146">
        <v>0.10387786940227266</v>
      </c>
      <c r="N146">
        <v>0.11492377033329261</v>
      </c>
      <c r="O146">
        <v>0.13558649677493045</v>
      </c>
      <c r="P146">
        <v>0.15753730494807161</v>
      </c>
      <c r="Q146">
        <v>0.16514615332753957</v>
      </c>
      <c r="R146">
        <v>0.16662761838063828</v>
      </c>
      <c r="S146">
        <v>0.16662761838063828</v>
      </c>
      <c r="T146">
        <v>0.16662761838063828</v>
      </c>
      <c r="U146">
        <v>0.16662761838063828</v>
      </c>
      <c r="V146">
        <v>0.16662761838063828</v>
      </c>
      <c r="W146">
        <v>0.16662761838063828</v>
      </c>
      <c r="X146">
        <v>0.16662761838063828</v>
      </c>
      <c r="Y146">
        <v>0.16662761838063828</v>
      </c>
      <c r="Z146">
        <v>0.16662761838063828</v>
      </c>
      <c r="AA146">
        <v>0.16662761838063828</v>
      </c>
      <c r="AB146">
        <v>0.16662761838063828</v>
      </c>
      <c r="AC146">
        <v>0.16662761838063828</v>
      </c>
      <c r="AD146">
        <v>0.16662761838063828</v>
      </c>
      <c r="AE146">
        <v>0.16662761838063828</v>
      </c>
      <c r="AF146">
        <v>0.16662761838063828</v>
      </c>
      <c r="AG146">
        <v>0.16662761838063828</v>
      </c>
      <c r="AH146">
        <v>0.16662761838063828</v>
      </c>
      <c r="AI146">
        <v>0.16662761838063828</v>
      </c>
      <c r="AJ146">
        <v>0.16662761838063828</v>
      </c>
      <c r="AK146">
        <v>0.16662761838063828</v>
      </c>
      <c r="AL146">
        <v>0.16662761838063828</v>
      </c>
      <c r="AM146">
        <v>0.16662761838063828</v>
      </c>
      <c r="AN146">
        <v>0.16662761838063828</v>
      </c>
      <c r="AO146">
        <v>0.16662761838063828</v>
      </c>
      <c r="AP146">
        <v>0.16662761838063828</v>
      </c>
      <c r="AQ146">
        <v>0.16662761838063828</v>
      </c>
      <c r="AR146">
        <v>0.16662761838063828</v>
      </c>
      <c r="AS146">
        <v>0.16662761838063828</v>
      </c>
      <c r="AT146">
        <v>0.16662761838063828</v>
      </c>
      <c r="AU146">
        <v>0.16662761838063828</v>
      </c>
      <c r="AV146">
        <v>0.16662761838063828</v>
      </c>
      <c r="AW146">
        <v>0.16662761838063828</v>
      </c>
      <c r="AX146">
        <v>0.16662761838063828</v>
      </c>
      <c r="AY146">
        <v>0.16662761838063828</v>
      </c>
      <c r="AZ146">
        <v>0.16662761838063828</v>
      </c>
      <c r="BA146">
        <v>0.16662761838063828</v>
      </c>
      <c r="BB146">
        <v>0.16662761838063828</v>
      </c>
      <c r="BC146">
        <v>0.16662761838063828</v>
      </c>
      <c r="BD146">
        <v>0.16662761838063828</v>
      </c>
      <c r="BE146">
        <v>0.16662761838063828</v>
      </c>
      <c r="BF146">
        <v>0.16662761838063828</v>
      </c>
      <c r="BG146">
        <v>0.16662761838063828</v>
      </c>
      <c r="BH146">
        <v>0.16662761838063828</v>
      </c>
      <c r="BI146">
        <v>0.16525390452032404</v>
      </c>
      <c r="BJ146">
        <v>0.15568204575331798</v>
      </c>
      <c r="BK146">
        <v>0.13229108019780922</v>
      </c>
      <c r="BL146">
        <v>0.11133918566084965</v>
      </c>
      <c r="BM146">
        <v>9.8599836468868052E-2</v>
      </c>
      <c r="BN146">
        <v>8.6334730829986162E-2</v>
      </c>
      <c r="BO146">
        <v>7.0271997947217085E-2</v>
      </c>
      <c r="BP146">
        <v>4.5785369798892465E-2</v>
      </c>
      <c r="BQ146">
        <v>1.9307586699829026E-2</v>
      </c>
      <c r="BR146">
        <v>0</v>
      </c>
      <c r="BS146">
        <v>0</v>
      </c>
      <c r="BT146">
        <v>0</v>
      </c>
      <c r="BU146">
        <v>2.1835677848522778E-2</v>
      </c>
    </row>
    <row r="147" spans="1:73" x14ac:dyDescent="0.25">
      <c r="A147">
        <v>1253</v>
      </c>
      <c r="B147">
        <v>534.36637322007425</v>
      </c>
      <c r="C147">
        <v>1.3310822625100379E-3</v>
      </c>
      <c r="D147">
        <v>30</v>
      </c>
      <c r="E147">
        <v>656.5</v>
      </c>
      <c r="F147">
        <v>-596.5</v>
      </c>
      <c r="G147">
        <v>0</v>
      </c>
      <c r="H147">
        <v>0</v>
      </c>
      <c r="I147">
        <v>1.3956305442246953E-2</v>
      </c>
      <c r="J147">
        <v>3.5791149042778823E-2</v>
      </c>
      <c r="K147">
        <v>7.4775861719846695E-2</v>
      </c>
      <c r="L147">
        <v>9.5925663601367672E-2</v>
      </c>
      <c r="M147">
        <v>0.10387786940227266</v>
      </c>
      <c r="N147">
        <v>0.11492377033329261</v>
      </c>
      <c r="O147">
        <v>0.13558649677493045</v>
      </c>
      <c r="P147">
        <v>0.15753730494807161</v>
      </c>
      <c r="Q147">
        <v>0.16647723559004959</v>
      </c>
      <c r="R147">
        <v>0.1679587006431483</v>
      </c>
      <c r="S147">
        <v>0.1679587006431483</v>
      </c>
      <c r="T147">
        <v>0.1679587006431483</v>
      </c>
      <c r="U147">
        <v>0.1679587006431483</v>
      </c>
      <c r="V147">
        <v>0.1679587006431483</v>
      </c>
      <c r="W147">
        <v>0.1679587006431483</v>
      </c>
      <c r="X147">
        <v>0.1679587006431483</v>
      </c>
      <c r="Y147">
        <v>0.1679587006431483</v>
      </c>
      <c r="Z147">
        <v>0.1679587006431483</v>
      </c>
      <c r="AA147">
        <v>0.1679587006431483</v>
      </c>
      <c r="AB147">
        <v>0.1679587006431483</v>
      </c>
      <c r="AC147">
        <v>0.1679587006431483</v>
      </c>
      <c r="AD147">
        <v>0.1679587006431483</v>
      </c>
      <c r="AE147">
        <v>0.1679587006431483</v>
      </c>
      <c r="AF147">
        <v>0.1679587006431483</v>
      </c>
      <c r="AG147">
        <v>0.1679587006431483</v>
      </c>
      <c r="AH147">
        <v>0.1679587006431483</v>
      </c>
      <c r="AI147">
        <v>0.1679587006431483</v>
      </c>
      <c r="AJ147">
        <v>0.1679587006431483</v>
      </c>
      <c r="AK147">
        <v>0.1679587006431483</v>
      </c>
      <c r="AL147">
        <v>0.1679587006431483</v>
      </c>
      <c r="AM147">
        <v>0.1679587006431483</v>
      </c>
      <c r="AN147">
        <v>0.1679587006431483</v>
      </c>
      <c r="AO147">
        <v>0.1679587006431483</v>
      </c>
      <c r="AP147">
        <v>0.1679587006431483</v>
      </c>
      <c r="AQ147">
        <v>0.1679587006431483</v>
      </c>
      <c r="AR147">
        <v>0.1679587006431483</v>
      </c>
      <c r="AS147">
        <v>0.1679587006431483</v>
      </c>
      <c r="AT147">
        <v>0.1679587006431483</v>
      </c>
      <c r="AU147">
        <v>0.1679587006431483</v>
      </c>
      <c r="AV147">
        <v>0.1679587006431483</v>
      </c>
      <c r="AW147">
        <v>0.1679587006431483</v>
      </c>
      <c r="AX147">
        <v>0.1679587006431483</v>
      </c>
      <c r="AY147">
        <v>0.1679587006431483</v>
      </c>
      <c r="AZ147">
        <v>0.1679587006431483</v>
      </c>
      <c r="BA147">
        <v>0.1679587006431483</v>
      </c>
      <c r="BB147">
        <v>0.1679587006431483</v>
      </c>
      <c r="BC147">
        <v>0.1679587006431483</v>
      </c>
      <c r="BD147">
        <v>0.1679587006431483</v>
      </c>
      <c r="BE147">
        <v>0.1679587006431483</v>
      </c>
      <c r="BF147">
        <v>0.1679587006431483</v>
      </c>
      <c r="BG147">
        <v>0.1679587006431483</v>
      </c>
      <c r="BH147">
        <v>0.1679587006431483</v>
      </c>
      <c r="BI147">
        <v>0.16658498678283407</v>
      </c>
      <c r="BJ147">
        <v>0.15701312801582801</v>
      </c>
      <c r="BK147">
        <v>0.13362216246031924</v>
      </c>
      <c r="BL147">
        <v>0.11133918566084965</v>
      </c>
      <c r="BM147">
        <v>9.8599836468868052E-2</v>
      </c>
      <c r="BN147">
        <v>8.6334730829986162E-2</v>
      </c>
      <c r="BO147">
        <v>7.0271997947217085E-2</v>
      </c>
      <c r="BP147">
        <v>4.5785369798892465E-2</v>
      </c>
      <c r="BQ147">
        <v>1.9307586699829026E-2</v>
      </c>
      <c r="BR147">
        <v>0</v>
      </c>
      <c r="BS147">
        <v>0</v>
      </c>
      <c r="BT147">
        <v>0</v>
      </c>
      <c r="BU147">
        <v>1.264386877917989E-2</v>
      </c>
    </row>
    <row r="148" spans="1:73" x14ac:dyDescent="0.25">
      <c r="A148">
        <v>1253</v>
      </c>
      <c r="B148">
        <v>557.84401088236518</v>
      </c>
      <c r="C148">
        <v>1.3895639870796391E-3</v>
      </c>
      <c r="D148">
        <v>20</v>
      </c>
      <c r="E148">
        <v>646.5</v>
      </c>
      <c r="F148">
        <v>-606.5</v>
      </c>
      <c r="G148">
        <v>0</v>
      </c>
      <c r="H148">
        <v>0</v>
      </c>
      <c r="I148">
        <v>1.3956305442246953E-2</v>
      </c>
      <c r="J148">
        <v>3.5791149042778823E-2</v>
      </c>
      <c r="K148">
        <v>7.4775861719846695E-2</v>
      </c>
      <c r="L148">
        <v>9.5925663601367672E-2</v>
      </c>
      <c r="M148">
        <v>0.10387786940227266</v>
      </c>
      <c r="N148">
        <v>0.11492377033329261</v>
      </c>
      <c r="O148">
        <v>0.13558649677493045</v>
      </c>
      <c r="P148">
        <v>0.15753730494807161</v>
      </c>
      <c r="Q148">
        <v>0.16786679957712924</v>
      </c>
      <c r="R148">
        <v>0.16934826463022795</v>
      </c>
      <c r="S148">
        <v>0.16934826463022795</v>
      </c>
      <c r="T148">
        <v>0.16934826463022795</v>
      </c>
      <c r="U148">
        <v>0.16934826463022795</v>
      </c>
      <c r="V148">
        <v>0.16934826463022795</v>
      </c>
      <c r="W148">
        <v>0.16934826463022795</v>
      </c>
      <c r="X148">
        <v>0.16934826463022795</v>
      </c>
      <c r="Y148">
        <v>0.16934826463022795</v>
      </c>
      <c r="Z148">
        <v>0.16934826463022795</v>
      </c>
      <c r="AA148">
        <v>0.16934826463022795</v>
      </c>
      <c r="AB148">
        <v>0.16934826463022795</v>
      </c>
      <c r="AC148">
        <v>0.16934826463022795</v>
      </c>
      <c r="AD148">
        <v>0.16934826463022795</v>
      </c>
      <c r="AE148">
        <v>0.16934826463022795</v>
      </c>
      <c r="AF148">
        <v>0.16934826463022795</v>
      </c>
      <c r="AG148">
        <v>0.16934826463022795</v>
      </c>
      <c r="AH148">
        <v>0.16934826463022795</v>
      </c>
      <c r="AI148">
        <v>0.16934826463022795</v>
      </c>
      <c r="AJ148">
        <v>0.16934826463022795</v>
      </c>
      <c r="AK148">
        <v>0.16934826463022795</v>
      </c>
      <c r="AL148">
        <v>0.16934826463022795</v>
      </c>
      <c r="AM148">
        <v>0.16934826463022795</v>
      </c>
      <c r="AN148">
        <v>0.16934826463022795</v>
      </c>
      <c r="AO148">
        <v>0.16934826463022795</v>
      </c>
      <c r="AP148">
        <v>0.16934826463022795</v>
      </c>
      <c r="AQ148">
        <v>0.16934826463022795</v>
      </c>
      <c r="AR148">
        <v>0.16934826463022795</v>
      </c>
      <c r="AS148">
        <v>0.16934826463022795</v>
      </c>
      <c r="AT148">
        <v>0.16934826463022795</v>
      </c>
      <c r="AU148">
        <v>0.16934826463022795</v>
      </c>
      <c r="AV148">
        <v>0.16934826463022795</v>
      </c>
      <c r="AW148">
        <v>0.16934826463022795</v>
      </c>
      <c r="AX148">
        <v>0.16934826463022795</v>
      </c>
      <c r="AY148">
        <v>0.16934826463022795</v>
      </c>
      <c r="AZ148">
        <v>0.16934826463022795</v>
      </c>
      <c r="BA148">
        <v>0.16934826463022795</v>
      </c>
      <c r="BB148">
        <v>0.16934826463022795</v>
      </c>
      <c r="BC148">
        <v>0.16934826463022795</v>
      </c>
      <c r="BD148">
        <v>0.16934826463022795</v>
      </c>
      <c r="BE148">
        <v>0.16934826463022795</v>
      </c>
      <c r="BF148">
        <v>0.16934826463022795</v>
      </c>
      <c r="BG148">
        <v>0.16934826463022795</v>
      </c>
      <c r="BH148">
        <v>0.16934826463022795</v>
      </c>
      <c r="BI148">
        <v>0.16797455076991372</v>
      </c>
      <c r="BJ148">
        <v>0.15840269200290766</v>
      </c>
      <c r="BK148">
        <v>0.13501172644739889</v>
      </c>
      <c r="BL148">
        <v>0.11133918566084965</v>
      </c>
      <c r="BM148">
        <v>9.8599836468868052E-2</v>
      </c>
      <c r="BN148">
        <v>8.6334730829986162E-2</v>
      </c>
      <c r="BO148">
        <v>7.0271997947217085E-2</v>
      </c>
      <c r="BP148">
        <v>4.5785369798892465E-2</v>
      </c>
      <c r="BQ148">
        <v>1.9307586699829026E-2</v>
      </c>
      <c r="BR148">
        <v>0</v>
      </c>
      <c r="BS148">
        <v>0</v>
      </c>
      <c r="BT148">
        <v>2.9828899646971996E-4</v>
      </c>
      <c r="BU148">
        <v>8.0582529543387071E-3</v>
      </c>
    </row>
    <row r="149" spans="1:73" x14ac:dyDescent="0.25">
      <c r="A149">
        <v>1253</v>
      </c>
      <c r="B149">
        <v>389.25478738345959</v>
      </c>
      <c r="C149">
        <v>9.6961592092893842E-4</v>
      </c>
      <c r="D149">
        <v>10</v>
      </c>
      <c r="E149">
        <v>636.5</v>
      </c>
      <c r="F149">
        <v>-616.5</v>
      </c>
      <c r="G149">
        <v>0</v>
      </c>
      <c r="H149">
        <v>0</v>
      </c>
      <c r="I149">
        <v>1.3956305442246953E-2</v>
      </c>
      <c r="J149">
        <v>3.5791149042778823E-2</v>
      </c>
      <c r="K149">
        <v>7.4775861719846695E-2</v>
      </c>
      <c r="L149">
        <v>9.5925663601367672E-2</v>
      </c>
      <c r="M149">
        <v>0.10387786940227266</v>
      </c>
      <c r="N149">
        <v>0.11492377033329261</v>
      </c>
      <c r="O149">
        <v>0.13558649677493045</v>
      </c>
      <c r="P149">
        <v>0.15850692086900056</v>
      </c>
      <c r="Q149">
        <v>0.1688364154980582</v>
      </c>
      <c r="R149">
        <v>0.1703178805511569</v>
      </c>
      <c r="S149">
        <v>0.1703178805511569</v>
      </c>
      <c r="T149">
        <v>0.1703178805511569</v>
      </c>
      <c r="U149">
        <v>0.1703178805511569</v>
      </c>
      <c r="V149">
        <v>0.1703178805511569</v>
      </c>
      <c r="W149">
        <v>0.1703178805511569</v>
      </c>
      <c r="X149">
        <v>0.1703178805511569</v>
      </c>
      <c r="Y149">
        <v>0.1703178805511569</v>
      </c>
      <c r="Z149">
        <v>0.1703178805511569</v>
      </c>
      <c r="AA149">
        <v>0.1703178805511569</v>
      </c>
      <c r="AB149">
        <v>0.1703178805511569</v>
      </c>
      <c r="AC149">
        <v>0.1703178805511569</v>
      </c>
      <c r="AD149">
        <v>0.1703178805511569</v>
      </c>
      <c r="AE149">
        <v>0.1703178805511569</v>
      </c>
      <c r="AF149">
        <v>0.1703178805511569</v>
      </c>
      <c r="AG149">
        <v>0.1703178805511569</v>
      </c>
      <c r="AH149">
        <v>0.1703178805511569</v>
      </c>
      <c r="AI149">
        <v>0.1703178805511569</v>
      </c>
      <c r="AJ149">
        <v>0.1703178805511569</v>
      </c>
      <c r="AK149">
        <v>0.1703178805511569</v>
      </c>
      <c r="AL149">
        <v>0.1703178805511569</v>
      </c>
      <c r="AM149">
        <v>0.1703178805511569</v>
      </c>
      <c r="AN149">
        <v>0.1703178805511569</v>
      </c>
      <c r="AO149">
        <v>0.1703178805511569</v>
      </c>
      <c r="AP149">
        <v>0.1703178805511569</v>
      </c>
      <c r="AQ149">
        <v>0.1703178805511569</v>
      </c>
      <c r="AR149">
        <v>0.1703178805511569</v>
      </c>
      <c r="AS149">
        <v>0.1703178805511569</v>
      </c>
      <c r="AT149">
        <v>0.1703178805511569</v>
      </c>
      <c r="AU149">
        <v>0.1703178805511569</v>
      </c>
      <c r="AV149">
        <v>0.1703178805511569</v>
      </c>
      <c r="AW149">
        <v>0.1703178805511569</v>
      </c>
      <c r="AX149">
        <v>0.1703178805511569</v>
      </c>
      <c r="AY149">
        <v>0.1703178805511569</v>
      </c>
      <c r="AZ149">
        <v>0.1703178805511569</v>
      </c>
      <c r="BA149">
        <v>0.1703178805511569</v>
      </c>
      <c r="BB149">
        <v>0.1703178805511569</v>
      </c>
      <c r="BC149">
        <v>0.1703178805511569</v>
      </c>
      <c r="BD149">
        <v>0.1703178805511569</v>
      </c>
      <c r="BE149">
        <v>0.1703178805511569</v>
      </c>
      <c r="BF149">
        <v>0.1703178805511569</v>
      </c>
      <c r="BG149">
        <v>0.1703178805511569</v>
      </c>
      <c r="BH149">
        <v>0.1703178805511569</v>
      </c>
      <c r="BI149">
        <v>0.16894416669084267</v>
      </c>
      <c r="BJ149">
        <v>0.15937230792383661</v>
      </c>
      <c r="BK149">
        <v>0.13501172644739889</v>
      </c>
      <c r="BL149">
        <v>0.11133918566084965</v>
      </c>
      <c r="BM149">
        <v>9.8599836468868052E-2</v>
      </c>
      <c r="BN149">
        <v>8.6334730829986162E-2</v>
      </c>
      <c r="BO149">
        <v>7.0271997947217085E-2</v>
      </c>
      <c r="BP149">
        <v>4.5785369798892465E-2</v>
      </c>
      <c r="BQ149">
        <v>1.9307586699829026E-2</v>
      </c>
      <c r="BR149">
        <v>0</v>
      </c>
      <c r="BS149">
        <v>0</v>
      </c>
      <c r="BT149">
        <v>8.5272951035397782E-4</v>
      </c>
      <c r="BU149">
        <v>4.4759704816567936E-3</v>
      </c>
    </row>
    <row r="150" spans="1:73" x14ac:dyDescent="0.25">
      <c r="A150">
        <v>1253</v>
      </c>
      <c r="B150">
        <v>400.14045740616916</v>
      </c>
      <c r="C150">
        <v>9.9673162844520933E-4</v>
      </c>
      <c r="D150">
        <v>0</v>
      </c>
      <c r="E150">
        <v>626.5</v>
      </c>
      <c r="F150">
        <v>-626.5</v>
      </c>
      <c r="G150">
        <v>0</v>
      </c>
      <c r="H150">
        <v>0</v>
      </c>
      <c r="I150">
        <v>1.3956305442246953E-2</v>
      </c>
      <c r="J150">
        <v>3.5791149042778823E-2</v>
      </c>
      <c r="K150">
        <v>7.4775861719846695E-2</v>
      </c>
      <c r="L150">
        <v>9.5925663601367672E-2</v>
      </c>
      <c r="M150">
        <v>0.10387786940227266</v>
      </c>
      <c r="N150">
        <v>0.11492377033329261</v>
      </c>
      <c r="O150">
        <v>0.13558649677493045</v>
      </c>
      <c r="P150">
        <v>0.15950365249744577</v>
      </c>
      <c r="Q150">
        <v>0.16983314712650341</v>
      </c>
      <c r="R150">
        <v>0.17131461217960212</v>
      </c>
      <c r="S150">
        <v>0.17131461217960212</v>
      </c>
      <c r="T150">
        <v>0.17131461217960212</v>
      </c>
      <c r="U150">
        <v>0.17131461217960212</v>
      </c>
      <c r="V150">
        <v>0.17131461217960212</v>
      </c>
      <c r="W150">
        <v>0.17131461217960212</v>
      </c>
      <c r="X150">
        <v>0.17131461217960212</v>
      </c>
      <c r="Y150">
        <v>0.17131461217960212</v>
      </c>
      <c r="Z150">
        <v>0.17131461217960212</v>
      </c>
      <c r="AA150">
        <v>0.17131461217960212</v>
      </c>
      <c r="AB150">
        <v>0.17131461217960212</v>
      </c>
      <c r="AC150">
        <v>0.17131461217960212</v>
      </c>
      <c r="AD150">
        <v>0.17131461217960212</v>
      </c>
      <c r="AE150">
        <v>0.17131461217960212</v>
      </c>
      <c r="AF150">
        <v>0.17131461217960212</v>
      </c>
      <c r="AG150">
        <v>0.17131461217960212</v>
      </c>
      <c r="AH150">
        <v>0.17131461217960212</v>
      </c>
      <c r="AI150">
        <v>0.17131461217960212</v>
      </c>
      <c r="AJ150">
        <v>0.17131461217960212</v>
      </c>
      <c r="AK150">
        <v>0.17131461217960212</v>
      </c>
      <c r="AL150">
        <v>0.17131461217960212</v>
      </c>
      <c r="AM150">
        <v>0.17131461217960212</v>
      </c>
      <c r="AN150">
        <v>0.17131461217960212</v>
      </c>
      <c r="AO150">
        <v>0.17131461217960212</v>
      </c>
      <c r="AP150">
        <v>0.17131461217960212</v>
      </c>
      <c r="AQ150">
        <v>0.17131461217960212</v>
      </c>
      <c r="AR150">
        <v>0.17131461217960212</v>
      </c>
      <c r="AS150">
        <v>0.17131461217960212</v>
      </c>
      <c r="AT150">
        <v>0.17131461217960212</v>
      </c>
      <c r="AU150">
        <v>0.17131461217960212</v>
      </c>
      <c r="AV150">
        <v>0.17131461217960212</v>
      </c>
      <c r="AW150">
        <v>0.17131461217960212</v>
      </c>
      <c r="AX150">
        <v>0.17131461217960212</v>
      </c>
      <c r="AY150">
        <v>0.17131461217960212</v>
      </c>
      <c r="AZ150">
        <v>0.17131461217960212</v>
      </c>
      <c r="BA150">
        <v>0.17131461217960212</v>
      </c>
      <c r="BB150">
        <v>0.17131461217960212</v>
      </c>
      <c r="BC150">
        <v>0.17131461217960212</v>
      </c>
      <c r="BD150">
        <v>0.17131461217960212</v>
      </c>
      <c r="BE150">
        <v>0.17131461217960212</v>
      </c>
      <c r="BF150">
        <v>0.17131461217960212</v>
      </c>
      <c r="BG150">
        <v>0.17131461217960212</v>
      </c>
      <c r="BH150">
        <v>0.17131461217960212</v>
      </c>
      <c r="BI150">
        <v>0.16994089831928788</v>
      </c>
      <c r="BJ150">
        <v>0.16036903955228182</v>
      </c>
      <c r="BK150">
        <v>0.13501172644739889</v>
      </c>
      <c r="BL150">
        <v>0.11133918566084965</v>
      </c>
      <c r="BM150">
        <v>9.8599836468868052E-2</v>
      </c>
      <c r="BN150">
        <v>8.6334730829986162E-2</v>
      </c>
      <c r="BO150">
        <v>7.0271997947217085E-2</v>
      </c>
      <c r="BP150">
        <v>4.5785369798892465E-2</v>
      </c>
      <c r="BQ150">
        <v>1.9307586699829026E-2</v>
      </c>
      <c r="BR150">
        <v>0</v>
      </c>
      <c r="BS150">
        <v>0</v>
      </c>
      <c r="BT150">
        <v>1.4071700242382357E-3</v>
      </c>
      <c r="BU150">
        <v>1.3048225215110398E-3</v>
      </c>
    </row>
    <row r="151" spans="1:73" x14ac:dyDescent="0.25">
      <c r="A151">
        <v>1253</v>
      </c>
      <c r="B151">
        <v>375.86960989672463</v>
      </c>
      <c r="C151">
        <v>9.3627405432573452E-4</v>
      </c>
      <c r="D151">
        <v>-10</v>
      </c>
      <c r="E151">
        <v>616.5</v>
      </c>
      <c r="F151">
        <v>-636.5</v>
      </c>
      <c r="G151">
        <v>0</v>
      </c>
      <c r="H151">
        <v>0</v>
      </c>
      <c r="I151">
        <v>1.3956305442246953E-2</v>
      </c>
      <c r="J151">
        <v>3.5791149042778823E-2</v>
      </c>
      <c r="K151">
        <v>7.4775861719846695E-2</v>
      </c>
      <c r="L151">
        <v>9.5925663601367672E-2</v>
      </c>
      <c r="M151">
        <v>0.10387786940227266</v>
      </c>
      <c r="N151">
        <v>0.11492377033329261</v>
      </c>
      <c r="O151">
        <v>0.13558649677493045</v>
      </c>
      <c r="P151">
        <v>0.1604399265517715</v>
      </c>
      <c r="Q151">
        <v>0.17076942118082913</v>
      </c>
      <c r="R151">
        <v>0.17225088623392784</v>
      </c>
      <c r="S151">
        <v>0.17225088623392784</v>
      </c>
      <c r="T151">
        <v>0.17225088623392784</v>
      </c>
      <c r="U151">
        <v>0.17225088623392784</v>
      </c>
      <c r="V151">
        <v>0.17225088623392784</v>
      </c>
      <c r="W151">
        <v>0.17225088623392784</v>
      </c>
      <c r="X151">
        <v>0.17225088623392784</v>
      </c>
      <c r="Y151">
        <v>0.17225088623392784</v>
      </c>
      <c r="Z151">
        <v>0.17225088623392784</v>
      </c>
      <c r="AA151">
        <v>0.17225088623392784</v>
      </c>
      <c r="AB151">
        <v>0.17225088623392784</v>
      </c>
      <c r="AC151">
        <v>0.17225088623392784</v>
      </c>
      <c r="AD151">
        <v>0.17225088623392784</v>
      </c>
      <c r="AE151">
        <v>0.17225088623392784</v>
      </c>
      <c r="AF151">
        <v>0.17225088623392784</v>
      </c>
      <c r="AG151">
        <v>0.17225088623392784</v>
      </c>
      <c r="AH151">
        <v>0.17225088623392784</v>
      </c>
      <c r="AI151">
        <v>0.17225088623392784</v>
      </c>
      <c r="AJ151">
        <v>0.17225088623392784</v>
      </c>
      <c r="AK151">
        <v>0.17225088623392784</v>
      </c>
      <c r="AL151">
        <v>0.17225088623392784</v>
      </c>
      <c r="AM151">
        <v>0.17225088623392784</v>
      </c>
      <c r="AN151">
        <v>0.17225088623392784</v>
      </c>
      <c r="AO151">
        <v>0.17225088623392784</v>
      </c>
      <c r="AP151">
        <v>0.17225088623392784</v>
      </c>
      <c r="AQ151">
        <v>0.17225088623392784</v>
      </c>
      <c r="AR151">
        <v>0.17225088623392784</v>
      </c>
      <c r="AS151">
        <v>0.17225088623392784</v>
      </c>
      <c r="AT151">
        <v>0.17225088623392784</v>
      </c>
      <c r="AU151">
        <v>0.17225088623392784</v>
      </c>
      <c r="AV151">
        <v>0.17225088623392784</v>
      </c>
      <c r="AW151">
        <v>0.17225088623392784</v>
      </c>
      <c r="AX151">
        <v>0.17225088623392784</v>
      </c>
      <c r="AY151">
        <v>0.17225088623392784</v>
      </c>
      <c r="AZ151">
        <v>0.17225088623392784</v>
      </c>
      <c r="BA151">
        <v>0.17225088623392784</v>
      </c>
      <c r="BB151">
        <v>0.17225088623392784</v>
      </c>
      <c r="BC151">
        <v>0.17225088623392784</v>
      </c>
      <c r="BD151">
        <v>0.17225088623392784</v>
      </c>
      <c r="BE151">
        <v>0.17225088623392784</v>
      </c>
      <c r="BF151">
        <v>0.17225088623392784</v>
      </c>
      <c r="BG151">
        <v>0.17225088623392784</v>
      </c>
      <c r="BH151">
        <v>0.17225088623392784</v>
      </c>
      <c r="BI151">
        <v>0.17087717237361361</v>
      </c>
      <c r="BJ151">
        <v>0.16130531360660755</v>
      </c>
      <c r="BK151">
        <v>0.13501172644739889</v>
      </c>
      <c r="BL151">
        <v>0.11133918566084965</v>
      </c>
      <c r="BM151">
        <v>9.8599836468868052E-2</v>
      </c>
      <c r="BN151">
        <v>8.6334730829986162E-2</v>
      </c>
      <c r="BO151">
        <v>7.0271997947217085E-2</v>
      </c>
      <c r="BP151">
        <v>4.5785369798892465E-2</v>
      </c>
      <c r="BQ151">
        <v>1.9307586699829026E-2</v>
      </c>
      <c r="BR151">
        <v>0</v>
      </c>
      <c r="BS151">
        <v>0</v>
      </c>
      <c r="BT151">
        <v>4.8292728183546851E-3</v>
      </c>
      <c r="BU151">
        <v>7.9070805283057433E-4</v>
      </c>
    </row>
    <row r="152" spans="1:73" x14ac:dyDescent="0.25">
      <c r="A152">
        <v>1253</v>
      </c>
      <c r="B152">
        <v>381.05469877948576</v>
      </c>
      <c r="C152">
        <v>9.4918987423369663E-4</v>
      </c>
      <c r="D152">
        <v>-20</v>
      </c>
      <c r="E152">
        <v>606.5</v>
      </c>
      <c r="F152">
        <v>-646.5</v>
      </c>
      <c r="G152">
        <v>0</v>
      </c>
      <c r="H152">
        <v>0</v>
      </c>
      <c r="I152">
        <v>1.3956305442246953E-2</v>
      </c>
      <c r="J152">
        <v>3.5791149042778823E-2</v>
      </c>
      <c r="K152">
        <v>7.4775861719846695E-2</v>
      </c>
      <c r="L152">
        <v>9.5925663601367672E-2</v>
      </c>
      <c r="M152">
        <v>0.10387786940227266</v>
      </c>
      <c r="N152">
        <v>0.11492377033329261</v>
      </c>
      <c r="O152">
        <v>0.13653568664916416</v>
      </c>
      <c r="P152">
        <v>0.1613891164260052</v>
      </c>
      <c r="Q152">
        <v>0.17171861105506284</v>
      </c>
      <c r="R152">
        <v>0.17320007610816154</v>
      </c>
      <c r="S152">
        <v>0.17320007610816154</v>
      </c>
      <c r="T152">
        <v>0.17320007610816154</v>
      </c>
      <c r="U152">
        <v>0.17320007610816154</v>
      </c>
      <c r="V152">
        <v>0.17320007610816154</v>
      </c>
      <c r="W152">
        <v>0.17320007610816154</v>
      </c>
      <c r="X152">
        <v>0.17320007610816154</v>
      </c>
      <c r="Y152">
        <v>0.17320007610816154</v>
      </c>
      <c r="Z152">
        <v>0.17320007610816154</v>
      </c>
      <c r="AA152">
        <v>0.17320007610816154</v>
      </c>
      <c r="AB152">
        <v>0.17320007610816154</v>
      </c>
      <c r="AC152">
        <v>0.17320007610816154</v>
      </c>
      <c r="AD152">
        <v>0.17320007610816154</v>
      </c>
      <c r="AE152">
        <v>0.17320007610816154</v>
      </c>
      <c r="AF152">
        <v>0.17320007610816154</v>
      </c>
      <c r="AG152">
        <v>0.17320007610816154</v>
      </c>
      <c r="AH152">
        <v>0.17320007610816154</v>
      </c>
      <c r="AI152">
        <v>0.17320007610816154</v>
      </c>
      <c r="AJ152">
        <v>0.17320007610816154</v>
      </c>
      <c r="AK152">
        <v>0.17320007610816154</v>
      </c>
      <c r="AL152">
        <v>0.17320007610816154</v>
      </c>
      <c r="AM152">
        <v>0.17320007610816154</v>
      </c>
      <c r="AN152">
        <v>0.17320007610816154</v>
      </c>
      <c r="AO152">
        <v>0.17320007610816154</v>
      </c>
      <c r="AP152">
        <v>0.17320007610816154</v>
      </c>
      <c r="AQ152">
        <v>0.17320007610816154</v>
      </c>
      <c r="AR152">
        <v>0.17320007610816154</v>
      </c>
      <c r="AS152">
        <v>0.17320007610816154</v>
      </c>
      <c r="AT152">
        <v>0.17320007610816154</v>
      </c>
      <c r="AU152">
        <v>0.17320007610816154</v>
      </c>
      <c r="AV152">
        <v>0.17320007610816154</v>
      </c>
      <c r="AW152">
        <v>0.17320007610816154</v>
      </c>
      <c r="AX152">
        <v>0.17320007610816154</v>
      </c>
      <c r="AY152">
        <v>0.17320007610816154</v>
      </c>
      <c r="AZ152">
        <v>0.17320007610816154</v>
      </c>
      <c r="BA152">
        <v>0.17320007610816154</v>
      </c>
      <c r="BB152">
        <v>0.17320007610816154</v>
      </c>
      <c r="BC152">
        <v>0.17320007610816154</v>
      </c>
      <c r="BD152">
        <v>0.17320007610816154</v>
      </c>
      <c r="BE152">
        <v>0.17320007610816154</v>
      </c>
      <c r="BF152">
        <v>0.17320007610816154</v>
      </c>
      <c r="BG152">
        <v>0.17320007610816154</v>
      </c>
      <c r="BH152">
        <v>0.17320007610816154</v>
      </c>
      <c r="BI152">
        <v>0.17182636224784731</v>
      </c>
      <c r="BJ152">
        <v>0.16130531360660755</v>
      </c>
      <c r="BK152">
        <v>0.13501172644739889</v>
      </c>
      <c r="BL152">
        <v>0.11133918566084965</v>
      </c>
      <c r="BM152">
        <v>9.8599836468868052E-2</v>
      </c>
      <c r="BN152">
        <v>8.6334730829986162E-2</v>
      </c>
      <c r="BO152">
        <v>7.0271997947217085E-2</v>
      </c>
      <c r="BP152">
        <v>4.5785369798892465E-2</v>
      </c>
      <c r="BQ152">
        <v>1.9307586699829026E-2</v>
      </c>
      <c r="BR152">
        <v>0</v>
      </c>
      <c r="BS152">
        <v>0</v>
      </c>
      <c r="BT152">
        <v>8.6951016465948161E-3</v>
      </c>
      <c r="BU152">
        <v>2.7659358415010882E-4</v>
      </c>
    </row>
    <row r="153" spans="1:73" x14ac:dyDescent="0.25">
      <c r="A153">
        <v>1253</v>
      </c>
      <c r="B153">
        <v>407.44628139857474</v>
      </c>
      <c r="C153">
        <v>1.0149301027816667E-3</v>
      </c>
      <c r="D153">
        <v>-30</v>
      </c>
      <c r="E153">
        <v>596.5</v>
      </c>
      <c r="F153">
        <v>-656.5</v>
      </c>
      <c r="G153">
        <v>0</v>
      </c>
      <c r="H153">
        <v>0</v>
      </c>
      <c r="I153">
        <v>1.3956305442246953E-2</v>
      </c>
      <c r="J153">
        <v>3.5791149042778823E-2</v>
      </c>
      <c r="K153">
        <v>7.4775861719846695E-2</v>
      </c>
      <c r="L153">
        <v>9.5925663601367672E-2</v>
      </c>
      <c r="M153">
        <v>0.10387786940227266</v>
      </c>
      <c r="N153">
        <v>0.11492377033329261</v>
      </c>
      <c r="O153">
        <v>0.13755061675194583</v>
      </c>
      <c r="P153">
        <v>0.16240404652878687</v>
      </c>
      <c r="Q153">
        <v>0.17273354115784451</v>
      </c>
      <c r="R153">
        <v>0.17421500621094321</v>
      </c>
      <c r="S153">
        <v>0.17421500621094321</v>
      </c>
      <c r="T153">
        <v>0.17421500621094321</v>
      </c>
      <c r="U153">
        <v>0.17421500621094321</v>
      </c>
      <c r="V153">
        <v>0.17421500621094321</v>
      </c>
      <c r="W153">
        <v>0.17421500621094321</v>
      </c>
      <c r="X153">
        <v>0.17421500621094321</v>
      </c>
      <c r="Y153">
        <v>0.17421500621094321</v>
      </c>
      <c r="Z153">
        <v>0.17421500621094321</v>
      </c>
      <c r="AA153">
        <v>0.17421500621094321</v>
      </c>
      <c r="AB153">
        <v>0.17421500621094321</v>
      </c>
      <c r="AC153">
        <v>0.17421500621094321</v>
      </c>
      <c r="AD153">
        <v>0.17421500621094321</v>
      </c>
      <c r="AE153">
        <v>0.17421500621094321</v>
      </c>
      <c r="AF153">
        <v>0.17421500621094321</v>
      </c>
      <c r="AG153">
        <v>0.17421500621094321</v>
      </c>
      <c r="AH153">
        <v>0.17421500621094321</v>
      </c>
      <c r="AI153">
        <v>0.17421500621094321</v>
      </c>
      <c r="AJ153">
        <v>0.17421500621094321</v>
      </c>
      <c r="AK153">
        <v>0.17421500621094321</v>
      </c>
      <c r="AL153">
        <v>0.17421500621094321</v>
      </c>
      <c r="AM153">
        <v>0.17421500621094321</v>
      </c>
      <c r="AN153">
        <v>0.17421500621094321</v>
      </c>
      <c r="AO153">
        <v>0.17421500621094321</v>
      </c>
      <c r="AP153">
        <v>0.17421500621094321</v>
      </c>
      <c r="AQ153">
        <v>0.17421500621094321</v>
      </c>
      <c r="AR153">
        <v>0.17421500621094321</v>
      </c>
      <c r="AS153">
        <v>0.17421500621094321</v>
      </c>
      <c r="AT153">
        <v>0.17421500621094321</v>
      </c>
      <c r="AU153">
        <v>0.17421500621094321</v>
      </c>
      <c r="AV153">
        <v>0.17421500621094321</v>
      </c>
      <c r="AW153">
        <v>0.17421500621094321</v>
      </c>
      <c r="AX153">
        <v>0.17421500621094321</v>
      </c>
      <c r="AY153">
        <v>0.17421500621094321</v>
      </c>
      <c r="AZ153">
        <v>0.17421500621094321</v>
      </c>
      <c r="BA153">
        <v>0.17421500621094321</v>
      </c>
      <c r="BB153">
        <v>0.17421500621094321</v>
      </c>
      <c r="BC153">
        <v>0.17421500621094321</v>
      </c>
      <c r="BD153">
        <v>0.17421500621094321</v>
      </c>
      <c r="BE153">
        <v>0.17421500621094321</v>
      </c>
      <c r="BF153">
        <v>0.17421500621094321</v>
      </c>
      <c r="BG153">
        <v>0.17421500621094321</v>
      </c>
      <c r="BH153">
        <v>0.17421500621094321</v>
      </c>
      <c r="BI153">
        <v>0.17284129235062898</v>
      </c>
      <c r="BJ153">
        <v>0.16130531360660755</v>
      </c>
      <c r="BK153">
        <v>0.13501172644739889</v>
      </c>
      <c r="BL153">
        <v>0.11133918566084965</v>
      </c>
      <c r="BM153">
        <v>9.8599836468868052E-2</v>
      </c>
      <c r="BN153">
        <v>8.6334730829986162E-2</v>
      </c>
      <c r="BO153">
        <v>7.0271997947217085E-2</v>
      </c>
      <c r="BP153">
        <v>4.5785369798892465E-2</v>
      </c>
      <c r="BQ153">
        <v>1.9307586699829026E-2</v>
      </c>
      <c r="BR153">
        <v>0</v>
      </c>
      <c r="BS153">
        <v>0</v>
      </c>
      <c r="BT153">
        <v>1.3615437742301256E-2</v>
      </c>
      <c r="BU153">
        <v>0</v>
      </c>
    </row>
    <row r="154" spans="1:73" x14ac:dyDescent="0.25">
      <c r="A154">
        <v>1253</v>
      </c>
      <c r="B154">
        <v>392.45400456404894</v>
      </c>
      <c r="C154">
        <v>9.7758502500511517E-4</v>
      </c>
      <c r="D154">
        <v>-40</v>
      </c>
      <c r="E154">
        <v>586.5</v>
      </c>
      <c r="F154">
        <v>-666.5</v>
      </c>
      <c r="G154">
        <v>0</v>
      </c>
      <c r="H154">
        <v>0</v>
      </c>
      <c r="I154">
        <v>1.3956305442246953E-2</v>
      </c>
      <c r="J154">
        <v>3.5791149042778823E-2</v>
      </c>
      <c r="K154">
        <v>7.4775861719846695E-2</v>
      </c>
      <c r="L154">
        <v>9.5925663601367672E-2</v>
      </c>
      <c r="M154">
        <v>0.10387786940227266</v>
      </c>
      <c r="N154">
        <v>0.11492377033329261</v>
      </c>
      <c r="O154">
        <v>0.13852820177695094</v>
      </c>
      <c r="P154">
        <v>0.16338163155379198</v>
      </c>
      <c r="Q154">
        <v>0.17371112618284962</v>
      </c>
      <c r="R154">
        <v>0.17519259123594833</v>
      </c>
      <c r="S154">
        <v>0.17519259123594833</v>
      </c>
      <c r="T154">
        <v>0.17519259123594833</v>
      </c>
      <c r="U154">
        <v>0.17519259123594833</v>
      </c>
      <c r="V154">
        <v>0.17519259123594833</v>
      </c>
      <c r="W154">
        <v>0.17519259123594833</v>
      </c>
      <c r="X154">
        <v>0.17519259123594833</v>
      </c>
      <c r="Y154">
        <v>0.17519259123594833</v>
      </c>
      <c r="Z154">
        <v>0.17519259123594833</v>
      </c>
      <c r="AA154">
        <v>0.17519259123594833</v>
      </c>
      <c r="AB154">
        <v>0.17519259123594833</v>
      </c>
      <c r="AC154">
        <v>0.17519259123594833</v>
      </c>
      <c r="AD154">
        <v>0.17519259123594833</v>
      </c>
      <c r="AE154">
        <v>0.17519259123594833</v>
      </c>
      <c r="AF154">
        <v>0.17519259123594833</v>
      </c>
      <c r="AG154">
        <v>0.17519259123594833</v>
      </c>
      <c r="AH154">
        <v>0.17519259123594833</v>
      </c>
      <c r="AI154">
        <v>0.17519259123594833</v>
      </c>
      <c r="AJ154">
        <v>0.17519259123594833</v>
      </c>
      <c r="AK154">
        <v>0.17519259123594833</v>
      </c>
      <c r="AL154">
        <v>0.17519259123594833</v>
      </c>
      <c r="AM154">
        <v>0.17519259123594833</v>
      </c>
      <c r="AN154">
        <v>0.17519259123594833</v>
      </c>
      <c r="AO154">
        <v>0.17519259123594833</v>
      </c>
      <c r="AP154">
        <v>0.17519259123594833</v>
      </c>
      <c r="AQ154">
        <v>0.17519259123594833</v>
      </c>
      <c r="AR154">
        <v>0.17519259123594833</v>
      </c>
      <c r="AS154">
        <v>0.17519259123594833</v>
      </c>
      <c r="AT154">
        <v>0.17519259123594833</v>
      </c>
      <c r="AU154">
        <v>0.17519259123594833</v>
      </c>
      <c r="AV154">
        <v>0.17519259123594833</v>
      </c>
      <c r="AW154">
        <v>0.17519259123594833</v>
      </c>
      <c r="AX154">
        <v>0.17519259123594833</v>
      </c>
      <c r="AY154">
        <v>0.17519259123594833</v>
      </c>
      <c r="AZ154">
        <v>0.17519259123594833</v>
      </c>
      <c r="BA154">
        <v>0.17519259123594833</v>
      </c>
      <c r="BB154">
        <v>0.17519259123594833</v>
      </c>
      <c r="BC154">
        <v>0.17519259123594833</v>
      </c>
      <c r="BD154">
        <v>0.17519259123594833</v>
      </c>
      <c r="BE154">
        <v>0.17519259123594833</v>
      </c>
      <c r="BF154">
        <v>0.17519259123594833</v>
      </c>
      <c r="BG154">
        <v>0.17519259123594833</v>
      </c>
      <c r="BH154">
        <v>0.17519259123594833</v>
      </c>
      <c r="BI154">
        <v>0.17284129235062898</v>
      </c>
      <c r="BJ154">
        <v>0.16130531360660755</v>
      </c>
      <c r="BK154">
        <v>0.13501172644739889</v>
      </c>
      <c r="BL154">
        <v>0.11133918566084965</v>
      </c>
      <c r="BM154">
        <v>9.8599836468868052E-2</v>
      </c>
      <c r="BN154">
        <v>8.6334730829986162E-2</v>
      </c>
      <c r="BO154">
        <v>7.0271997947217085E-2</v>
      </c>
      <c r="BP154">
        <v>4.5785369798892465E-2</v>
      </c>
      <c r="BQ154">
        <v>1.9307586699829026E-2</v>
      </c>
      <c r="BR154">
        <v>0</v>
      </c>
      <c r="BS154">
        <v>0</v>
      </c>
      <c r="BT154">
        <v>2.2916871042017228E-2</v>
      </c>
      <c r="BU154">
        <v>0</v>
      </c>
    </row>
    <row r="155" spans="1:73" x14ac:dyDescent="0.25">
      <c r="A155">
        <v>1253</v>
      </c>
      <c r="B155">
        <v>390.60418637869401</v>
      </c>
      <c r="C155">
        <v>9.7297721227813353E-4</v>
      </c>
      <c r="D155">
        <v>-30</v>
      </c>
      <c r="E155">
        <v>596.5</v>
      </c>
      <c r="F155">
        <v>-656.5</v>
      </c>
      <c r="G155">
        <v>0</v>
      </c>
      <c r="H155">
        <v>0</v>
      </c>
      <c r="I155">
        <v>1.3956305442246953E-2</v>
      </c>
      <c r="J155">
        <v>3.5791149042778823E-2</v>
      </c>
      <c r="K155">
        <v>7.4775861719846695E-2</v>
      </c>
      <c r="L155">
        <v>9.5925663601367672E-2</v>
      </c>
      <c r="M155">
        <v>0.10387786940227266</v>
      </c>
      <c r="N155">
        <v>0.11492377033329261</v>
      </c>
      <c r="O155">
        <v>0.13950117898922906</v>
      </c>
      <c r="P155">
        <v>0.16435460876607011</v>
      </c>
      <c r="Q155">
        <v>0.17468410339512774</v>
      </c>
      <c r="R155">
        <v>0.17616556844822645</v>
      </c>
      <c r="S155">
        <v>0.17616556844822645</v>
      </c>
      <c r="T155">
        <v>0.17616556844822645</v>
      </c>
      <c r="U155">
        <v>0.17616556844822645</v>
      </c>
      <c r="V155">
        <v>0.17616556844822645</v>
      </c>
      <c r="W155">
        <v>0.17616556844822645</v>
      </c>
      <c r="X155">
        <v>0.17616556844822645</v>
      </c>
      <c r="Y155">
        <v>0.17616556844822645</v>
      </c>
      <c r="Z155">
        <v>0.17616556844822645</v>
      </c>
      <c r="AA155">
        <v>0.17616556844822645</v>
      </c>
      <c r="AB155">
        <v>0.17616556844822645</v>
      </c>
      <c r="AC155">
        <v>0.17616556844822645</v>
      </c>
      <c r="AD155">
        <v>0.17616556844822645</v>
      </c>
      <c r="AE155">
        <v>0.17616556844822645</v>
      </c>
      <c r="AF155">
        <v>0.17616556844822645</v>
      </c>
      <c r="AG155">
        <v>0.17616556844822645</v>
      </c>
      <c r="AH155">
        <v>0.17616556844822645</v>
      </c>
      <c r="AI155">
        <v>0.17616556844822645</v>
      </c>
      <c r="AJ155">
        <v>0.17616556844822645</v>
      </c>
      <c r="AK155">
        <v>0.17616556844822645</v>
      </c>
      <c r="AL155">
        <v>0.17616556844822645</v>
      </c>
      <c r="AM155">
        <v>0.17616556844822645</v>
      </c>
      <c r="AN155">
        <v>0.17616556844822645</v>
      </c>
      <c r="AO155">
        <v>0.17616556844822645</v>
      </c>
      <c r="AP155">
        <v>0.17616556844822645</v>
      </c>
      <c r="AQ155">
        <v>0.17616556844822645</v>
      </c>
      <c r="AR155">
        <v>0.17616556844822645</v>
      </c>
      <c r="AS155">
        <v>0.17616556844822645</v>
      </c>
      <c r="AT155">
        <v>0.17616556844822645</v>
      </c>
      <c r="AU155">
        <v>0.17616556844822645</v>
      </c>
      <c r="AV155">
        <v>0.17616556844822645</v>
      </c>
      <c r="AW155">
        <v>0.17616556844822645</v>
      </c>
      <c r="AX155">
        <v>0.17616556844822645</v>
      </c>
      <c r="AY155">
        <v>0.17616556844822645</v>
      </c>
      <c r="AZ155">
        <v>0.17616556844822645</v>
      </c>
      <c r="BA155">
        <v>0.17616556844822645</v>
      </c>
      <c r="BB155">
        <v>0.17616556844822645</v>
      </c>
      <c r="BC155">
        <v>0.17616556844822645</v>
      </c>
      <c r="BD155">
        <v>0.17616556844822645</v>
      </c>
      <c r="BE155">
        <v>0.17616556844822645</v>
      </c>
      <c r="BF155">
        <v>0.17616556844822645</v>
      </c>
      <c r="BG155">
        <v>0.17616556844822645</v>
      </c>
      <c r="BH155">
        <v>0.17616556844822645</v>
      </c>
      <c r="BI155">
        <v>0.1738142695629071</v>
      </c>
      <c r="BJ155">
        <v>0.16130531360660755</v>
      </c>
      <c r="BK155">
        <v>0.13501172644739889</v>
      </c>
      <c r="BL155">
        <v>0.11133918566084965</v>
      </c>
      <c r="BM155">
        <v>9.8599836468868052E-2</v>
      </c>
      <c r="BN155">
        <v>8.6334730829986162E-2</v>
      </c>
      <c r="BO155">
        <v>7.0271997947217085E-2</v>
      </c>
      <c r="BP155">
        <v>4.5785369798892465E-2</v>
      </c>
      <c r="BQ155">
        <v>1.9307586699829026E-2</v>
      </c>
      <c r="BR155">
        <v>0</v>
      </c>
      <c r="BS155">
        <v>0</v>
      </c>
      <c r="BT155">
        <v>1.3615437742301256E-2</v>
      </c>
      <c r="BU155">
        <v>0</v>
      </c>
    </row>
    <row r="156" spans="1:73" x14ac:dyDescent="0.25">
      <c r="A156">
        <v>1253</v>
      </c>
      <c r="B156">
        <v>398.72097678556361</v>
      </c>
      <c r="C156">
        <v>9.9319576696373351E-4</v>
      </c>
      <c r="D156">
        <v>-20</v>
      </c>
      <c r="E156">
        <v>606.5</v>
      </c>
      <c r="F156">
        <v>-646.5</v>
      </c>
      <c r="G156">
        <v>0</v>
      </c>
      <c r="H156">
        <v>0</v>
      </c>
      <c r="I156">
        <v>1.3956305442246953E-2</v>
      </c>
      <c r="J156">
        <v>3.5791149042778823E-2</v>
      </c>
      <c r="K156">
        <v>7.4775861719846695E-2</v>
      </c>
      <c r="L156">
        <v>9.5925663601367672E-2</v>
      </c>
      <c r="M156">
        <v>0.10387786940227266</v>
      </c>
      <c r="N156">
        <v>0.11492377033329261</v>
      </c>
      <c r="O156">
        <v>0.14049437475619281</v>
      </c>
      <c r="P156">
        <v>0.16534780453303385</v>
      </c>
      <c r="Q156">
        <v>0.17567729916209149</v>
      </c>
      <c r="R156">
        <v>0.1771587642151902</v>
      </c>
      <c r="S156">
        <v>0.1771587642151902</v>
      </c>
      <c r="T156">
        <v>0.1771587642151902</v>
      </c>
      <c r="U156">
        <v>0.1771587642151902</v>
      </c>
      <c r="V156">
        <v>0.1771587642151902</v>
      </c>
      <c r="W156">
        <v>0.1771587642151902</v>
      </c>
      <c r="X156">
        <v>0.1771587642151902</v>
      </c>
      <c r="Y156">
        <v>0.1771587642151902</v>
      </c>
      <c r="Z156">
        <v>0.1771587642151902</v>
      </c>
      <c r="AA156">
        <v>0.1771587642151902</v>
      </c>
      <c r="AB156">
        <v>0.1771587642151902</v>
      </c>
      <c r="AC156">
        <v>0.1771587642151902</v>
      </c>
      <c r="AD156">
        <v>0.1771587642151902</v>
      </c>
      <c r="AE156">
        <v>0.1771587642151902</v>
      </c>
      <c r="AF156">
        <v>0.1771587642151902</v>
      </c>
      <c r="AG156">
        <v>0.1771587642151902</v>
      </c>
      <c r="AH156">
        <v>0.1771587642151902</v>
      </c>
      <c r="AI156">
        <v>0.1771587642151902</v>
      </c>
      <c r="AJ156">
        <v>0.1771587642151902</v>
      </c>
      <c r="AK156">
        <v>0.1771587642151902</v>
      </c>
      <c r="AL156">
        <v>0.1771587642151902</v>
      </c>
      <c r="AM156">
        <v>0.1771587642151902</v>
      </c>
      <c r="AN156">
        <v>0.1771587642151902</v>
      </c>
      <c r="AO156">
        <v>0.1771587642151902</v>
      </c>
      <c r="AP156">
        <v>0.1771587642151902</v>
      </c>
      <c r="AQ156">
        <v>0.1771587642151902</v>
      </c>
      <c r="AR156">
        <v>0.1771587642151902</v>
      </c>
      <c r="AS156">
        <v>0.1771587642151902</v>
      </c>
      <c r="AT156">
        <v>0.1771587642151902</v>
      </c>
      <c r="AU156">
        <v>0.1771587642151902</v>
      </c>
      <c r="AV156">
        <v>0.1771587642151902</v>
      </c>
      <c r="AW156">
        <v>0.1771587642151902</v>
      </c>
      <c r="AX156">
        <v>0.1771587642151902</v>
      </c>
      <c r="AY156">
        <v>0.1771587642151902</v>
      </c>
      <c r="AZ156">
        <v>0.1771587642151902</v>
      </c>
      <c r="BA156">
        <v>0.1771587642151902</v>
      </c>
      <c r="BB156">
        <v>0.1771587642151902</v>
      </c>
      <c r="BC156">
        <v>0.1771587642151902</v>
      </c>
      <c r="BD156">
        <v>0.1771587642151902</v>
      </c>
      <c r="BE156">
        <v>0.1771587642151902</v>
      </c>
      <c r="BF156">
        <v>0.1771587642151902</v>
      </c>
      <c r="BG156">
        <v>0.1771587642151902</v>
      </c>
      <c r="BH156">
        <v>0.1771587642151902</v>
      </c>
      <c r="BI156">
        <v>0.17480746532987085</v>
      </c>
      <c r="BJ156">
        <v>0.16130531360660755</v>
      </c>
      <c r="BK156">
        <v>0.13501172644739889</v>
      </c>
      <c r="BL156">
        <v>0.11133918566084965</v>
      </c>
      <c r="BM156">
        <v>9.8599836468868052E-2</v>
      </c>
      <c r="BN156">
        <v>8.6334730829986162E-2</v>
      </c>
      <c r="BO156">
        <v>7.0271997947217085E-2</v>
      </c>
      <c r="BP156">
        <v>4.5785369798892465E-2</v>
      </c>
      <c r="BQ156">
        <v>1.9307586699829026E-2</v>
      </c>
      <c r="BR156">
        <v>0</v>
      </c>
      <c r="BS156">
        <v>0</v>
      </c>
      <c r="BT156">
        <v>8.6951016465948161E-3</v>
      </c>
      <c r="BU156">
        <v>4.7342769472372148E-4</v>
      </c>
    </row>
    <row r="157" spans="1:73" x14ac:dyDescent="0.25">
      <c r="A157">
        <v>1253</v>
      </c>
      <c r="B157">
        <v>531.24701288429821</v>
      </c>
      <c r="C157">
        <v>1.3233120781919112E-3</v>
      </c>
      <c r="D157">
        <v>-10</v>
      </c>
      <c r="E157">
        <v>616.5</v>
      </c>
      <c r="F157">
        <v>-636.5</v>
      </c>
      <c r="G157">
        <v>0</v>
      </c>
      <c r="H157">
        <v>0</v>
      </c>
      <c r="I157">
        <v>1.3956305442246953E-2</v>
      </c>
      <c r="J157">
        <v>3.5791149042778823E-2</v>
      </c>
      <c r="K157">
        <v>7.4775861719846695E-2</v>
      </c>
      <c r="L157">
        <v>9.5925663601367672E-2</v>
      </c>
      <c r="M157">
        <v>0.10387786940227266</v>
      </c>
      <c r="N157">
        <v>0.11492377033329261</v>
      </c>
      <c r="O157">
        <v>0.14049437475619281</v>
      </c>
      <c r="P157">
        <v>0.16667111661122577</v>
      </c>
      <c r="Q157">
        <v>0.17700061124028341</v>
      </c>
      <c r="R157">
        <v>0.17848207629338211</v>
      </c>
      <c r="S157">
        <v>0.17848207629338211</v>
      </c>
      <c r="T157">
        <v>0.17848207629338211</v>
      </c>
      <c r="U157">
        <v>0.17848207629338211</v>
      </c>
      <c r="V157">
        <v>0.17848207629338211</v>
      </c>
      <c r="W157">
        <v>0.17848207629338211</v>
      </c>
      <c r="X157">
        <v>0.17848207629338211</v>
      </c>
      <c r="Y157">
        <v>0.17848207629338211</v>
      </c>
      <c r="Z157">
        <v>0.17848207629338211</v>
      </c>
      <c r="AA157">
        <v>0.17848207629338211</v>
      </c>
      <c r="AB157">
        <v>0.17848207629338211</v>
      </c>
      <c r="AC157">
        <v>0.17848207629338211</v>
      </c>
      <c r="AD157">
        <v>0.17848207629338211</v>
      </c>
      <c r="AE157">
        <v>0.17848207629338211</v>
      </c>
      <c r="AF157">
        <v>0.17848207629338211</v>
      </c>
      <c r="AG157">
        <v>0.17848207629338211</v>
      </c>
      <c r="AH157">
        <v>0.17848207629338211</v>
      </c>
      <c r="AI157">
        <v>0.17848207629338211</v>
      </c>
      <c r="AJ157">
        <v>0.17848207629338211</v>
      </c>
      <c r="AK157">
        <v>0.17848207629338211</v>
      </c>
      <c r="AL157">
        <v>0.17848207629338211</v>
      </c>
      <c r="AM157">
        <v>0.17848207629338211</v>
      </c>
      <c r="AN157">
        <v>0.17848207629338211</v>
      </c>
      <c r="AO157">
        <v>0.17848207629338211</v>
      </c>
      <c r="AP157">
        <v>0.17848207629338211</v>
      </c>
      <c r="AQ157">
        <v>0.17848207629338211</v>
      </c>
      <c r="AR157">
        <v>0.17848207629338211</v>
      </c>
      <c r="AS157">
        <v>0.17848207629338211</v>
      </c>
      <c r="AT157">
        <v>0.17848207629338211</v>
      </c>
      <c r="AU157">
        <v>0.17848207629338211</v>
      </c>
      <c r="AV157">
        <v>0.17848207629338211</v>
      </c>
      <c r="AW157">
        <v>0.17848207629338211</v>
      </c>
      <c r="AX157">
        <v>0.17848207629338211</v>
      </c>
      <c r="AY157">
        <v>0.17848207629338211</v>
      </c>
      <c r="AZ157">
        <v>0.17848207629338211</v>
      </c>
      <c r="BA157">
        <v>0.17848207629338211</v>
      </c>
      <c r="BB157">
        <v>0.17848207629338211</v>
      </c>
      <c r="BC157">
        <v>0.17848207629338211</v>
      </c>
      <c r="BD157">
        <v>0.17848207629338211</v>
      </c>
      <c r="BE157">
        <v>0.17848207629338211</v>
      </c>
      <c r="BF157">
        <v>0.17848207629338211</v>
      </c>
      <c r="BG157">
        <v>0.17848207629338211</v>
      </c>
      <c r="BH157">
        <v>0.17848207629338211</v>
      </c>
      <c r="BI157">
        <v>0.17613077740806277</v>
      </c>
      <c r="BJ157">
        <v>0.16262862568479947</v>
      </c>
      <c r="BK157">
        <v>0.13501172644739889</v>
      </c>
      <c r="BL157">
        <v>0.11133918566084965</v>
      </c>
      <c r="BM157">
        <v>9.8599836468868052E-2</v>
      </c>
      <c r="BN157">
        <v>8.6334730829986162E-2</v>
      </c>
      <c r="BO157">
        <v>7.0271997947217085E-2</v>
      </c>
      <c r="BP157">
        <v>4.5785369798892465E-2</v>
      </c>
      <c r="BQ157">
        <v>1.9307586699829026E-2</v>
      </c>
      <c r="BR157">
        <v>0</v>
      </c>
      <c r="BS157">
        <v>0</v>
      </c>
      <c r="BT157">
        <v>4.8292728183546851E-3</v>
      </c>
      <c r="BU157">
        <v>1.3534048224630169E-3</v>
      </c>
    </row>
    <row r="158" spans="1:73" x14ac:dyDescent="0.25">
      <c r="A158">
        <v>1253</v>
      </c>
      <c r="B158">
        <v>380.19052692791007</v>
      </c>
      <c r="C158">
        <v>9.4703726156748172E-4</v>
      </c>
      <c r="D158">
        <v>0</v>
      </c>
      <c r="E158">
        <v>626.5</v>
      </c>
      <c r="F158">
        <v>-626.5</v>
      </c>
      <c r="G158">
        <v>0</v>
      </c>
      <c r="H158">
        <v>0</v>
      </c>
      <c r="I158">
        <v>1.3956305442246953E-2</v>
      </c>
      <c r="J158">
        <v>3.5791149042778823E-2</v>
      </c>
      <c r="K158">
        <v>7.4775861719846695E-2</v>
      </c>
      <c r="L158">
        <v>9.5925663601367672E-2</v>
      </c>
      <c r="M158">
        <v>0.10387786940227266</v>
      </c>
      <c r="N158">
        <v>0.11492377033329261</v>
      </c>
      <c r="O158">
        <v>0.14049437475619281</v>
      </c>
      <c r="P158">
        <v>0.16761815387279325</v>
      </c>
      <c r="Q158">
        <v>0.17794764850185088</v>
      </c>
      <c r="R158">
        <v>0.17942911355494959</v>
      </c>
      <c r="S158">
        <v>0.17942911355494959</v>
      </c>
      <c r="T158">
        <v>0.17942911355494959</v>
      </c>
      <c r="U158">
        <v>0.17942911355494959</v>
      </c>
      <c r="V158">
        <v>0.17942911355494959</v>
      </c>
      <c r="W158">
        <v>0.17942911355494959</v>
      </c>
      <c r="X158">
        <v>0.17942911355494959</v>
      </c>
      <c r="Y158">
        <v>0.17942911355494959</v>
      </c>
      <c r="Z158">
        <v>0.17942911355494959</v>
      </c>
      <c r="AA158">
        <v>0.17942911355494959</v>
      </c>
      <c r="AB158">
        <v>0.17942911355494959</v>
      </c>
      <c r="AC158">
        <v>0.17942911355494959</v>
      </c>
      <c r="AD158">
        <v>0.17942911355494959</v>
      </c>
      <c r="AE158">
        <v>0.17942911355494959</v>
      </c>
      <c r="AF158">
        <v>0.17942911355494959</v>
      </c>
      <c r="AG158">
        <v>0.17942911355494959</v>
      </c>
      <c r="AH158">
        <v>0.17942911355494959</v>
      </c>
      <c r="AI158">
        <v>0.17942911355494959</v>
      </c>
      <c r="AJ158">
        <v>0.17942911355494959</v>
      </c>
      <c r="AK158">
        <v>0.17942911355494959</v>
      </c>
      <c r="AL158">
        <v>0.17942911355494959</v>
      </c>
      <c r="AM158">
        <v>0.17942911355494959</v>
      </c>
      <c r="AN158">
        <v>0.17942911355494959</v>
      </c>
      <c r="AO158">
        <v>0.17942911355494959</v>
      </c>
      <c r="AP158">
        <v>0.17942911355494959</v>
      </c>
      <c r="AQ158">
        <v>0.17942911355494959</v>
      </c>
      <c r="AR158">
        <v>0.17942911355494959</v>
      </c>
      <c r="AS158">
        <v>0.17942911355494959</v>
      </c>
      <c r="AT158">
        <v>0.17942911355494959</v>
      </c>
      <c r="AU158">
        <v>0.17942911355494959</v>
      </c>
      <c r="AV158">
        <v>0.17942911355494959</v>
      </c>
      <c r="AW158">
        <v>0.17942911355494959</v>
      </c>
      <c r="AX158">
        <v>0.17942911355494959</v>
      </c>
      <c r="AY158">
        <v>0.17942911355494959</v>
      </c>
      <c r="AZ158">
        <v>0.17942911355494959</v>
      </c>
      <c r="BA158">
        <v>0.17942911355494959</v>
      </c>
      <c r="BB158">
        <v>0.17942911355494959</v>
      </c>
      <c r="BC158">
        <v>0.17942911355494959</v>
      </c>
      <c r="BD158">
        <v>0.17942911355494959</v>
      </c>
      <c r="BE158">
        <v>0.17942911355494959</v>
      </c>
      <c r="BF158">
        <v>0.17942911355494959</v>
      </c>
      <c r="BG158">
        <v>0.17942911355494959</v>
      </c>
      <c r="BH158">
        <v>0.17942911355494959</v>
      </c>
      <c r="BI158">
        <v>0.17707781466963024</v>
      </c>
      <c r="BJ158">
        <v>0.16357566294636694</v>
      </c>
      <c r="BK158">
        <v>0.13501172644739889</v>
      </c>
      <c r="BL158">
        <v>0.11133918566084965</v>
      </c>
      <c r="BM158">
        <v>9.8599836468868052E-2</v>
      </c>
      <c r="BN158">
        <v>8.6334730829986162E-2</v>
      </c>
      <c r="BO158">
        <v>7.0271997947217085E-2</v>
      </c>
      <c r="BP158">
        <v>4.5785369798892465E-2</v>
      </c>
      <c r="BQ158">
        <v>1.9307586699829026E-2</v>
      </c>
      <c r="BR158">
        <v>0</v>
      </c>
      <c r="BS158">
        <v>0</v>
      </c>
      <c r="BT158">
        <v>1.4071700242382357E-3</v>
      </c>
      <c r="BU158">
        <v>2.2333819502022845E-3</v>
      </c>
    </row>
    <row r="159" spans="1:73" x14ac:dyDescent="0.25">
      <c r="A159">
        <v>1253</v>
      </c>
      <c r="B159">
        <v>395.5348102838376</v>
      </c>
      <c r="C159">
        <v>9.8525917153334595E-4</v>
      </c>
      <c r="D159">
        <v>10</v>
      </c>
      <c r="E159">
        <v>636.5</v>
      </c>
      <c r="F159">
        <v>-616.5</v>
      </c>
      <c r="G159">
        <v>0</v>
      </c>
      <c r="H159">
        <v>0</v>
      </c>
      <c r="I159">
        <v>1.3956305442246953E-2</v>
      </c>
      <c r="J159">
        <v>3.5791149042778823E-2</v>
      </c>
      <c r="K159">
        <v>7.4775861719846695E-2</v>
      </c>
      <c r="L159">
        <v>9.5925663601367672E-2</v>
      </c>
      <c r="M159">
        <v>0.10387786940227266</v>
      </c>
      <c r="N159">
        <v>0.11492377033329261</v>
      </c>
      <c r="O159">
        <v>0.14049437475619281</v>
      </c>
      <c r="P159">
        <v>0.16860341304432661</v>
      </c>
      <c r="Q159">
        <v>0.17893290767338424</v>
      </c>
      <c r="R159">
        <v>0.18041437272648295</v>
      </c>
      <c r="S159">
        <v>0.18041437272648295</v>
      </c>
      <c r="T159">
        <v>0.18041437272648295</v>
      </c>
      <c r="U159">
        <v>0.18041437272648295</v>
      </c>
      <c r="V159">
        <v>0.18041437272648295</v>
      </c>
      <c r="W159">
        <v>0.18041437272648295</v>
      </c>
      <c r="X159">
        <v>0.18041437272648295</v>
      </c>
      <c r="Y159">
        <v>0.18041437272648295</v>
      </c>
      <c r="Z159">
        <v>0.18041437272648295</v>
      </c>
      <c r="AA159">
        <v>0.18041437272648295</v>
      </c>
      <c r="AB159">
        <v>0.18041437272648295</v>
      </c>
      <c r="AC159">
        <v>0.18041437272648295</v>
      </c>
      <c r="AD159">
        <v>0.18041437272648295</v>
      </c>
      <c r="AE159">
        <v>0.18041437272648295</v>
      </c>
      <c r="AF159">
        <v>0.18041437272648295</v>
      </c>
      <c r="AG159">
        <v>0.18041437272648295</v>
      </c>
      <c r="AH159">
        <v>0.18041437272648295</v>
      </c>
      <c r="AI159">
        <v>0.18041437272648295</v>
      </c>
      <c r="AJ159">
        <v>0.18041437272648295</v>
      </c>
      <c r="AK159">
        <v>0.18041437272648295</v>
      </c>
      <c r="AL159">
        <v>0.18041437272648295</v>
      </c>
      <c r="AM159">
        <v>0.18041437272648295</v>
      </c>
      <c r="AN159">
        <v>0.18041437272648295</v>
      </c>
      <c r="AO159">
        <v>0.18041437272648295</v>
      </c>
      <c r="AP159">
        <v>0.18041437272648295</v>
      </c>
      <c r="AQ159">
        <v>0.18041437272648295</v>
      </c>
      <c r="AR159">
        <v>0.18041437272648295</v>
      </c>
      <c r="AS159">
        <v>0.18041437272648295</v>
      </c>
      <c r="AT159">
        <v>0.18041437272648295</v>
      </c>
      <c r="AU159">
        <v>0.18041437272648295</v>
      </c>
      <c r="AV159">
        <v>0.18041437272648295</v>
      </c>
      <c r="AW159">
        <v>0.18041437272648295</v>
      </c>
      <c r="AX159">
        <v>0.18041437272648295</v>
      </c>
      <c r="AY159">
        <v>0.18041437272648295</v>
      </c>
      <c r="AZ159">
        <v>0.18041437272648295</v>
      </c>
      <c r="BA159">
        <v>0.18041437272648295</v>
      </c>
      <c r="BB159">
        <v>0.18041437272648295</v>
      </c>
      <c r="BC159">
        <v>0.18041437272648295</v>
      </c>
      <c r="BD159">
        <v>0.18041437272648295</v>
      </c>
      <c r="BE159">
        <v>0.18041437272648295</v>
      </c>
      <c r="BF159">
        <v>0.18041437272648295</v>
      </c>
      <c r="BG159">
        <v>0.18041437272648295</v>
      </c>
      <c r="BH159">
        <v>0.18041437272648295</v>
      </c>
      <c r="BI159">
        <v>0.1780630738411636</v>
      </c>
      <c r="BJ159">
        <v>0.1645609221179003</v>
      </c>
      <c r="BK159">
        <v>0.13501172644739889</v>
      </c>
      <c r="BL159">
        <v>0.11133918566084965</v>
      </c>
      <c r="BM159">
        <v>9.8599836468868052E-2</v>
      </c>
      <c r="BN159">
        <v>8.6334730829986162E-2</v>
      </c>
      <c r="BO159">
        <v>7.0271997947217085E-2</v>
      </c>
      <c r="BP159">
        <v>4.5785369798892465E-2</v>
      </c>
      <c r="BQ159">
        <v>1.9307586699829026E-2</v>
      </c>
      <c r="BR159">
        <v>0</v>
      </c>
      <c r="BS159">
        <v>0</v>
      </c>
      <c r="BT159">
        <v>8.5272951035397782E-4</v>
      </c>
      <c r="BU159">
        <v>6.7273705141913942E-3</v>
      </c>
    </row>
    <row r="160" spans="1:73" x14ac:dyDescent="0.25">
      <c r="A160">
        <v>1253</v>
      </c>
      <c r="B160">
        <v>431.76859805612338</v>
      </c>
      <c r="C160">
        <v>1.0755158842014904E-3</v>
      </c>
      <c r="D160">
        <v>20</v>
      </c>
      <c r="E160">
        <v>646.5</v>
      </c>
      <c r="F160">
        <v>-606.5</v>
      </c>
      <c r="G160">
        <v>0</v>
      </c>
      <c r="H160">
        <v>0</v>
      </c>
      <c r="I160">
        <v>1.3956305442246953E-2</v>
      </c>
      <c r="J160">
        <v>3.5791149042778823E-2</v>
      </c>
      <c r="K160">
        <v>7.4775861719846695E-2</v>
      </c>
      <c r="L160">
        <v>9.5925663601367672E-2</v>
      </c>
      <c r="M160">
        <v>0.10387786940227266</v>
      </c>
      <c r="N160">
        <v>0.11492377033329261</v>
      </c>
      <c r="O160">
        <v>0.14049437475619281</v>
      </c>
      <c r="P160">
        <v>0.16860341304432661</v>
      </c>
      <c r="Q160">
        <v>0.18000842355758573</v>
      </c>
      <c r="R160">
        <v>0.18148988861068444</v>
      </c>
      <c r="S160">
        <v>0.18148988861068444</v>
      </c>
      <c r="T160">
        <v>0.18148988861068444</v>
      </c>
      <c r="U160">
        <v>0.18148988861068444</v>
      </c>
      <c r="V160">
        <v>0.18148988861068444</v>
      </c>
      <c r="W160">
        <v>0.18148988861068444</v>
      </c>
      <c r="X160">
        <v>0.18148988861068444</v>
      </c>
      <c r="Y160">
        <v>0.18148988861068444</v>
      </c>
      <c r="Z160">
        <v>0.18148988861068444</v>
      </c>
      <c r="AA160">
        <v>0.18148988861068444</v>
      </c>
      <c r="AB160">
        <v>0.18148988861068444</v>
      </c>
      <c r="AC160">
        <v>0.18148988861068444</v>
      </c>
      <c r="AD160">
        <v>0.18148988861068444</v>
      </c>
      <c r="AE160">
        <v>0.18148988861068444</v>
      </c>
      <c r="AF160">
        <v>0.18148988861068444</v>
      </c>
      <c r="AG160">
        <v>0.18148988861068444</v>
      </c>
      <c r="AH160">
        <v>0.18148988861068444</v>
      </c>
      <c r="AI160">
        <v>0.18148988861068444</v>
      </c>
      <c r="AJ160">
        <v>0.18148988861068444</v>
      </c>
      <c r="AK160">
        <v>0.18148988861068444</v>
      </c>
      <c r="AL160">
        <v>0.18148988861068444</v>
      </c>
      <c r="AM160">
        <v>0.18148988861068444</v>
      </c>
      <c r="AN160">
        <v>0.18148988861068444</v>
      </c>
      <c r="AO160">
        <v>0.18148988861068444</v>
      </c>
      <c r="AP160">
        <v>0.18148988861068444</v>
      </c>
      <c r="AQ160">
        <v>0.18148988861068444</v>
      </c>
      <c r="AR160">
        <v>0.18148988861068444</v>
      </c>
      <c r="AS160">
        <v>0.18148988861068444</v>
      </c>
      <c r="AT160">
        <v>0.18148988861068444</v>
      </c>
      <c r="AU160">
        <v>0.18148988861068444</v>
      </c>
      <c r="AV160">
        <v>0.18148988861068444</v>
      </c>
      <c r="AW160">
        <v>0.18148988861068444</v>
      </c>
      <c r="AX160">
        <v>0.18148988861068444</v>
      </c>
      <c r="AY160">
        <v>0.18148988861068444</v>
      </c>
      <c r="AZ160">
        <v>0.18148988861068444</v>
      </c>
      <c r="BA160">
        <v>0.18148988861068444</v>
      </c>
      <c r="BB160">
        <v>0.18148988861068444</v>
      </c>
      <c r="BC160">
        <v>0.18148988861068444</v>
      </c>
      <c r="BD160">
        <v>0.18148988861068444</v>
      </c>
      <c r="BE160">
        <v>0.18148988861068444</v>
      </c>
      <c r="BF160">
        <v>0.18148988861068444</v>
      </c>
      <c r="BG160">
        <v>0.18148988861068444</v>
      </c>
      <c r="BH160">
        <v>0.18148988861068444</v>
      </c>
      <c r="BI160">
        <v>0.17913858972536509</v>
      </c>
      <c r="BJ160">
        <v>0.16563643800210179</v>
      </c>
      <c r="BK160">
        <v>0.13608724233160038</v>
      </c>
      <c r="BL160">
        <v>0.11133918566084965</v>
      </c>
      <c r="BM160">
        <v>9.8599836468868052E-2</v>
      </c>
      <c r="BN160">
        <v>8.6334730829986162E-2</v>
      </c>
      <c r="BO160">
        <v>7.0271997947217085E-2</v>
      </c>
      <c r="BP160">
        <v>4.5785369798892465E-2</v>
      </c>
      <c r="BQ160">
        <v>1.9307586699829026E-2</v>
      </c>
      <c r="BR160">
        <v>0</v>
      </c>
      <c r="BS160">
        <v>0</v>
      </c>
      <c r="BT160">
        <v>2.9828899646971996E-4</v>
      </c>
      <c r="BU160">
        <v>1.1780571009424673E-2</v>
      </c>
    </row>
    <row r="161" spans="1:73" x14ac:dyDescent="0.25">
      <c r="A161">
        <v>1253</v>
      </c>
      <c r="B161">
        <v>534.69034604741501</v>
      </c>
      <c r="C161">
        <v>1.3318892640460998E-3</v>
      </c>
      <c r="D161">
        <v>30</v>
      </c>
      <c r="E161">
        <v>656.5</v>
      </c>
      <c r="F161">
        <v>-596.5</v>
      </c>
      <c r="G161">
        <v>0</v>
      </c>
      <c r="H161">
        <v>0</v>
      </c>
      <c r="I161">
        <v>1.3956305442246953E-2</v>
      </c>
      <c r="J161">
        <v>3.5791149042778823E-2</v>
      </c>
      <c r="K161">
        <v>7.4775861719846695E-2</v>
      </c>
      <c r="L161">
        <v>9.5925663601367672E-2</v>
      </c>
      <c r="M161">
        <v>0.10387786940227266</v>
      </c>
      <c r="N161">
        <v>0.11492377033329261</v>
      </c>
      <c r="O161">
        <v>0.14049437475619281</v>
      </c>
      <c r="P161">
        <v>0.16860341304432661</v>
      </c>
      <c r="Q161">
        <v>0.18134031282163182</v>
      </c>
      <c r="R161">
        <v>0.18282177787473053</v>
      </c>
      <c r="S161">
        <v>0.18282177787473053</v>
      </c>
      <c r="T161">
        <v>0.18282177787473053</v>
      </c>
      <c r="U161">
        <v>0.18282177787473053</v>
      </c>
      <c r="V161">
        <v>0.18282177787473053</v>
      </c>
      <c r="W161">
        <v>0.18282177787473053</v>
      </c>
      <c r="X161">
        <v>0.18282177787473053</v>
      </c>
      <c r="Y161">
        <v>0.18282177787473053</v>
      </c>
      <c r="Z161">
        <v>0.18282177787473053</v>
      </c>
      <c r="AA161">
        <v>0.18282177787473053</v>
      </c>
      <c r="AB161">
        <v>0.18282177787473053</v>
      </c>
      <c r="AC161">
        <v>0.18282177787473053</v>
      </c>
      <c r="AD161">
        <v>0.18282177787473053</v>
      </c>
      <c r="AE161">
        <v>0.18282177787473053</v>
      </c>
      <c r="AF161">
        <v>0.18282177787473053</v>
      </c>
      <c r="AG161">
        <v>0.18282177787473053</v>
      </c>
      <c r="AH161">
        <v>0.18282177787473053</v>
      </c>
      <c r="AI161">
        <v>0.18282177787473053</v>
      </c>
      <c r="AJ161">
        <v>0.18282177787473053</v>
      </c>
      <c r="AK161">
        <v>0.18282177787473053</v>
      </c>
      <c r="AL161">
        <v>0.18282177787473053</v>
      </c>
      <c r="AM161">
        <v>0.18282177787473053</v>
      </c>
      <c r="AN161">
        <v>0.18282177787473053</v>
      </c>
      <c r="AO161">
        <v>0.18282177787473053</v>
      </c>
      <c r="AP161">
        <v>0.18282177787473053</v>
      </c>
      <c r="AQ161">
        <v>0.18282177787473053</v>
      </c>
      <c r="AR161">
        <v>0.18282177787473053</v>
      </c>
      <c r="AS161">
        <v>0.18282177787473053</v>
      </c>
      <c r="AT161">
        <v>0.18282177787473053</v>
      </c>
      <c r="AU161">
        <v>0.18282177787473053</v>
      </c>
      <c r="AV161">
        <v>0.18282177787473053</v>
      </c>
      <c r="AW161">
        <v>0.18282177787473053</v>
      </c>
      <c r="AX161">
        <v>0.18282177787473053</v>
      </c>
      <c r="AY161">
        <v>0.18282177787473053</v>
      </c>
      <c r="AZ161">
        <v>0.18282177787473053</v>
      </c>
      <c r="BA161">
        <v>0.18282177787473053</v>
      </c>
      <c r="BB161">
        <v>0.18282177787473053</v>
      </c>
      <c r="BC161">
        <v>0.18282177787473053</v>
      </c>
      <c r="BD161">
        <v>0.18282177787473053</v>
      </c>
      <c r="BE161">
        <v>0.18282177787473053</v>
      </c>
      <c r="BF161">
        <v>0.18282177787473053</v>
      </c>
      <c r="BG161">
        <v>0.18282177787473053</v>
      </c>
      <c r="BH161">
        <v>0.18282177787473053</v>
      </c>
      <c r="BI161">
        <v>0.18047047898941118</v>
      </c>
      <c r="BJ161">
        <v>0.16696832726614788</v>
      </c>
      <c r="BK161">
        <v>0.13741913159564648</v>
      </c>
      <c r="BL161">
        <v>0.11133918566084965</v>
      </c>
      <c r="BM161">
        <v>9.8599836468868052E-2</v>
      </c>
      <c r="BN161">
        <v>8.6334730829986162E-2</v>
      </c>
      <c r="BO161">
        <v>7.0271997947217085E-2</v>
      </c>
      <c r="BP161">
        <v>4.5785369798892465E-2</v>
      </c>
      <c r="BQ161">
        <v>1.9307586699829026E-2</v>
      </c>
      <c r="BR161">
        <v>0</v>
      </c>
      <c r="BS161">
        <v>0</v>
      </c>
      <c r="BT161">
        <v>0</v>
      </c>
      <c r="BU161">
        <v>1.799886376729426E-2</v>
      </c>
    </row>
    <row r="162" spans="1:73" x14ac:dyDescent="0.25">
      <c r="A162">
        <v>1253</v>
      </c>
      <c r="B162">
        <v>388.35898801493573</v>
      </c>
      <c r="C162">
        <v>9.6738452556057993E-4</v>
      </c>
      <c r="D162">
        <v>40</v>
      </c>
      <c r="E162">
        <v>666.5</v>
      </c>
      <c r="F162">
        <v>-586.5</v>
      </c>
      <c r="G162">
        <v>0</v>
      </c>
      <c r="H162">
        <v>0</v>
      </c>
      <c r="I162">
        <v>1.3956305442246953E-2</v>
      </c>
      <c r="J162">
        <v>3.5791149042778823E-2</v>
      </c>
      <c r="K162">
        <v>7.4775861719846695E-2</v>
      </c>
      <c r="L162">
        <v>9.5925663601367672E-2</v>
      </c>
      <c r="M162">
        <v>0.10387786940227266</v>
      </c>
      <c r="N162">
        <v>0.11492377033329261</v>
      </c>
      <c r="O162">
        <v>0.14049437475619281</v>
      </c>
      <c r="P162">
        <v>0.16860341304432661</v>
      </c>
      <c r="Q162">
        <v>0.18134031282163182</v>
      </c>
      <c r="R162">
        <v>0.18378916240029111</v>
      </c>
      <c r="S162">
        <v>0.18378916240029111</v>
      </c>
      <c r="T162">
        <v>0.18378916240029111</v>
      </c>
      <c r="U162">
        <v>0.18378916240029111</v>
      </c>
      <c r="V162">
        <v>0.18378916240029111</v>
      </c>
      <c r="W162">
        <v>0.18378916240029111</v>
      </c>
      <c r="X162">
        <v>0.18378916240029111</v>
      </c>
      <c r="Y162">
        <v>0.18378916240029111</v>
      </c>
      <c r="Z162">
        <v>0.18378916240029111</v>
      </c>
      <c r="AA162">
        <v>0.18378916240029111</v>
      </c>
      <c r="AB162">
        <v>0.18378916240029111</v>
      </c>
      <c r="AC162">
        <v>0.18378916240029111</v>
      </c>
      <c r="AD162">
        <v>0.18378916240029111</v>
      </c>
      <c r="AE162">
        <v>0.18378916240029111</v>
      </c>
      <c r="AF162">
        <v>0.18378916240029111</v>
      </c>
      <c r="AG162">
        <v>0.18378916240029111</v>
      </c>
      <c r="AH162">
        <v>0.18378916240029111</v>
      </c>
      <c r="AI162">
        <v>0.18378916240029111</v>
      </c>
      <c r="AJ162">
        <v>0.18378916240029111</v>
      </c>
      <c r="AK162">
        <v>0.18378916240029111</v>
      </c>
      <c r="AL162">
        <v>0.18378916240029111</v>
      </c>
      <c r="AM162">
        <v>0.18378916240029111</v>
      </c>
      <c r="AN162">
        <v>0.18378916240029111</v>
      </c>
      <c r="AO162">
        <v>0.18378916240029111</v>
      </c>
      <c r="AP162">
        <v>0.18378916240029111</v>
      </c>
      <c r="AQ162">
        <v>0.18378916240029111</v>
      </c>
      <c r="AR162">
        <v>0.18378916240029111</v>
      </c>
      <c r="AS162">
        <v>0.18378916240029111</v>
      </c>
      <c r="AT162">
        <v>0.18378916240029111</v>
      </c>
      <c r="AU162">
        <v>0.18378916240029111</v>
      </c>
      <c r="AV162">
        <v>0.18378916240029111</v>
      </c>
      <c r="AW162">
        <v>0.18378916240029111</v>
      </c>
      <c r="AX162">
        <v>0.18378916240029111</v>
      </c>
      <c r="AY162">
        <v>0.18378916240029111</v>
      </c>
      <c r="AZ162">
        <v>0.18378916240029111</v>
      </c>
      <c r="BA162">
        <v>0.18378916240029111</v>
      </c>
      <c r="BB162">
        <v>0.18378916240029111</v>
      </c>
      <c r="BC162">
        <v>0.18378916240029111</v>
      </c>
      <c r="BD162">
        <v>0.18378916240029111</v>
      </c>
      <c r="BE162">
        <v>0.18378916240029111</v>
      </c>
      <c r="BF162">
        <v>0.18378916240029111</v>
      </c>
      <c r="BG162">
        <v>0.18378916240029111</v>
      </c>
      <c r="BH162">
        <v>0.18378916240029111</v>
      </c>
      <c r="BI162">
        <v>0.18143786351497176</v>
      </c>
      <c r="BJ162">
        <v>0.16793571179170846</v>
      </c>
      <c r="BK162">
        <v>0.13838651612120706</v>
      </c>
      <c r="BL162">
        <v>0.11133918566084965</v>
      </c>
      <c r="BM162">
        <v>9.8599836468868052E-2</v>
      </c>
      <c r="BN162">
        <v>8.6334730829986162E-2</v>
      </c>
      <c r="BO162">
        <v>7.0271997947217085E-2</v>
      </c>
      <c r="BP162">
        <v>4.5785369798892465E-2</v>
      </c>
      <c r="BQ162">
        <v>1.9307586699829026E-2</v>
      </c>
      <c r="BR162">
        <v>0</v>
      </c>
      <c r="BS162">
        <v>0</v>
      </c>
      <c r="BT162">
        <v>0</v>
      </c>
      <c r="BU162">
        <v>2.9057694482302276E-2</v>
      </c>
    </row>
    <row r="163" spans="1:73" x14ac:dyDescent="0.25">
      <c r="A163">
        <v>1251</v>
      </c>
      <c r="B163">
        <v>571.10630962575306</v>
      </c>
      <c r="C163">
        <v>1.4225997683378329E-3</v>
      </c>
      <c r="D163">
        <v>30</v>
      </c>
      <c r="E163">
        <v>655.5</v>
      </c>
      <c r="F163">
        <v>-595.5</v>
      </c>
      <c r="G163">
        <v>0</v>
      </c>
      <c r="H163">
        <v>0</v>
      </c>
      <c r="I163">
        <v>1.3956305442246953E-2</v>
      </c>
      <c r="J163">
        <v>3.5791149042778823E-2</v>
      </c>
      <c r="K163">
        <v>7.4775861719846695E-2</v>
      </c>
      <c r="L163">
        <v>9.5925663601367672E-2</v>
      </c>
      <c r="M163">
        <v>0.10387786940227266</v>
      </c>
      <c r="N163">
        <v>0.11492377033329261</v>
      </c>
      <c r="O163">
        <v>0.14049437475619281</v>
      </c>
      <c r="P163">
        <v>0.16860341304432661</v>
      </c>
      <c r="Q163">
        <v>0.18276291258996966</v>
      </c>
      <c r="R163">
        <v>0.18521176216862895</v>
      </c>
      <c r="S163">
        <v>0.18521176216862895</v>
      </c>
      <c r="T163">
        <v>0.18521176216862895</v>
      </c>
      <c r="U163">
        <v>0.18521176216862895</v>
      </c>
      <c r="V163">
        <v>0.18521176216862895</v>
      </c>
      <c r="W163">
        <v>0.18521176216862895</v>
      </c>
      <c r="X163">
        <v>0.18521176216862895</v>
      </c>
      <c r="Y163">
        <v>0.18521176216862895</v>
      </c>
      <c r="Z163">
        <v>0.18521176216862895</v>
      </c>
      <c r="AA163">
        <v>0.18521176216862895</v>
      </c>
      <c r="AB163">
        <v>0.18521176216862895</v>
      </c>
      <c r="AC163">
        <v>0.18521176216862895</v>
      </c>
      <c r="AD163">
        <v>0.18521176216862895</v>
      </c>
      <c r="AE163">
        <v>0.18521176216862895</v>
      </c>
      <c r="AF163">
        <v>0.18521176216862895</v>
      </c>
      <c r="AG163">
        <v>0.18521176216862895</v>
      </c>
      <c r="AH163">
        <v>0.18521176216862895</v>
      </c>
      <c r="AI163">
        <v>0.18521176216862895</v>
      </c>
      <c r="AJ163">
        <v>0.18521176216862895</v>
      </c>
      <c r="AK163">
        <v>0.18521176216862895</v>
      </c>
      <c r="AL163">
        <v>0.18521176216862895</v>
      </c>
      <c r="AM163">
        <v>0.18521176216862895</v>
      </c>
      <c r="AN163">
        <v>0.18521176216862895</v>
      </c>
      <c r="AO163">
        <v>0.18521176216862895</v>
      </c>
      <c r="AP163">
        <v>0.18521176216862895</v>
      </c>
      <c r="AQ163">
        <v>0.18521176216862895</v>
      </c>
      <c r="AR163">
        <v>0.18521176216862895</v>
      </c>
      <c r="AS163">
        <v>0.18521176216862895</v>
      </c>
      <c r="AT163">
        <v>0.18521176216862895</v>
      </c>
      <c r="AU163">
        <v>0.18521176216862895</v>
      </c>
      <c r="AV163">
        <v>0.18521176216862895</v>
      </c>
      <c r="AW163">
        <v>0.18521176216862895</v>
      </c>
      <c r="AX163">
        <v>0.18521176216862895</v>
      </c>
      <c r="AY163">
        <v>0.18521176216862895</v>
      </c>
      <c r="AZ163">
        <v>0.18521176216862895</v>
      </c>
      <c r="BA163">
        <v>0.18521176216862895</v>
      </c>
      <c r="BB163">
        <v>0.18521176216862895</v>
      </c>
      <c r="BC163">
        <v>0.18521176216862895</v>
      </c>
      <c r="BD163">
        <v>0.18521176216862895</v>
      </c>
      <c r="BE163">
        <v>0.18521176216862895</v>
      </c>
      <c r="BF163">
        <v>0.18521176216862895</v>
      </c>
      <c r="BG163">
        <v>0.18521176216862895</v>
      </c>
      <c r="BH163">
        <v>0.18521176216862895</v>
      </c>
      <c r="BI163">
        <v>0.1828604632833096</v>
      </c>
      <c r="BJ163">
        <v>0.1693583115600463</v>
      </c>
      <c r="BK163">
        <v>0.13980911588954489</v>
      </c>
      <c r="BL163">
        <v>0.11133918566084965</v>
      </c>
      <c r="BM163">
        <v>9.8599836468868052E-2</v>
      </c>
      <c r="BN163">
        <v>8.6334730829986162E-2</v>
      </c>
      <c r="BO163">
        <v>7.0271997947217085E-2</v>
      </c>
      <c r="BP163">
        <v>4.5785369798892465E-2</v>
      </c>
      <c r="BQ163">
        <v>1.9307586699829026E-2</v>
      </c>
      <c r="BR163">
        <v>0</v>
      </c>
      <c r="BS163">
        <v>0</v>
      </c>
      <c r="BT163">
        <v>0</v>
      </c>
      <c r="BU163">
        <v>1.6892980695793453E-2</v>
      </c>
    </row>
    <row r="164" spans="1:73" x14ac:dyDescent="0.25">
      <c r="A164">
        <v>1251</v>
      </c>
      <c r="B164">
        <v>575.54453021932386</v>
      </c>
      <c r="C164">
        <v>1.4336551734031062E-3</v>
      </c>
      <c r="D164">
        <v>20</v>
      </c>
      <c r="E164">
        <v>645.5</v>
      </c>
      <c r="F164">
        <v>-605.5</v>
      </c>
      <c r="G164">
        <v>0</v>
      </c>
      <c r="H164">
        <v>0</v>
      </c>
      <c r="I164">
        <v>1.3956305442246953E-2</v>
      </c>
      <c r="J164">
        <v>3.5791149042778823E-2</v>
      </c>
      <c r="K164">
        <v>7.4775861719846695E-2</v>
      </c>
      <c r="L164">
        <v>9.5925663601367672E-2</v>
      </c>
      <c r="M164">
        <v>0.10387786940227266</v>
      </c>
      <c r="N164">
        <v>0.11492377033329261</v>
      </c>
      <c r="O164">
        <v>0.14049437475619281</v>
      </c>
      <c r="P164">
        <v>0.16860341304432661</v>
      </c>
      <c r="Q164">
        <v>0.18419656776337276</v>
      </c>
      <c r="R164">
        <v>0.18664541734203205</v>
      </c>
      <c r="S164">
        <v>0.18664541734203205</v>
      </c>
      <c r="T164">
        <v>0.18664541734203205</v>
      </c>
      <c r="U164">
        <v>0.18664541734203205</v>
      </c>
      <c r="V164">
        <v>0.18664541734203205</v>
      </c>
      <c r="W164">
        <v>0.18664541734203205</v>
      </c>
      <c r="X164">
        <v>0.18664541734203205</v>
      </c>
      <c r="Y164">
        <v>0.18664541734203205</v>
      </c>
      <c r="Z164">
        <v>0.18664541734203205</v>
      </c>
      <c r="AA164">
        <v>0.18664541734203205</v>
      </c>
      <c r="AB164">
        <v>0.18664541734203205</v>
      </c>
      <c r="AC164">
        <v>0.18664541734203205</v>
      </c>
      <c r="AD164">
        <v>0.18664541734203205</v>
      </c>
      <c r="AE164">
        <v>0.18664541734203205</v>
      </c>
      <c r="AF164">
        <v>0.18664541734203205</v>
      </c>
      <c r="AG164">
        <v>0.18664541734203205</v>
      </c>
      <c r="AH164">
        <v>0.18664541734203205</v>
      </c>
      <c r="AI164">
        <v>0.18664541734203205</v>
      </c>
      <c r="AJ164">
        <v>0.18664541734203205</v>
      </c>
      <c r="AK164">
        <v>0.18664541734203205</v>
      </c>
      <c r="AL164">
        <v>0.18664541734203205</v>
      </c>
      <c r="AM164">
        <v>0.18664541734203205</v>
      </c>
      <c r="AN164">
        <v>0.18664541734203205</v>
      </c>
      <c r="AO164">
        <v>0.18664541734203205</v>
      </c>
      <c r="AP164">
        <v>0.18664541734203205</v>
      </c>
      <c r="AQ164">
        <v>0.18664541734203205</v>
      </c>
      <c r="AR164">
        <v>0.18664541734203205</v>
      </c>
      <c r="AS164">
        <v>0.18664541734203205</v>
      </c>
      <c r="AT164">
        <v>0.18664541734203205</v>
      </c>
      <c r="AU164">
        <v>0.18664541734203205</v>
      </c>
      <c r="AV164">
        <v>0.18664541734203205</v>
      </c>
      <c r="AW164">
        <v>0.18664541734203205</v>
      </c>
      <c r="AX164">
        <v>0.18664541734203205</v>
      </c>
      <c r="AY164">
        <v>0.18664541734203205</v>
      </c>
      <c r="AZ164">
        <v>0.18664541734203205</v>
      </c>
      <c r="BA164">
        <v>0.18664541734203205</v>
      </c>
      <c r="BB164">
        <v>0.18664541734203205</v>
      </c>
      <c r="BC164">
        <v>0.18664541734203205</v>
      </c>
      <c r="BD164">
        <v>0.18664541734203205</v>
      </c>
      <c r="BE164">
        <v>0.18664541734203205</v>
      </c>
      <c r="BF164">
        <v>0.18664541734203205</v>
      </c>
      <c r="BG164">
        <v>0.18664541734203205</v>
      </c>
      <c r="BH164">
        <v>0.18664541734203205</v>
      </c>
      <c r="BI164">
        <v>0.1842941184567127</v>
      </c>
      <c r="BJ164">
        <v>0.1707919667334494</v>
      </c>
      <c r="BK164">
        <v>0.141242771062948</v>
      </c>
      <c r="BL164">
        <v>0.11133918566084965</v>
      </c>
      <c r="BM164">
        <v>9.8599836468868052E-2</v>
      </c>
      <c r="BN164">
        <v>8.6334730829986162E-2</v>
      </c>
      <c r="BO164">
        <v>7.0271997947217085E-2</v>
      </c>
      <c r="BP164">
        <v>4.5785369798892465E-2</v>
      </c>
      <c r="BQ164">
        <v>1.9307586699829026E-2</v>
      </c>
      <c r="BR164">
        <v>0</v>
      </c>
      <c r="BS164">
        <v>0</v>
      </c>
      <c r="BT164">
        <v>4.0142070189100321E-4</v>
      </c>
      <c r="BU164">
        <v>1.127525095990134E-2</v>
      </c>
    </row>
    <row r="165" spans="1:73" x14ac:dyDescent="0.25">
      <c r="A165">
        <v>1251</v>
      </c>
      <c r="B165">
        <v>318.37400730303142</v>
      </c>
      <c r="C165">
        <v>7.9305513071791921E-4</v>
      </c>
      <c r="D165">
        <v>10</v>
      </c>
      <c r="E165">
        <v>635.5</v>
      </c>
      <c r="F165">
        <v>-615.5</v>
      </c>
      <c r="G165">
        <v>0</v>
      </c>
      <c r="H165">
        <v>0</v>
      </c>
      <c r="I165">
        <v>1.3956305442246953E-2</v>
      </c>
      <c r="J165">
        <v>3.5791149042778823E-2</v>
      </c>
      <c r="K165">
        <v>7.4775861719846695E-2</v>
      </c>
      <c r="L165">
        <v>9.5925663601367672E-2</v>
      </c>
      <c r="M165">
        <v>0.10387786940227266</v>
      </c>
      <c r="N165">
        <v>0.11492377033329261</v>
      </c>
      <c r="O165">
        <v>0.14049437475619281</v>
      </c>
      <c r="P165">
        <v>0.16939646817504453</v>
      </c>
      <c r="Q165">
        <v>0.18498962289409068</v>
      </c>
      <c r="R165">
        <v>0.18743847247274997</v>
      </c>
      <c r="S165">
        <v>0.18743847247274997</v>
      </c>
      <c r="T165">
        <v>0.18743847247274997</v>
      </c>
      <c r="U165">
        <v>0.18743847247274997</v>
      </c>
      <c r="V165">
        <v>0.18743847247274997</v>
      </c>
      <c r="W165">
        <v>0.18743847247274997</v>
      </c>
      <c r="X165">
        <v>0.18743847247274997</v>
      </c>
      <c r="Y165">
        <v>0.18743847247274997</v>
      </c>
      <c r="Z165">
        <v>0.18743847247274997</v>
      </c>
      <c r="AA165">
        <v>0.18743847247274997</v>
      </c>
      <c r="AB165">
        <v>0.18743847247274997</v>
      </c>
      <c r="AC165">
        <v>0.18743847247274997</v>
      </c>
      <c r="AD165">
        <v>0.18743847247274997</v>
      </c>
      <c r="AE165">
        <v>0.18743847247274997</v>
      </c>
      <c r="AF165">
        <v>0.18743847247274997</v>
      </c>
      <c r="AG165">
        <v>0.18743847247274997</v>
      </c>
      <c r="AH165">
        <v>0.18743847247274997</v>
      </c>
      <c r="AI165">
        <v>0.18743847247274997</v>
      </c>
      <c r="AJ165">
        <v>0.18743847247274997</v>
      </c>
      <c r="AK165">
        <v>0.18743847247274997</v>
      </c>
      <c r="AL165">
        <v>0.18743847247274997</v>
      </c>
      <c r="AM165">
        <v>0.18743847247274997</v>
      </c>
      <c r="AN165">
        <v>0.18743847247274997</v>
      </c>
      <c r="AO165">
        <v>0.18743847247274997</v>
      </c>
      <c r="AP165">
        <v>0.18743847247274997</v>
      </c>
      <c r="AQ165">
        <v>0.18743847247274997</v>
      </c>
      <c r="AR165">
        <v>0.18743847247274997</v>
      </c>
      <c r="AS165">
        <v>0.18743847247274997</v>
      </c>
      <c r="AT165">
        <v>0.18743847247274997</v>
      </c>
      <c r="AU165">
        <v>0.18743847247274997</v>
      </c>
      <c r="AV165">
        <v>0.18743847247274997</v>
      </c>
      <c r="AW165">
        <v>0.18743847247274997</v>
      </c>
      <c r="AX165">
        <v>0.18743847247274997</v>
      </c>
      <c r="AY165">
        <v>0.18743847247274997</v>
      </c>
      <c r="AZ165">
        <v>0.18743847247274997</v>
      </c>
      <c r="BA165">
        <v>0.18743847247274997</v>
      </c>
      <c r="BB165">
        <v>0.18743847247274997</v>
      </c>
      <c r="BC165">
        <v>0.18743847247274997</v>
      </c>
      <c r="BD165">
        <v>0.18743847247274997</v>
      </c>
      <c r="BE165">
        <v>0.18743847247274997</v>
      </c>
      <c r="BF165">
        <v>0.18743847247274997</v>
      </c>
      <c r="BG165">
        <v>0.18743847247274997</v>
      </c>
      <c r="BH165">
        <v>0.18743847247274997</v>
      </c>
      <c r="BI165">
        <v>0.18508717358743063</v>
      </c>
      <c r="BJ165">
        <v>0.17158502186416733</v>
      </c>
      <c r="BK165">
        <v>0.141242771062948</v>
      </c>
      <c r="BL165">
        <v>0.11133918566084965</v>
      </c>
      <c r="BM165">
        <v>9.8599836468868052E-2</v>
      </c>
      <c r="BN165">
        <v>8.6334730829986162E-2</v>
      </c>
      <c r="BO165">
        <v>7.0271997947217085E-2</v>
      </c>
      <c r="BP165">
        <v>4.5785369798892465E-2</v>
      </c>
      <c r="BQ165">
        <v>1.9307586699829026E-2</v>
      </c>
      <c r="BR165">
        <v>0</v>
      </c>
      <c r="BS165">
        <v>0</v>
      </c>
      <c r="BT165">
        <v>1.3179063226467225E-3</v>
      </c>
      <c r="BU165">
        <v>6.2220504646680608E-3</v>
      </c>
    </row>
    <row r="166" spans="1:73" x14ac:dyDescent="0.25">
      <c r="A166">
        <v>1251</v>
      </c>
      <c r="B166">
        <v>339.99721262472173</v>
      </c>
      <c r="C166">
        <v>8.4691754891027963E-4</v>
      </c>
      <c r="D166">
        <v>0</v>
      </c>
      <c r="E166">
        <v>625.5</v>
      </c>
      <c r="F166">
        <v>-625.5</v>
      </c>
      <c r="G166">
        <v>0</v>
      </c>
      <c r="H166">
        <v>0</v>
      </c>
      <c r="I166">
        <v>1.3956305442246953E-2</v>
      </c>
      <c r="J166">
        <v>3.5791149042778823E-2</v>
      </c>
      <c r="K166">
        <v>7.4775861719846695E-2</v>
      </c>
      <c r="L166">
        <v>9.5925663601367672E-2</v>
      </c>
      <c r="M166">
        <v>0.10387786940227266</v>
      </c>
      <c r="N166">
        <v>0.11492377033329261</v>
      </c>
      <c r="O166">
        <v>0.14049437475619281</v>
      </c>
      <c r="P166">
        <v>0.17024338572395481</v>
      </c>
      <c r="Q166">
        <v>0.18583654044300096</v>
      </c>
      <c r="R166">
        <v>0.18828539002166025</v>
      </c>
      <c r="S166">
        <v>0.18828539002166025</v>
      </c>
      <c r="T166">
        <v>0.18828539002166025</v>
      </c>
      <c r="U166">
        <v>0.18828539002166025</v>
      </c>
      <c r="V166">
        <v>0.18828539002166025</v>
      </c>
      <c r="W166">
        <v>0.18828539002166025</v>
      </c>
      <c r="X166">
        <v>0.18828539002166025</v>
      </c>
      <c r="Y166">
        <v>0.18828539002166025</v>
      </c>
      <c r="Z166">
        <v>0.18828539002166025</v>
      </c>
      <c r="AA166">
        <v>0.18828539002166025</v>
      </c>
      <c r="AB166">
        <v>0.18828539002166025</v>
      </c>
      <c r="AC166">
        <v>0.18828539002166025</v>
      </c>
      <c r="AD166">
        <v>0.18828539002166025</v>
      </c>
      <c r="AE166">
        <v>0.18828539002166025</v>
      </c>
      <c r="AF166">
        <v>0.18828539002166025</v>
      </c>
      <c r="AG166">
        <v>0.18828539002166025</v>
      </c>
      <c r="AH166">
        <v>0.18828539002166025</v>
      </c>
      <c r="AI166">
        <v>0.18828539002166025</v>
      </c>
      <c r="AJ166">
        <v>0.18828539002166025</v>
      </c>
      <c r="AK166">
        <v>0.18828539002166025</v>
      </c>
      <c r="AL166">
        <v>0.18828539002166025</v>
      </c>
      <c r="AM166">
        <v>0.18828539002166025</v>
      </c>
      <c r="AN166">
        <v>0.18828539002166025</v>
      </c>
      <c r="AO166">
        <v>0.18828539002166025</v>
      </c>
      <c r="AP166">
        <v>0.18828539002166025</v>
      </c>
      <c r="AQ166">
        <v>0.18828539002166025</v>
      </c>
      <c r="AR166">
        <v>0.18828539002166025</v>
      </c>
      <c r="AS166">
        <v>0.18828539002166025</v>
      </c>
      <c r="AT166">
        <v>0.18828539002166025</v>
      </c>
      <c r="AU166">
        <v>0.18828539002166025</v>
      </c>
      <c r="AV166">
        <v>0.18828539002166025</v>
      </c>
      <c r="AW166">
        <v>0.18828539002166025</v>
      </c>
      <c r="AX166">
        <v>0.18828539002166025</v>
      </c>
      <c r="AY166">
        <v>0.18828539002166025</v>
      </c>
      <c r="AZ166">
        <v>0.18828539002166025</v>
      </c>
      <c r="BA166">
        <v>0.18828539002166025</v>
      </c>
      <c r="BB166">
        <v>0.18828539002166025</v>
      </c>
      <c r="BC166">
        <v>0.18828539002166025</v>
      </c>
      <c r="BD166">
        <v>0.18828539002166025</v>
      </c>
      <c r="BE166">
        <v>0.18828539002166025</v>
      </c>
      <c r="BF166">
        <v>0.18828539002166025</v>
      </c>
      <c r="BG166">
        <v>0.18828539002166025</v>
      </c>
      <c r="BH166">
        <v>0.18828539002166025</v>
      </c>
      <c r="BI166">
        <v>0.18593409113634091</v>
      </c>
      <c r="BJ166">
        <v>0.17243193941307761</v>
      </c>
      <c r="BK166">
        <v>0.141242771062948</v>
      </c>
      <c r="BL166">
        <v>0.11133918566084965</v>
      </c>
      <c r="BM166">
        <v>9.8599836468868052E-2</v>
      </c>
      <c r="BN166">
        <v>8.6334730829986162E-2</v>
      </c>
      <c r="BO166">
        <v>7.0271997947217085E-2</v>
      </c>
      <c r="BP166">
        <v>4.5785369798892465E-2</v>
      </c>
      <c r="BQ166">
        <v>1.9307586699829026E-2</v>
      </c>
      <c r="BR166">
        <v>0</v>
      </c>
      <c r="BS166">
        <v>0</v>
      </c>
      <c r="BT166">
        <v>2.2343919434024695E-3</v>
      </c>
      <c r="BU166">
        <v>2.1453842374283549E-3</v>
      </c>
    </row>
    <row r="167" spans="1:73" x14ac:dyDescent="0.25">
      <c r="A167">
        <v>1251</v>
      </c>
      <c r="B167">
        <v>352.03151057305428</v>
      </c>
      <c r="C167">
        <v>8.7689443619878664E-4</v>
      </c>
      <c r="D167">
        <v>-10</v>
      </c>
      <c r="E167">
        <v>615.5</v>
      </c>
      <c r="F167">
        <v>-635.5</v>
      </c>
      <c r="G167">
        <v>0</v>
      </c>
      <c r="H167">
        <v>0</v>
      </c>
      <c r="I167">
        <v>1.3956305442246953E-2</v>
      </c>
      <c r="J167">
        <v>3.5791149042778823E-2</v>
      </c>
      <c r="K167">
        <v>7.4775861719846695E-2</v>
      </c>
      <c r="L167">
        <v>9.5925663601367672E-2</v>
      </c>
      <c r="M167">
        <v>0.10387786940227266</v>
      </c>
      <c r="N167">
        <v>0.11492377033329261</v>
      </c>
      <c r="O167">
        <v>0.14049437475619281</v>
      </c>
      <c r="P167">
        <v>0.1711202801601536</v>
      </c>
      <c r="Q167">
        <v>0.18671343487919975</v>
      </c>
      <c r="R167">
        <v>0.18916228445785904</v>
      </c>
      <c r="S167">
        <v>0.18916228445785904</v>
      </c>
      <c r="T167">
        <v>0.18916228445785904</v>
      </c>
      <c r="U167">
        <v>0.18916228445785904</v>
      </c>
      <c r="V167">
        <v>0.18916228445785904</v>
      </c>
      <c r="W167">
        <v>0.18916228445785904</v>
      </c>
      <c r="X167">
        <v>0.18916228445785904</v>
      </c>
      <c r="Y167">
        <v>0.18916228445785904</v>
      </c>
      <c r="Z167">
        <v>0.18916228445785904</v>
      </c>
      <c r="AA167">
        <v>0.18916228445785904</v>
      </c>
      <c r="AB167">
        <v>0.18916228445785904</v>
      </c>
      <c r="AC167">
        <v>0.18916228445785904</v>
      </c>
      <c r="AD167">
        <v>0.18916228445785904</v>
      </c>
      <c r="AE167">
        <v>0.18916228445785904</v>
      </c>
      <c r="AF167">
        <v>0.18916228445785904</v>
      </c>
      <c r="AG167">
        <v>0.18916228445785904</v>
      </c>
      <c r="AH167">
        <v>0.18916228445785904</v>
      </c>
      <c r="AI167">
        <v>0.18916228445785904</v>
      </c>
      <c r="AJ167">
        <v>0.18916228445785904</v>
      </c>
      <c r="AK167">
        <v>0.18916228445785904</v>
      </c>
      <c r="AL167">
        <v>0.18916228445785904</v>
      </c>
      <c r="AM167">
        <v>0.18916228445785904</v>
      </c>
      <c r="AN167">
        <v>0.18916228445785904</v>
      </c>
      <c r="AO167">
        <v>0.18916228445785904</v>
      </c>
      <c r="AP167">
        <v>0.18916228445785904</v>
      </c>
      <c r="AQ167">
        <v>0.18916228445785904</v>
      </c>
      <c r="AR167">
        <v>0.18916228445785904</v>
      </c>
      <c r="AS167">
        <v>0.18916228445785904</v>
      </c>
      <c r="AT167">
        <v>0.18916228445785904</v>
      </c>
      <c r="AU167">
        <v>0.18916228445785904</v>
      </c>
      <c r="AV167">
        <v>0.18916228445785904</v>
      </c>
      <c r="AW167">
        <v>0.18916228445785904</v>
      </c>
      <c r="AX167">
        <v>0.18916228445785904</v>
      </c>
      <c r="AY167">
        <v>0.18916228445785904</v>
      </c>
      <c r="AZ167">
        <v>0.18916228445785904</v>
      </c>
      <c r="BA167">
        <v>0.18916228445785904</v>
      </c>
      <c r="BB167">
        <v>0.18916228445785904</v>
      </c>
      <c r="BC167">
        <v>0.18916228445785904</v>
      </c>
      <c r="BD167">
        <v>0.18916228445785904</v>
      </c>
      <c r="BE167">
        <v>0.18916228445785904</v>
      </c>
      <c r="BF167">
        <v>0.18916228445785904</v>
      </c>
      <c r="BG167">
        <v>0.18916228445785904</v>
      </c>
      <c r="BH167">
        <v>0.18916228445785904</v>
      </c>
      <c r="BI167">
        <v>0.1868109855725397</v>
      </c>
      <c r="BJ167">
        <v>0.17330883384927639</v>
      </c>
      <c r="BK167">
        <v>0.141242771062948</v>
      </c>
      <c r="BL167">
        <v>0.11133918566084965</v>
      </c>
      <c r="BM167">
        <v>9.8599836468868052E-2</v>
      </c>
      <c r="BN167">
        <v>8.6334730829986162E-2</v>
      </c>
      <c r="BO167">
        <v>7.0271997947217085E-2</v>
      </c>
      <c r="BP167">
        <v>4.5785369798892465E-2</v>
      </c>
      <c r="BQ167">
        <v>1.9307586699829026E-2</v>
      </c>
      <c r="BR167">
        <v>0</v>
      </c>
      <c r="BS167">
        <v>0</v>
      </c>
      <c r="BT167">
        <v>6.9190428850924579E-3</v>
      </c>
      <c r="BU167">
        <v>1.2654071096890873E-3</v>
      </c>
    </row>
    <row r="168" spans="1:73" x14ac:dyDescent="0.25">
      <c r="A168">
        <v>1251</v>
      </c>
      <c r="B168">
        <v>345.83357887903003</v>
      </c>
      <c r="C168">
        <v>8.6145567104511402E-4</v>
      </c>
      <c r="D168">
        <v>-20</v>
      </c>
      <c r="E168">
        <v>605.5</v>
      </c>
      <c r="F168">
        <v>-645.5</v>
      </c>
      <c r="G168">
        <v>0</v>
      </c>
      <c r="H168">
        <v>0</v>
      </c>
      <c r="I168">
        <v>1.3956305442246953E-2</v>
      </c>
      <c r="J168">
        <v>3.5791149042778823E-2</v>
      </c>
      <c r="K168">
        <v>7.4775861719846695E-2</v>
      </c>
      <c r="L168">
        <v>9.5925663601367672E-2</v>
      </c>
      <c r="M168">
        <v>0.10387786940227266</v>
      </c>
      <c r="N168">
        <v>0.11492377033329261</v>
      </c>
      <c r="O168">
        <v>0.14135583042723793</v>
      </c>
      <c r="P168">
        <v>0.17198173583119872</v>
      </c>
      <c r="Q168">
        <v>0.18757489055024487</v>
      </c>
      <c r="R168">
        <v>0.19002374012890416</v>
      </c>
      <c r="S168">
        <v>0.19002374012890416</v>
      </c>
      <c r="T168">
        <v>0.19002374012890416</v>
      </c>
      <c r="U168">
        <v>0.19002374012890416</v>
      </c>
      <c r="V168">
        <v>0.19002374012890416</v>
      </c>
      <c r="W168">
        <v>0.19002374012890416</v>
      </c>
      <c r="X168">
        <v>0.19002374012890416</v>
      </c>
      <c r="Y168">
        <v>0.19002374012890416</v>
      </c>
      <c r="Z168">
        <v>0.19002374012890416</v>
      </c>
      <c r="AA168">
        <v>0.19002374012890416</v>
      </c>
      <c r="AB168">
        <v>0.19002374012890416</v>
      </c>
      <c r="AC168">
        <v>0.19002374012890416</v>
      </c>
      <c r="AD168">
        <v>0.19002374012890416</v>
      </c>
      <c r="AE168">
        <v>0.19002374012890416</v>
      </c>
      <c r="AF168">
        <v>0.19002374012890416</v>
      </c>
      <c r="AG168">
        <v>0.19002374012890416</v>
      </c>
      <c r="AH168">
        <v>0.19002374012890416</v>
      </c>
      <c r="AI168">
        <v>0.19002374012890416</v>
      </c>
      <c r="AJ168">
        <v>0.19002374012890416</v>
      </c>
      <c r="AK168">
        <v>0.19002374012890416</v>
      </c>
      <c r="AL168">
        <v>0.19002374012890416</v>
      </c>
      <c r="AM168">
        <v>0.19002374012890416</v>
      </c>
      <c r="AN168">
        <v>0.19002374012890416</v>
      </c>
      <c r="AO168">
        <v>0.19002374012890416</v>
      </c>
      <c r="AP168">
        <v>0.19002374012890416</v>
      </c>
      <c r="AQ168">
        <v>0.19002374012890416</v>
      </c>
      <c r="AR168">
        <v>0.19002374012890416</v>
      </c>
      <c r="AS168">
        <v>0.19002374012890416</v>
      </c>
      <c r="AT168">
        <v>0.19002374012890416</v>
      </c>
      <c r="AU168">
        <v>0.19002374012890416</v>
      </c>
      <c r="AV168">
        <v>0.19002374012890416</v>
      </c>
      <c r="AW168">
        <v>0.19002374012890416</v>
      </c>
      <c r="AX168">
        <v>0.19002374012890416</v>
      </c>
      <c r="AY168">
        <v>0.19002374012890416</v>
      </c>
      <c r="AZ168">
        <v>0.19002374012890416</v>
      </c>
      <c r="BA168">
        <v>0.19002374012890416</v>
      </c>
      <c r="BB168">
        <v>0.19002374012890416</v>
      </c>
      <c r="BC168">
        <v>0.19002374012890416</v>
      </c>
      <c r="BD168">
        <v>0.19002374012890416</v>
      </c>
      <c r="BE168">
        <v>0.19002374012890416</v>
      </c>
      <c r="BF168">
        <v>0.19002374012890416</v>
      </c>
      <c r="BG168">
        <v>0.19002374012890416</v>
      </c>
      <c r="BH168">
        <v>0.19002374012890416</v>
      </c>
      <c r="BI168">
        <v>0.18767244124358481</v>
      </c>
      <c r="BJ168">
        <v>0.17330883384927639</v>
      </c>
      <c r="BK168">
        <v>0.141242771062948</v>
      </c>
      <c r="BL168">
        <v>0.11133918566084965</v>
      </c>
      <c r="BM168">
        <v>9.8599836468868052E-2</v>
      </c>
      <c r="BN168">
        <v>8.6334730829986162E-2</v>
      </c>
      <c r="BO168">
        <v>7.0271997947217085E-2</v>
      </c>
      <c r="BP168">
        <v>4.5785369798892465E-2</v>
      </c>
      <c r="BQ168">
        <v>1.9307586699829026E-2</v>
      </c>
      <c r="BR168">
        <v>0</v>
      </c>
      <c r="BS168">
        <v>0</v>
      </c>
      <c r="BT168">
        <v>1.275480438174148E-2</v>
      </c>
      <c r="BU168">
        <v>3.8542998194979194E-4</v>
      </c>
    </row>
    <row r="169" spans="1:73" x14ac:dyDescent="0.25">
      <c r="A169">
        <v>1251</v>
      </c>
      <c r="B169">
        <v>340.39469970727305</v>
      </c>
      <c r="C169">
        <v>8.4790767110298553E-4</v>
      </c>
      <c r="D169">
        <v>-30</v>
      </c>
      <c r="E169">
        <v>595.5</v>
      </c>
      <c r="F169">
        <v>-655.5</v>
      </c>
      <c r="G169">
        <v>0</v>
      </c>
      <c r="H169">
        <v>0</v>
      </c>
      <c r="I169">
        <v>1.3956305442246953E-2</v>
      </c>
      <c r="J169">
        <v>3.5791149042778823E-2</v>
      </c>
      <c r="K169">
        <v>7.4775861719846695E-2</v>
      </c>
      <c r="L169">
        <v>9.5925663601367672E-2</v>
      </c>
      <c r="M169">
        <v>0.10387786940227266</v>
      </c>
      <c r="N169">
        <v>0.11492377033329261</v>
      </c>
      <c r="O169">
        <v>0.14220373809834091</v>
      </c>
      <c r="P169">
        <v>0.17282964350230171</v>
      </c>
      <c r="Q169">
        <v>0.18842279822134786</v>
      </c>
      <c r="R169">
        <v>0.19087164780000715</v>
      </c>
      <c r="S169">
        <v>0.19087164780000715</v>
      </c>
      <c r="T169">
        <v>0.19087164780000715</v>
      </c>
      <c r="U169">
        <v>0.19087164780000715</v>
      </c>
      <c r="V169">
        <v>0.19087164780000715</v>
      </c>
      <c r="W169">
        <v>0.19087164780000715</v>
      </c>
      <c r="X169">
        <v>0.19087164780000715</v>
      </c>
      <c r="Y169">
        <v>0.19087164780000715</v>
      </c>
      <c r="Z169">
        <v>0.19087164780000715</v>
      </c>
      <c r="AA169">
        <v>0.19087164780000715</v>
      </c>
      <c r="AB169">
        <v>0.19087164780000715</v>
      </c>
      <c r="AC169">
        <v>0.19087164780000715</v>
      </c>
      <c r="AD169">
        <v>0.19087164780000715</v>
      </c>
      <c r="AE169">
        <v>0.19087164780000715</v>
      </c>
      <c r="AF169">
        <v>0.19087164780000715</v>
      </c>
      <c r="AG169">
        <v>0.19087164780000715</v>
      </c>
      <c r="AH169">
        <v>0.19087164780000715</v>
      </c>
      <c r="AI169">
        <v>0.19087164780000715</v>
      </c>
      <c r="AJ169">
        <v>0.19087164780000715</v>
      </c>
      <c r="AK169">
        <v>0.19087164780000715</v>
      </c>
      <c r="AL169">
        <v>0.19087164780000715</v>
      </c>
      <c r="AM169">
        <v>0.19087164780000715</v>
      </c>
      <c r="AN169">
        <v>0.19087164780000715</v>
      </c>
      <c r="AO169">
        <v>0.19087164780000715</v>
      </c>
      <c r="AP169">
        <v>0.19087164780000715</v>
      </c>
      <c r="AQ169">
        <v>0.19087164780000715</v>
      </c>
      <c r="AR169">
        <v>0.19087164780000715</v>
      </c>
      <c r="AS169">
        <v>0.19087164780000715</v>
      </c>
      <c r="AT169">
        <v>0.19087164780000715</v>
      </c>
      <c r="AU169">
        <v>0.19087164780000715</v>
      </c>
      <c r="AV169">
        <v>0.19087164780000715</v>
      </c>
      <c r="AW169">
        <v>0.19087164780000715</v>
      </c>
      <c r="AX169">
        <v>0.19087164780000715</v>
      </c>
      <c r="AY169">
        <v>0.19087164780000715</v>
      </c>
      <c r="AZ169">
        <v>0.19087164780000715</v>
      </c>
      <c r="BA169">
        <v>0.19087164780000715</v>
      </c>
      <c r="BB169">
        <v>0.19087164780000715</v>
      </c>
      <c r="BC169">
        <v>0.19087164780000715</v>
      </c>
      <c r="BD169">
        <v>0.19087164780000715</v>
      </c>
      <c r="BE169">
        <v>0.19087164780000715</v>
      </c>
      <c r="BF169">
        <v>0.19087164780000715</v>
      </c>
      <c r="BG169">
        <v>0.19087164780000715</v>
      </c>
      <c r="BH169">
        <v>0.19087164780000715</v>
      </c>
      <c r="BI169">
        <v>0.1885203489146878</v>
      </c>
      <c r="BJ169">
        <v>0.17330883384927639</v>
      </c>
      <c r="BK169">
        <v>0.141242771062948</v>
      </c>
      <c r="BL169">
        <v>0.11133918566084965</v>
      </c>
      <c r="BM169">
        <v>9.8599836468868052E-2</v>
      </c>
      <c r="BN169">
        <v>8.6334730829986162E-2</v>
      </c>
      <c r="BO169">
        <v>7.0271997947217085E-2</v>
      </c>
      <c r="BP169">
        <v>4.5785369798892465E-2</v>
      </c>
      <c r="BQ169">
        <v>1.9307586699829026E-2</v>
      </c>
      <c r="BR169">
        <v>0</v>
      </c>
      <c r="BS169">
        <v>0</v>
      </c>
      <c r="BT169">
        <v>1.9119412646497497E-2</v>
      </c>
      <c r="BU169">
        <v>0</v>
      </c>
    </row>
    <row r="170" spans="1:73" x14ac:dyDescent="0.25">
      <c r="A170">
        <v>1251</v>
      </c>
      <c r="B170">
        <v>348.74870428011474</v>
      </c>
      <c r="C170">
        <v>8.6871711545635929E-4</v>
      </c>
      <c r="D170">
        <v>-40</v>
      </c>
      <c r="E170">
        <v>585.5</v>
      </c>
      <c r="F170">
        <v>-665.5</v>
      </c>
      <c r="G170">
        <v>0</v>
      </c>
      <c r="H170">
        <v>0</v>
      </c>
      <c r="I170">
        <v>1.3956305442246953E-2</v>
      </c>
      <c r="J170">
        <v>3.5791149042778823E-2</v>
      </c>
      <c r="K170">
        <v>7.4775861719846695E-2</v>
      </c>
      <c r="L170">
        <v>9.5925663601367672E-2</v>
      </c>
      <c r="M170">
        <v>0.10387786940227266</v>
      </c>
      <c r="N170">
        <v>0.11492377033329261</v>
      </c>
      <c r="O170">
        <v>0.14307245521379727</v>
      </c>
      <c r="P170">
        <v>0.17369836061775806</v>
      </c>
      <c r="Q170">
        <v>0.18929151533680422</v>
      </c>
      <c r="R170">
        <v>0.19174036491546351</v>
      </c>
      <c r="S170">
        <v>0.19174036491546351</v>
      </c>
      <c r="T170">
        <v>0.19174036491546351</v>
      </c>
      <c r="U170">
        <v>0.19174036491546351</v>
      </c>
      <c r="V170">
        <v>0.19174036491546351</v>
      </c>
      <c r="W170">
        <v>0.19174036491546351</v>
      </c>
      <c r="X170">
        <v>0.19174036491546351</v>
      </c>
      <c r="Y170">
        <v>0.19174036491546351</v>
      </c>
      <c r="Z170">
        <v>0.19174036491546351</v>
      </c>
      <c r="AA170">
        <v>0.19174036491546351</v>
      </c>
      <c r="AB170">
        <v>0.19174036491546351</v>
      </c>
      <c r="AC170">
        <v>0.19174036491546351</v>
      </c>
      <c r="AD170">
        <v>0.19174036491546351</v>
      </c>
      <c r="AE170">
        <v>0.19174036491546351</v>
      </c>
      <c r="AF170">
        <v>0.19174036491546351</v>
      </c>
      <c r="AG170">
        <v>0.19174036491546351</v>
      </c>
      <c r="AH170">
        <v>0.19174036491546351</v>
      </c>
      <c r="AI170">
        <v>0.19174036491546351</v>
      </c>
      <c r="AJ170">
        <v>0.19174036491546351</v>
      </c>
      <c r="AK170">
        <v>0.19174036491546351</v>
      </c>
      <c r="AL170">
        <v>0.19174036491546351</v>
      </c>
      <c r="AM170">
        <v>0.19174036491546351</v>
      </c>
      <c r="AN170">
        <v>0.19174036491546351</v>
      </c>
      <c r="AO170">
        <v>0.19174036491546351</v>
      </c>
      <c r="AP170">
        <v>0.19174036491546351</v>
      </c>
      <c r="AQ170">
        <v>0.19174036491546351</v>
      </c>
      <c r="AR170">
        <v>0.19174036491546351</v>
      </c>
      <c r="AS170">
        <v>0.19174036491546351</v>
      </c>
      <c r="AT170">
        <v>0.19174036491546351</v>
      </c>
      <c r="AU170">
        <v>0.19174036491546351</v>
      </c>
      <c r="AV170">
        <v>0.19174036491546351</v>
      </c>
      <c r="AW170">
        <v>0.19174036491546351</v>
      </c>
      <c r="AX170">
        <v>0.19174036491546351</v>
      </c>
      <c r="AY170">
        <v>0.19174036491546351</v>
      </c>
      <c r="AZ170">
        <v>0.19174036491546351</v>
      </c>
      <c r="BA170">
        <v>0.19174036491546351</v>
      </c>
      <c r="BB170">
        <v>0.19174036491546351</v>
      </c>
      <c r="BC170">
        <v>0.19174036491546351</v>
      </c>
      <c r="BD170">
        <v>0.19174036491546351</v>
      </c>
      <c r="BE170">
        <v>0.19174036491546351</v>
      </c>
      <c r="BF170">
        <v>0.19174036491546351</v>
      </c>
      <c r="BG170">
        <v>0.19174036491546351</v>
      </c>
      <c r="BH170">
        <v>0.19174036491546351</v>
      </c>
      <c r="BI170">
        <v>0.1885203489146878</v>
      </c>
      <c r="BJ170">
        <v>0.17330883384927639</v>
      </c>
      <c r="BK170">
        <v>0.141242771062948</v>
      </c>
      <c r="BL170">
        <v>0.11133918566084965</v>
      </c>
      <c r="BM170">
        <v>9.8599836468868052E-2</v>
      </c>
      <c r="BN170">
        <v>8.6334730829986162E-2</v>
      </c>
      <c r="BO170">
        <v>7.0271997947217085E-2</v>
      </c>
      <c r="BP170">
        <v>4.5785369798892465E-2</v>
      </c>
      <c r="BQ170">
        <v>1.9307586699829026E-2</v>
      </c>
      <c r="BR170">
        <v>0</v>
      </c>
      <c r="BS170">
        <v>0</v>
      </c>
      <c r="BT170">
        <v>3.058120359109362E-2</v>
      </c>
      <c r="BU170">
        <v>0</v>
      </c>
    </row>
    <row r="171" spans="1:73" x14ac:dyDescent="0.25">
      <c r="A171">
        <v>1251</v>
      </c>
      <c r="B171">
        <v>340.69523327217877</v>
      </c>
      <c r="C171">
        <v>8.4865628650541871E-4</v>
      </c>
      <c r="D171">
        <v>-30</v>
      </c>
      <c r="E171">
        <v>595.5</v>
      </c>
      <c r="F171">
        <v>-655.5</v>
      </c>
      <c r="G171">
        <v>0</v>
      </c>
      <c r="H171">
        <v>0</v>
      </c>
      <c r="I171">
        <v>1.3956305442246953E-2</v>
      </c>
      <c r="J171">
        <v>3.5791149042778823E-2</v>
      </c>
      <c r="K171">
        <v>7.4775861719846695E-2</v>
      </c>
      <c r="L171">
        <v>9.5925663601367672E-2</v>
      </c>
      <c r="M171">
        <v>0.10387786940227266</v>
      </c>
      <c r="N171">
        <v>0.11492377033329261</v>
      </c>
      <c r="O171">
        <v>0.14392111150030268</v>
      </c>
      <c r="P171">
        <v>0.17454701690426347</v>
      </c>
      <c r="Q171">
        <v>0.19014017162330962</v>
      </c>
      <c r="R171">
        <v>0.19258902120196891</v>
      </c>
      <c r="S171">
        <v>0.19258902120196891</v>
      </c>
      <c r="T171">
        <v>0.19258902120196891</v>
      </c>
      <c r="U171">
        <v>0.19258902120196891</v>
      </c>
      <c r="V171">
        <v>0.19258902120196891</v>
      </c>
      <c r="W171">
        <v>0.19258902120196891</v>
      </c>
      <c r="X171">
        <v>0.19258902120196891</v>
      </c>
      <c r="Y171">
        <v>0.19258902120196891</v>
      </c>
      <c r="Z171">
        <v>0.19258902120196891</v>
      </c>
      <c r="AA171">
        <v>0.19258902120196891</v>
      </c>
      <c r="AB171">
        <v>0.19258902120196891</v>
      </c>
      <c r="AC171">
        <v>0.19258902120196891</v>
      </c>
      <c r="AD171">
        <v>0.19258902120196891</v>
      </c>
      <c r="AE171">
        <v>0.19258902120196891</v>
      </c>
      <c r="AF171">
        <v>0.19258902120196891</v>
      </c>
      <c r="AG171">
        <v>0.19258902120196891</v>
      </c>
      <c r="AH171">
        <v>0.19258902120196891</v>
      </c>
      <c r="AI171">
        <v>0.19258902120196891</v>
      </c>
      <c r="AJ171">
        <v>0.19258902120196891</v>
      </c>
      <c r="AK171">
        <v>0.19258902120196891</v>
      </c>
      <c r="AL171">
        <v>0.19258902120196891</v>
      </c>
      <c r="AM171">
        <v>0.19258902120196891</v>
      </c>
      <c r="AN171">
        <v>0.19258902120196891</v>
      </c>
      <c r="AO171">
        <v>0.19258902120196891</v>
      </c>
      <c r="AP171">
        <v>0.19258902120196891</v>
      </c>
      <c r="AQ171">
        <v>0.19258902120196891</v>
      </c>
      <c r="AR171">
        <v>0.19258902120196891</v>
      </c>
      <c r="AS171">
        <v>0.19258902120196891</v>
      </c>
      <c r="AT171">
        <v>0.19258902120196891</v>
      </c>
      <c r="AU171">
        <v>0.19258902120196891</v>
      </c>
      <c r="AV171">
        <v>0.19258902120196891</v>
      </c>
      <c r="AW171">
        <v>0.19258902120196891</v>
      </c>
      <c r="AX171">
        <v>0.19258902120196891</v>
      </c>
      <c r="AY171">
        <v>0.19258902120196891</v>
      </c>
      <c r="AZ171">
        <v>0.19258902120196891</v>
      </c>
      <c r="BA171">
        <v>0.19258902120196891</v>
      </c>
      <c r="BB171">
        <v>0.19258902120196891</v>
      </c>
      <c r="BC171">
        <v>0.19258902120196891</v>
      </c>
      <c r="BD171">
        <v>0.19258902120196891</v>
      </c>
      <c r="BE171">
        <v>0.19258902120196891</v>
      </c>
      <c r="BF171">
        <v>0.19258902120196891</v>
      </c>
      <c r="BG171">
        <v>0.19258902120196891</v>
      </c>
      <c r="BH171">
        <v>0.19258902120196891</v>
      </c>
      <c r="BI171">
        <v>0.18936900520119321</v>
      </c>
      <c r="BJ171">
        <v>0.17330883384927639</v>
      </c>
      <c r="BK171">
        <v>0.141242771062948</v>
      </c>
      <c r="BL171">
        <v>0.11133918566084965</v>
      </c>
      <c r="BM171">
        <v>9.8599836468868052E-2</v>
      </c>
      <c r="BN171">
        <v>8.6334730829986162E-2</v>
      </c>
      <c r="BO171">
        <v>7.0271997947217085E-2</v>
      </c>
      <c r="BP171">
        <v>4.5785369798892465E-2</v>
      </c>
      <c r="BQ171">
        <v>1.9307586699829026E-2</v>
      </c>
      <c r="BR171">
        <v>0</v>
      </c>
      <c r="BS171">
        <v>0</v>
      </c>
      <c r="BT171">
        <v>1.9119412646497497E-2</v>
      </c>
      <c r="BU171">
        <v>0</v>
      </c>
    </row>
    <row r="172" spans="1:73" x14ac:dyDescent="0.25">
      <c r="A172">
        <v>1251</v>
      </c>
      <c r="B172">
        <v>340.8866942116091</v>
      </c>
      <c r="C172">
        <v>8.4913320697274435E-4</v>
      </c>
      <c r="D172">
        <v>-20</v>
      </c>
      <c r="E172">
        <v>605.5</v>
      </c>
      <c r="F172">
        <v>-645.5</v>
      </c>
      <c r="G172">
        <v>0</v>
      </c>
      <c r="H172">
        <v>0</v>
      </c>
      <c r="I172">
        <v>1.3956305442246953E-2</v>
      </c>
      <c r="J172">
        <v>3.5791149042778823E-2</v>
      </c>
      <c r="K172">
        <v>7.4775861719846695E-2</v>
      </c>
      <c r="L172">
        <v>9.5925663601367672E-2</v>
      </c>
      <c r="M172">
        <v>0.10387786940227266</v>
      </c>
      <c r="N172">
        <v>0.11492377033329261</v>
      </c>
      <c r="O172">
        <v>0.14477024470727543</v>
      </c>
      <c r="P172">
        <v>0.17539615011123622</v>
      </c>
      <c r="Q172">
        <v>0.19098930483028237</v>
      </c>
      <c r="R172">
        <v>0.19343815440894166</v>
      </c>
      <c r="S172">
        <v>0.19343815440894166</v>
      </c>
      <c r="T172">
        <v>0.19343815440894166</v>
      </c>
      <c r="U172">
        <v>0.19343815440894166</v>
      </c>
      <c r="V172">
        <v>0.19343815440894166</v>
      </c>
      <c r="W172">
        <v>0.19343815440894166</v>
      </c>
      <c r="X172">
        <v>0.19343815440894166</v>
      </c>
      <c r="Y172">
        <v>0.19343815440894166</v>
      </c>
      <c r="Z172">
        <v>0.19343815440894166</v>
      </c>
      <c r="AA172">
        <v>0.19343815440894166</v>
      </c>
      <c r="AB172">
        <v>0.19343815440894166</v>
      </c>
      <c r="AC172">
        <v>0.19343815440894166</v>
      </c>
      <c r="AD172">
        <v>0.19343815440894166</v>
      </c>
      <c r="AE172">
        <v>0.19343815440894166</v>
      </c>
      <c r="AF172">
        <v>0.19343815440894166</v>
      </c>
      <c r="AG172">
        <v>0.19343815440894166</v>
      </c>
      <c r="AH172">
        <v>0.19343815440894166</v>
      </c>
      <c r="AI172">
        <v>0.19343815440894166</v>
      </c>
      <c r="AJ172">
        <v>0.19343815440894166</v>
      </c>
      <c r="AK172">
        <v>0.19343815440894166</v>
      </c>
      <c r="AL172">
        <v>0.19343815440894166</v>
      </c>
      <c r="AM172">
        <v>0.19343815440894166</v>
      </c>
      <c r="AN172">
        <v>0.19343815440894166</v>
      </c>
      <c r="AO172">
        <v>0.19343815440894166</v>
      </c>
      <c r="AP172">
        <v>0.19343815440894166</v>
      </c>
      <c r="AQ172">
        <v>0.19343815440894166</v>
      </c>
      <c r="AR172">
        <v>0.19343815440894166</v>
      </c>
      <c r="AS172">
        <v>0.19343815440894166</v>
      </c>
      <c r="AT172">
        <v>0.19343815440894166</v>
      </c>
      <c r="AU172">
        <v>0.19343815440894166</v>
      </c>
      <c r="AV172">
        <v>0.19343815440894166</v>
      </c>
      <c r="AW172">
        <v>0.19343815440894166</v>
      </c>
      <c r="AX172">
        <v>0.19343815440894166</v>
      </c>
      <c r="AY172">
        <v>0.19343815440894166</v>
      </c>
      <c r="AZ172">
        <v>0.19343815440894166</v>
      </c>
      <c r="BA172">
        <v>0.19343815440894166</v>
      </c>
      <c r="BB172">
        <v>0.19343815440894166</v>
      </c>
      <c r="BC172">
        <v>0.19343815440894166</v>
      </c>
      <c r="BD172">
        <v>0.19343815440894166</v>
      </c>
      <c r="BE172">
        <v>0.19343815440894166</v>
      </c>
      <c r="BF172">
        <v>0.19343815440894166</v>
      </c>
      <c r="BG172">
        <v>0.19343815440894166</v>
      </c>
      <c r="BH172">
        <v>0.19343815440894166</v>
      </c>
      <c r="BI172">
        <v>0.19021813840816595</v>
      </c>
      <c r="BJ172">
        <v>0.17330883384927639</v>
      </c>
      <c r="BK172">
        <v>0.141242771062948</v>
      </c>
      <c r="BL172">
        <v>0.11133918566084965</v>
      </c>
      <c r="BM172">
        <v>9.8599836468868052E-2</v>
      </c>
      <c r="BN172">
        <v>8.6334730829986162E-2</v>
      </c>
      <c r="BO172">
        <v>7.0271997947217085E-2</v>
      </c>
      <c r="BP172">
        <v>4.5785369798892465E-2</v>
      </c>
      <c r="BQ172">
        <v>1.9307586699829026E-2</v>
      </c>
      <c r="BR172">
        <v>0</v>
      </c>
      <c r="BS172">
        <v>0</v>
      </c>
      <c r="BT172">
        <v>1.275480438174148E-2</v>
      </c>
      <c r="BU172">
        <v>5.278319641990048E-4</v>
      </c>
    </row>
    <row r="173" spans="1:73" x14ac:dyDescent="0.25">
      <c r="A173">
        <v>1251</v>
      </c>
      <c r="B173">
        <v>345.61085939115338</v>
      </c>
      <c r="C173">
        <v>8.6090088695935378E-4</v>
      </c>
      <c r="D173">
        <v>-10</v>
      </c>
      <c r="E173">
        <v>615.5</v>
      </c>
      <c r="F173">
        <v>-635.5</v>
      </c>
      <c r="G173">
        <v>0</v>
      </c>
      <c r="H173">
        <v>0</v>
      </c>
      <c r="I173">
        <v>1.3956305442246953E-2</v>
      </c>
      <c r="J173">
        <v>3.5791149042778823E-2</v>
      </c>
      <c r="K173">
        <v>7.4775861719846695E-2</v>
      </c>
      <c r="L173">
        <v>9.5925663601367672E-2</v>
      </c>
      <c r="M173">
        <v>0.10387786940227266</v>
      </c>
      <c r="N173">
        <v>0.11492377033329261</v>
      </c>
      <c r="O173">
        <v>0.14477024470727543</v>
      </c>
      <c r="P173">
        <v>0.17625705099819558</v>
      </c>
      <c r="Q173">
        <v>0.19185020571724173</v>
      </c>
      <c r="R173">
        <v>0.19429905529590102</v>
      </c>
      <c r="S173">
        <v>0.19429905529590102</v>
      </c>
      <c r="T173">
        <v>0.19429905529590102</v>
      </c>
      <c r="U173">
        <v>0.19429905529590102</v>
      </c>
      <c r="V173">
        <v>0.19429905529590102</v>
      </c>
      <c r="W173">
        <v>0.19429905529590102</v>
      </c>
      <c r="X173">
        <v>0.19429905529590102</v>
      </c>
      <c r="Y173">
        <v>0.19429905529590102</v>
      </c>
      <c r="Z173">
        <v>0.19429905529590102</v>
      </c>
      <c r="AA173">
        <v>0.19429905529590102</v>
      </c>
      <c r="AB173">
        <v>0.19429905529590102</v>
      </c>
      <c r="AC173">
        <v>0.19429905529590102</v>
      </c>
      <c r="AD173">
        <v>0.19429905529590102</v>
      </c>
      <c r="AE173">
        <v>0.19429905529590102</v>
      </c>
      <c r="AF173">
        <v>0.19429905529590102</v>
      </c>
      <c r="AG173">
        <v>0.19429905529590102</v>
      </c>
      <c r="AH173">
        <v>0.19429905529590102</v>
      </c>
      <c r="AI173">
        <v>0.19429905529590102</v>
      </c>
      <c r="AJ173">
        <v>0.19429905529590102</v>
      </c>
      <c r="AK173">
        <v>0.19429905529590102</v>
      </c>
      <c r="AL173">
        <v>0.19429905529590102</v>
      </c>
      <c r="AM173">
        <v>0.19429905529590102</v>
      </c>
      <c r="AN173">
        <v>0.19429905529590102</v>
      </c>
      <c r="AO173">
        <v>0.19429905529590102</v>
      </c>
      <c r="AP173">
        <v>0.19429905529590102</v>
      </c>
      <c r="AQ173">
        <v>0.19429905529590102</v>
      </c>
      <c r="AR173">
        <v>0.19429905529590102</v>
      </c>
      <c r="AS173">
        <v>0.19429905529590102</v>
      </c>
      <c r="AT173">
        <v>0.19429905529590102</v>
      </c>
      <c r="AU173">
        <v>0.19429905529590102</v>
      </c>
      <c r="AV173">
        <v>0.19429905529590102</v>
      </c>
      <c r="AW173">
        <v>0.19429905529590102</v>
      </c>
      <c r="AX173">
        <v>0.19429905529590102</v>
      </c>
      <c r="AY173">
        <v>0.19429905529590102</v>
      </c>
      <c r="AZ173">
        <v>0.19429905529590102</v>
      </c>
      <c r="BA173">
        <v>0.19429905529590102</v>
      </c>
      <c r="BB173">
        <v>0.19429905529590102</v>
      </c>
      <c r="BC173">
        <v>0.19429905529590102</v>
      </c>
      <c r="BD173">
        <v>0.19429905529590102</v>
      </c>
      <c r="BE173">
        <v>0.19429905529590102</v>
      </c>
      <c r="BF173">
        <v>0.19429905529590102</v>
      </c>
      <c r="BG173">
        <v>0.19429905529590102</v>
      </c>
      <c r="BH173">
        <v>0.19429905529590102</v>
      </c>
      <c r="BI173">
        <v>0.19107903929512532</v>
      </c>
      <c r="BJ173">
        <v>0.17416973473623576</v>
      </c>
      <c r="BK173">
        <v>0.141242771062948</v>
      </c>
      <c r="BL173">
        <v>0.11133918566084965</v>
      </c>
      <c r="BM173">
        <v>9.8599836468868052E-2</v>
      </c>
      <c r="BN173">
        <v>8.6334730829986162E-2</v>
      </c>
      <c r="BO173">
        <v>7.0271997947217085E-2</v>
      </c>
      <c r="BP173">
        <v>4.5785369798892465E-2</v>
      </c>
      <c r="BQ173">
        <v>1.9307586699829026E-2</v>
      </c>
      <c r="BR173">
        <v>0</v>
      </c>
      <c r="BS173">
        <v>0</v>
      </c>
      <c r="BT173">
        <v>6.9190428850924579E-3</v>
      </c>
      <c r="BU173">
        <v>1.7329277728725667E-3</v>
      </c>
    </row>
    <row r="174" spans="1:73" x14ac:dyDescent="0.25">
      <c r="A174">
        <v>1251</v>
      </c>
      <c r="B174">
        <v>352.5263490127748</v>
      </c>
      <c r="C174">
        <v>8.7812705618187234E-4</v>
      </c>
      <c r="D174">
        <v>0</v>
      </c>
      <c r="E174">
        <v>625.5</v>
      </c>
      <c r="F174">
        <v>-625.5</v>
      </c>
      <c r="G174">
        <v>0</v>
      </c>
      <c r="H174">
        <v>0</v>
      </c>
      <c r="I174">
        <v>1.3956305442246953E-2</v>
      </c>
      <c r="J174">
        <v>3.5791149042778823E-2</v>
      </c>
      <c r="K174">
        <v>7.4775861719846695E-2</v>
      </c>
      <c r="L174">
        <v>9.5925663601367672E-2</v>
      </c>
      <c r="M174">
        <v>0.10387786940227266</v>
      </c>
      <c r="N174">
        <v>0.11492377033329261</v>
      </c>
      <c r="O174">
        <v>0.14477024470727543</v>
      </c>
      <c r="P174">
        <v>0.17713517805437745</v>
      </c>
      <c r="Q174">
        <v>0.19272833277342361</v>
      </c>
      <c r="R174">
        <v>0.1951771823520829</v>
      </c>
      <c r="S174">
        <v>0.1951771823520829</v>
      </c>
      <c r="T174">
        <v>0.1951771823520829</v>
      </c>
      <c r="U174">
        <v>0.1951771823520829</v>
      </c>
      <c r="V174">
        <v>0.1951771823520829</v>
      </c>
      <c r="W174">
        <v>0.1951771823520829</v>
      </c>
      <c r="X174">
        <v>0.1951771823520829</v>
      </c>
      <c r="Y174">
        <v>0.1951771823520829</v>
      </c>
      <c r="Z174">
        <v>0.1951771823520829</v>
      </c>
      <c r="AA174">
        <v>0.1951771823520829</v>
      </c>
      <c r="AB174">
        <v>0.1951771823520829</v>
      </c>
      <c r="AC174">
        <v>0.1951771823520829</v>
      </c>
      <c r="AD174">
        <v>0.1951771823520829</v>
      </c>
      <c r="AE174">
        <v>0.1951771823520829</v>
      </c>
      <c r="AF174">
        <v>0.1951771823520829</v>
      </c>
      <c r="AG174">
        <v>0.1951771823520829</v>
      </c>
      <c r="AH174">
        <v>0.1951771823520829</v>
      </c>
      <c r="AI174">
        <v>0.1951771823520829</v>
      </c>
      <c r="AJ174">
        <v>0.1951771823520829</v>
      </c>
      <c r="AK174">
        <v>0.1951771823520829</v>
      </c>
      <c r="AL174">
        <v>0.1951771823520829</v>
      </c>
      <c r="AM174">
        <v>0.1951771823520829</v>
      </c>
      <c r="AN174">
        <v>0.1951771823520829</v>
      </c>
      <c r="AO174">
        <v>0.1951771823520829</v>
      </c>
      <c r="AP174">
        <v>0.1951771823520829</v>
      </c>
      <c r="AQ174">
        <v>0.1951771823520829</v>
      </c>
      <c r="AR174">
        <v>0.1951771823520829</v>
      </c>
      <c r="AS174">
        <v>0.1951771823520829</v>
      </c>
      <c r="AT174">
        <v>0.1951771823520829</v>
      </c>
      <c r="AU174">
        <v>0.1951771823520829</v>
      </c>
      <c r="AV174">
        <v>0.1951771823520829</v>
      </c>
      <c r="AW174">
        <v>0.1951771823520829</v>
      </c>
      <c r="AX174">
        <v>0.1951771823520829</v>
      </c>
      <c r="AY174">
        <v>0.1951771823520829</v>
      </c>
      <c r="AZ174">
        <v>0.1951771823520829</v>
      </c>
      <c r="BA174">
        <v>0.1951771823520829</v>
      </c>
      <c r="BB174">
        <v>0.1951771823520829</v>
      </c>
      <c r="BC174">
        <v>0.1951771823520829</v>
      </c>
      <c r="BD174">
        <v>0.1951771823520829</v>
      </c>
      <c r="BE174">
        <v>0.1951771823520829</v>
      </c>
      <c r="BF174">
        <v>0.1951771823520829</v>
      </c>
      <c r="BG174">
        <v>0.1951771823520829</v>
      </c>
      <c r="BH174">
        <v>0.1951771823520829</v>
      </c>
      <c r="BI174">
        <v>0.19195716635130719</v>
      </c>
      <c r="BJ174">
        <v>0.17504786179241763</v>
      </c>
      <c r="BK174">
        <v>0.141242771062948</v>
      </c>
      <c r="BL174">
        <v>0.11133918566084965</v>
      </c>
      <c r="BM174">
        <v>9.8599836468868052E-2</v>
      </c>
      <c r="BN174">
        <v>8.6334730829986162E-2</v>
      </c>
      <c r="BO174">
        <v>7.0271997947217085E-2</v>
      </c>
      <c r="BP174">
        <v>4.5785369798892465E-2</v>
      </c>
      <c r="BQ174">
        <v>1.9307586699829026E-2</v>
      </c>
      <c r="BR174">
        <v>0</v>
      </c>
      <c r="BS174">
        <v>0</v>
      </c>
      <c r="BT174">
        <v>2.2343919434024695E-3</v>
      </c>
      <c r="BU174">
        <v>2.9380235815461009E-3</v>
      </c>
    </row>
    <row r="175" spans="1:73" x14ac:dyDescent="0.25">
      <c r="A175">
        <v>1249</v>
      </c>
      <c r="B175">
        <v>605.62958896724956</v>
      </c>
      <c r="C175">
        <v>1.5085956825235103E-3</v>
      </c>
      <c r="D175">
        <v>10</v>
      </c>
      <c r="E175">
        <v>634.5</v>
      </c>
      <c r="F175">
        <v>-614.5</v>
      </c>
      <c r="G175">
        <v>0</v>
      </c>
      <c r="H175">
        <v>0</v>
      </c>
      <c r="I175">
        <v>1.3956305442246953E-2</v>
      </c>
      <c r="J175">
        <v>3.5791149042778823E-2</v>
      </c>
      <c r="K175">
        <v>7.4775861719846695E-2</v>
      </c>
      <c r="L175">
        <v>9.5925663601367672E-2</v>
      </c>
      <c r="M175">
        <v>0.10387786940227266</v>
      </c>
      <c r="N175">
        <v>0.11492377033329261</v>
      </c>
      <c r="O175">
        <v>0.14477024470727543</v>
      </c>
      <c r="P175">
        <v>0.17713517805437745</v>
      </c>
      <c r="Q175">
        <v>0.19423692845594712</v>
      </c>
      <c r="R175">
        <v>0.19668577803460641</v>
      </c>
      <c r="S175">
        <v>0.19668577803460641</v>
      </c>
      <c r="T175">
        <v>0.19668577803460641</v>
      </c>
      <c r="U175">
        <v>0.19668577803460641</v>
      </c>
      <c r="V175">
        <v>0.19668577803460641</v>
      </c>
      <c r="W175">
        <v>0.19668577803460641</v>
      </c>
      <c r="X175">
        <v>0.19668577803460641</v>
      </c>
      <c r="Y175">
        <v>0.19668577803460641</v>
      </c>
      <c r="Z175">
        <v>0.19668577803460641</v>
      </c>
      <c r="AA175">
        <v>0.19668577803460641</v>
      </c>
      <c r="AB175">
        <v>0.19668577803460641</v>
      </c>
      <c r="AC175">
        <v>0.19668577803460641</v>
      </c>
      <c r="AD175">
        <v>0.19668577803460641</v>
      </c>
      <c r="AE175">
        <v>0.19668577803460641</v>
      </c>
      <c r="AF175">
        <v>0.19668577803460641</v>
      </c>
      <c r="AG175">
        <v>0.19668577803460641</v>
      </c>
      <c r="AH175">
        <v>0.19668577803460641</v>
      </c>
      <c r="AI175">
        <v>0.19668577803460641</v>
      </c>
      <c r="AJ175">
        <v>0.19668577803460641</v>
      </c>
      <c r="AK175">
        <v>0.19668577803460641</v>
      </c>
      <c r="AL175">
        <v>0.19668577803460641</v>
      </c>
      <c r="AM175">
        <v>0.19668577803460641</v>
      </c>
      <c r="AN175">
        <v>0.19668577803460641</v>
      </c>
      <c r="AO175">
        <v>0.19668577803460641</v>
      </c>
      <c r="AP175">
        <v>0.19668577803460641</v>
      </c>
      <c r="AQ175">
        <v>0.19668577803460641</v>
      </c>
      <c r="AR175">
        <v>0.19668577803460641</v>
      </c>
      <c r="AS175">
        <v>0.19668577803460641</v>
      </c>
      <c r="AT175">
        <v>0.19668577803460641</v>
      </c>
      <c r="AU175">
        <v>0.19668577803460641</v>
      </c>
      <c r="AV175">
        <v>0.19668577803460641</v>
      </c>
      <c r="AW175">
        <v>0.19668577803460641</v>
      </c>
      <c r="AX175">
        <v>0.19668577803460641</v>
      </c>
      <c r="AY175">
        <v>0.19668577803460641</v>
      </c>
      <c r="AZ175">
        <v>0.19668577803460641</v>
      </c>
      <c r="BA175">
        <v>0.19668577803460641</v>
      </c>
      <c r="BB175">
        <v>0.19668577803460641</v>
      </c>
      <c r="BC175">
        <v>0.19668577803460641</v>
      </c>
      <c r="BD175">
        <v>0.19668577803460641</v>
      </c>
      <c r="BE175">
        <v>0.19668577803460641</v>
      </c>
      <c r="BF175">
        <v>0.19668577803460641</v>
      </c>
      <c r="BG175">
        <v>0.19668577803460641</v>
      </c>
      <c r="BH175">
        <v>0.19668577803460641</v>
      </c>
      <c r="BI175">
        <v>0.1934657620338307</v>
      </c>
      <c r="BJ175">
        <v>0.17655645747494114</v>
      </c>
      <c r="BK175">
        <v>0.141242771062948</v>
      </c>
      <c r="BL175">
        <v>0.11133918566084965</v>
      </c>
      <c r="BM175">
        <v>9.8599836468868052E-2</v>
      </c>
      <c r="BN175">
        <v>8.6334730829986162E-2</v>
      </c>
      <c r="BO175">
        <v>7.0271997947217085E-2</v>
      </c>
      <c r="BP175">
        <v>4.5785369798892465E-2</v>
      </c>
      <c r="BQ175">
        <v>1.9307586699829026E-2</v>
      </c>
      <c r="BR175">
        <v>0</v>
      </c>
      <c r="BS175">
        <v>0</v>
      </c>
      <c r="BT175">
        <v>1.22625776057117E-3</v>
      </c>
      <c r="BU175">
        <v>7.4346854754091529E-3</v>
      </c>
    </row>
    <row r="176" spans="1:73" x14ac:dyDescent="0.25">
      <c r="A176">
        <v>1249</v>
      </c>
      <c r="B176">
        <v>603.26349978242797</v>
      </c>
      <c r="C176">
        <v>1.5027018622846837E-3</v>
      </c>
      <c r="D176">
        <v>20</v>
      </c>
      <c r="E176">
        <v>644.5</v>
      </c>
      <c r="F176">
        <v>-604.5</v>
      </c>
      <c r="G176">
        <v>0</v>
      </c>
      <c r="H176">
        <v>0</v>
      </c>
      <c r="I176">
        <v>1.3956305442246953E-2</v>
      </c>
      <c r="J176">
        <v>3.5791149042778823E-2</v>
      </c>
      <c r="K176">
        <v>7.4775861719846695E-2</v>
      </c>
      <c r="L176">
        <v>9.5925663601367672E-2</v>
      </c>
      <c r="M176">
        <v>0.10387786940227266</v>
      </c>
      <c r="N176">
        <v>0.11492377033329261</v>
      </c>
      <c r="O176">
        <v>0.14477024470727543</v>
      </c>
      <c r="P176">
        <v>0.17713517805437745</v>
      </c>
      <c r="Q176">
        <v>0.1957396303182318</v>
      </c>
      <c r="R176">
        <v>0.19818847989689109</v>
      </c>
      <c r="S176">
        <v>0.19818847989689109</v>
      </c>
      <c r="T176">
        <v>0.19818847989689109</v>
      </c>
      <c r="U176">
        <v>0.19818847989689109</v>
      </c>
      <c r="V176">
        <v>0.19818847989689109</v>
      </c>
      <c r="W176">
        <v>0.19818847989689109</v>
      </c>
      <c r="X176">
        <v>0.19818847989689109</v>
      </c>
      <c r="Y176">
        <v>0.19818847989689109</v>
      </c>
      <c r="Z176">
        <v>0.19818847989689109</v>
      </c>
      <c r="AA176">
        <v>0.19818847989689109</v>
      </c>
      <c r="AB176">
        <v>0.19818847989689109</v>
      </c>
      <c r="AC176">
        <v>0.19818847989689109</v>
      </c>
      <c r="AD176">
        <v>0.19818847989689109</v>
      </c>
      <c r="AE176">
        <v>0.19818847989689109</v>
      </c>
      <c r="AF176">
        <v>0.19818847989689109</v>
      </c>
      <c r="AG176">
        <v>0.19818847989689109</v>
      </c>
      <c r="AH176">
        <v>0.19818847989689109</v>
      </c>
      <c r="AI176">
        <v>0.19818847989689109</v>
      </c>
      <c r="AJ176">
        <v>0.19818847989689109</v>
      </c>
      <c r="AK176">
        <v>0.19818847989689109</v>
      </c>
      <c r="AL176">
        <v>0.19818847989689109</v>
      </c>
      <c r="AM176">
        <v>0.19818847989689109</v>
      </c>
      <c r="AN176">
        <v>0.19818847989689109</v>
      </c>
      <c r="AO176">
        <v>0.19818847989689109</v>
      </c>
      <c r="AP176">
        <v>0.19818847989689109</v>
      </c>
      <c r="AQ176">
        <v>0.19818847989689109</v>
      </c>
      <c r="AR176">
        <v>0.19818847989689109</v>
      </c>
      <c r="AS176">
        <v>0.19818847989689109</v>
      </c>
      <c r="AT176">
        <v>0.19818847989689109</v>
      </c>
      <c r="AU176">
        <v>0.19818847989689109</v>
      </c>
      <c r="AV176">
        <v>0.19818847989689109</v>
      </c>
      <c r="AW176">
        <v>0.19818847989689109</v>
      </c>
      <c r="AX176">
        <v>0.19818847989689109</v>
      </c>
      <c r="AY176">
        <v>0.19818847989689109</v>
      </c>
      <c r="AZ176">
        <v>0.19818847989689109</v>
      </c>
      <c r="BA176">
        <v>0.19818847989689109</v>
      </c>
      <c r="BB176">
        <v>0.19818847989689109</v>
      </c>
      <c r="BC176">
        <v>0.19818847989689109</v>
      </c>
      <c r="BD176">
        <v>0.19818847989689109</v>
      </c>
      <c r="BE176">
        <v>0.19818847989689109</v>
      </c>
      <c r="BF176">
        <v>0.19818847989689109</v>
      </c>
      <c r="BG176">
        <v>0.19818847989689109</v>
      </c>
      <c r="BH176">
        <v>0.19818847989689109</v>
      </c>
      <c r="BI176">
        <v>0.19496846389611538</v>
      </c>
      <c r="BJ176">
        <v>0.17805915933722583</v>
      </c>
      <c r="BK176">
        <v>0.14274547292523268</v>
      </c>
      <c r="BL176">
        <v>0.11133918566084965</v>
      </c>
      <c r="BM176">
        <v>9.8599836468868052E-2</v>
      </c>
      <c r="BN176">
        <v>8.6334730829986162E-2</v>
      </c>
      <c r="BO176">
        <v>7.0271997947217085E-2</v>
      </c>
      <c r="BP176">
        <v>4.5785369798892465E-2</v>
      </c>
      <c r="BQ176">
        <v>1.9307586699829026E-2</v>
      </c>
      <c r="BR176">
        <v>0</v>
      </c>
      <c r="BS176">
        <v>0</v>
      </c>
      <c r="BT176">
        <v>3.0977213981545071E-4</v>
      </c>
      <c r="BU176">
        <v>1.3763018019903761E-2</v>
      </c>
    </row>
    <row r="177" spans="1:73" x14ac:dyDescent="0.25">
      <c r="A177">
        <v>1248</v>
      </c>
      <c r="B177">
        <v>351.39232053895904</v>
      </c>
      <c r="C177">
        <v>8.7530224297818705E-4</v>
      </c>
      <c r="D177">
        <v>30</v>
      </c>
      <c r="E177">
        <v>654</v>
      </c>
      <c r="F177">
        <v>-594</v>
      </c>
      <c r="G177">
        <v>0</v>
      </c>
      <c r="H177">
        <v>0</v>
      </c>
      <c r="I177">
        <v>1.3956305442246953E-2</v>
      </c>
      <c r="J177">
        <v>3.5791149042778823E-2</v>
      </c>
      <c r="K177">
        <v>7.4775861719846695E-2</v>
      </c>
      <c r="L177">
        <v>9.5925663601367672E-2</v>
      </c>
      <c r="M177">
        <v>0.10387786940227266</v>
      </c>
      <c r="N177">
        <v>0.11492377033329261</v>
      </c>
      <c r="O177">
        <v>0.14477024470727543</v>
      </c>
      <c r="P177">
        <v>0.17713517805437745</v>
      </c>
      <c r="Q177">
        <v>0.19661493256120999</v>
      </c>
      <c r="R177">
        <v>0.19906378213986928</v>
      </c>
      <c r="S177">
        <v>0.19906378213986928</v>
      </c>
      <c r="T177">
        <v>0.19906378213986928</v>
      </c>
      <c r="U177">
        <v>0.19906378213986928</v>
      </c>
      <c r="V177">
        <v>0.19906378213986928</v>
      </c>
      <c r="W177">
        <v>0.19906378213986928</v>
      </c>
      <c r="X177">
        <v>0.19906378213986928</v>
      </c>
      <c r="Y177">
        <v>0.19906378213986928</v>
      </c>
      <c r="Z177">
        <v>0.19906378213986928</v>
      </c>
      <c r="AA177">
        <v>0.19906378213986928</v>
      </c>
      <c r="AB177">
        <v>0.19906378213986928</v>
      </c>
      <c r="AC177">
        <v>0.19906378213986928</v>
      </c>
      <c r="AD177">
        <v>0.19906378213986928</v>
      </c>
      <c r="AE177">
        <v>0.19906378213986928</v>
      </c>
      <c r="AF177">
        <v>0.19906378213986928</v>
      </c>
      <c r="AG177">
        <v>0.19906378213986928</v>
      </c>
      <c r="AH177">
        <v>0.19906378213986928</v>
      </c>
      <c r="AI177">
        <v>0.19906378213986928</v>
      </c>
      <c r="AJ177">
        <v>0.19906378213986928</v>
      </c>
      <c r="AK177">
        <v>0.19906378213986928</v>
      </c>
      <c r="AL177">
        <v>0.19906378213986928</v>
      </c>
      <c r="AM177">
        <v>0.19906378213986928</v>
      </c>
      <c r="AN177">
        <v>0.19906378213986928</v>
      </c>
      <c r="AO177">
        <v>0.19906378213986928</v>
      </c>
      <c r="AP177">
        <v>0.19906378213986928</v>
      </c>
      <c r="AQ177">
        <v>0.19906378213986928</v>
      </c>
      <c r="AR177">
        <v>0.19906378213986928</v>
      </c>
      <c r="AS177">
        <v>0.19906378213986928</v>
      </c>
      <c r="AT177">
        <v>0.19906378213986928</v>
      </c>
      <c r="AU177">
        <v>0.19906378213986928</v>
      </c>
      <c r="AV177">
        <v>0.19906378213986928</v>
      </c>
      <c r="AW177">
        <v>0.19906378213986928</v>
      </c>
      <c r="AX177">
        <v>0.19906378213986928</v>
      </c>
      <c r="AY177">
        <v>0.19906378213986928</v>
      </c>
      <c r="AZ177">
        <v>0.19906378213986928</v>
      </c>
      <c r="BA177">
        <v>0.19906378213986928</v>
      </c>
      <c r="BB177">
        <v>0.19906378213986928</v>
      </c>
      <c r="BC177">
        <v>0.19906378213986928</v>
      </c>
      <c r="BD177">
        <v>0.19906378213986928</v>
      </c>
      <c r="BE177">
        <v>0.19906378213986928</v>
      </c>
      <c r="BF177">
        <v>0.19906378213986928</v>
      </c>
      <c r="BG177">
        <v>0.19906378213986928</v>
      </c>
      <c r="BH177">
        <v>0.19906378213986928</v>
      </c>
      <c r="BI177">
        <v>0.19584376613909357</v>
      </c>
      <c r="BJ177">
        <v>0.17893446158020401</v>
      </c>
      <c r="BK177">
        <v>0.14362077516821087</v>
      </c>
      <c r="BL177">
        <v>0.11133918566084965</v>
      </c>
      <c r="BM177">
        <v>9.8599836468868052E-2</v>
      </c>
      <c r="BN177">
        <v>8.6334730829986162E-2</v>
      </c>
      <c r="BO177">
        <v>7.0271997947217085E-2</v>
      </c>
      <c r="BP177">
        <v>4.5785369798892465E-2</v>
      </c>
      <c r="BQ177">
        <v>1.9307586699829026E-2</v>
      </c>
      <c r="BR177">
        <v>0</v>
      </c>
      <c r="BS177">
        <v>0</v>
      </c>
      <c r="BT177">
        <v>0</v>
      </c>
      <c r="BU177">
        <v>1.9774933937173611E-2</v>
      </c>
    </row>
    <row r="178" spans="1:73" x14ac:dyDescent="0.25">
      <c r="A178">
        <v>1244</v>
      </c>
      <c r="B178">
        <v>613.25557251153782</v>
      </c>
      <c r="C178">
        <v>1.5275916597007925E-3</v>
      </c>
      <c r="D178">
        <v>40</v>
      </c>
      <c r="E178">
        <v>662</v>
      </c>
      <c r="F178">
        <v>-582</v>
      </c>
      <c r="G178">
        <v>0</v>
      </c>
      <c r="H178">
        <v>0</v>
      </c>
      <c r="I178">
        <v>1.3956305442246953E-2</v>
      </c>
      <c r="J178">
        <v>3.5791149042778823E-2</v>
      </c>
      <c r="K178">
        <v>7.4775861719846695E-2</v>
      </c>
      <c r="L178">
        <v>9.5925663601367672E-2</v>
      </c>
      <c r="M178">
        <v>0.10387786940227266</v>
      </c>
      <c r="N178">
        <v>0.11492377033329261</v>
      </c>
      <c r="O178">
        <v>0.14477024470727543</v>
      </c>
      <c r="P178">
        <v>0.17713517805437745</v>
      </c>
      <c r="Q178">
        <v>0.19661493256120999</v>
      </c>
      <c r="R178">
        <v>0.20059137379957007</v>
      </c>
      <c r="S178">
        <v>0.20059137379957007</v>
      </c>
      <c r="T178">
        <v>0.20059137379957007</v>
      </c>
      <c r="U178">
        <v>0.20059137379957007</v>
      </c>
      <c r="V178">
        <v>0.20059137379957007</v>
      </c>
      <c r="W178">
        <v>0.20059137379957007</v>
      </c>
      <c r="X178">
        <v>0.20059137379957007</v>
      </c>
      <c r="Y178">
        <v>0.20059137379957007</v>
      </c>
      <c r="Z178">
        <v>0.20059137379957007</v>
      </c>
      <c r="AA178">
        <v>0.20059137379957007</v>
      </c>
      <c r="AB178">
        <v>0.20059137379957007</v>
      </c>
      <c r="AC178">
        <v>0.20059137379957007</v>
      </c>
      <c r="AD178">
        <v>0.20059137379957007</v>
      </c>
      <c r="AE178">
        <v>0.20059137379957007</v>
      </c>
      <c r="AF178">
        <v>0.20059137379957007</v>
      </c>
      <c r="AG178">
        <v>0.20059137379957007</v>
      </c>
      <c r="AH178">
        <v>0.20059137379957007</v>
      </c>
      <c r="AI178">
        <v>0.20059137379957007</v>
      </c>
      <c r="AJ178">
        <v>0.20059137379957007</v>
      </c>
      <c r="AK178">
        <v>0.20059137379957007</v>
      </c>
      <c r="AL178">
        <v>0.20059137379957007</v>
      </c>
      <c r="AM178">
        <v>0.20059137379957007</v>
      </c>
      <c r="AN178">
        <v>0.20059137379957007</v>
      </c>
      <c r="AO178">
        <v>0.20059137379957007</v>
      </c>
      <c r="AP178">
        <v>0.20059137379957007</v>
      </c>
      <c r="AQ178">
        <v>0.20059137379957007</v>
      </c>
      <c r="AR178">
        <v>0.20059137379957007</v>
      </c>
      <c r="AS178">
        <v>0.20059137379957007</v>
      </c>
      <c r="AT178">
        <v>0.20059137379957007</v>
      </c>
      <c r="AU178">
        <v>0.20059137379957007</v>
      </c>
      <c r="AV178">
        <v>0.20059137379957007</v>
      </c>
      <c r="AW178">
        <v>0.20059137379957007</v>
      </c>
      <c r="AX178">
        <v>0.20059137379957007</v>
      </c>
      <c r="AY178">
        <v>0.20059137379957007</v>
      </c>
      <c r="AZ178">
        <v>0.20059137379957007</v>
      </c>
      <c r="BA178">
        <v>0.20059137379957007</v>
      </c>
      <c r="BB178">
        <v>0.20059137379957007</v>
      </c>
      <c r="BC178">
        <v>0.20059137379957007</v>
      </c>
      <c r="BD178">
        <v>0.20059137379957007</v>
      </c>
      <c r="BE178">
        <v>0.20059137379957007</v>
      </c>
      <c r="BF178">
        <v>0.20059137379957007</v>
      </c>
      <c r="BG178">
        <v>0.20059137379957007</v>
      </c>
      <c r="BH178">
        <v>0.20059137379957007</v>
      </c>
      <c r="BI178">
        <v>0.19737135779879436</v>
      </c>
      <c r="BJ178">
        <v>0.1804620532399048</v>
      </c>
      <c r="BK178">
        <v>0.14514836682791166</v>
      </c>
      <c r="BL178">
        <v>0.11133918566084965</v>
      </c>
      <c r="BM178">
        <v>9.8599836468868052E-2</v>
      </c>
      <c r="BN178">
        <v>8.6334730829986162E-2</v>
      </c>
      <c r="BO178">
        <v>7.0271997947217085E-2</v>
      </c>
      <c r="BP178">
        <v>4.5785369798892465E-2</v>
      </c>
      <c r="BQ178">
        <v>1.9307586699829026E-2</v>
      </c>
      <c r="BR178">
        <v>0</v>
      </c>
      <c r="BS178">
        <v>0</v>
      </c>
      <c r="BT178">
        <v>0</v>
      </c>
      <c r="BU178">
        <v>2.9962173363004746E-2</v>
      </c>
    </row>
    <row r="179" spans="1:73" x14ac:dyDescent="0.25">
      <c r="A179">
        <v>1244</v>
      </c>
      <c r="B179">
        <v>629.52431579879362</v>
      </c>
      <c r="C179">
        <v>1.5681163571897136E-3</v>
      </c>
      <c r="D179">
        <v>30</v>
      </c>
      <c r="E179">
        <v>652</v>
      </c>
      <c r="F179">
        <v>-592</v>
      </c>
      <c r="G179">
        <v>0</v>
      </c>
      <c r="H179">
        <v>0</v>
      </c>
      <c r="I179">
        <v>1.3956305442246953E-2</v>
      </c>
      <c r="J179">
        <v>3.5791149042778823E-2</v>
      </c>
      <c r="K179">
        <v>7.4775861719846695E-2</v>
      </c>
      <c r="L179">
        <v>9.5925663601367672E-2</v>
      </c>
      <c r="M179">
        <v>0.10387786940227266</v>
      </c>
      <c r="N179">
        <v>0.11492377033329261</v>
      </c>
      <c r="O179">
        <v>0.14477024470727543</v>
      </c>
      <c r="P179">
        <v>0.17713517805437745</v>
      </c>
      <c r="Q179">
        <v>0.19818304891839969</v>
      </c>
      <c r="R179">
        <v>0.20215949015675977</v>
      </c>
      <c r="S179">
        <v>0.20215949015675977</v>
      </c>
      <c r="T179">
        <v>0.20215949015675977</v>
      </c>
      <c r="U179">
        <v>0.20215949015675977</v>
      </c>
      <c r="V179">
        <v>0.20215949015675977</v>
      </c>
      <c r="W179">
        <v>0.20215949015675977</v>
      </c>
      <c r="X179">
        <v>0.20215949015675977</v>
      </c>
      <c r="Y179">
        <v>0.20215949015675977</v>
      </c>
      <c r="Z179">
        <v>0.20215949015675977</v>
      </c>
      <c r="AA179">
        <v>0.20215949015675977</v>
      </c>
      <c r="AB179">
        <v>0.20215949015675977</v>
      </c>
      <c r="AC179">
        <v>0.20215949015675977</v>
      </c>
      <c r="AD179">
        <v>0.20215949015675977</v>
      </c>
      <c r="AE179">
        <v>0.20215949015675977</v>
      </c>
      <c r="AF179">
        <v>0.20215949015675977</v>
      </c>
      <c r="AG179">
        <v>0.20215949015675977</v>
      </c>
      <c r="AH179">
        <v>0.20215949015675977</v>
      </c>
      <c r="AI179">
        <v>0.20215949015675977</v>
      </c>
      <c r="AJ179">
        <v>0.20215949015675977</v>
      </c>
      <c r="AK179">
        <v>0.20215949015675977</v>
      </c>
      <c r="AL179">
        <v>0.20215949015675977</v>
      </c>
      <c r="AM179">
        <v>0.20215949015675977</v>
      </c>
      <c r="AN179">
        <v>0.20215949015675977</v>
      </c>
      <c r="AO179">
        <v>0.20215949015675977</v>
      </c>
      <c r="AP179">
        <v>0.20215949015675977</v>
      </c>
      <c r="AQ179">
        <v>0.20215949015675977</v>
      </c>
      <c r="AR179">
        <v>0.20215949015675977</v>
      </c>
      <c r="AS179">
        <v>0.20215949015675977</v>
      </c>
      <c r="AT179">
        <v>0.20215949015675977</v>
      </c>
      <c r="AU179">
        <v>0.20215949015675977</v>
      </c>
      <c r="AV179">
        <v>0.20215949015675977</v>
      </c>
      <c r="AW179">
        <v>0.20215949015675977</v>
      </c>
      <c r="AX179">
        <v>0.20215949015675977</v>
      </c>
      <c r="AY179">
        <v>0.20215949015675977</v>
      </c>
      <c r="AZ179">
        <v>0.20215949015675977</v>
      </c>
      <c r="BA179">
        <v>0.20215949015675977</v>
      </c>
      <c r="BB179">
        <v>0.20215949015675977</v>
      </c>
      <c r="BC179">
        <v>0.20215949015675977</v>
      </c>
      <c r="BD179">
        <v>0.20215949015675977</v>
      </c>
      <c r="BE179">
        <v>0.20215949015675977</v>
      </c>
      <c r="BF179">
        <v>0.20215949015675977</v>
      </c>
      <c r="BG179">
        <v>0.20215949015675977</v>
      </c>
      <c r="BH179">
        <v>0.20215949015675977</v>
      </c>
      <c r="BI179">
        <v>0.19893947415598406</v>
      </c>
      <c r="BJ179">
        <v>0.1820301695970945</v>
      </c>
      <c r="BK179">
        <v>0.14671648318510136</v>
      </c>
      <c r="BL179">
        <v>0.11133918566084965</v>
      </c>
      <c r="BM179">
        <v>9.8599836468868052E-2</v>
      </c>
      <c r="BN179">
        <v>8.6334730829986162E-2</v>
      </c>
      <c r="BO179">
        <v>7.0271997947217085E-2</v>
      </c>
      <c r="BP179">
        <v>4.5785369798892465E-2</v>
      </c>
      <c r="BQ179">
        <v>1.9307586699829026E-2</v>
      </c>
      <c r="BR179">
        <v>0</v>
      </c>
      <c r="BS179">
        <v>0</v>
      </c>
      <c r="BT179">
        <v>0</v>
      </c>
      <c r="BU179">
        <v>1.8509267428274689E-2</v>
      </c>
    </row>
    <row r="180" spans="1:73" x14ac:dyDescent="0.25">
      <c r="A180">
        <v>1244</v>
      </c>
      <c r="B180">
        <v>642.51253095969821</v>
      </c>
      <c r="C180">
        <v>1.6004694087452687E-3</v>
      </c>
      <c r="D180">
        <v>20</v>
      </c>
      <c r="E180">
        <v>642</v>
      </c>
      <c r="F180">
        <v>-602</v>
      </c>
      <c r="G180">
        <v>0</v>
      </c>
      <c r="H180">
        <v>0</v>
      </c>
      <c r="I180">
        <v>1.3956305442246953E-2</v>
      </c>
      <c r="J180">
        <v>3.5791149042778823E-2</v>
      </c>
      <c r="K180">
        <v>7.4775861719846695E-2</v>
      </c>
      <c r="L180">
        <v>9.5925663601367672E-2</v>
      </c>
      <c r="M180">
        <v>0.10387786940227266</v>
      </c>
      <c r="N180">
        <v>0.11492377033329261</v>
      </c>
      <c r="O180">
        <v>0.14477024470727543</v>
      </c>
      <c r="P180">
        <v>0.17713517805437745</v>
      </c>
      <c r="Q180">
        <v>0.19978351832714497</v>
      </c>
      <c r="R180">
        <v>0.20375995956550505</v>
      </c>
      <c r="S180">
        <v>0.20375995956550505</v>
      </c>
      <c r="T180">
        <v>0.20375995956550505</v>
      </c>
      <c r="U180">
        <v>0.20375995956550505</v>
      </c>
      <c r="V180">
        <v>0.20375995956550505</v>
      </c>
      <c r="W180">
        <v>0.20375995956550505</v>
      </c>
      <c r="X180">
        <v>0.20375995956550505</v>
      </c>
      <c r="Y180">
        <v>0.20375995956550505</v>
      </c>
      <c r="Z180">
        <v>0.20375995956550505</v>
      </c>
      <c r="AA180">
        <v>0.20375995956550505</v>
      </c>
      <c r="AB180">
        <v>0.20375995956550505</v>
      </c>
      <c r="AC180">
        <v>0.20375995956550505</v>
      </c>
      <c r="AD180">
        <v>0.20375995956550505</v>
      </c>
      <c r="AE180">
        <v>0.20375995956550505</v>
      </c>
      <c r="AF180">
        <v>0.20375995956550505</v>
      </c>
      <c r="AG180">
        <v>0.20375995956550505</v>
      </c>
      <c r="AH180">
        <v>0.20375995956550505</v>
      </c>
      <c r="AI180">
        <v>0.20375995956550505</v>
      </c>
      <c r="AJ180">
        <v>0.20375995956550505</v>
      </c>
      <c r="AK180">
        <v>0.20375995956550505</v>
      </c>
      <c r="AL180">
        <v>0.20375995956550505</v>
      </c>
      <c r="AM180">
        <v>0.20375995956550505</v>
      </c>
      <c r="AN180">
        <v>0.20375995956550505</v>
      </c>
      <c r="AO180">
        <v>0.20375995956550505</v>
      </c>
      <c r="AP180">
        <v>0.20375995956550505</v>
      </c>
      <c r="AQ180">
        <v>0.20375995956550505</v>
      </c>
      <c r="AR180">
        <v>0.20375995956550505</v>
      </c>
      <c r="AS180">
        <v>0.20375995956550505</v>
      </c>
      <c r="AT180">
        <v>0.20375995956550505</v>
      </c>
      <c r="AU180">
        <v>0.20375995956550505</v>
      </c>
      <c r="AV180">
        <v>0.20375995956550505</v>
      </c>
      <c r="AW180">
        <v>0.20375995956550505</v>
      </c>
      <c r="AX180">
        <v>0.20375995956550505</v>
      </c>
      <c r="AY180">
        <v>0.20375995956550505</v>
      </c>
      <c r="AZ180">
        <v>0.20375995956550505</v>
      </c>
      <c r="BA180">
        <v>0.20375995956550505</v>
      </c>
      <c r="BB180">
        <v>0.20375995956550505</v>
      </c>
      <c r="BC180">
        <v>0.20375995956550505</v>
      </c>
      <c r="BD180">
        <v>0.20375995956550505</v>
      </c>
      <c r="BE180">
        <v>0.20375995956550505</v>
      </c>
      <c r="BF180">
        <v>0.20375995956550505</v>
      </c>
      <c r="BG180">
        <v>0.20375995956550505</v>
      </c>
      <c r="BH180">
        <v>0.20375995956550505</v>
      </c>
      <c r="BI180">
        <v>0.20053994356472934</v>
      </c>
      <c r="BJ180">
        <v>0.18363063900583979</v>
      </c>
      <c r="BK180">
        <v>0.14831695259384664</v>
      </c>
      <c r="BL180">
        <v>0.11133918566084965</v>
      </c>
      <c r="BM180">
        <v>9.8599836468868052E-2</v>
      </c>
      <c r="BN180">
        <v>8.6334730829986162E-2</v>
      </c>
      <c r="BO180">
        <v>7.0271997947217085E-2</v>
      </c>
      <c r="BP180">
        <v>4.5785369798892465E-2</v>
      </c>
      <c r="BQ180">
        <v>1.9307586699829026E-2</v>
      </c>
      <c r="BR180">
        <v>0</v>
      </c>
      <c r="BS180">
        <v>0</v>
      </c>
      <c r="BT180">
        <v>1.3096063958673021E-4</v>
      </c>
      <c r="BU180">
        <v>1.2180934883780109E-2</v>
      </c>
    </row>
    <row r="181" spans="1:73" x14ac:dyDescent="0.25">
      <c r="A181">
        <v>1239</v>
      </c>
      <c r="B181">
        <v>638.52937841261223</v>
      </c>
      <c r="C181">
        <v>1.5905475574275131E-3</v>
      </c>
      <c r="D181">
        <v>10</v>
      </c>
      <c r="E181">
        <v>629.5</v>
      </c>
      <c r="F181">
        <v>-609.5</v>
      </c>
      <c r="G181">
        <v>0</v>
      </c>
      <c r="H181">
        <v>0</v>
      </c>
      <c r="I181">
        <v>1.3956305442246953E-2</v>
      </c>
      <c r="J181">
        <v>3.5791149042778823E-2</v>
      </c>
      <c r="K181">
        <v>7.4775861719846695E-2</v>
      </c>
      <c r="L181">
        <v>9.5925663601367672E-2</v>
      </c>
      <c r="M181">
        <v>0.10387786940227266</v>
      </c>
      <c r="N181">
        <v>0.11492377033329261</v>
      </c>
      <c r="O181">
        <v>0.14477024470727543</v>
      </c>
      <c r="P181">
        <v>0.17713517805437745</v>
      </c>
      <c r="Q181">
        <v>0.20137406588457249</v>
      </c>
      <c r="R181">
        <v>0.20535050712293257</v>
      </c>
      <c r="S181">
        <v>0.20535050712293257</v>
      </c>
      <c r="T181">
        <v>0.20535050712293257</v>
      </c>
      <c r="U181">
        <v>0.20535050712293257</v>
      </c>
      <c r="V181">
        <v>0.20535050712293257</v>
      </c>
      <c r="W181">
        <v>0.20535050712293257</v>
      </c>
      <c r="X181">
        <v>0.20535050712293257</v>
      </c>
      <c r="Y181">
        <v>0.20535050712293257</v>
      </c>
      <c r="Z181">
        <v>0.20535050712293257</v>
      </c>
      <c r="AA181">
        <v>0.20535050712293257</v>
      </c>
      <c r="AB181">
        <v>0.20535050712293257</v>
      </c>
      <c r="AC181">
        <v>0.20535050712293257</v>
      </c>
      <c r="AD181">
        <v>0.20535050712293257</v>
      </c>
      <c r="AE181">
        <v>0.20535050712293257</v>
      </c>
      <c r="AF181">
        <v>0.20535050712293257</v>
      </c>
      <c r="AG181">
        <v>0.20535050712293257</v>
      </c>
      <c r="AH181">
        <v>0.20535050712293257</v>
      </c>
      <c r="AI181">
        <v>0.20535050712293257</v>
      </c>
      <c r="AJ181">
        <v>0.20535050712293257</v>
      </c>
      <c r="AK181">
        <v>0.20535050712293257</v>
      </c>
      <c r="AL181">
        <v>0.20535050712293257</v>
      </c>
      <c r="AM181">
        <v>0.20535050712293257</v>
      </c>
      <c r="AN181">
        <v>0.20535050712293257</v>
      </c>
      <c r="AO181">
        <v>0.20535050712293257</v>
      </c>
      <c r="AP181">
        <v>0.20535050712293257</v>
      </c>
      <c r="AQ181">
        <v>0.20535050712293257</v>
      </c>
      <c r="AR181">
        <v>0.20535050712293257</v>
      </c>
      <c r="AS181">
        <v>0.20535050712293257</v>
      </c>
      <c r="AT181">
        <v>0.20535050712293257</v>
      </c>
      <c r="AU181">
        <v>0.20535050712293257</v>
      </c>
      <c r="AV181">
        <v>0.20535050712293257</v>
      </c>
      <c r="AW181">
        <v>0.20535050712293257</v>
      </c>
      <c r="AX181">
        <v>0.20535050712293257</v>
      </c>
      <c r="AY181">
        <v>0.20535050712293257</v>
      </c>
      <c r="AZ181">
        <v>0.20535050712293257</v>
      </c>
      <c r="BA181">
        <v>0.20535050712293257</v>
      </c>
      <c r="BB181">
        <v>0.20535050712293257</v>
      </c>
      <c r="BC181">
        <v>0.20535050712293257</v>
      </c>
      <c r="BD181">
        <v>0.20535050712293257</v>
      </c>
      <c r="BE181">
        <v>0.20535050712293257</v>
      </c>
      <c r="BF181">
        <v>0.20535050712293257</v>
      </c>
      <c r="BG181">
        <v>0.20535050712293257</v>
      </c>
      <c r="BH181">
        <v>0.20535050712293257</v>
      </c>
      <c r="BI181">
        <v>0.20213049112215686</v>
      </c>
      <c r="BJ181">
        <v>0.1852211865632673</v>
      </c>
      <c r="BK181">
        <v>0.14831695259384664</v>
      </c>
      <c r="BL181">
        <v>0.11133918566084965</v>
      </c>
      <c r="BM181">
        <v>9.8599836468868052E-2</v>
      </c>
      <c r="BN181">
        <v>8.6334730829986162E-2</v>
      </c>
      <c r="BO181">
        <v>7.0271997947217085E-2</v>
      </c>
      <c r="BP181">
        <v>4.5785369798892465E-2</v>
      </c>
      <c r="BQ181">
        <v>1.9307586699829026E-2</v>
      </c>
      <c r="BR181">
        <v>0</v>
      </c>
      <c r="BS181">
        <v>0</v>
      </c>
      <c r="BT181">
        <v>1.2471024542461684E-3</v>
      </c>
      <c r="BU181">
        <v>4.2705192031618489E-3</v>
      </c>
    </row>
    <row r="182" spans="1:73" x14ac:dyDescent="0.25">
      <c r="A182">
        <v>1239</v>
      </c>
      <c r="B182">
        <v>682.7034650867954</v>
      </c>
      <c r="C182">
        <v>1.7005831924923908E-3</v>
      </c>
      <c r="D182">
        <v>0</v>
      </c>
      <c r="E182">
        <v>619.5</v>
      </c>
      <c r="F182">
        <v>-619.5</v>
      </c>
      <c r="G182">
        <v>0</v>
      </c>
      <c r="H182">
        <v>0</v>
      </c>
      <c r="I182">
        <v>1.3956305442246953E-2</v>
      </c>
      <c r="J182">
        <v>3.5791149042778823E-2</v>
      </c>
      <c r="K182">
        <v>7.4775861719846695E-2</v>
      </c>
      <c r="L182">
        <v>9.5925663601367672E-2</v>
      </c>
      <c r="M182">
        <v>0.10387786940227266</v>
      </c>
      <c r="N182">
        <v>0.11492377033329261</v>
      </c>
      <c r="O182">
        <v>0.14477024470727543</v>
      </c>
      <c r="P182">
        <v>0.17883576124686984</v>
      </c>
      <c r="Q182">
        <v>0.20307464907706488</v>
      </c>
      <c r="R182">
        <v>0.20705109031542496</v>
      </c>
      <c r="S182">
        <v>0.20705109031542496</v>
      </c>
      <c r="T182">
        <v>0.20705109031542496</v>
      </c>
      <c r="U182">
        <v>0.20705109031542496</v>
      </c>
      <c r="V182">
        <v>0.20705109031542496</v>
      </c>
      <c r="W182">
        <v>0.20705109031542496</v>
      </c>
      <c r="X182">
        <v>0.20705109031542496</v>
      </c>
      <c r="Y182">
        <v>0.20705109031542496</v>
      </c>
      <c r="Z182">
        <v>0.20705109031542496</v>
      </c>
      <c r="AA182">
        <v>0.20705109031542496</v>
      </c>
      <c r="AB182">
        <v>0.20705109031542496</v>
      </c>
      <c r="AC182">
        <v>0.20705109031542496</v>
      </c>
      <c r="AD182">
        <v>0.20705109031542496</v>
      </c>
      <c r="AE182">
        <v>0.20705109031542496</v>
      </c>
      <c r="AF182">
        <v>0.20705109031542496</v>
      </c>
      <c r="AG182">
        <v>0.20705109031542496</v>
      </c>
      <c r="AH182">
        <v>0.20705109031542496</v>
      </c>
      <c r="AI182">
        <v>0.20705109031542496</v>
      </c>
      <c r="AJ182">
        <v>0.20705109031542496</v>
      </c>
      <c r="AK182">
        <v>0.20705109031542496</v>
      </c>
      <c r="AL182">
        <v>0.20705109031542496</v>
      </c>
      <c r="AM182">
        <v>0.20705109031542496</v>
      </c>
      <c r="AN182">
        <v>0.20705109031542496</v>
      </c>
      <c r="AO182">
        <v>0.20705109031542496</v>
      </c>
      <c r="AP182">
        <v>0.20705109031542496</v>
      </c>
      <c r="AQ182">
        <v>0.20705109031542496</v>
      </c>
      <c r="AR182">
        <v>0.20705109031542496</v>
      </c>
      <c r="AS182">
        <v>0.20705109031542496</v>
      </c>
      <c r="AT182">
        <v>0.20705109031542496</v>
      </c>
      <c r="AU182">
        <v>0.20705109031542496</v>
      </c>
      <c r="AV182">
        <v>0.20705109031542496</v>
      </c>
      <c r="AW182">
        <v>0.20705109031542496</v>
      </c>
      <c r="AX182">
        <v>0.20705109031542496</v>
      </c>
      <c r="AY182">
        <v>0.20705109031542496</v>
      </c>
      <c r="AZ182">
        <v>0.20705109031542496</v>
      </c>
      <c r="BA182">
        <v>0.20705109031542496</v>
      </c>
      <c r="BB182">
        <v>0.20705109031542496</v>
      </c>
      <c r="BC182">
        <v>0.20705109031542496</v>
      </c>
      <c r="BD182">
        <v>0.20705109031542496</v>
      </c>
      <c r="BE182">
        <v>0.20705109031542496</v>
      </c>
      <c r="BF182">
        <v>0.20705109031542496</v>
      </c>
      <c r="BG182">
        <v>0.20705109031542496</v>
      </c>
      <c r="BH182">
        <v>0.20705109031542496</v>
      </c>
      <c r="BI182">
        <v>0.20383107431464925</v>
      </c>
      <c r="BJ182">
        <v>0.18692176975575969</v>
      </c>
      <c r="BK182">
        <v>0.14831695259384664</v>
      </c>
      <c r="BL182">
        <v>0.11133918566084965</v>
      </c>
      <c r="BM182">
        <v>9.8599836468868052E-2</v>
      </c>
      <c r="BN182">
        <v>8.6334730829986162E-2</v>
      </c>
      <c r="BO182">
        <v>7.0271997947217085E-2</v>
      </c>
      <c r="BP182">
        <v>4.5785369798892465E-2</v>
      </c>
      <c r="BQ182">
        <v>1.9307586699829026E-2</v>
      </c>
      <c r="BR182">
        <v>0</v>
      </c>
      <c r="BS182">
        <v>0</v>
      </c>
      <c r="BT182">
        <v>2.7352915404587896E-3</v>
      </c>
      <c r="BU182">
        <v>2.2149660963419748E-3</v>
      </c>
    </row>
    <row r="183" spans="1:73" x14ac:dyDescent="0.25">
      <c r="A183">
        <v>1239</v>
      </c>
      <c r="B183">
        <v>521.40990897680854</v>
      </c>
      <c r="C183">
        <v>1.2988083010421184E-3</v>
      </c>
      <c r="D183">
        <v>-10</v>
      </c>
      <c r="E183">
        <v>609.5</v>
      </c>
      <c r="F183">
        <v>-629.5</v>
      </c>
      <c r="G183">
        <v>0</v>
      </c>
      <c r="H183">
        <v>0</v>
      </c>
      <c r="I183">
        <v>1.3956305442246953E-2</v>
      </c>
      <c r="J183">
        <v>3.5791149042778823E-2</v>
      </c>
      <c r="K183">
        <v>7.4775861719846695E-2</v>
      </c>
      <c r="L183">
        <v>9.5925663601367672E-2</v>
      </c>
      <c r="M183">
        <v>0.10387786940227266</v>
      </c>
      <c r="N183">
        <v>0.11492377033329261</v>
      </c>
      <c r="O183">
        <v>0.14477024470727543</v>
      </c>
      <c r="P183">
        <v>0.18013456954791196</v>
      </c>
      <c r="Q183">
        <v>0.204373457378107</v>
      </c>
      <c r="R183">
        <v>0.20834989861646708</v>
      </c>
      <c r="S183">
        <v>0.20834989861646708</v>
      </c>
      <c r="T183">
        <v>0.20834989861646708</v>
      </c>
      <c r="U183">
        <v>0.20834989861646708</v>
      </c>
      <c r="V183">
        <v>0.20834989861646708</v>
      </c>
      <c r="W183">
        <v>0.20834989861646708</v>
      </c>
      <c r="X183">
        <v>0.20834989861646708</v>
      </c>
      <c r="Y183">
        <v>0.20834989861646708</v>
      </c>
      <c r="Z183">
        <v>0.20834989861646708</v>
      </c>
      <c r="AA183">
        <v>0.20834989861646708</v>
      </c>
      <c r="AB183">
        <v>0.20834989861646708</v>
      </c>
      <c r="AC183">
        <v>0.20834989861646708</v>
      </c>
      <c r="AD183">
        <v>0.20834989861646708</v>
      </c>
      <c r="AE183">
        <v>0.20834989861646708</v>
      </c>
      <c r="AF183">
        <v>0.20834989861646708</v>
      </c>
      <c r="AG183">
        <v>0.20834989861646708</v>
      </c>
      <c r="AH183">
        <v>0.20834989861646708</v>
      </c>
      <c r="AI183">
        <v>0.20834989861646708</v>
      </c>
      <c r="AJ183">
        <v>0.20834989861646708</v>
      </c>
      <c r="AK183">
        <v>0.20834989861646708</v>
      </c>
      <c r="AL183">
        <v>0.20834989861646708</v>
      </c>
      <c r="AM183">
        <v>0.20834989861646708</v>
      </c>
      <c r="AN183">
        <v>0.20834989861646708</v>
      </c>
      <c r="AO183">
        <v>0.20834989861646708</v>
      </c>
      <c r="AP183">
        <v>0.20834989861646708</v>
      </c>
      <c r="AQ183">
        <v>0.20834989861646708</v>
      </c>
      <c r="AR183">
        <v>0.20834989861646708</v>
      </c>
      <c r="AS183">
        <v>0.20834989861646708</v>
      </c>
      <c r="AT183">
        <v>0.20834989861646708</v>
      </c>
      <c r="AU183">
        <v>0.20834989861646708</v>
      </c>
      <c r="AV183">
        <v>0.20834989861646708</v>
      </c>
      <c r="AW183">
        <v>0.20834989861646708</v>
      </c>
      <c r="AX183">
        <v>0.20834989861646708</v>
      </c>
      <c r="AY183">
        <v>0.20834989861646708</v>
      </c>
      <c r="AZ183">
        <v>0.20834989861646708</v>
      </c>
      <c r="BA183">
        <v>0.20834989861646708</v>
      </c>
      <c r="BB183">
        <v>0.20834989861646708</v>
      </c>
      <c r="BC183">
        <v>0.20834989861646708</v>
      </c>
      <c r="BD183">
        <v>0.20834989861646708</v>
      </c>
      <c r="BE183">
        <v>0.20834989861646708</v>
      </c>
      <c r="BF183">
        <v>0.20834989861646708</v>
      </c>
      <c r="BG183">
        <v>0.20834989861646708</v>
      </c>
      <c r="BH183">
        <v>0.20834989861646708</v>
      </c>
      <c r="BI183">
        <v>0.20512988261569137</v>
      </c>
      <c r="BJ183">
        <v>0.18692176975575969</v>
      </c>
      <c r="BK183">
        <v>0.14831695259384664</v>
      </c>
      <c r="BL183">
        <v>0.11133918566084965</v>
      </c>
      <c r="BM183">
        <v>9.8599836468868052E-2</v>
      </c>
      <c r="BN183">
        <v>8.6334730829986162E-2</v>
      </c>
      <c r="BO183">
        <v>7.0271997947217085E-2</v>
      </c>
      <c r="BP183">
        <v>4.5785369798892465E-2</v>
      </c>
      <c r="BQ183">
        <v>1.9307586699829026E-2</v>
      </c>
      <c r="BR183">
        <v>0</v>
      </c>
      <c r="BS183">
        <v>0</v>
      </c>
      <c r="BT183">
        <v>5.4823002876911164E-3</v>
      </c>
      <c r="BU183">
        <v>1.0098702876684407E-3</v>
      </c>
    </row>
    <row r="184" spans="1:73" x14ac:dyDescent="0.25">
      <c r="A184">
        <v>1234</v>
      </c>
      <c r="B184">
        <v>428.02707166965536</v>
      </c>
      <c r="C184">
        <v>1.0661959126289347E-3</v>
      </c>
      <c r="D184">
        <v>-20</v>
      </c>
      <c r="E184">
        <v>597</v>
      </c>
      <c r="F184">
        <v>-637</v>
      </c>
      <c r="G184">
        <v>0</v>
      </c>
      <c r="H184">
        <v>0</v>
      </c>
      <c r="I184">
        <v>1.3956305442246953E-2</v>
      </c>
      <c r="J184">
        <v>3.5791149042778823E-2</v>
      </c>
      <c r="K184">
        <v>7.4775861719846695E-2</v>
      </c>
      <c r="L184">
        <v>9.5925663601367672E-2</v>
      </c>
      <c r="M184">
        <v>0.10387786940227266</v>
      </c>
      <c r="N184">
        <v>0.11492377033329261</v>
      </c>
      <c r="O184">
        <v>0.14477024470727543</v>
      </c>
      <c r="P184">
        <v>0.1812007654605409</v>
      </c>
      <c r="Q184">
        <v>0.20543965329073594</v>
      </c>
      <c r="R184">
        <v>0.20941609452909601</v>
      </c>
      <c r="S184">
        <v>0.20941609452909601</v>
      </c>
      <c r="T184">
        <v>0.20941609452909601</v>
      </c>
      <c r="U184">
        <v>0.20941609452909601</v>
      </c>
      <c r="V184">
        <v>0.20941609452909601</v>
      </c>
      <c r="W184">
        <v>0.20941609452909601</v>
      </c>
      <c r="X184">
        <v>0.20941609452909601</v>
      </c>
      <c r="Y184">
        <v>0.20941609452909601</v>
      </c>
      <c r="Z184">
        <v>0.20941609452909601</v>
      </c>
      <c r="AA184">
        <v>0.20941609452909601</v>
      </c>
      <c r="AB184">
        <v>0.20941609452909601</v>
      </c>
      <c r="AC184">
        <v>0.20941609452909601</v>
      </c>
      <c r="AD184">
        <v>0.20941609452909601</v>
      </c>
      <c r="AE184">
        <v>0.20941609452909601</v>
      </c>
      <c r="AF184">
        <v>0.20941609452909601</v>
      </c>
      <c r="AG184">
        <v>0.20941609452909601</v>
      </c>
      <c r="AH184">
        <v>0.20941609452909601</v>
      </c>
      <c r="AI184">
        <v>0.20941609452909601</v>
      </c>
      <c r="AJ184">
        <v>0.20941609452909601</v>
      </c>
      <c r="AK184">
        <v>0.20941609452909601</v>
      </c>
      <c r="AL184">
        <v>0.20941609452909601</v>
      </c>
      <c r="AM184">
        <v>0.20941609452909601</v>
      </c>
      <c r="AN184">
        <v>0.20941609452909601</v>
      </c>
      <c r="AO184">
        <v>0.20941609452909601</v>
      </c>
      <c r="AP184">
        <v>0.20941609452909601</v>
      </c>
      <c r="AQ184">
        <v>0.20941609452909601</v>
      </c>
      <c r="AR184">
        <v>0.20941609452909601</v>
      </c>
      <c r="AS184">
        <v>0.20941609452909601</v>
      </c>
      <c r="AT184">
        <v>0.20941609452909601</v>
      </c>
      <c r="AU184">
        <v>0.20941609452909601</v>
      </c>
      <c r="AV184">
        <v>0.20941609452909601</v>
      </c>
      <c r="AW184">
        <v>0.20941609452909601</v>
      </c>
      <c r="AX184">
        <v>0.20941609452909601</v>
      </c>
      <c r="AY184">
        <v>0.20941609452909601</v>
      </c>
      <c r="AZ184">
        <v>0.20941609452909601</v>
      </c>
      <c r="BA184">
        <v>0.20941609452909601</v>
      </c>
      <c r="BB184">
        <v>0.20941609452909601</v>
      </c>
      <c r="BC184">
        <v>0.20941609452909601</v>
      </c>
      <c r="BD184">
        <v>0.20941609452909601</v>
      </c>
      <c r="BE184">
        <v>0.20941609452909601</v>
      </c>
      <c r="BF184">
        <v>0.20941609452909601</v>
      </c>
      <c r="BG184">
        <v>0.20941609452909601</v>
      </c>
      <c r="BH184">
        <v>0.20941609452909601</v>
      </c>
      <c r="BI184">
        <v>0.20619607852832031</v>
      </c>
      <c r="BJ184">
        <v>0.18692176975575969</v>
      </c>
      <c r="BK184">
        <v>0.14831695259384664</v>
      </c>
      <c r="BL184">
        <v>0.11133918566084965</v>
      </c>
      <c r="BM184">
        <v>9.8599836468868052E-2</v>
      </c>
      <c r="BN184">
        <v>8.6334730829986162E-2</v>
      </c>
      <c r="BO184">
        <v>7.0271997947217085E-2</v>
      </c>
      <c r="BP184">
        <v>4.5785369798892465E-2</v>
      </c>
      <c r="BQ184">
        <v>1.9307586699829026E-2</v>
      </c>
      <c r="BR184">
        <v>0</v>
      </c>
      <c r="BS184">
        <v>0</v>
      </c>
      <c r="BT184">
        <v>1.2285880329849147E-2</v>
      </c>
      <c r="BU184">
        <v>0</v>
      </c>
    </row>
    <row r="185" spans="1:73" x14ac:dyDescent="0.25">
      <c r="A185">
        <v>1234</v>
      </c>
      <c r="B185">
        <v>684.67481321319519</v>
      </c>
      <c r="C185">
        <v>1.7054937307593681E-3</v>
      </c>
      <c r="D185">
        <v>-30</v>
      </c>
      <c r="E185">
        <v>587</v>
      </c>
      <c r="F185">
        <v>-647</v>
      </c>
      <c r="G185">
        <v>0</v>
      </c>
      <c r="H185">
        <v>0</v>
      </c>
      <c r="I185">
        <v>1.3956305442246953E-2</v>
      </c>
      <c r="J185">
        <v>3.5791149042778823E-2</v>
      </c>
      <c r="K185">
        <v>7.4775861719846695E-2</v>
      </c>
      <c r="L185">
        <v>9.5925663601367672E-2</v>
      </c>
      <c r="M185">
        <v>0.10387786940227266</v>
      </c>
      <c r="N185">
        <v>0.11492377033329261</v>
      </c>
      <c r="O185">
        <v>0.1464757384380348</v>
      </c>
      <c r="P185">
        <v>0.18290625919130027</v>
      </c>
      <c r="Q185">
        <v>0.20714514702149531</v>
      </c>
      <c r="R185">
        <v>0.21112158825985539</v>
      </c>
      <c r="S185">
        <v>0.21112158825985539</v>
      </c>
      <c r="T185">
        <v>0.21112158825985539</v>
      </c>
      <c r="U185">
        <v>0.21112158825985539</v>
      </c>
      <c r="V185">
        <v>0.21112158825985539</v>
      </c>
      <c r="W185">
        <v>0.21112158825985539</v>
      </c>
      <c r="X185">
        <v>0.21112158825985539</v>
      </c>
      <c r="Y185">
        <v>0.21112158825985539</v>
      </c>
      <c r="Z185">
        <v>0.21112158825985539</v>
      </c>
      <c r="AA185">
        <v>0.21112158825985539</v>
      </c>
      <c r="AB185">
        <v>0.21112158825985539</v>
      </c>
      <c r="AC185">
        <v>0.21112158825985539</v>
      </c>
      <c r="AD185">
        <v>0.21112158825985539</v>
      </c>
      <c r="AE185">
        <v>0.21112158825985539</v>
      </c>
      <c r="AF185">
        <v>0.21112158825985539</v>
      </c>
      <c r="AG185">
        <v>0.21112158825985539</v>
      </c>
      <c r="AH185">
        <v>0.21112158825985539</v>
      </c>
      <c r="AI185">
        <v>0.21112158825985539</v>
      </c>
      <c r="AJ185">
        <v>0.21112158825985539</v>
      </c>
      <c r="AK185">
        <v>0.21112158825985539</v>
      </c>
      <c r="AL185">
        <v>0.21112158825985539</v>
      </c>
      <c r="AM185">
        <v>0.21112158825985539</v>
      </c>
      <c r="AN185">
        <v>0.21112158825985539</v>
      </c>
      <c r="AO185">
        <v>0.21112158825985539</v>
      </c>
      <c r="AP185">
        <v>0.21112158825985539</v>
      </c>
      <c r="AQ185">
        <v>0.21112158825985539</v>
      </c>
      <c r="AR185">
        <v>0.21112158825985539</v>
      </c>
      <c r="AS185">
        <v>0.21112158825985539</v>
      </c>
      <c r="AT185">
        <v>0.21112158825985539</v>
      </c>
      <c r="AU185">
        <v>0.21112158825985539</v>
      </c>
      <c r="AV185">
        <v>0.21112158825985539</v>
      </c>
      <c r="AW185">
        <v>0.21112158825985539</v>
      </c>
      <c r="AX185">
        <v>0.21112158825985539</v>
      </c>
      <c r="AY185">
        <v>0.21112158825985539</v>
      </c>
      <c r="AZ185">
        <v>0.21112158825985539</v>
      </c>
      <c r="BA185">
        <v>0.21112158825985539</v>
      </c>
      <c r="BB185">
        <v>0.21112158825985539</v>
      </c>
      <c r="BC185">
        <v>0.21112158825985539</v>
      </c>
      <c r="BD185">
        <v>0.21112158825985539</v>
      </c>
      <c r="BE185">
        <v>0.21112158825985539</v>
      </c>
      <c r="BF185">
        <v>0.21112158825985539</v>
      </c>
      <c r="BG185">
        <v>0.21112158825985539</v>
      </c>
      <c r="BH185">
        <v>0.21112158825985539</v>
      </c>
      <c r="BI185">
        <v>0.20619607852832031</v>
      </c>
      <c r="BJ185">
        <v>0.18692176975575969</v>
      </c>
      <c r="BK185">
        <v>0.14831695259384664</v>
      </c>
      <c r="BL185">
        <v>0.11133918566084965</v>
      </c>
      <c r="BM185">
        <v>9.8599836468868052E-2</v>
      </c>
      <c r="BN185">
        <v>8.6334730829986162E-2</v>
      </c>
      <c r="BO185">
        <v>7.0271997947217085E-2</v>
      </c>
      <c r="BP185">
        <v>4.5785369798892465E-2</v>
      </c>
      <c r="BQ185">
        <v>1.9307586699829026E-2</v>
      </c>
      <c r="BR185">
        <v>0</v>
      </c>
      <c r="BS185">
        <v>0</v>
      </c>
      <c r="BT185">
        <v>2.1357320386059864E-2</v>
      </c>
      <c r="BU185">
        <v>0</v>
      </c>
    </row>
    <row r="186" spans="1:73" x14ac:dyDescent="0.25">
      <c r="A186">
        <v>1229</v>
      </c>
      <c r="B186">
        <v>300.55983585901481</v>
      </c>
      <c r="C186">
        <v>7.4868084217959889E-4</v>
      </c>
      <c r="D186">
        <v>-40</v>
      </c>
      <c r="E186">
        <v>574.5</v>
      </c>
      <c r="F186">
        <v>-654.5</v>
      </c>
      <c r="G186">
        <v>0</v>
      </c>
      <c r="H186">
        <v>0</v>
      </c>
      <c r="I186">
        <v>1.3956305442246953E-2</v>
      </c>
      <c r="J186">
        <v>3.5791149042778823E-2</v>
      </c>
      <c r="K186">
        <v>7.4775861719846695E-2</v>
      </c>
      <c r="L186">
        <v>9.5925663601367672E-2</v>
      </c>
      <c r="M186">
        <v>0.10387786940227266</v>
      </c>
      <c r="N186">
        <v>0.11492377033329261</v>
      </c>
      <c r="O186">
        <v>0.1472244192802144</v>
      </c>
      <c r="P186">
        <v>0.18365494003347987</v>
      </c>
      <c r="Q186">
        <v>0.20789382786367491</v>
      </c>
      <c r="R186">
        <v>0.21187026910203499</v>
      </c>
      <c r="S186">
        <v>0.21187026910203499</v>
      </c>
      <c r="T186">
        <v>0.21187026910203499</v>
      </c>
      <c r="U186">
        <v>0.21187026910203499</v>
      </c>
      <c r="V186">
        <v>0.21187026910203499</v>
      </c>
      <c r="W186">
        <v>0.21187026910203499</v>
      </c>
      <c r="X186">
        <v>0.21187026910203499</v>
      </c>
      <c r="Y186">
        <v>0.21187026910203499</v>
      </c>
      <c r="Z186">
        <v>0.21187026910203499</v>
      </c>
      <c r="AA186">
        <v>0.21187026910203499</v>
      </c>
      <c r="AB186">
        <v>0.21187026910203499</v>
      </c>
      <c r="AC186">
        <v>0.21187026910203499</v>
      </c>
      <c r="AD186">
        <v>0.21187026910203499</v>
      </c>
      <c r="AE186">
        <v>0.21187026910203499</v>
      </c>
      <c r="AF186">
        <v>0.21187026910203499</v>
      </c>
      <c r="AG186">
        <v>0.21187026910203499</v>
      </c>
      <c r="AH186">
        <v>0.21187026910203499</v>
      </c>
      <c r="AI186">
        <v>0.21187026910203499</v>
      </c>
      <c r="AJ186">
        <v>0.21187026910203499</v>
      </c>
      <c r="AK186">
        <v>0.21187026910203499</v>
      </c>
      <c r="AL186">
        <v>0.21187026910203499</v>
      </c>
      <c r="AM186">
        <v>0.21187026910203499</v>
      </c>
      <c r="AN186">
        <v>0.21187026910203499</v>
      </c>
      <c r="AO186">
        <v>0.21187026910203499</v>
      </c>
      <c r="AP186">
        <v>0.21187026910203499</v>
      </c>
      <c r="AQ186">
        <v>0.21187026910203499</v>
      </c>
      <c r="AR186">
        <v>0.21187026910203499</v>
      </c>
      <c r="AS186">
        <v>0.21187026910203499</v>
      </c>
      <c r="AT186">
        <v>0.21187026910203499</v>
      </c>
      <c r="AU186">
        <v>0.21187026910203499</v>
      </c>
      <c r="AV186">
        <v>0.21187026910203499</v>
      </c>
      <c r="AW186">
        <v>0.21187026910203499</v>
      </c>
      <c r="AX186">
        <v>0.21187026910203499</v>
      </c>
      <c r="AY186">
        <v>0.21187026910203499</v>
      </c>
      <c r="AZ186">
        <v>0.21187026910203499</v>
      </c>
      <c r="BA186">
        <v>0.21187026910203499</v>
      </c>
      <c r="BB186">
        <v>0.21187026910203499</v>
      </c>
      <c r="BC186">
        <v>0.21187026910203499</v>
      </c>
      <c r="BD186">
        <v>0.21187026910203499</v>
      </c>
      <c r="BE186">
        <v>0.21187026910203499</v>
      </c>
      <c r="BF186">
        <v>0.21187026910203499</v>
      </c>
      <c r="BG186">
        <v>0.21187026910203499</v>
      </c>
      <c r="BH186">
        <v>0.21187026910203499</v>
      </c>
      <c r="BI186">
        <v>0.20619607852832031</v>
      </c>
      <c r="BJ186">
        <v>0.18692176975575969</v>
      </c>
      <c r="BK186">
        <v>0.14831695259384664</v>
      </c>
      <c r="BL186">
        <v>0.11133918566084965</v>
      </c>
      <c r="BM186">
        <v>9.8599836468868052E-2</v>
      </c>
      <c r="BN186">
        <v>8.6334730829986162E-2</v>
      </c>
      <c r="BO186">
        <v>7.0271997947217085E-2</v>
      </c>
      <c r="BP186">
        <v>4.5785369798892465E-2</v>
      </c>
      <c r="BQ186">
        <v>1.9307586699829026E-2</v>
      </c>
      <c r="BR186">
        <v>0</v>
      </c>
      <c r="BS186">
        <v>0</v>
      </c>
      <c r="BT186">
        <v>2.8160900428217894E-2</v>
      </c>
      <c r="BU186">
        <v>0</v>
      </c>
    </row>
    <row r="187" spans="1:73" x14ac:dyDescent="0.25">
      <c r="A187">
        <v>1229</v>
      </c>
      <c r="B187">
        <v>310.35741735466928</v>
      </c>
      <c r="C187">
        <v>7.7308617080418143E-4</v>
      </c>
      <c r="D187">
        <v>-30</v>
      </c>
      <c r="E187">
        <v>584.5</v>
      </c>
      <c r="F187">
        <v>-644.5</v>
      </c>
      <c r="G187">
        <v>0</v>
      </c>
      <c r="H187">
        <v>0</v>
      </c>
      <c r="I187">
        <v>1.3956305442246953E-2</v>
      </c>
      <c r="J187">
        <v>3.5791149042778823E-2</v>
      </c>
      <c r="K187">
        <v>7.4775861719846695E-2</v>
      </c>
      <c r="L187">
        <v>9.5925663601367672E-2</v>
      </c>
      <c r="M187">
        <v>0.10387786940227266</v>
      </c>
      <c r="N187">
        <v>0.11492377033329261</v>
      </c>
      <c r="O187">
        <v>0.14799750545101859</v>
      </c>
      <c r="P187">
        <v>0.18442802620428406</v>
      </c>
      <c r="Q187">
        <v>0.2086669140344791</v>
      </c>
      <c r="R187">
        <v>0.21264335527283917</v>
      </c>
      <c r="S187">
        <v>0.21264335527283917</v>
      </c>
      <c r="T187">
        <v>0.21264335527283917</v>
      </c>
      <c r="U187">
        <v>0.21264335527283917</v>
      </c>
      <c r="V187">
        <v>0.21264335527283917</v>
      </c>
      <c r="W187">
        <v>0.21264335527283917</v>
      </c>
      <c r="X187">
        <v>0.21264335527283917</v>
      </c>
      <c r="Y187">
        <v>0.21264335527283917</v>
      </c>
      <c r="Z187">
        <v>0.21264335527283917</v>
      </c>
      <c r="AA187">
        <v>0.21264335527283917</v>
      </c>
      <c r="AB187">
        <v>0.21264335527283917</v>
      </c>
      <c r="AC187">
        <v>0.21264335527283917</v>
      </c>
      <c r="AD187">
        <v>0.21264335527283917</v>
      </c>
      <c r="AE187">
        <v>0.21264335527283917</v>
      </c>
      <c r="AF187">
        <v>0.21264335527283917</v>
      </c>
      <c r="AG187">
        <v>0.21264335527283917</v>
      </c>
      <c r="AH187">
        <v>0.21264335527283917</v>
      </c>
      <c r="AI187">
        <v>0.21264335527283917</v>
      </c>
      <c r="AJ187">
        <v>0.21264335527283917</v>
      </c>
      <c r="AK187">
        <v>0.21264335527283917</v>
      </c>
      <c r="AL187">
        <v>0.21264335527283917</v>
      </c>
      <c r="AM187">
        <v>0.21264335527283917</v>
      </c>
      <c r="AN187">
        <v>0.21264335527283917</v>
      </c>
      <c r="AO187">
        <v>0.21264335527283917</v>
      </c>
      <c r="AP187">
        <v>0.21264335527283917</v>
      </c>
      <c r="AQ187">
        <v>0.21264335527283917</v>
      </c>
      <c r="AR187">
        <v>0.21264335527283917</v>
      </c>
      <c r="AS187">
        <v>0.21264335527283917</v>
      </c>
      <c r="AT187">
        <v>0.21264335527283917</v>
      </c>
      <c r="AU187">
        <v>0.21264335527283917</v>
      </c>
      <c r="AV187">
        <v>0.21264335527283917</v>
      </c>
      <c r="AW187">
        <v>0.21264335527283917</v>
      </c>
      <c r="AX187">
        <v>0.21264335527283917</v>
      </c>
      <c r="AY187">
        <v>0.21264335527283917</v>
      </c>
      <c r="AZ187">
        <v>0.21264335527283917</v>
      </c>
      <c r="BA187">
        <v>0.21264335527283917</v>
      </c>
      <c r="BB187">
        <v>0.21264335527283917</v>
      </c>
      <c r="BC187">
        <v>0.21264335527283917</v>
      </c>
      <c r="BD187">
        <v>0.21264335527283917</v>
      </c>
      <c r="BE187">
        <v>0.21264335527283917</v>
      </c>
      <c r="BF187">
        <v>0.21264335527283917</v>
      </c>
      <c r="BG187">
        <v>0.21264335527283917</v>
      </c>
      <c r="BH187">
        <v>0.21264335527283917</v>
      </c>
      <c r="BI187">
        <v>0.20619607852832031</v>
      </c>
      <c r="BJ187">
        <v>0.18692176975575969</v>
      </c>
      <c r="BK187">
        <v>0.14831695259384664</v>
      </c>
      <c r="BL187">
        <v>0.11133918566084965</v>
      </c>
      <c r="BM187">
        <v>9.8599836468868052E-2</v>
      </c>
      <c r="BN187">
        <v>8.6334730829986162E-2</v>
      </c>
      <c r="BO187">
        <v>7.0271997947217085E-2</v>
      </c>
      <c r="BP187">
        <v>4.5785369798892465E-2</v>
      </c>
      <c r="BQ187">
        <v>1.9307586699829026E-2</v>
      </c>
      <c r="BR187">
        <v>0</v>
      </c>
      <c r="BS187">
        <v>0</v>
      </c>
      <c r="BT187">
        <v>1.9089460372007178E-2</v>
      </c>
      <c r="BU187">
        <v>0</v>
      </c>
    </row>
    <row r="188" spans="1:73" x14ac:dyDescent="0.25">
      <c r="A188">
        <v>1229</v>
      </c>
      <c r="B188">
        <v>315.5280681698228</v>
      </c>
      <c r="C188">
        <v>7.8596602614427297E-4</v>
      </c>
      <c r="D188">
        <v>-20</v>
      </c>
      <c r="E188">
        <v>594.5</v>
      </c>
      <c r="F188">
        <v>-634.5</v>
      </c>
      <c r="G188">
        <v>0</v>
      </c>
      <c r="H188">
        <v>0</v>
      </c>
      <c r="I188">
        <v>1.3956305442246953E-2</v>
      </c>
      <c r="J188">
        <v>3.5791149042778823E-2</v>
      </c>
      <c r="K188">
        <v>7.4775861719846695E-2</v>
      </c>
      <c r="L188">
        <v>9.5925663601367672E-2</v>
      </c>
      <c r="M188">
        <v>0.10387786940227266</v>
      </c>
      <c r="N188">
        <v>0.11492377033329261</v>
      </c>
      <c r="O188">
        <v>0.14799750545101859</v>
      </c>
      <c r="P188">
        <v>0.18521399223042834</v>
      </c>
      <c r="Q188">
        <v>0.20945288006062338</v>
      </c>
      <c r="R188">
        <v>0.21342932129898345</v>
      </c>
      <c r="S188">
        <v>0.21342932129898345</v>
      </c>
      <c r="T188">
        <v>0.21342932129898345</v>
      </c>
      <c r="U188">
        <v>0.21342932129898345</v>
      </c>
      <c r="V188">
        <v>0.21342932129898345</v>
      </c>
      <c r="W188">
        <v>0.21342932129898345</v>
      </c>
      <c r="X188">
        <v>0.21342932129898345</v>
      </c>
      <c r="Y188">
        <v>0.21342932129898345</v>
      </c>
      <c r="Z188">
        <v>0.21342932129898345</v>
      </c>
      <c r="AA188">
        <v>0.21342932129898345</v>
      </c>
      <c r="AB188">
        <v>0.21342932129898345</v>
      </c>
      <c r="AC188">
        <v>0.21342932129898345</v>
      </c>
      <c r="AD188">
        <v>0.21342932129898345</v>
      </c>
      <c r="AE188">
        <v>0.21342932129898345</v>
      </c>
      <c r="AF188">
        <v>0.21342932129898345</v>
      </c>
      <c r="AG188">
        <v>0.21342932129898345</v>
      </c>
      <c r="AH188">
        <v>0.21342932129898345</v>
      </c>
      <c r="AI188">
        <v>0.21342932129898345</v>
      </c>
      <c r="AJ188">
        <v>0.21342932129898345</v>
      </c>
      <c r="AK188">
        <v>0.21342932129898345</v>
      </c>
      <c r="AL188">
        <v>0.21342932129898345</v>
      </c>
      <c r="AM188">
        <v>0.21342932129898345</v>
      </c>
      <c r="AN188">
        <v>0.21342932129898345</v>
      </c>
      <c r="AO188">
        <v>0.21342932129898345</v>
      </c>
      <c r="AP188">
        <v>0.21342932129898345</v>
      </c>
      <c r="AQ188">
        <v>0.21342932129898345</v>
      </c>
      <c r="AR188">
        <v>0.21342932129898345</v>
      </c>
      <c r="AS188">
        <v>0.21342932129898345</v>
      </c>
      <c r="AT188">
        <v>0.21342932129898345</v>
      </c>
      <c r="AU188">
        <v>0.21342932129898345</v>
      </c>
      <c r="AV188">
        <v>0.21342932129898345</v>
      </c>
      <c r="AW188">
        <v>0.21342932129898345</v>
      </c>
      <c r="AX188">
        <v>0.21342932129898345</v>
      </c>
      <c r="AY188">
        <v>0.21342932129898345</v>
      </c>
      <c r="AZ188">
        <v>0.21342932129898345</v>
      </c>
      <c r="BA188">
        <v>0.21342932129898345</v>
      </c>
      <c r="BB188">
        <v>0.21342932129898345</v>
      </c>
      <c r="BC188">
        <v>0.21342932129898345</v>
      </c>
      <c r="BD188">
        <v>0.21342932129898345</v>
      </c>
      <c r="BE188">
        <v>0.21342932129898345</v>
      </c>
      <c r="BF188">
        <v>0.21342932129898345</v>
      </c>
      <c r="BG188">
        <v>0.21342932129898345</v>
      </c>
      <c r="BH188">
        <v>0.21342932129898345</v>
      </c>
      <c r="BI188">
        <v>0.20698204455446459</v>
      </c>
      <c r="BJ188">
        <v>0.18692176975575969</v>
      </c>
      <c r="BK188">
        <v>0.14831695259384664</v>
      </c>
      <c r="BL188">
        <v>0.11133918566084965</v>
      </c>
      <c r="BM188">
        <v>9.8599836468868052E-2</v>
      </c>
      <c r="BN188">
        <v>8.6334730829986162E-2</v>
      </c>
      <c r="BO188">
        <v>7.0271997947217085E-2</v>
      </c>
      <c r="BP188">
        <v>4.5785369798892465E-2</v>
      </c>
      <c r="BQ188">
        <v>1.9307586699829026E-2</v>
      </c>
      <c r="BR188">
        <v>0</v>
      </c>
      <c r="BS188">
        <v>0</v>
      </c>
      <c r="BT188">
        <v>1.0018020315796461E-2</v>
      </c>
      <c r="BU188">
        <v>0</v>
      </c>
    </row>
    <row r="189" spans="1:73" x14ac:dyDescent="0.25">
      <c r="A189">
        <v>1175</v>
      </c>
      <c r="B189">
        <v>290.98706775130023</v>
      </c>
      <c r="C189">
        <v>7.2483551345032843E-4</v>
      </c>
      <c r="D189">
        <v>-10</v>
      </c>
      <c r="E189">
        <v>577.5</v>
      </c>
      <c r="F189">
        <v>-597.5</v>
      </c>
      <c r="G189">
        <v>0</v>
      </c>
      <c r="H189">
        <v>0</v>
      </c>
      <c r="I189">
        <v>1.3956305442246953E-2</v>
      </c>
      <c r="J189">
        <v>3.5791149042778823E-2</v>
      </c>
      <c r="K189">
        <v>7.4775861719846695E-2</v>
      </c>
      <c r="L189">
        <v>9.5925663601367672E-2</v>
      </c>
      <c r="M189">
        <v>0.10387786940227266</v>
      </c>
      <c r="N189">
        <v>0.11492377033329261</v>
      </c>
      <c r="O189">
        <v>0.14799750545101859</v>
      </c>
      <c r="P189">
        <v>0.18521399223042834</v>
      </c>
      <c r="Q189">
        <v>0.21017771557407369</v>
      </c>
      <c r="R189">
        <v>0.21415415681243377</v>
      </c>
      <c r="S189">
        <v>0.21415415681243377</v>
      </c>
      <c r="T189">
        <v>0.21415415681243377</v>
      </c>
      <c r="U189">
        <v>0.21415415681243377</v>
      </c>
      <c r="V189">
        <v>0.21415415681243377</v>
      </c>
      <c r="W189">
        <v>0.21415415681243377</v>
      </c>
      <c r="X189">
        <v>0.21415415681243377</v>
      </c>
      <c r="Y189">
        <v>0.21415415681243377</v>
      </c>
      <c r="Z189">
        <v>0.21415415681243377</v>
      </c>
      <c r="AA189">
        <v>0.21415415681243377</v>
      </c>
      <c r="AB189">
        <v>0.21415415681243377</v>
      </c>
      <c r="AC189">
        <v>0.21415415681243377</v>
      </c>
      <c r="AD189">
        <v>0.21415415681243377</v>
      </c>
      <c r="AE189">
        <v>0.21415415681243377</v>
      </c>
      <c r="AF189">
        <v>0.21415415681243377</v>
      </c>
      <c r="AG189">
        <v>0.21415415681243377</v>
      </c>
      <c r="AH189">
        <v>0.21415415681243377</v>
      </c>
      <c r="AI189">
        <v>0.21415415681243377</v>
      </c>
      <c r="AJ189">
        <v>0.21415415681243377</v>
      </c>
      <c r="AK189">
        <v>0.21415415681243377</v>
      </c>
      <c r="AL189">
        <v>0.21415415681243377</v>
      </c>
      <c r="AM189">
        <v>0.21415415681243377</v>
      </c>
      <c r="AN189">
        <v>0.21415415681243377</v>
      </c>
      <c r="AO189">
        <v>0.21415415681243377</v>
      </c>
      <c r="AP189">
        <v>0.21415415681243377</v>
      </c>
      <c r="AQ189">
        <v>0.21415415681243377</v>
      </c>
      <c r="AR189">
        <v>0.21415415681243377</v>
      </c>
      <c r="AS189">
        <v>0.21415415681243377</v>
      </c>
      <c r="AT189">
        <v>0.21415415681243377</v>
      </c>
      <c r="AU189">
        <v>0.21415415681243377</v>
      </c>
      <c r="AV189">
        <v>0.21415415681243377</v>
      </c>
      <c r="AW189">
        <v>0.21415415681243377</v>
      </c>
      <c r="AX189">
        <v>0.21415415681243377</v>
      </c>
      <c r="AY189">
        <v>0.21415415681243377</v>
      </c>
      <c r="AZ189">
        <v>0.21415415681243377</v>
      </c>
      <c r="BA189">
        <v>0.21415415681243377</v>
      </c>
      <c r="BB189">
        <v>0.21415415681243377</v>
      </c>
      <c r="BC189">
        <v>0.21415415681243377</v>
      </c>
      <c r="BD189">
        <v>0.21415415681243377</v>
      </c>
      <c r="BE189">
        <v>0.21415415681243377</v>
      </c>
      <c r="BF189">
        <v>0.21415415681243377</v>
      </c>
      <c r="BG189">
        <v>0.21415415681243377</v>
      </c>
      <c r="BH189">
        <v>0.21415415681243377</v>
      </c>
      <c r="BI189">
        <v>0.20698204455446459</v>
      </c>
      <c r="BJ189">
        <v>0.18692176975575969</v>
      </c>
      <c r="BK189">
        <v>0.14831695259384664</v>
      </c>
      <c r="BL189">
        <v>0.11133918566084965</v>
      </c>
      <c r="BM189">
        <v>9.8599836468868052E-2</v>
      </c>
      <c r="BN189">
        <v>8.6334730829986162E-2</v>
      </c>
      <c r="BO189">
        <v>7.0271997947217085E-2</v>
      </c>
      <c r="BP189">
        <v>4.5785369798892465E-2</v>
      </c>
      <c r="BQ189">
        <v>1.9307586699829026E-2</v>
      </c>
      <c r="BR189">
        <v>0</v>
      </c>
      <c r="BS189">
        <v>0</v>
      </c>
      <c r="BT189">
        <v>0</v>
      </c>
      <c r="BU189">
        <v>0</v>
      </c>
    </row>
    <row r="190" spans="1:73" x14ac:dyDescent="0.25">
      <c r="A190">
        <v>1086</v>
      </c>
      <c r="B190">
        <v>472.80828489518433</v>
      </c>
      <c r="C190">
        <v>1.1777438722413423E-3</v>
      </c>
      <c r="D190">
        <v>0</v>
      </c>
      <c r="E190">
        <v>543</v>
      </c>
      <c r="F190">
        <v>-543</v>
      </c>
      <c r="G190">
        <v>0</v>
      </c>
      <c r="H190">
        <v>0</v>
      </c>
      <c r="I190">
        <v>1.3956305442246953E-2</v>
      </c>
      <c r="J190">
        <v>3.5791149042778823E-2</v>
      </c>
      <c r="K190">
        <v>7.4775861719846695E-2</v>
      </c>
      <c r="L190">
        <v>9.5925663601367672E-2</v>
      </c>
      <c r="M190">
        <v>0.10387786940227266</v>
      </c>
      <c r="N190">
        <v>0.11492377033329261</v>
      </c>
      <c r="O190">
        <v>0.14799750545101859</v>
      </c>
      <c r="P190">
        <v>0.18521399223042834</v>
      </c>
      <c r="Q190">
        <v>0.21017771557407369</v>
      </c>
      <c r="R190">
        <v>0.21415415681243377</v>
      </c>
      <c r="S190">
        <v>0.21533190068467511</v>
      </c>
      <c r="T190">
        <v>0.21533190068467511</v>
      </c>
      <c r="U190">
        <v>0.21533190068467511</v>
      </c>
      <c r="V190">
        <v>0.21533190068467511</v>
      </c>
      <c r="W190">
        <v>0.21533190068467511</v>
      </c>
      <c r="X190">
        <v>0.21533190068467511</v>
      </c>
      <c r="Y190">
        <v>0.21533190068467511</v>
      </c>
      <c r="Z190">
        <v>0.21533190068467511</v>
      </c>
      <c r="AA190">
        <v>0.21533190068467511</v>
      </c>
      <c r="AB190">
        <v>0.21533190068467511</v>
      </c>
      <c r="AC190">
        <v>0.21533190068467511</v>
      </c>
      <c r="AD190">
        <v>0.21533190068467511</v>
      </c>
      <c r="AE190">
        <v>0.21533190068467511</v>
      </c>
      <c r="AF190">
        <v>0.21533190068467511</v>
      </c>
      <c r="AG190">
        <v>0.21533190068467511</v>
      </c>
      <c r="AH190">
        <v>0.21533190068467511</v>
      </c>
      <c r="AI190">
        <v>0.21533190068467511</v>
      </c>
      <c r="AJ190">
        <v>0.21533190068467511</v>
      </c>
      <c r="AK190">
        <v>0.21533190068467511</v>
      </c>
      <c r="AL190">
        <v>0.21533190068467511</v>
      </c>
      <c r="AM190">
        <v>0.21533190068467511</v>
      </c>
      <c r="AN190">
        <v>0.21533190068467511</v>
      </c>
      <c r="AO190">
        <v>0.21533190068467511</v>
      </c>
      <c r="AP190">
        <v>0.21533190068467511</v>
      </c>
      <c r="AQ190">
        <v>0.21533190068467511</v>
      </c>
      <c r="AR190">
        <v>0.21533190068467511</v>
      </c>
      <c r="AS190">
        <v>0.21533190068467511</v>
      </c>
      <c r="AT190">
        <v>0.21533190068467511</v>
      </c>
      <c r="AU190">
        <v>0.21533190068467511</v>
      </c>
      <c r="AV190">
        <v>0.21533190068467511</v>
      </c>
      <c r="AW190">
        <v>0.21533190068467511</v>
      </c>
      <c r="AX190">
        <v>0.21533190068467511</v>
      </c>
      <c r="AY190">
        <v>0.21533190068467511</v>
      </c>
      <c r="AZ190">
        <v>0.21533190068467511</v>
      </c>
      <c r="BA190">
        <v>0.21533190068467511</v>
      </c>
      <c r="BB190">
        <v>0.21533190068467511</v>
      </c>
      <c r="BC190">
        <v>0.21533190068467511</v>
      </c>
      <c r="BD190">
        <v>0.21533190068467511</v>
      </c>
      <c r="BE190">
        <v>0.21533190068467511</v>
      </c>
      <c r="BF190">
        <v>0.21533190068467511</v>
      </c>
      <c r="BG190">
        <v>0.21533190068467511</v>
      </c>
      <c r="BH190">
        <v>0.21415415681243377</v>
      </c>
      <c r="BI190">
        <v>0.20698204455446459</v>
      </c>
      <c r="BJ190">
        <v>0.18692176975575969</v>
      </c>
      <c r="BK190">
        <v>0.14831695259384664</v>
      </c>
      <c r="BL190">
        <v>0.11133918566084965</v>
      </c>
      <c r="BM190">
        <v>9.8599836468868052E-2</v>
      </c>
      <c r="BN190">
        <v>8.6334730829986162E-2</v>
      </c>
      <c r="BO190">
        <v>7.0271997947217085E-2</v>
      </c>
      <c r="BP190">
        <v>4.5785369798892465E-2</v>
      </c>
      <c r="BQ190">
        <v>1.9307586699829026E-2</v>
      </c>
      <c r="BR190">
        <v>0</v>
      </c>
      <c r="BS190">
        <v>0</v>
      </c>
      <c r="BT190">
        <v>0</v>
      </c>
      <c r="BU190">
        <v>0</v>
      </c>
    </row>
    <row r="191" spans="1:73" x14ac:dyDescent="0.25">
      <c r="A191">
        <v>943</v>
      </c>
      <c r="B191">
        <v>752.12023769074904</v>
      </c>
      <c r="C191">
        <v>1.8734972068548954E-3</v>
      </c>
      <c r="D191">
        <v>10</v>
      </c>
      <c r="E191">
        <v>481.5</v>
      </c>
      <c r="F191">
        <v>-461.5</v>
      </c>
      <c r="G191">
        <v>0</v>
      </c>
      <c r="H191">
        <v>0</v>
      </c>
      <c r="I191">
        <v>1.3956305442246953E-2</v>
      </c>
      <c r="J191">
        <v>3.5791149042778823E-2</v>
      </c>
      <c r="K191">
        <v>7.4775861719846695E-2</v>
      </c>
      <c r="L191">
        <v>9.5925663601367672E-2</v>
      </c>
      <c r="M191">
        <v>0.10387786940227266</v>
      </c>
      <c r="N191">
        <v>0.11492377033329261</v>
      </c>
      <c r="O191">
        <v>0.14799750545101859</v>
      </c>
      <c r="P191">
        <v>0.18521399223042834</v>
      </c>
      <c r="Q191">
        <v>0.21017771557407369</v>
      </c>
      <c r="R191">
        <v>0.21415415681243377</v>
      </c>
      <c r="S191">
        <v>0.21533190068467511</v>
      </c>
      <c r="T191">
        <v>0.21533190068467511</v>
      </c>
      <c r="U191">
        <v>0.21533190068467511</v>
      </c>
      <c r="V191">
        <v>0.21720539789153001</v>
      </c>
      <c r="W191">
        <v>0.21720539789153001</v>
      </c>
      <c r="X191">
        <v>0.21720539789153001</v>
      </c>
      <c r="Y191">
        <v>0.21720539789153001</v>
      </c>
      <c r="Z191">
        <v>0.21720539789153001</v>
      </c>
      <c r="AA191">
        <v>0.21720539789153001</v>
      </c>
      <c r="AB191">
        <v>0.21720539789153001</v>
      </c>
      <c r="AC191">
        <v>0.21720539789153001</v>
      </c>
      <c r="AD191">
        <v>0.21720539789153001</v>
      </c>
      <c r="AE191">
        <v>0.21720539789153001</v>
      </c>
      <c r="AF191">
        <v>0.21720539789153001</v>
      </c>
      <c r="AG191">
        <v>0.21720539789153001</v>
      </c>
      <c r="AH191">
        <v>0.21720539789153001</v>
      </c>
      <c r="AI191">
        <v>0.21720539789153001</v>
      </c>
      <c r="AJ191">
        <v>0.21720539789153001</v>
      </c>
      <c r="AK191">
        <v>0.21720539789153001</v>
      </c>
      <c r="AL191">
        <v>0.21720539789153001</v>
      </c>
      <c r="AM191">
        <v>0.21720539789153001</v>
      </c>
      <c r="AN191">
        <v>0.21720539789153001</v>
      </c>
      <c r="AO191">
        <v>0.21720539789153001</v>
      </c>
      <c r="AP191">
        <v>0.21720539789153001</v>
      </c>
      <c r="AQ191">
        <v>0.21720539789153001</v>
      </c>
      <c r="AR191">
        <v>0.21720539789153001</v>
      </c>
      <c r="AS191">
        <v>0.21720539789153001</v>
      </c>
      <c r="AT191">
        <v>0.21720539789153001</v>
      </c>
      <c r="AU191">
        <v>0.21720539789153001</v>
      </c>
      <c r="AV191">
        <v>0.21720539789153001</v>
      </c>
      <c r="AW191">
        <v>0.21720539789153001</v>
      </c>
      <c r="AX191">
        <v>0.21720539789153001</v>
      </c>
      <c r="AY191">
        <v>0.21720539789153001</v>
      </c>
      <c r="AZ191">
        <v>0.21720539789153001</v>
      </c>
      <c r="BA191">
        <v>0.21720539789153001</v>
      </c>
      <c r="BB191">
        <v>0.21720539789153001</v>
      </c>
      <c r="BC191">
        <v>0.21720539789153001</v>
      </c>
      <c r="BD191">
        <v>0.21720539789153001</v>
      </c>
      <c r="BE191">
        <v>0.21720539789153001</v>
      </c>
      <c r="BF191">
        <v>0.21533190068467511</v>
      </c>
      <c r="BG191">
        <v>0.21533190068467511</v>
      </c>
      <c r="BH191">
        <v>0.21415415681243377</v>
      </c>
      <c r="BI191">
        <v>0.20698204455446459</v>
      </c>
      <c r="BJ191">
        <v>0.18692176975575969</v>
      </c>
      <c r="BK191">
        <v>0.14831695259384664</v>
      </c>
      <c r="BL191">
        <v>0.11133918566084965</v>
      </c>
      <c r="BM191">
        <v>9.8599836468868052E-2</v>
      </c>
      <c r="BN191">
        <v>8.6334730829986162E-2</v>
      </c>
      <c r="BO191">
        <v>7.0271997947217085E-2</v>
      </c>
      <c r="BP191">
        <v>4.5785369798892465E-2</v>
      </c>
      <c r="BQ191">
        <v>1.9307586699829026E-2</v>
      </c>
      <c r="BR191">
        <v>0</v>
      </c>
      <c r="BS191">
        <v>0</v>
      </c>
      <c r="BT191">
        <v>0</v>
      </c>
      <c r="BU191">
        <v>0</v>
      </c>
    </row>
    <row r="192" spans="1:73" x14ac:dyDescent="0.25">
      <c r="A192">
        <v>883</v>
      </c>
      <c r="B192">
        <v>800.81857712313592</v>
      </c>
      <c r="C192">
        <v>1.9948025491831022E-3</v>
      </c>
      <c r="D192">
        <v>20</v>
      </c>
      <c r="E192">
        <v>461.5</v>
      </c>
      <c r="F192">
        <v>-421.5</v>
      </c>
      <c r="G192">
        <v>0</v>
      </c>
      <c r="H192">
        <v>0</v>
      </c>
      <c r="I192">
        <v>1.3956305442246953E-2</v>
      </c>
      <c r="J192">
        <v>3.5791149042778823E-2</v>
      </c>
      <c r="K192">
        <v>7.4775861719846695E-2</v>
      </c>
      <c r="L192">
        <v>9.5925663601367672E-2</v>
      </c>
      <c r="M192">
        <v>0.10387786940227266</v>
      </c>
      <c r="N192">
        <v>0.11492377033329261</v>
      </c>
      <c r="O192">
        <v>0.14799750545101859</v>
      </c>
      <c r="P192">
        <v>0.18521399223042834</v>
      </c>
      <c r="Q192">
        <v>0.21017771557407369</v>
      </c>
      <c r="R192">
        <v>0.21415415681243377</v>
      </c>
      <c r="S192">
        <v>0.21533190068467511</v>
      </c>
      <c r="T192">
        <v>0.21533190068467511</v>
      </c>
      <c r="U192">
        <v>0.21533190068467511</v>
      </c>
      <c r="V192">
        <v>0.21720539789153001</v>
      </c>
      <c r="W192">
        <v>0.21720539789153001</v>
      </c>
      <c r="X192">
        <v>0.21920020044071312</v>
      </c>
      <c r="Y192">
        <v>0.21920020044071312</v>
      </c>
      <c r="Z192">
        <v>0.21920020044071312</v>
      </c>
      <c r="AA192">
        <v>0.21920020044071312</v>
      </c>
      <c r="AB192">
        <v>0.21920020044071312</v>
      </c>
      <c r="AC192">
        <v>0.21920020044071312</v>
      </c>
      <c r="AD192">
        <v>0.21920020044071312</v>
      </c>
      <c r="AE192">
        <v>0.21920020044071312</v>
      </c>
      <c r="AF192">
        <v>0.21920020044071312</v>
      </c>
      <c r="AG192">
        <v>0.21920020044071312</v>
      </c>
      <c r="AH192">
        <v>0.21920020044071312</v>
      </c>
      <c r="AI192">
        <v>0.21920020044071312</v>
      </c>
      <c r="AJ192">
        <v>0.21920020044071312</v>
      </c>
      <c r="AK192">
        <v>0.21920020044071312</v>
      </c>
      <c r="AL192">
        <v>0.21920020044071312</v>
      </c>
      <c r="AM192">
        <v>0.21920020044071312</v>
      </c>
      <c r="AN192">
        <v>0.21920020044071312</v>
      </c>
      <c r="AO192">
        <v>0.21920020044071312</v>
      </c>
      <c r="AP192">
        <v>0.21920020044071312</v>
      </c>
      <c r="AQ192">
        <v>0.21920020044071312</v>
      </c>
      <c r="AR192">
        <v>0.21920020044071312</v>
      </c>
      <c r="AS192">
        <v>0.21920020044071312</v>
      </c>
      <c r="AT192">
        <v>0.21920020044071312</v>
      </c>
      <c r="AU192">
        <v>0.21920020044071312</v>
      </c>
      <c r="AV192">
        <v>0.21920020044071312</v>
      </c>
      <c r="AW192">
        <v>0.21920020044071312</v>
      </c>
      <c r="AX192">
        <v>0.21920020044071312</v>
      </c>
      <c r="AY192">
        <v>0.21920020044071312</v>
      </c>
      <c r="AZ192">
        <v>0.21920020044071312</v>
      </c>
      <c r="BA192">
        <v>0.21920020044071312</v>
      </c>
      <c r="BB192">
        <v>0.21920020044071312</v>
      </c>
      <c r="BC192">
        <v>0.21920020044071312</v>
      </c>
      <c r="BD192">
        <v>0.21920020044071312</v>
      </c>
      <c r="BE192">
        <v>0.21720539789153001</v>
      </c>
      <c r="BF192">
        <v>0.21533190068467511</v>
      </c>
      <c r="BG192">
        <v>0.21533190068467511</v>
      </c>
      <c r="BH192">
        <v>0.21415415681243377</v>
      </c>
      <c r="BI192">
        <v>0.20698204455446459</v>
      </c>
      <c r="BJ192">
        <v>0.18692176975575969</v>
      </c>
      <c r="BK192">
        <v>0.14831695259384664</v>
      </c>
      <c r="BL192">
        <v>0.11133918566084965</v>
      </c>
      <c r="BM192">
        <v>9.8599836468868052E-2</v>
      </c>
      <c r="BN192">
        <v>8.6334730829986162E-2</v>
      </c>
      <c r="BO192">
        <v>7.0271997947217085E-2</v>
      </c>
      <c r="BP192">
        <v>4.5785369798892465E-2</v>
      </c>
      <c r="BQ192">
        <v>1.9307586699829026E-2</v>
      </c>
      <c r="BR192">
        <v>0</v>
      </c>
      <c r="BS192">
        <v>0</v>
      </c>
      <c r="BT192">
        <v>0</v>
      </c>
      <c r="BU192">
        <v>0</v>
      </c>
    </row>
    <row r="193" spans="1:73" x14ac:dyDescent="0.25">
      <c r="A193">
        <v>883</v>
      </c>
      <c r="B193">
        <v>729.28615388579897</v>
      </c>
      <c r="C193">
        <v>1.8166185455905585E-3</v>
      </c>
      <c r="D193">
        <v>30</v>
      </c>
      <c r="E193">
        <v>471.5</v>
      </c>
      <c r="F193">
        <v>-411.5</v>
      </c>
      <c r="G193">
        <v>0</v>
      </c>
      <c r="H193">
        <v>0</v>
      </c>
      <c r="I193">
        <v>1.3956305442246953E-2</v>
      </c>
      <c r="J193">
        <v>3.5791149042778823E-2</v>
      </c>
      <c r="K193">
        <v>7.4775861719846695E-2</v>
      </c>
      <c r="L193">
        <v>9.5925663601367672E-2</v>
      </c>
      <c r="M193">
        <v>0.10387786940227266</v>
      </c>
      <c r="N193">
        <v>0.11492377033329261</v>
      </c>
      <c r="O193">
        <v>0.14799750545101859</v>
      </c>
      <c r="P193">
        <v>0.18521399223042834</v>
      </c>
      <c r="Q193">
        <v>0.21017771557407369</v>
      </c>
      <c r="R193">
        <v>0.21415415681243377</v>
      </c>
      <c r="S193">
        <v>0.21533190068467511</v>
      </c>
      <c r="T193">
        <v>0.21533190068467511</v>
      </c>
      <c r="U193">
        <v>0.21533190068467511</v>
      </c>
      <c r="V193">
        <v>0.21720539789153001</v>
      </c>
      <c r="W193">
        <v>0.21720539789153001</v>
      </c>
      <c r="X193">
        <v>0.22101681898630368</v>
      </c>
      <c r="Y193">
        <v>0.22101681898630368</v>
      </c>
      <c r="Z193">
        <v>0.22101681898630368</v>
      </c>
      <c r="AA193">
        <v>0.22101681898630368</v>
      </c>
      <c r="AB193">
        <v>0.22101681898630368</v>
      </c>
      <c r="AC193">
        <v>0.22101681898630368</v>
      </c>
      <c r="AD193">
        <v>0.22101681898630368</v>
      </c>
      <c r="AE193">
        <v>0.22101681898630368</v>
      </c>
      <c r="AF193">
        <v>0.22101681898630368</v>
      </c>
      <c r="AG193">
        <v>0.22101681898630368</v>
      </c>
      <c r="AH193">
        <v>0.22101681898630368</v>
      </c>
      <c r="AI193">
        <v>0.22101681898630368</v>
      </c>
      <c r="AJ193">
        <v>0.22101681898630368</v>
      </c>
      <c r="AK193">
        <v>0.22101681898630368</v>
      </c>
      <c r="AL193">
        <v>0.22101681898630368</v>
      </c>
      <c r="AM193">
        <v>0.22101681898630368</v>
      </c>
      <c r="AN193">
        <v>0.22101681898630368</v>
      </c>
      <c r="AO193">
        <v>0.22101681898630368</v>
      </c>
      <c r="AP193">
        <v>0.22101681898630368</v>
      </c>
      <c r="AQ193">
        <v>0.22101681898630368</v>
      </c>
      <c r="AR193">
        <v>0.22101681898630368</v>
      </c>
      <c r="AS193">
        <v>0.22101681898630368</v>
      </c>
      <c r="AT193">
        <v>0.22101681898630368</v>
      </c>
      <c r="AU193">
        <v>0.22101681898630368</v>
      </c>
      <c r="AV193">
        <v>0.22101681898630368</v>
      </c>
      <c r="AW193">
        <v>0.22101681898630368</v>
      </c>
      <c r="AX193">
        <v>0.22101681898630368</v>
      </c>
      <c r="AY193">
        <v>0.22101681898630368</v>
      </c>
      <c r="AZ193">
        <v>0.22101681898630368</v>
      </c>
      <c r="BA193">
        <v>0.22101681898630368</v>
      </c>
      <c r="BB193">
        <v>0.22101681898630368</v>
      </c>
      <c r="BC193">
        <v>0.22101681898630368</v>
      </c>
      <c r="BD193">
        <v>0.22101681898630368</v>
      </c>
      <c r="BE193">
        <v>0.21720539789153001</v>
      </c>
      <c r="BF193">
        <v>0.21533190068467511</v>
      </c>
      <c r="BG193">
        <v>0.21533190068467511</v>
      </c>
      <c r="BH193">
        <v>0.21415415681243377</v>
      </c>
      <c r="BI193">
        <v>0.20698204455446459</v>
      </c>
      <c r="BJ193">
        <v>0.18692176975575969</v>
      </c>
      <c r="BK193">
        <v>0.14831695259384664</v>
      </c>
      <c r="BL193">
        <v>0.11133918566084965</v>
      </c>
      <c r="BM193">
        <v>9.8599836468868052E-2</v>
      </c>
      <c r="BN193">
        <v>8.6334730829986162E-2</v>
      </c>
      <c r="BO193">
        <v>7.0271997947217085E-2</v>
      </c>
      <c r="BP193">
        <v>4.5785369798892465E-2</v>
      </c>
      <c r="BQ193">
        <v>1.9307586699829026E-2</v>
      </c>
      <c r="BR193">
        <v>0</v>
      </c>
      <c r="BS193">
        <v>0</v>
      </c>
      <c r="BT193">
        <v>0</v>
      </c>
      <c r="BU193">
        <v>0</v>
      </c>
    </row>
    <row r="194" spans="1:73" x14ac:dyDescent="0.25">
      <c r="A194">
        <v>870</v>
      </c>
      <c r="B194">
        <v>626.86220848530479</v>
      </c>
      <c r="C194">
        <v>1.5614851692941686E-3</v>
      </c>
      <c r="D194">
        <v>40</v>
      </c>
      <c r="E194">
        <v>475</v>
      </c>
      <c r="F194">
        <v>-395</v>
      </c>
      <c r="G194">
        <v>0</v>
      </c>
      <c r="H194">
        <v>0</v>
      </c>
      <c r="I194">
        <v>1.3956305442246953E-2</v>
      </c>
      <c r="J194">
        <v>3.5791149042778823E-2</v>
      </c>
      <c r="K194">
        <v>7.4775861719846695E-2</v>
      </c>
      <c r="L194">
        <v>9.5925663601367672E-2</v>
      </c>
      <c r="M194">
        <v>0.10387786940227266</v>
      </c>
      <c r="N194">
        <v>0.11492377033329261</v>
      </c>
      <c r="O194">
        <v>0.14799750545101859</v>
      </c>
      <c r="P194">
        <v>0.18521399223042834</v>
      </c>
      <c r="Q194">
        <v>0.21017771557407369</v>
      </c>
      <c r="R194">
        <v>0.21415415681243377</v>
      </c>
      <c r="S194">
        <v>0.21533190068467511</v>
      </c>
      <c r="T194">
        <v>0.21533190068467511</v>
      </c>
      <c r="U194">
        <v>0.21533190068467511</v>
      </c>
      <c r="V194">
        <v>0.21720539789153001</v>
      </c>
      <c r="W194">
        <v>0.21720539789153001</v>
      </c>
      <c r="X194">
        <v>0.22101681898630368</v>
      </c>
      <c r="Y194">
        <v>0.22257830415559784</v>
      </c>
      <c r="Z194">
        <v>0.22257830415559784</v>
      </c>
      <c r="AA194">
        <v>0.22257830415559784</v>
      </c>
      <c r="AB194">
        <v>0.22257830415559784</v>
      </c>
      <c r="AC194">
        <v>0.22257830415559784</v>
      </c>
      <c r="AD194">
        <v>0.22257830415559784</v>
      </c>
      <c r="AE194">
        <v>0.22257830415559784</v>
      </c>
      <c r="AF194">
        <v>0.22257830415559784</v>
      </c>
      <c r="AG194">
        <v>0.22257830415559784</v>
      </c>
      <c r="AH194">
        <v>0.22257830415559784</v>
      </c>
      <c r="AI194">
        <v>0.22257830415559784</v>
      </c>
      <c r="AJ194">
        <v>0.22257830415559784</v>
      </c>
      <c r="AK194">
        <v>0.22257830415559784</v>
      </c>
      <c r="AL194">
        <v>0.22257830415559784</v>
      </c>
      <c r="AM194">
        <v>0.22257830415559784</v>
      </c>
      <c r="AN194">
        <v>0.22257830415559784</v>
      </c>
      <c r="AO194">
        <v>0.22257830415559784</v>
      </c>
      <c r="AP194">
        <v>0.22257830415559784</v>
      </c>
      <c r="AQ194">
        <v>0.22257830415559784</v>
      </c>
      <c r="AR194">
        <v>0.22257830415559784</v>
      </c>
      <c r="AS194">
        <v>0.22257830415559784</v>
      </c>
      <c r="AT194">
        <v>0.22257830415559784</v>
      </c>
      <c r="AU194">
        <v>0.22257830415559784</v>
      </c>
      <c r="AV194">
        <v>0.22257830415559784</v>
      </c>
      <c r="AW194">
        <v>0.22257830415559784</v>
      </c>
      <c r="AX194">
        <v>0.22257830415559784</v>
      </c>
      <c r="AY194">
        <v>0.22257830415559784</v>
      </c>
      <c r="AZ194">
        <v>0.22257830415559784</v>
      </c>
      <c r="BA194">
        <v>0.22257830415559784</v>
      </c>
      <c r="BB194">
        <v>0.22257830415559784</v>
      </c>
      <c r="BC194">
        <v>0.22257830415559784</v>
      </c>
      <c r="BD194">
        <v>0.22257830415559784</v>
      </c>
      <c r="BE194">
        <v>0.21720539789153001</v>
      </c>
      <c r="BF194">
        <v>0.21533190068467511</v>
      </c>
      <c r="BG194">
        <v>0.21533190068467511</v>
      </c>
      <c r="BH194">
        <v>0.21415415681243377</v>
      </c>
      <c r="BI194">
        <v>0.20698204455446459</v>
      </c>
      <c r="BJ194">
        <v>0.18692176975575969</v>
      </c>
      <c r="BK194">
        <v>0.14831695259384664</v>
      </c>
      <c r="BL194">
        <v>0.11133918566084965</v>
      </c>
      <c r="BM194">
        <v>9.8599836468868052E-2</v>
      </c>
      <c r="BN194">
        <v>8.6334730829986162E-2</v>
      </c>
      <c r="BO194">
        <v>7.0271997947217085E-2</v>
      </c>
      <c r="BP194">
        <v>4.5785369798892465E-2</v>
      </c>
      <c r="BQ194">
        <v>1.9307586699829026E-2</v>
      </c>
      <c r="BR194">
        <v>0</v>
      </c>
      <c r="BS194">
        <v>0</v>
      </c>
      <c r="BT194">
        <v>0</v>
      </c>
      <c r="BU194">
        <v>0</v>
      </c>
    </row>
    <row r="195" spans="1:73" x14ac:dyDescent="0.25">
      <c r="A195">
        <v>870</v>
      </c>
      <c r="B195">
        <v>651.03393773641983</v>
      </c>
      <c r="C195">
        <v>1.6216958443530638E-3</v>
      </c>
      <c r="D195">
        <v>30</v>
      </c>
      <c r="E195">
        <v>465</v>
      </c>
      <c r="F195">
        <v>-405</v>
      </c>
      <c r="G195">
        <v>0</v>
      </c>
      <c r="H195">
        <v>0</v>
      </c>
      <c r="I195">
        <v>1.3956305442246953E-2</v>
      </c>
      <c r="J195">
        <v>3.5791149042778823E-2</v>
      </c>
      <c r="K195">
        <v>7.4775861719846695E-2</v>
      </c>
      <c r="L195">
        <v>9.5925663601367672E-2</v>
      </c>
      <c r="M195">
        <v>0.10387786940227266</v>
      </c>
      <c r="N195">
        <v>0.11492377033329261</v>
      </c>
      <c r="O195">
        <v>0.14799750545101859</v>
      </c>
      <c r="P195">
        <v>0.18521399223042834</v>
      </c>
      <c r="Q195">
        <v>0.21017771557407369</v>
      </c>
      <c r="R195">
        <v>0.21415415681243377</v>
      </c>
      <c r="S195">
        <v>0.21533190068467511</v>
      </c>
      <c r="T195">
        <v>0.21533190068467511</v>
      </c>
      <c r="U195">
        <v>0.21533190068467511</v>
      </c>
      <c r="V195">
        <v>0.21720539789153001</v>
      </c>
      <c r="W195">
        <v>0.21720539789153001</v>
      </c>
      <c r="X195">
        <v>0.22263851483065675</v>
      </c>
      <c r="Y195">
        <v>0.22419999999995091</v>
      </c>
      <c r="Z195">
        <v>0.22419999999995091</v>
      </c>
      <c r="AA195">
        <v>0.22419999999995091</v>
      </c>
      <c r="AB195">
        <v>0.22419999999995091</v>
      </c>
      <c r="AC195">
        <v>0.22419999999995091</v>
      </c>
      <c r="AD195">
        <v>0.22419999999995091</v>
      </c>
      <c r="AE195">
        <v>0.22419999999995091</v>
      </c>
      <c r="AF195">
        <v>0.22419999999995091</v>
      </c>
      <c r="AG195">
        <v>0.22419999999995091</v>
      </c>
      <c r="AH195">
        <v>0.22419999999995091</v>
      </c>
      <c r="AI195">
        <v>0.22419999999995091</v>
      </c>
      <c r="AJ195">
        <v>0.22419999999995091</v>
      </c>
      <c r="AK195">
        <v>0.22419999999995091</v>
      </c>
      <c r="AL195">
        <v>0.22419999999995091</v>
      </c>
      <c r="AM195">
        <v>0.22419999999995091</v>
      </c>
      <c r="AN195">
        <v>0.22419999999995091</v>
      </c>
      <c r="AO195">
        <v>0.22419999999995091</v>
      </c>
      <c r="AP195">
        <v>0.22419999999995091</v>
      </c>
      <c r="AQ195">
        <v>0.22419999999995091</v>
      </c>
      <c r="AR195">
        <v>0.22419999999995091</v>
      </c>
      <c r="AS195">
        <v>0.22419999999995091</v>
      </c>
      <c r="AT195">
        <v>0.22419999999995091</v>
      </c>
      <c r="AU195">
        <v>0.22419999999995091</v>
      </c>
      <c r="AV195">
        <v>0.22419999999995091</v>
      </c>
      <c r="AW195">
        <v>0.22419999999995091</v>
      </c>
      <c r="AX195">
        <v>0.22419999999995091</v>
      </c>
      <c r="AY195">
        <v>0.22419999999995091</v>
      </c>
      <c r="AZ195">
        <v>0.22419999999995091</v>
      </c>
      <c r="BA195">
        <v>0.22419999999995091</v>
      </c>
      <c r="BB195">
        <v>0.22419999999995091</v>
      </c>
      <c r="BC195">
        <v>0.22419999999995091</v>
      </c>
      <c r="BD195">
        <v>0.22419999999995091</v>
      </c>
      <c r="BE195">
        <v>0.21720539789153001</v>
      </c>
      <c r="BF195">
        <v>0.21533190068467511</v>
      </c>
      <c r="BG195">
        <v>0.21533190068467511</v>
      </c>
      <c r="BH195">
        <v>0.21415415681243377</v>
      </c>
      <c r="BI195">
        <v>0.20698204455446459</v>
      </c>
      <c r="BJ195">
        <v>0.18692176975575969</v>
      </c>
      <c r="BK195">
        <v>0.14831695259384664</v>
      </c>
      <c r="BL195">
        <v>0.11133918566084965</v>
      </c>
      <c r="BM195">
        <v>9.8599836468868052E-2</v>
      </c>
      <c r="BN195">
        <v>8.6334730829986162E-2</v>
      </c>
      <c r="BO195">
        <v>7.0271997947217085E-2</v>
      </c>
      <c r="BP195">
        <v>4.5785369798892465E-2</v>
      </c>
      <c r="BQ195">
        <v>1.9307586699829026E-2</v>
      </c>
      <c r="BR195">
        <v>0</v>
      </c>
      <c r="BS195">
        <v>0</v>
      </c>
      <c r="BT195">
        <v>0</v>
      </c>
      <c r="BU195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195"/>
  <sheetViews>
    <sheetView workbookViewId="0">
      <selection activeCell="A3" sqref="A3:BU195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1251</v>
      </c>
      <c r="B3">
        <v>358.43628635312751</v>
      </c>
      <c r="C3">
        <v>4.6275195713787218E-4</v>
      </c>
      <c r="D3">
        <v>0</v>
      </c>
      <c r="E3">
        <v>625.5</v>
      </c>
      <c r="F3">
        <v>-625.5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4.6275195713787218E-4</v>
      </c>
      <c r="Q3">
        <v>4.6275195713787218E-4</v>
      </c>
      <c r="R3">
        <v>4.6275195713787218E-4</v>
      </c>
      <c r="S3">
        <v>4.6275195713787218E-4</v>
      </c>
      <c r="T3">
        <v>4.6275195713787218E-4</v>
      </c>
      <c r="U3">
        <v>4.6275195713787218E-4</v>
      </c>
      <c r="V3">
        <v>4.6275195713787218E-4</v>
      </c>
      <c r="W3">
        <v>4.6275195713787218E-4</v>
      </c>
      <c r="X3">
        <v>4.6275195713787218E-4</v>
      </c>
      <c r="Y3">
        <v>4.6275195713787218E-4</v>
      </c>
      <c r="Z3">
        <v>4.6275195713787218E-4</v>
      </c>
      <c r="AA3">
        <v>4.6275195713787218E-4</v>
      </c>
      <c r="AB3">
        <v>4.6275195713787218E-4</v>
      </c>
      <c r="AC3">
        <v>4.6275195713787218E-4</v>
      </c>
      <c r="AD3">
        <v>4.6275195713787218E-4</v>
      </c>
      <c r="AE3">
        <v>4.6275195713787218E-4</v>
      </c>
      <c r="AF3">
        <v>4.6275195713787218E-4</v>
      </c>
      <c r="AG3">
        <v>4.6275195713787218E-4</v>
      </c>
      <c r="AH3">
        <v>4.6275195713787218E-4</v>
      </c>
      <c r="AI3">
        <v>4.6275195713787218E-4</v>
      </c>
      <c r="AJ3">
        <v>4.6275195713787218E-4</v>
      </c>
      <c r="AK3">
        <v>4.6275195713787218E-4</v>
      </c>
      <c r="AL3">
        <v>4.6275195713787218E-4</v>
      </c>
      <c r="AM3">
        <v>4.6275195713787218E-4</v>
      </c>
      <c r="AN3">
        <v>4.6275195713787218E-4</v>
      </c>
      <c r="AO3">
        <v>4.6275195713787218E-4</v>
      </c>
      <c r="AP3">
        <v>4.6275195713787218E-4</v>
      </c>
      <c r="AQ3">
        <v>4.6275195713787218E-4</v>
      </c>
      <c r="AR3">
        <v>4.6275195713787218E-4</v>
      </c>
      <c r="AS3">
        <v>4.6275195713787218E-4</v>
      </c>
      <c r="AT3">
        <v>4.6275195713787218E-4</v>
      </c>
      <c r="AU3">
        <v>4.6275195713787218E-4</v>
      </c>
      <c r="AV3">
        <v>4.6275195713787218E-4</v>
      </c>
      <c r="AW3">
        <v>4.6275195713787218E-4</v>
      </c>
      <c r="AX3">
        <v>4.6275195713787218E-4</v>
      </c>
      <c r="AY3">
        <v>4.6275195713787218E-4</v>
      </c>
      <c r="AZ3">
        <v>4.6275195713787218E-4</v>
      </c>
      <c r="BA3">
        <v>4.6275195713787218E-4</v>
      </c>
      <c r="BB3">
        <v>4.6275195713787218E-4</v>
      </c>
      <c r="BC3">
        <v>4.6275195713787218E-4</v>
      </c>
      <c r="BD3">
        <v>4.6275195713787218E-4</v>
      </c>
      <c r="BE3">
        <v>4.6275195713787218E-4</v>
      </c>
      <c r="BF3">
        <v>4.6275195713787218E-4</v>
      </c>
      <c r="BG3">
        <v>4.6275195713787218E-4</v>
      </c>
      <c r="BH3">
        <v>4.6275195713787218E-4</v>
      </c>
      <c r="BI3">
        <v>4.6275195713787218E-4</v>
      </c>
      <c r="BJ3">
        <v>4.6275195713787218E-4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1251</v>
      </c>
      <c r="B4">
        <v>357.62611348385235</v>
      </c>
      <c r="C4">
        <v>4.6170599975255399E-4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9.2445795689042611E-4</v>
      </c>
      <c r="Q4">
        <v>9.2445795689042611E-4</v>
      </c>
      <c r="R4">
        <v>9.2445795689042611E-4</v>
      </c>
      <c r="S4">
        <v>9.2445795689042611E-4</v>
      </c>
      <c r="T4">
        <v>9.2445795689042611E-4</v>
      </c>
      <c r="U4">
        <v>9.2445795689042611E-4</v>
      </c>
      <c r="V4">
        <v>9.2445795689042611E-4</v>
      </c>
      <c r="W4">
        <v>9.2445795689042611E-4</v>
      </c>
      <c r="X4">
        <v>9.2445795689042611E-4</v>
      </c>
      <c r="Y4">
        <v>9.2445795689042611E-4</v>
      </c>
      <c r="Z4">
        <v>9.2445795689042611E-4</v>
      </c>
      <c r="AA4">
        <v>9.2445795689042611E-4</v>
      </c>
      <c r="AB4">
        <v>9.2445795689042611E-4</v>
      </c>
      <c r="AC4">
        <v>9.2445795689042611E-4</v>
      </c>
      <c r="AD4">
        <v>9.2445795689042611E-4</v>
      </c>
      <c r="AE4">
        <v>9.2445795689042611E-4</v>
      </c>
      <c r="AF4">
        <v>9.2445795689042611E-4</v>
      </c>
      <c r="AG4">
        <v>9.2445795689042611E-4</v>
      </c>
      <c r="AH4">
        <v>9.2445795689042611E-4</v>
      </c>
      <c r="AI4">
        <v>9.2445795689042611E-4</v>
      </c>
      <c r="AJ4">
        <v>9.2445795689042611E-4</v>
      </c>
      <c r="AK4">
        <v>9.2445795689042611E-4</v>
      </c>
      <c r="AL4">
        <v>9.2445795689042611E-4</v>
      </c>
      <c r="AM4">
        <v>9.2445795689042611E-4</v>
      </c>
      <c r="AN4">
        <v>9.2445795689042611E-4</v>
      </c>
      <c r="AO4">
        <v>9.2445795689042611E-4</v>
      </c>
      <c r="AP4">
        <v>9.2445795689042611E-4</v>
      </c>
      <c r="AQ4">
        <v>9.2445795689042611E-4</v>
      </c>
      <c r="AR4">
        <v>9.2445795689042611E-4</v>
      </c>
      <c r="AS4">
        <v>9.2445795689042611E-4</v>
      </c>
      <c r="AT4">
        <v>9.2445795689042611E-4</v>
      </c>
      <c r="AU4">
        <v>9.2445795689042611E-4</v>
      </c>
      <c r="AV4">
        <v>9.2445795689042611E-4</v>
      </c>
      <c r="AW4">
        <v>9.2445795689042611E-4</v>
      </c>
      <c r="AX4">
        <v>9.2445795689042611E-4</v>
      </c>
      <c r="AY4">
        <v>9.2445795689042611E-4</v>
      </c>
      <c r="AZ4">
        <v>9.2445795689042611E-4</v>
      </c>
      <c r="BA4">
        <v>9.2445795689042611E-4</v>
      </c>
      <c r="BB4">
        <v>9.2445795689042611E-4</v>
      </c>
      <c r="BC4">
        <v>9.2445795689042611E-4</v>
      </c>
      <c r="BD4">
        <v>9.2445795689042611E-4</v>
      </c>
      <c r="BE4">
        <v>9.2445795689042611E-4</v>
      </c>
      <c r="BF4">
        <v>9.2445795689042611E-4</v>
      </c>
      <c r="BG4">
        <v>9.2445795689042611E-4</v>
      </c>
      <c r="BH4">
        <v>9.2445795689042611E-4</v>
      </c>
      <c r="BI4">
        <v>9.2445795689042611E-4</v>
      </c>
      <c r="BJ4">
        <v>9.2445795689042611E-4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1251</v>
      </c>
      <c r="B5">
        <v>366.13366688456512</v>
      </c>
      <c r="C5">
        <v>4.7268950543131837E-4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1.3971474623217445E-3</v>
      </c>
      <c r="Q5">
        <v>1.3971474623217445E-3</v>
      </c>
      <c r="R5">
        <v>1.3971474623217445E-3</v>
      </c>
      <c r="S5">
        <v>1.3971474623217445E-3</v>
      </c>
      <c r="T5">
        <v>1.3971474623217445E-3</v>
      </c>
      <c r="U5">
        <v>1.3971474623217445E-3</v>
      </c>
      <c r="V5">
        <v>1.3971474623217445E-3</v>
      </c>
      <c r="W5">
        <v>1.3971474623217445E-3</v>
      </c>
      <c r="X5">
        <v>1.3971474623217445E-3</v>
      </c>
      <c r="Y5">
        <v>1.3971474623217445E-3</v>
      </c>
      <c r="Z5">
        <v>1.3971474623217445E-3</v>
      </c>
      <c r="AA5">
        <v>1.3971474623217445E-3</v>
      </c>
      <c r="AB5">
        <v>1.3971474623217445E-3</v>
      </c>
      <c r="AC5">
        <v>1.3971474623217445E-3</v>
      </c>
      <c r="AD5">
        <v>1.3971474623217445E-3</v>
      </c>
      <c r="AE5">
        <v>1.3971474623217445E-3</v>
      </c>
      <c r="AF5">
        <v>1.3971474623217445E-3</v>
      </c>
      <c r="AG5">
        <v>1.3971474623217445E-3</v>
      </c>
      <c r="AH5">
        <v>1.3971474623217445E-3</v>
      </c>
      <c r="AI5">
        <v>1.3971474623217445E-3</v>
      </c>
      <c r="AJ5">
        <v>1.3971474623217445E-3</v>
      </c>
      <c r="AK5">
        <v>1.3971474623217445E-3</v>
      </c>
      <c r="AL5">
        <v>1.3971474623217445E-3</v>
      </c>
      <c r="AM5">
        <v>1.3971474623217445E-3</v>
      </c>
      <c r="AN5">
        <v>1.3971474623217445E-3</v>
      </c>
      <c r="AO5">
        <v>1.3971474623217445E-3</v>
      </c>
      <c r="AP5">
        <v>1.3971474623217445E-3</v>
      </c>
      <c r="AQ5">
        <v>1.3971474623217445E-3</v>
      </c>
      <c r="AR5">
        <v>1.3971474623217445E-3</v>
      </c>
      <c r="AS5">
        <v>1.3971474623217445E-3</v>
      </c>
      <c r="AT5">
        <v>1.3971474623217445E-3</v>
      </c>
      <c r="AU5">
        <v>1.3971474623217445E-3</v>
      </c>
      <c r="AV5">
        <v>1.3971474623217445E-3</v>
      </c>
      <c r="AW5">
        <v>1.3971474623217445E-3</v>
      </c>
      <c r="AX5">
        <v>1.3971474623217445E-3</v>
      </c>
      <c r="AY5">
        <v>1.3971474623217445E-3</v>
      </c>
      <c r="AZ5">
        <v>1.3971474623217445E-3</v>
      </c>
      <c r="BA5">
        <v>1.3971474623217445E-3</v>
      </c>
      <c r="BB5">
        <v>1.3971474623217445E-3</v>
      </c>
      <c r="BC5">
        <v>1.3971474623217445E-3</v>
      </c>
      <c r="BD5">
        <v>1.3971474623217445E-3</v>
      </c>
      <c r="BE5">
        <v>1.3971474623217445E-3</v>
      </c>
      <c r="BF5">
        <v>1.3971474623217445E-3</v>
      </c>
      <c r="BG5">
        <v>1.3971474623217445E-3</v>
      </c>
      <c r="BH5">
        <v>1.3971474623217445E-3</v>
      </c>
      <c r="BI5">
        <v>1.3971474623217445E-3</v>
      </c>
      <c r="BJ5">
        <v>1.3971474623217445E-3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1251</v>
      </c>
      <c r="B6">
        <v>365.89975719468453</v>
      </c>
      <c r="C6">
        <v>4.7238752103156062E-4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1.8695349833533052E-3</v>
      </c>
      <c r="Q6">
        <v>1.8695349833533052E-3</v>
      </c>
      <c r="R6">
        <v>1.8695349833533052E-3</v>
      </c>
      <c r="S6">
        <v>1.8695349833533052E-3</v>
      </c>
      <c r="T6">
        <v>1.8695349833533052E-3</v>
      </c>
      <c r="U6">
        <v>1.8695349833533052E-3</v>
      </c>
      <c r="V6">
        <v>1.8695349833533052E-3</v>
      </c>
      <c r="W6">
        <v>1.8695349833533052E-3</v>
      </c>
      <c r="X6">
        <v>1.8695349833533052E-3</v>
      </c>
      <c r="Y6">
        <v>1.8695349833533052E-3</v>
      </c>
      <c r="Z6">
        <v>1.8695349833533052E-3</v>
      </c>
      <c r="AA6">
        <v>1.8695349833533052E-3</v>
      </c>
      <c r="AB6">
        <v>1.8695349833533052E-3</v>
      </c>
      <c r="AC6">
        <v>1.8695349833533052E-3</v>
      </c>
      <c r="AD6">
        <v>1.8695349833533052E-3</v>
      </c>
      <c r="AE6">
        <v>1.8695349833533052E-3</v>
      </c>
      <c r="AF6">
        <v>1.8695349833533052E-3</v>
      </c>
      <c r="AG6">
        <v>1.8695349833533052E-3</v>
      </c>
      <c r="AH6">
        <v>1.8695349833533052E-3</v>
      </c>
      <c r="AI6">
        <v>1.8695349833533052E-3</v>
      </c>
      <c r="AJ6">
        <v>1.8695349833533052E-3</v>
      </c>
      <c r="AK6">
        <v>1.8695349833533052E-3</v>
      </c>
      <c r="AL6">
        <v>1.8695349833533052E-3</v>
      </c>
      <c r="AM6">
        <v>1.8695349833533052E-3</v>
      </c>
      <c r="AN6">
        <v>1.8695349833533052E-3</v>
      </c>
      <c r="AO6">
        <v>1.8695349833533052E-3</v>
      </c>
      <c r="AP6">
        <v>1.8695349833533052E-3</v>
      </c>
      <c r="AQ6">
        <v>1.8695349833533052E-3</v>
      </c>
      <c r="AR6">
        <v>1.8695349833533052E-3</v>
      </c>
      <c r="AS6">
        <v>1.8695349833533052E-3</v>
      </c>
      <c r="AT6">
        <v>1.8695349833533052E-3</v>
      </c>
      <c r="AU6">
        <v>1.8695349833533052E-3</v>
      </c>
      <c r="AV6">
        <v>1.8695349833533052E-3</v>
      </c>
      <c r="AW6">
        <v>1.8695349833533052E-3</v>
      </c>
      <c r="AX6">
        <v>1.8695349833533052E-3</v>
      </c>
      <c r="AY6">
        <v>1.8695349833533052E-3</v>
      </c>
      <c r="AZ6">
        <v>1.8695349833533052E-3</v>
      </c>
      <c r="BA6">
        <v>1.8695349833533052E-3</v>
      </c>
      <c r="BB6">
        <v>1.8695349833533052E-3</v>
      </c>
      <c r="BC6">
        <v>1.8695349833533052E-3</v>
      </c>
      <c r="BD6">
        <v>1.8695349833533052E-3</v>
      </c>
      <c r="BE6">
        <v>1.8695349833533052E-3</v>
      </c>
      <c r="BF6">
        <v>1.8695349833533052E-3</v>
      </c>
      <c r="BG6">
        <v>1.8695349833533052E-3</v>
      </c>
      <c r="BH6">
        <v>1.8695349833533052E-3</v>
      </c>
      <c r="BI6">
        <v>1.8695349833533052E-3</v>
      </c>
      <c r="BJ6">
        <v>1.8695349833533052E-3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1251</v>
      </c>
      <c r="B7">
        <v>371.32855492118244</v>
      </c>
      <c r="C7">
        <v>4.7939626112984284E-4</v>
      </c>
      <c r="D7">
        <v>-10</v>
      </c>
      <c r="E7">
        <v>635.5</v>
      </c>
      <c r="F7">
        <v>-615.5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2.348931244483148E-3</v>
      </c>
      <c r="Q7">
        <v>2.348931244483148E-3</v>
      </c>
      <c r="R7">
        <v>2.348931244483148E-3</v>
      </c>
      <c r="S7">
        <v>2.348931244483148E-3</v>
      </c>
      <c r="T7">
        <v>2.348931244483148E-3</v>
      </c>
      <c r="U7">
        <v>2.348931244483148E-3</v>
      </c>
      <c r="V7">
        <v>2.348931244483148E-3</v>
      </c>
      <c r="W7">
        <v>2.348931244483148E-3</v>
      </c>
      <c r="X7">
        <v>2.348931244483148E-3</v>
      </c>
      <c r="Y7">
        <v>2.348931244483148E-3</v>
      </c>
      <c r="Z7">
        <v>2.348931244483148E-3</v>
      </c>
      <c r="AA7">
        <v>2.348931244483148E-3</v>
      </c>
      <c r="AB7">
        <v>2.348931244483148E-3</v>
      </c>
      <c r="AC7">
        <v>2.348931244483148E-3</v>
      </c>
      <c r="AD7">
        <v>2.348931244483148E-3</v>
      </c>
      <c r="AE7">
        <v>2.348931244483148E-3</v>
      </c>
      <c r="AF7">
        <v>2.348931244483148E-3</v>
      </c>
      <c r="AG7">
        <v>2.348931244483148E-3</v>
      </c>
      <c r="AH7">
        <v>2.348931244483148E-3</v>
      </c>
      <c r="AI7">
        <v>2.348931244483148E-3</v>
      </c>
      <c r="AJ7">
        <v>2.348931244483148E-3</v>
      </c>
      <c r="AK7">
        <v>2.348931244483148E-3</v>
      </c>
      <c r="AL7">
        <v>2.348931244483148E-3</v>
      </c>
      <c r="AM7">
        <v>2.348931244483148E-3</v>
      </c>
      <c r="AN7">
        <v>2.348931244483148E-3</v>
      </c>
      <c r="AO7">
        <v>2.348931244483148E-3</v>
      </c>
      <c r="AP7">
        <v>2.348931244483148E-3</v>
      </c>
      <c r="AQ7">
        <v>2.348931244483148E-3</v>
      </c>
      <c r="AR7">
        <v>2.348931244483148E-3</v>
      </c>
      <c r="AS7">
        <v>2.348931244483148E-3</v>
      </c>
      <c r="AT7">
        <v>2.348931244483148E-3</v>
      </c>
      <c r="AU7">
        <v>2.348931244483148E-3</v>
      </c>
      <c r="AV7">
        <v>2.348931244483148E-3</v>
      </c>
      <c r="AW7">
        <v>2.348931244483148E-3</v>
      </c>
      <c r="AX7">
        <v>2.348931244483148E-3</v>
      </c>
      <c r="AY7">
        <v>2.348931244483148E-3</v>
      </c>
      <c r="AZ7">
        <v>2.348931244483148E-3</v>
      </c>
      <c r="BA7">
        <v>2.348931244483148E-3</v>
      </c>
      <c r="BB7">
        <v>2.348931244483148E-3</v>
      </c>
      <c r="BC7">
        <v>2.348931244483148E-3</v>
      </c>
      <c r="BD7">
        <v>2.348931244483148E-3</v>
      </c>
      <c r="BE7">
        <v>2.348931244483148E-3</v>
      </c>
      <c r="BF7">
        <v>2.348931244483148E-3</v>
      </c>
      <c r="BG7">
        <v>2.348931244483148E-3</v>
      </c>
      <c r="BH7">
        <v>2.348931244483148E-3</v>
      </c>
      <c r="BI7">
        <v>2.348931244483148E-3</v>
      </c>
      <c r="BJ7">
        <v>2.348931244483148E-3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1291</v>
      </c>
      <c r="B8">
        <v>628.84201383961692</v>
      </c>
      <c r="C8">
        <v>8.1185383208695486E-4</v>
      </c>
      <c r="D8">
        <v>-20</v>
      </c>
      <c r="E8">
        <v>665.5</v>
      </c>
      <c r="F8">
        <v>-625.5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3.1607850765701028E-3</v>
      </c>
      <c r="Q8">
        <v>3.1607850765701028E-3</v>
      </c>
      <c r="R8">
        <v>3.1607850765701028E-3</v>
      </c>
      <c r="S8">
        <v>3.1607850765701028E-3</v>
      </c>
      <c r="T8">
        <v>3.1607850765701028E-3</v>
      </c>
      <c r="U8">
        <v>3.1607850765701028E-3</v>
      </c>
      <c r="V8">
        <v>3.1607850765701028E-3</v>
      </c>
      <c r="W8">
        <v>3.1607850765701028E-3</v>
      </c>
      <c r="X8">
        <v>3.1607850765701028E-3</v>
      </c>
      <c r="Y8">
        <v>3.1607850765701028E-3</v>
      </c>
      <c r="Z8">
        <v>3.1607850765701028E-3</v>
      </c>
      <c r="AA8">
        <v>3.1607850765701028E-3</v>
      </c>
      <c r="AB8">
        <v>3.1607850765701028E-3</v>
      </c>
      <c r="AC8">
        <v>3.1607850765701028E-3</v>
      </c>
      <c r="AD8">
        <v>3.1607850765701028E-3</v>
      </c>
      <c r="AE8">
        <v>3.1607850765701028E-3</v>
      </c>
      <c r="AF8">
        <v>3.1607850765701028E-3</v>
      </c>
      <c r="AG8">
        <v>3.1607850765701028E-3</v>
      </c>
      <c r="AH8">
        <v>3.1607850765701028E-3</v>
      </c>
      <c r="AI8">
        <v>3.1607850765701028E-3</v>
      </c>
      <c r="AJ8">
        <v>3.1607850765701028E-3</v>
      </c>
      <c r="AK8">
        <v>3.1607850765701028E-3</v>
      </c>
      <c r="AL8">
        <v>3.1607850765701028E-3</v>
      </c>
      <c r="AM8">
        <v>3.1607850765701028E-3</v>
      </c>
      <c r="AN8">
        <v>3.1607850765701028E-3</v>
      </c>
      <c r="AO8">
        <v>3.1607850765701028E-3</v>
      </c>
      <c r="AP8">
        <v>3.1607850765701028E-3</v>
      </c>
      <c r="AQ8">
        <v>3.1607850765701028E-3</v>
      </c>
      <c r="AR8">
        <v>3.1607850765701028E-3</v>
      </c>
      <c r="AS8">
        <v>3.1607850765701028E-3</v>
      </c>
      <c r="AT8">
        <v>3.1607850765701028E-3</v>
      </c>
      <c r="AU8">
        <v>3.1607850765701028E-3</v>
      </c>
      <c r="AV8">
        <v>3.1607850765701028E-3</v>
      </c>
      <c r="AW8">
        <v>3.1607850765701028E-3</v>
      </c>
      <c r="AX8">
        <v>3.1607850765701028E-3</v>
      </c>
      <c r="AY8">
        <v>3.1607850765701028E-3</v>
      </c>
      <c r="AZ8">
        <v>3.1607850765701028E-3</v>
      </c>
      <c r="BA8">
        <v>3.1607850765701028E-3</v>
      </c>
      <c r="BB8">
        <v>3.1607850765701028E-3</v>
      </c>
      <c r="BC8">
        <v>3.1607850765701028E-3</v>
      </c>
      <c r="BD8">
        <v>3.1607850765701028E-3</v>
      </c>
      <c r="BE8">
        <v>3.1607850765701028E-3</v>
      </c>
      <c r="BF8">
        <v>3.1607850765701028E-3</v>
      </c>
      <c r="BG8">
        <v>3.1607850765701028E-3</v>
      </c>
      <c r="BH8">
        <v>3.1607850765701028E-3</v>
      </c>
      <c r="BI8">
        <v>3.1607850765701028E-3</v>
      </c>
      <c r="BJ8">
        <v>3.1607850765701028E-3</v>
      </c>
      <c r="BK8">
        <v>8.1185383208695486E-4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9.6172559186548552E-4</v>
      </c>
    </row>
    <row r="9" spans="1:73" x14ac:dyDescent="0.25">
      <c r="A9">
        <v>1384</v>
      </c>
      <c r="B9">
        <v>789.61627180399398</v>
      </c>
      <c r="C9">
        <v>1.0194182036726708E-3</v>
      </c>
      <c r="D9">
        <v>-30</v>
      </c>
      <c r="E9">
        <v>722</v>
      </c>
      <c r="F9">
        <v>-662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1.0194182036726708E-3</v>
      </c>
      <c r="P9">
        <v>4.1802032802427738E-3</v>
      </c>
      <c r="Q9">
        <v>4.1802032802427738E-3</v>
      </c>
      <c r="R9">
        <v>4.1802032802427738E-3</v>
      </c>
      <c r="S9">
        <v>4.1802032802427738E-3</v>
      </c>
      <c r="T9">
        <v>4.1802032802427738E-3</v>
      </c>
      <c r="U9">
        <v>4.1802032802427738E-3</v>
      </c>
      <c r="V9">
        <v>4.1802032802427738E-3</v>
      </c>
      <c r="W9">
        <v>4.1802032802427738E-3</v>
      </c>
      <c r="X9">
        <v>4.1802032802427738E-3</v>
      </c>
      <c r="Y9">
        <v>4.1802032802427738E-3</v>
      </c>
      <c r="Z9">
        <v>4.1802032802427738E-3</v>
      </c>
      <c r="AA9">
        <v>4.1802032802427738E-3</v>
      </c>
      <c r="AB9">
        <v>4.1802032802427738E-3</v>
      </c>
      <c r="AC9">
        <v>4.1802032802427738E-3</v>
      </c>
      <c r="AD9">
        <v>4.1802032802427738E-3</v>
      </c>
      <c r="AE9">
        <v>4.1802032802427738E-3</v>
      </c>
      <c r="AF9">
        <v>4.1802032802427738E-3</v>
      </c>
      <c r="AG9">
        <v>4.1802032802427738E-3</v>
      </c>
      <c r="AH9">
        <v>4.1802032802427738E-3</v>
      </c>
      <c r="AI9">
        <v>4.1802032802427738E-3</v>
      </c>
      <c r="AJ9">
        <v>4.1802032802427738E-3</v>
      </c>
      <c r="AK9">
        <v>4.1802032802427738E-3</v>
      </c>
      <c r="AL9">
        <v>4.1802032802427738E-3</v>
      </c>
      <c r="AM9">
        <v>4.1802032802427738E-3</v>
      </c>
      <c r="AN9">
        <v>4.1802032802427738E-3</v>
      </c>
      <c r="AO9">
        <v>4.1802032802427738E-3</v>
      </c>
      <c r="AP9">
        <v>4.1802032802427738E-3</v>
      </c>
      <c r="AQ9">
        <v>4.1802032802427738E-3</v>
      </c>
      <c r="AR9">
        <v>4.1802032802427738E-3</v>
      </c>
      <c r="AS9">
        <v>4.1802032802427738E-3</v>
      </c>
      <c r="AT9">
        <v>4.1802032802427738E-3</v>
      </c>
      <c r="AU9">
        <v>4.1802032802427738E-3</v>
      </c>
      <c r="AV9">
        <v>4.1802032802427738E-3</v>
      </c>
      <c r="AW9">
        <v>4.1802032802427738E-3</v>
      </c>
      <c r="AX9">
        <v>4.1802032802427738E-3</v>
      </c>
      <c r="AY9">
        <v>4.1802032802427738E-3</v>
      </c>
      <c r="AZ9">
        <v>4.1802032802427738E-3</v>
      </c>
      <c r="BA9">
        <v>4.1802032802427738E-3</v>
      </c>
      <c r="BB9">
        <v>4.1802032802427738E-3</v>
      </c>
      <c r="BC9">
        <v>4.1802032802427738E-3</v>
      </c>
      <c r="BD9">
        <v>4.1802032802427738E-3</v>
      </c>
      <c r="BE9">
        <v>4.1802032802427738E-3</v>
      </c>
      <c r="BF9">
        <v>4.1802032802427738E-3</v>
      </c>
      <c r="BG9">
        <v>4.1802032802427738E-3</v>
      </c>
      <c r="BH9">
        <v>4.1802032802427738E-3</v>
      </c>
      <c r="BI9">
        <v>4.1802032802427738E-3</v>
      </c>
      <c r="BJ9">
        <v>4.1802032802427738E-3</v>
      </c>
      <c r="BK9">
        <v>1.8312720357596256E-3</v>
      </c>
      <c r="BL9">
        <v>1.0194182036726708E-3</v>
      </c>
      <c r="BM9">
        <v>1.0194182036726708E-3</v>
      </c>
      <c r="BN9">
        <v>1.0194182036726708E-3</v>
      </c>
      <c r="BO9">
        <v>0</v>
      </c>
      <c r="BP9">
        <v>0</v>
      </c>
      <c r="BQ9">
        <v>0</v>
      </c>
      <c r="BR9">
        <v>0</v>
      </c>
      <c r="BS9">
        <v>0</v>
      </c>
      <c r="BT9">
        <v>8.8009883868569051E-4</v>
      </c>
      <c r="BU9">
        <v>3.1607850765701028E-3</v>
      </c>
    </row>
    <row r="10" spans="1:73" x14ac:dyDescent="0.25">
      <c r="A10">
        <v>1384</v>
      </c>
      <c r="B10">
        <v>693.04496604025383</v>
      </c>
      <c r="C10">
        <v>8.947417620093288E-4</v>
      </c>
      <c r="D10">
        <v>-40</v>
      </c>
      <c r="E10">
        <v>732</v>
      </c>
      <c r="F10">
        <v>-652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1.9141599656819996E-3</v>
      </c>
      <c r="P10">
        <v>5.0749450422521028E-3</v>
      </c>
      <c r="Q10">
        <v>5.0749450422521028E-3</v>
      </c>
      <c r="R10">
        <v>5.0749450422521028E-3</v>
      </c>
      <c r="S10">
        <v>5.0749450422521028E-3</v>
      </c>
      <c r="T10">
        <v>5.0749450422521028E-3</v>
      </c>
      <c r="U10">
        <v>5.0749450422521028E-3</v>
      </c>
      <c r="V10">
        <v>5.0749450422521028E-3</v>
      </c>
      <c r="W10">
        <v>5.0749450422521028E-3</v>
      </c>
      <c r="X10">
        <v>5.0749450422521028E-3</v>
      </c>
      <c r="Y10">
        <v>5.0749450422521028E-3</v>
      </c>
      <c r="Z10">
        <v>5.0749450422521028E-3</v>
      </c>
      <c r="AA10">
        <v>5.0749450422521028E-3</v>
      </c>
      <c r="AB10">
        <v>5.0749450422521028E-3</v>
      </c>
      <c r="AC10">
        <v>5.0749450422521028E-3</v>
      </c>
      <c r="AD10">
        <v>5.0749450422521028E-3</v>
      </c>
      <c r="AE10">
        <v>5.0749450422521028E-3</v>
      </c>
      <c r="AF10">
        <v>5.0749450422521028E-3</v>
      </c>
      <c r="AG10">
        <v>5.0749450422521028E-3</v>
      </c>
      <c r="AH10">
        <v>5.0749450422521028E-3</v>
      </c>
      <c r="AI10">
        <v>5.0749450422521028E-3</v>
      </c>
      <c r="AJ10">
        <v>5.0749450422521028E-3</v>
      </c>
      <c r="AK10">
        <v>5.0749450422521028E-3</v>
      </c>
      <c r="AL10">
        <v>5.0749450422521028E-3</v>
      </c>
      <c r="AM10">
        <v>5.0749450422521028E-3</v>
      </c>
      <c r="AN10">
        <v>5.0749450422521028E-3</v>
      </c>
      <c r="AO10">
        <v>5.0749450422521028E-3</v>
      </c>
      <c r="AP10">
        <v>5.0749450422521028E-3</v>
      </c>
      <c r="AQ10">
        <v>5.0749450422521028E-3</v>
      </c>
      <c r="AR10">
        <v>5.0749450422521028E-3</v>
      </c>
      <c r="AS10">
        <v>5.0749450422521028E-3</v>
      </c>
      <c r="AT10">
        <v>5.0749450422521028E-3</v>
      </c>
      <c r="AU10">
        <v>5.0749450422521028E-3</v>
      </c>
      <c r="AV10">
        <v>5.0749450422521028E-3</v>
      </c>
      <c r="AW10">
        <v>5.0749450422521028E-3</v>
      </c>
      <c r="AX10">
        <v>5.0749450422521028E-3</v>
      </c>
      <c r="AY10">
        <v>5.0749450422521028E-3</v>
      </c>
      <c r="AZ10">
        <v>5.0749450422521028E-3</v>
      </c>
      <c r="BA10">
        <v>5.0749450422521028E-3</v>
      </c>
      <c r="BB10">
        <v>5.0749450422521028E-3</v>
      </c>
      <c r="BC10">
        <v>5.0749450422521028E-3</v>
      </c>
      <c r="BD10">
        <v>5.0749450422521028E-3</v>
      </c>
      <c r="BE10">
        <v>5.0749450422521028E-3</v>
      </c>
      <c r="BF10">
        <v>5.0749450422521028E-3</v>
      </c>
      <c r="BG10">
        <v>5.0749450422521028E-3</v>
      </c>
      <c r="BH10">
        <v>5.0749450422521028E-3</v>
      </c>
      <c r="BI10">
        <v>5.0749450422521028E-3</v>
      </c>
      <c r="BJ10">
        <v>5.0749450422521028E-3</v>
      </c>
      <c r="BK10">
        <v>2.7260137977689544E-3</v>
      </c>
      <c r="BL10">
        <v>1.9141599656819996E-3</v>
      </c>
      <c r="BM10">
        <v>1.9141599656819996E-3</v>
      </c>
      <c r="BN10">
        <v>1.9141599656819996E-3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3.1607850765701033E-3</v>
      </c>
    </row>
    <row r="11" spans="1:73" x14ac:dyDescent="0.25">
      <c r="A11">
        <v>1384</v>
      </c>
      <c r="B11">
        <v>806.27723018386666</v>
      </c>
      <c r="C11">
        <v>1.0409279988346568E-3</v>
      </c>
      <c r="D11">
        <v>-30</v>
      </c>
      <c r="E11">
        <v>722</v>
      </c>
      <c r="F11">
        <v>-662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2.9550879645166561E-3</v>
      </c>
      <c r="P11">
        <v>6.1158730410867598E-3</v>
      </c>
      <c r="Q11">
        <v>6.1158730410867598E-3</v>
      </c>
      <c r="R11">
        <v>6.1158730410867598E-3</v>
      </c>
      <c r="S11">
        <v>6.1158730410867598E-3</v>
      </c>
      <c r="T11">
        <v>6.1158730410867598E-3</v>
      </c>
      <c r="U11">
        <v>6.1158730410867598E-3</v>
      </c>
      <c r="V11">
        <v>6.1158730410867598E-3</v>
      </c>
      <c r="W11">
        <v>6.1158730410867598E-3</v>
      </c>
      <c r="X11">
        <v>6.1158730410867598E-3</v>
      </c>
      <c r="Y11">
        <v>6.1158730410867598E-3</v>
      </c>
      <c r="Z11">
        <v>6.1158730410867598E-3</v>
      </c>
      <c r="AA11">
        <v>6.1158730410867598E-3</v>
      </c>
      <c r="AB11">
        <v>6.1158730410867598E-3</v>
      </c>
      <c r="AC11">
        <v>6.1158730410867598E-3</v>
      </c>
      <c r="AD11">
        <v>6.1158730410867598E-3</v>
      </c>
      <c r="AE11">
        <v>6.1158730410867598E-3</v>
      </c>
      <c r="AF11">
        <v>6.1158730410867598E-3</v>
      </c>
      <c r="AG11">
        <v>6.1158730410867598E-3</v>
      </c>
      <c r="AH11">
        <v>6.1158730410867598E-3</v>
      </c>
      <c r="AI11">
        <v>6.1158730410867598E-3</v>
      </c>
      <c r="AJ11">
        <v>6.1158730410867598E-3</v>
      </c>
      <c r="AK11">
        <v>6.1158730410867598E-3</v>
      </c>
      <c r="AL11">
        <v>6.1158730410867598E-3</v>
      </c>
      <c r="AM11">
        <v>6.1158730410867598E-3</v>
      </c>
      <c r="AN11">
        <v>6.1158730410867598E-3</v>
      </c>
      <c r="AO11">
        <v>6.1158730410867598E-3</v>
      </c>
      <c r="AP11">
        <v>6.1158730410867598E-3</v>
      </c>
      <c r="AQ11">
        <v>6.1158730410867598E-3</v>
      </c>
      <c r="AR11">
        <v>6.1158730410867598E-3</v>
      </c>
      <c r="AS11">
        <v>6.1158730410867598E-3</v>
      </c>
      <c r="AT11">
        <v>6.1158730410867598E-3</v>
      </c>
      <c r="AU11">
        <v>6.1158730410867598E-3</v>
      </c>
      <c r="AV11">
        <v>6.1158730410867598E-3</v>
      </c>
      <c r="AW11">
        <v>6.1158730410867598E-3</v>
      </c>
      <c r="AX11">
        <v>6.1158730410867598E-3</v>
      </c>
      <c r="AY11">
        <v>6.1158730410867598E-3</v>
      </c>
      <c r="AZ11">
        <v>6.1158730410867598E-3</v>
      </c>
      <c r="BA11">
        <v>6.1158730410867598E-3</v>
      </c>
      <c r="BB11">
        <v>6.1158730410867598E-3</v>
      </c>
      <c r="BC11">
        <v>6.1158730410867598E-3</v>
      </c>
      <c r="BD11">
        <v>6.1158730410867598E-3</v>
      </c>
      <c r="BE11">
        <v>6.1158730410867598E-3</v>
      </c>
      <c r="BF11">
        <v>6.1158730410867598E-3</v>
      </c>
      <c r="BG11">
        <v>6.1158730410867598E-3</v>
      </c>
      <c r="BH11">
        <v>6.1158730410867598E-3</v>
      </c>
      <c r="BI11">
        <v>6.1158730410867598E-3</v>
      </c>
      <c r="BJ11">
        <v>6.1158730410867598E-3</v>
      </c>
      <c r="BK11">
        <v>3.7669417966036114E-3</v>
      </c>
      <c r="BL11">
        <v>2.9550879645166561E-3</v>
      </c>
      <c r="BM11">
        <v>2.9550879645166561E-3</v>
      </c>
      <c r="BN11">
        <v>2.9550879645166561E-3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8.8009883868569051E-4</v>
      </c>
      <c r="BU11">
        <v>3.1607850765701037E-3</v>
      </c>
    </row>
    <row r="12" spans="1:73" x14ac:dyDescent="0.25">
      <c r="A12">
        <v>1417</v>
      </c>
      <c r="B12">
        <v>674.24515209523474</v>
      </c>
      <c r="C12">
        <v>8.7047064039550131E-4</v>
      </c>
      <c r="D12">
        <v>-20</v>
      </c>
      <c r="E12">
        <v>728.5</v>
      </c>
      <c r="F12">
        <v>-688.5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8.7047064039550131E-4</v>
      </c>
      <c r="O12">
        <v>3.8255586049121574E-3</v>
      </c>
      <c r="P12">
        <v>6.9863436814822611E-3</v>
      </c>
      <c r="Q12">
        <v>6.9863436814822611E-3</v>
      </c>
      <c r="R12">
        <v>6.9863436814822611E-3</v>
      </c>
      <c r="S12">
        <v>6.9863436814822611E-3</v>
      </c>
      <c r="T12">
        <v>6.9863436814822611E-3</v>
      </c>
      <c r="U12">
        <v>6.9863436814822611E-3</v>
      </c>
      <c r="V12">
        <v>6.9863436814822611E-3</v>
      </c>
      <c r="W12">
        <v>6.9863436814822611E-3</v>
      </c>
      <c r="X12">
        <v>6.9863436814822611E-3</v>
      </c>
      <c r="Y12">
        <v>6.9863436814822611E-3</v>
      </c>
      <c r="Z12">
        <v>6.9863436814822611E-3</v>
      </c>
      <c r="AA12">
        <v>6.9863436814822611E-3</v>
      </c>
      <c r="AB12">
        <v>6.9863436814822611E-3</v>
      </c>
      <c r="AC12">
        <v>6.9863436814822611E-3</v>
      </c>
      <c r="AD12">
        <v>6.9863436814822611E-3</v>
      </c>
      <c r="AE12">
        <v>6.9863436814822611E-3</v>
      </c>
      <c r="AF12">
        <v>6.9863436814822611E-3</v>
      </c>
      <c r="AG12">
        <v>6.9863436814822611E-3</v>
      </c>
      <c r="AH12">
        <v>6.9863436814822611E-3</v>
      </c>
      <c r="AI12">
        <v>6.9863436814822611E-3</v>
      </c>
      <c r="AJ12">
        <v>6.9863436814822611E-3</v>
      </c>
      <c r="AK12">
        <v>6.9863436814822611E-3</v>
      </c>
      <c r="AL12">
        <v>6.9863436814822611E-3</v>
      </c>
      <c r="AM12">
        <v>6.9863436814822611E-3</v>
      </c>
      <c r="AN12">
        <v>6.9863436814822611E-3</v>
      </c>
      <c r="AO12">
        <v>6.9863436814822611E-3</v>
      </c>
      <c r="AP12">
        <v>6.9863436814822611E-3</v>
      </c>
      <c r="AQ12">
        <v>6.9863436814822611E-3</v>
      </c>
      <c r="AR12">
        <v>6.9863436814822611E-3</v>
      </c>
      <c r="AS12">
        <v>6.9863436814822611E-3</v>
      </c>
      <c r="AT12">
        <v>6.9863436814822611E-3</v>
      </c>
      <c r="AU12">
        <v>6.9863436814822611E-3</v>
      </c>
      <c r="AV12">
        <v>6.9863436814822611E-3</v>
      </c>
      <c r="AW12">
        <v>6.9863436814822611E-3</v>
      </c>
      <c r="AX12">
        <v>6.9863436814822611E-3</v>
      </c>
      <c r="AY12">
        <v>6.9863436814822611E-3</v>
      </c>
      <c r="AZ12">
        <v>6.9863436814822611E-3</v>
      </c>
      <c r="BA12">
        <v>6.9863436814822611E-3</v>
      </c>
      <c r="BB12">
        <v>6.9863436814822611E-3</v>
      </c>
      <c r="BC12">
        <v>6.9863436814822611E-3</v>
      </c>
      <c r="BD12">
        <v>6.9863436814822611E-3</v>
      </c>
      <c r="BE12">
        <v>6.9863436814822611E-3</v>
      </c>
      <c r="BF12">
        <v>6.9863436814822611E-3</v>
      </c>
      <c r="BG12">
        <v>6.9863436814822611E-3</v>
      </c>
      <c r="BH12">
        <v>6.9863436814822611E-3</v>
      </c>
      <c r="BI12">
        <v>6.9863436814822611E-3</v>
      </c>
      <c r="BJ12">
        <v>6.9863436814822611E-3</v>
      </c>
      <c r="BK12">
        <v>4.6374124369991127E-3</v>
      </c>
      <c r="BL12">
        <v>3.8255586049121574E-3</v>
      </c>
      <c r="BM12">
        <v>3.8255586049121574E-3</v>
      </c>
      <c r="BN12">
        <v>3.8255586049121574E-3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3.9592781568025233E-3</v>
      </c>
      <c r="BU12">
        <v>3.1607850765701037E-3</v>
      </c>
    </row>
    <row r="13" spans="1:73" x14ac:dyDescent="0.25">
      <c r="A13">
        <v>1511</v>
      </c>
      <c r="B13">
        <v>538.99802122147264</v>
      </c>
      <c r="C13">
        <v>6.9586255273258973E-4</v>
      </c>
      <c r="D13">
        <v>-10</v>
      </c>
      <c r="E13">
        <v>765.5</v>
      </c>
      <c r="F13">
        <v>-745.5</v>
      </c>
      <c r="G13">
        <v>0</v>
      </c>
      <c r="H13">
        <v>0</v>
      </c>
      <c r="I13">
        <v>0</v>
      </c>
      <c r="J13">
        <v>0</v>
      </c>
      <c r="K13">
        <v>0</v>
      </c>
      <c r="L13">
        <v>6.9586255273258973E-4</v>
      </c>
      <c r="M13">
        <v>6.9586255273258973E-4</v>
      </c>
      <c r="N13">
        <v>1.566333193128091E-3</v>
      </c>
      <c r="O13">
        <v>4.5214211576447474E-3</v>
      </c>
      <c r="P13">
        <v>7.6822062342148511E-3</v>
      </c>
      <c r="Q13">
        <v>7.6822062342148511E-3</v>
      </c>
      <c r="R13">
        <v>7.6822062342148511E-3</v>
      </c>
      <c r="S13">
        <v>7.6822062342148511E-3</v>
      </c>
      <c r="T13">
        <v>7.6822062342148511E-3</v>
      </c>
      <c r="U13">
        <v>7.6822062342148511E-3</v>
      </c>
      <c r="V13">
        <v>7.6822062342148511E-3</v>
      </c>
      <c r="W13">
        <v>7.6822062342148511E-3</v>
      </c>
      <c r="X13">
        <v>7.6822062342148511E-3</v>
      </c>
      <c r="Y13">
        <v>7.6822062342148511E-3</v>
      </c>
      <c r="Z13">
        <v>7.6822062342148511E-3</v>
      </c>
      <c r="AA13">
        <v>7.6822062342148511E-3</v>
      </c>
      <c r="AB13">
        <v>7.6822062342148511E-3</v>
      </c>
      <c r="AC13">
        <v>7.6822062342148511E-3</v>
      </c>
      <c r="AD13">
        <v>7.6822062342148511E-3</v>
      </c>
      <c r="AE13">
        <v>7.6822062342148511E-3</v>
      </c>
      <c r="AF13">
        <v>7.6822062342148511E-3</v>
      </c>
      <c r="AG13">
        <v>7.6822062342148511E-3</v>
      </c>
      <c r="AH13">
        <v>7.6822062342148511E-3</v>
      </c>
      <c r="AI13">
        <v>7.6822062342148511E-3</v>
      </c>
      <c r="AJ13">
        <v>7.6822062342148511E-3</v>
      </c>
      <c r="AK13">
        <v>7.6822062342148511E-3</v>
      </c>
      <c r="AL13">
        <v>7.6822062342148511E-3</v>
      </c>
      <c r="AM13">
        <v>7.6822062342148511E-3</v>
      </c>
      <c r="AN13">
        <v>7.6822062342148511E-3</v>
      </c>
      <c r="AO13">
        <v>7.6822062342148511E-3</v>
      </c>
      <c r="AP13">
        <v>7.6822062342148511E-3</v>
      </c>
      <c r="AQ13">
        <v>7.6822062342148511E-3</v>
      </c>
      <c r="AR13">
        <v>7.6822062342148511E-3</v>
      </c>
      <c r="AS13">
        <v>7.6822062342148511E-3</v>
      </c>
      <c r="AT13">
        <v>7.6822062342148511E-3</v>
      </c>
      <c r="AU13">
        <v>7.6822062342148511E-3</v>
      </c>
      <c r="AV13">
        <v>7.6822062342148511E-3</v>
      </c>
      <c r="AW13">
        <v>7.6822062342148511E-3</v>
      </c>
      <c r="AX13">
        <v>7.6822062342148511E-3</v>
      </c>
      <c r="AY13">
        <v>7.6822062342148511E-3</v>
      </c>
      <c r="AZ13">
        <v>7.6822062342148511E-3</v>
      </c>
      <c r="BA13">
        <v>7.6822062342148511E-3</v>
      </c>
      <c r="BB13">
        <v>7.6822062342148511E-3</v>
      </c>
      <c r="BC13">
        <v>7.6822062342148511E-3</v>
      </c>
      <c r="BD13">
        <v>7.6822062342148511E-3</v>
      </c>
      <c r="BE13">
        <v>7.6822062342148511E-3</v>
      </c>
      <c r="BF13">
        <v>7.6822062342148511E-3</v>
      </c>
      <c r="BG13">
        <v>7.6822062342148511E-3</v>
      </c>
      <c r="BH13">
        <v>7.6822062342148511E-3</v>
      </c>
      <c r="BI13">
        <v>7.6822062342148511E-3</v>
      </c>
      <c r="BJ13">
        <v>7.6822062342148511E-3</v>
      </c>
      <c r="BK13">
        <v>5.3332749897317027E-3</v>
      </c>
      <c r="BL13">
        <v>4.5214211576447474E-3</v>
      </c>
      <c r="BM13">
        <v>4.5214211576447474E-3</v>
      </c>
      <c r="BN13">
        <v>4.5214211576447474E-3</v>
      </c>
      <c r="BO13">
        <v>6.9586255273258973E-4</v>
      </c>
      <c r="BP13">
        <v>0</v>
      </c>
      <c r="BQ13">
        <v>0</v>
      </c>
      <c r="BR13">
        <v>0</v>
      </c>
      <c r="BS13">
        <v>0</v>
      </c>
      <c r="BT13">
        <v>6.9863436814822611E-3</v>
      </c>
      <c r="BU13">
        <v>3.7420638166877525E-3</v>
      </c>
    </row>
    <row r="14" spans="1:73" x14ac:dyDescent="0.25">
      <c r="A14">
        <v>1511</v>
      </c>
      <c r="B14">
        <v>567.66839076512269</v>
      </c>
      <c r="C14">
        <v>7.3287685659444634E-4</v>
      </c>
      <c r="D14">
        <v>0</v>
      </c>
      <c r="E14">
        <v>755.5</v>
      </c>
      <c r="F14">
        <v>-755.5</v>
      </c>
      <c r="G14">
        <v>0</v>
      </c>
      <c r="H14">
        <v>0</v>
      </c>
      <c r="I14">
        <v>0</v>
      </c>
      <c r="J14">
        <v>0</v>
      </c>
      <c r="K14">
        <v>7.3287685659444634E-4</v>
      </c>
      <c r="L14">
        <v>1.4287394093270361E-3</v>
      </c>
      <c r="M14">
        <v>1.4287394093270361E-3</v>
      </c>
      <c r="N14">
        <v>2.2992100497225372E-3</v>
      </c>
      <c r="O14">
        <v>5.2542980142391942E-3</v>
      </c>
      <c r="P14">
        <v>8.4150830908092979E-3</v>
      </c>
      <c r="Q14">
        <v>8.4150830908092979E-3</v>
      </c>
      <c r="R14">
        <v>8.4150830908092979E-3</v>
      </c>
      <c r="S14">
        <v>8.4150830908092979E-3</v>
      </c>
      <c r="T14">
        <v>8.4150830908092979E-3</v>
      </c>
      <c r="U14">
        <v>8.4150830908092979E-3</v>
      </c>
      <c r="V14">
        <v>8.4150830908092979E-3</v>
      </c>
      <c r="W14">
        <v>8.4150830908092979E-3</v>
      </c>
      <c r="X14">
        <v>8.4150830908092979E-3</v>
      </c>
      <c r="Y14">
        <v>8.4150830908092979E-3</v>
      </c>
      <c r="Z14">
        <v>8.4150830908092979E-3</v>
      </c>
      <c r="AA14">
        <v>8.4150830908092979E-3</v>
      </c>
      <c r="AB14">
        <v>8.4150830908092979E-3</v>
      </c>
      <c r="AC14">
        <v>8.4150830908092979E-3</v>
      </c>
      <c r="AD14">
        <v>8.4150830908092979E-3</v>
      </c>
      <c r="AE14">
        <v>8.4150830908092979E-3</v>
      </c>
      <c r="AF14">
        <v>8.4150830908092979E-3</v>
      </c>
      <c r="AG14">
        <v>8.4150830908092979E-3</v>
      </c>
      <c r="AH14">
        <v>8.4150830908092979E-3</v>
      </c>
      <c r="AI14">
        <v>8.4150830908092979E-3</v>
      </c>
      <c r="AJ14">
        <v>8.4150830908092979E-3</v>
      </c>
      <c r="AK14">
        <v>8.4150830908092979E-3</v>
      </c>
      <c r="AL14">
        <v>8.4150830908092979E-3</v>
      </c>
      <c r="AM14">
        <v>8.4150830908092979E-3</v>
      </c>
      <c r="AN14">
        <v>8.4150830908092979E-3</v>
      </c>
      <c r="AO14">
        <v>8.4150830908092979E-3</v>
      </c>
      <c r="AP14">
        <v>8.4150830908092979E-3</v>
      </c>
      <c r="AQ14">
        <v>8.4150830908092979E-3</v>
      </c>
      <c r="AR14">
        <v>8.4150830908092979E-3</v>
      </c>
      <c r="AS14">
        <v>8.4150830908092979E-3</v>
      </c>
      <c r="AT14">
        <v>8.4150830908092979E-3</v>
      </c>
      <c r="AU14">
        <v>8.4150830908092979E-3</v>
      </c>
      <c r="AV14">
        <v>8.4150830908092979E-3</v>
      </c>
      <c r="AW14">
        <v>8.4150830908092979E-3</v>
      </c>
      <c r="AX14">
        <v>8.4150830908092979E-3</v>
      </c>
      <c r="AY14">
        <v>8.4150830908092979E-3</v>
      </c>
      <c r="AZ14">
        <v>8.4150830908092979E-3</v>
      </c>
      <c r="BA14">
        <v>8.4150830908092979E-3</v>
      </c>
      <c r="BB14">
        <v>8.4150830908092979E-3</v>
      </c>
      <c r="BC14">
        <v>8.4150830908092979E-3</v>
      </c>
      <c r="BD14">
        <v>8.4150830908092979E-3</v>
      </c>
      <c r="BE14">
        <v>8.4150830908092979E-3</v>
      </c>
      <c r="BF14">
        <v>8.4150830908092979E-3</v>
      </c>
      <c r="BG14">
        <v>8.4150830908092979E-3</v>
      </c>
      <c r="BH14">
        <v>8.4150830908092979E-3</v>
      </c>
      <c r="BI14">
        <v>8.4150830908092979E-3</v>
      </c>
      <c r="BJ14">
        <v>8.4150830908092979E-3</v>
      </c>
      <c r="BK14">
        <v>6.0661518463261486E-3</v>
      </c>
      <c r="BL14">
        <v>5.2542980142391942E-3</v>
      </c>
      <c r="BM14">
        <v>5.2542980142391942E-3</v>
      </c>
      <c r="BN14">
        <v>5.2542980142391942E-3</v>
      </c>
      <c r="BO14">
        <v>1.4287394093270361E-3</v>
      </c>
      <c r="BP14">
        <v>0</v>
      </c>
      <c r="BQ14">
        <v>0</v>
      </c>
      <c r="BR14">
        <v>0</v>
      </c>
      <c r="BS14">
        <v>0</v>
      </c>
      <c r="BT14">
        <v>6.986343681482262E-3</v>
      </c>
      <c r="BU14">
        <v>3.1607850765701037E-3</v>
      </c>
    </row>
    <row r="15" spans="1:73" x14ac:dyDescent="0.25">
      <c r="A15">
        <v>1549</v>
      </c>
      <c r="B15">
        <v>773.14534546223683</v>
      </c>
      <c r="C15">
        <v>9.9815374555078072E-4</v>
      </c>
      <c r="D15">
        <v>10</v>
      </c>
      <c r="E15">
        <v>764.5</v>
      </c>
      <c r="F15">
        <v>-784.5</v>
      </c>
      <c r="G15">
        <v>0</v>
      </c>
      <c r="H15">
        <v>0</v>
      </c>
      <c r="I15">
        <v>0</v>
      </c>
      <c r="J15">
        <v>9.9815374555078072E-4</v>
      </c>
      <c r="K15">
        <v>1.7310306021452271E-3</v>
      </c>
      <c r="L15">
        <v>2.4268931548778166E-3</v>
      </c>
      <c r="M15">
        <v>2.4268931548778166E-3</v>
      </c>
      <c r="N15">
        <v>3.2973637952733179E-3</v>
      </c>
      <c r="O15">
        <v>6.2524517597899749E-3</v>
      </c>
      <c r="P15">
        <v>9.4132368363600786E-3</v>
      </c>
      <c r="Q15">
        <v>9.4132368363600786E-3</v>
      </c>
      <c r="R15">
        <v>9.4132368363600786E-3</v>
      </c>
      <c r="S15">
        <v>9.4132368363600786E-3</v>
      </c>
      <c r="T15">
        <v>9.4132368363600786E-3</v>
      </c>
      <c r="U15">
        <v>9.4132368363600786E-3</v>
      </c>
      <c r="V15">
        <v>9.4132368363600786E-3</v>
      </c>
      <c r="W15">
        <v>9.4132368363600786E-3</v>
      </c>
      <c r="X15">
        <v>9.4132368363600786E-3</v>
      </c>
      <c r="Y15">
        <v>9.4132368363600786E-3</v>
      </c>
      <c r="Z15">
        <v>9.4132368363600786E-3</v>
      </c>
      <c r="AA15">
        <v>9.4132368363600786E-3</v>
      </c>
      <c r="AB15">
        <v>9.4132368363600786E-3</v>
      </c>
      <c r="AC15">
        <v>9.4132368363600786E-3</v>
      </c>
      <c r="AD15">
        <v>9.4132368363600786E-3</v>
      </c>
      <c r="AE15">
        <v>9.4132368363600786E-3</v>
      </c>
      <c r="AF15">
        <v>9.4132368363600786E-3</v>
      </c>
      <c r="AG15">
        <v>9.4132368363600786E-3</v>
      </c>
      <c r="AH15">
        <v>9.4132368363600786E-3</v>
      </c>
      <c r="AI15">
        <v>9.4132368363600786E-3</v>
      </c>
      <c r="AJ15">
        <v>9.4132368363600786E-3</v>
      </c>
      <c r="AK15">
        <v>9.4132368363600786E-3</v>
      </c>
      <c r="AL15">
        <v>9.4132368363600786E-3</v>
      </c>
      <c r="AM15">
        <v>9.4132368363600786E-3</v>
      </c>
      <c r="AN15">
        <v>9.4132368363600786E-3</v>
      </c>
      <c r="AO15">
        <v>9.4132368363600786E-3</v>
      </c>
      <c r="AP15">
        <v>9.4132368363600786E-3</v>
      </c>
      <c r="AQ15">
        <v>9.4132368363600786E-3</v>
      </c>
      <c r="AR15">
        <v>9.4132368363600786E-3</v>
      </c>
      <c r="AS15">
        <v>9.4132368363600786E-3</v>
      </c>
      <c r="AT15">
        <v>9.4132368363600786E-3</v>
      </c>
      <c r="AU15">
        <v>9.4132368363600786E-3</v>
      </c>
      <c r="AV15">
        <v>9.4132368363600786E-3</v>
      </c>
      <c r="AW15">
        <v>9.4132368363600786E-3</v>
      </c>
      <c r="AX15">
        <v>9.4132368363600786E-3</v>
      </c>
      <c r="AY15">
        <v>9.4132368363600786E-3</v>
      </c>
      <c r="AZ15">
        <v>9.4132368363600786E-3</v>
      </c>
      <c r="BA15">
        <v>9.4132368363600786E-3</v>
      </c>
      <c r="BB15">
        <v>9.4132368363600786E-3</v>
      </c>
      <c r="BC15">
        <v>9.4132368363600786E-3</v>
      </c>
      <c r="BD15">
        <v>9.4132368363600786E-3</v>
      </c>
      <c r="BE15">
        <v>9.4132368363600786E-3</v>
      </c>
      <c r="BF15">
        <v>9.4132368363600786E-3</v>
      </c>
      <c r="BG15">
        <v>9.4132368363600786E-3</v>
      </c>
      <c r="BH15">
        <v>9.4132368363600786E-3</v>
      </c>
      <c r="BI15">
        <v>9.4132368363600786E-3</v>
      </c>
      <c r="BJ15">
        <v>9.4132368363600786E-3</v>
      </c>
      <c r="BK15">
        <v>7.0643055918769293E-3</v>
      </c>
      <c r="BL15">
        <v>6.2524517597899749E-3</v>
      </c>
      <c r="BM15">
        <v>6.2524517597899749E-3</v>
      </c>
      <c r="BN15">
        <v>6.2524517597899749E-3</v>
      </c>
      <c r="BO15">
        <v>2.4268931548778166E-3</v>
      </c>
      <c r="BP15">
        <v>0</v>
      </c>
      <c r="BQ15">
        <v>0</v>
      </c>
      <c r="BR15">
        <v>0</v>
      </c>
      <c r="BS15">
        <v>0</v>
      </c>
      <c r="BT15">
        <v>7.5868897318570206E-3</v>
      </c>
      <c r="BU15">
        <v>3.5988917132105018E-3</v>
      </c>
    </row>
    <row r="16" spans="1:73" x14ac:dyDescent="0.25">
      <c r="A16">
        <v>1559</v>
      </c>
      <c r="B16">
        <v>418.93428557475789</v>
      </c>
      <c r="C16">
        <v>5.4085668204609206E-4</v>
      </c>
      <c r="D16">
        <v>20</v>
      </c>
      <c r="E16">
        <v>759.5</v>
      </c>
      <c r="F16">
        <v>-799.5</v>
      </c>
      <c r="G16">
        <v>0</v>
      </c>
      <c r="H16">
        <v>0</v>
      </c>
      <c r="I16">
        <v>0</v>
      </c>
      <c r="J16">
        <v>1.5390104275968728E-3</v>
      </c>
      <c r="K16">
        <v>2.2718872841913191E-3</v>
      </c>
      <c r="L16">
        <v>2.9677498369239086E-3</v>
      </c>
      <c r="M16">
        <v>2.9677498369239086E-3</v>
      </c>
      <c r="N16">
        <v>3.83822047731941E-3</v>
      </c>
      <c r="O16">
        <v>6.7933084418360674E-3</v>
      </c>
      <c r="P16">
        <v>9.9540935184061711E-3</v>
      </c>
      <c r="Q16">
        <v>9.9540935184061711E-3</v>
      </c>
      <c r="R16">
        <v>9.9540935184061711E-3</v>
      </c>
      <c r="S16">
        <v>9.9540935184061711E-3</v>
      </c>
      <c r="T16">
        <v>9.9540935184061711E-3</v>
      </c>
      <c r="U16">
        <v>9.9540935184061711E-3</v>
      </c>
      <c r="V16">
        <v>9.9540935184061711E-3</v>
      </c>
      <c r="W16">
        <v>9.9540935184061711E-3</v>
      </c>
      <c r="X16">
        <v>9.9540935184061711E-3</v>
      </c>
      <c r="Y16">
        <v>9.9540935184061711E-3</v>
      </c>
      <c r="Z16">
        <v>9.9540935184061711E-3</v>
      </c>
      <c r="AA16">
        <v>9.9540935184061711E-3</v>
      </c>
      <c r="AB16">
        <v>9.9540935184061711E-3</v>
      </c>
      <c r="AC16">
        <v>9.9540935184061711E-3</v>
      </c>
      <c r="AD16">
        <v>9.9540935184061711E-3</v>
      </c>
      <c r="AE16">
        <v>9.9540935184061711E-3</v>
      </c>
      <c r="AF16">
        <v>9.9540935184061711E-3</v>
      </c>
      <c r="AG16">
        <v>9.9540935184061711E-3</v>
      </c>
      <c r="AH16">
        <v>9.9540935184061711E-3</v>
      </c>
      <c r="AI16">
        <v>9.9540935184061711E-3</v>
      </c>
      <c r="AJ16">
        <v>9.9540935184061711E-3</v>
      </c>
      <c r="AK16">
        <v>9.9540935184061711E-3</v>
      </c>
      <c r="AL16">
        <v>9.9540935184061711E-3</v>
      </c>
      <c r="AM16">
        <v>9.9540935184061711E-3</v>
      </c>
      <c r="AN16">
        <v>9.9540935184061711E-3</v>
      </c>
      <c r="AO16">
        <v>9.9540935184061711E-3</v>
      </c>
      <c r="AP16">
        <v>9.9540935184061711E-3</v>
      </c>
      <c r="AQ16">
        <v>9.9540935184061711E-3</v>
      </c>
      <c r="AR16">
        <v>9.9540935184061711E-3</v>
      </c>
      <c r="AS16">
        <v>9.9540935184061711E-3</v>
      </c>
      <c r="AT16">
        <v>9.9540935184061711E-3</v>
      </c>
      <c r="AU16">
        <v>9.9540935184061711E-3</v>
      </c>
      <c r="AV16">
        <v>9.9540935184061711E-3</v>
      </c>
      <c r="AW16">
        <v>9.9540935184061711E-3</v>
      </c>
      <c r="AX16">
        <v>9.9540935184061711E-3</v>
      </c>
      <c r="AY16">
        <v>9.9540935184061711E-3</v>
      </c>
      <c r="AZ16">
        <v>9.9540935184061711E-3</v>
      </c>
      <c r="BA16">
        <v>9.9540935184061711E-3</v>
      </c>
      <c r="BB16">
        <v>9.9540935184061711E-3</v>
      </c>
      <c r="BC16">
        <v>9.9540935184061711E-3</v>
      </c>
      <c r="BD16">
        <v>9.9540935184061711E-3</v>
      </c>
      <c r="BE16">
        <v>9.9540935184061711E-3</v>
      </c>
      <c r="BF16">
        <v>9.9540935184061711E-3</v>
      </c>
      <c r="BG16">
        <v>9.9540935184061711E-3</v>
      </c>
      <c r="BH16">
        <v>9.9540935184061711E-3</v>
      </c>
      <c r="BI16">
        <v>9.9540935184061711E-3</v>
      </c>
      <c r="BJ16">
        <v>9.9540935184061711E-3</v>
      </c>
      <c r="BK16">
        <v>7.6051622739230218E-3</v>
      </c>
      <c r="BL16">
        <v>6.7933084418360674E-3</v>
      </c>
      <c r="BM16">
        <v>6.7933084418360674E-3</v>
      </c>
      <c r="BN16">
        <v>6.7933084418360674E-3</v>
      </c>
      <c r="BO16">
        <v>2.9677498369239086E-3</v>
      </c>
      <c r="BP16">
        <v>0</v>
      </c>
      <c r="BQ16">
        <v>0</v>
      </c>
      <c r="BR16">
        <v>0</v>
      </c>
      <c r="BS16">
        <v>0</v>
      </c>
      <c r="BT16">
        <v>7.993240049850369E-3</v>
      </c>
      <c r="BU16">
        <v>3.1607850765701037E-3</v>
      </c>
    </row>
    <row r="17" spans="1:73" x14ac:dyDescent="0.25">
      <c r="A17">
        <v>1559</v>
      </c>
      <c r="B17">
        <v>431.87177513661561</v>
      </c>
      <c r="C17">
        <v>5.5755936769243944E-4</v>
      </c>
      <c r="D17">
        <v>30</v>
      </c>
      <c r="E17">
        <v>749.5</v>
      </c>
      <c r="F17">
        <v>-809.5</v>
      </c>
      <c r="G17">
        <v>0</v>
      </c>
      <c r="H17">
        <v>0</v>
      </c>
      <c r="I17">
        <v>5.5755936769243944E-4</v>
      </c>
      <c r="J17">
        <v>2.0965697952893122E-3</v>
      </c>
      <c r="K17">
        <v>2.8294466518837586E-3</v>
      </c>
      <c r="L17">
        <v>3.5253092046163481E-3</v>
      </c>
      <c r="M17">
        <v>3.5253092046163481E-3</v>
      </c>
      <c r="N17">
        <v>4.3957798450118494E-3</v>
      </c>
      <c r="O17">
        <v>7.3508678095285072E-3</v>
      </c>
      <c r="P17">
        <v>1.0511652886098611E-2</v>
      </c>
      <c r="Q17">
        <v>1.0511652886098611E-2</v>
      </c>
      <c r="R17">
        <v>1.0511652886098611E-2</v>
      </c>
      <c r="S17">
        <v>1.0511652886098611E-2</v>
      </c>
      <c r="T17">
        <v>1.0511652886098611E-2</v>
      </c>
      <c r="U17">
        <v>1.0511652886098611E-2</v>
      </c>
      <c r="V17">
        <v>1.0511652886098611E-2</v>
      </c>
      <c r="W17">
        <v>1.0511652886098611E-2</v>
      </c>
      <c r="X17">
        <v>1.0511652886098611E-2</v>
      </c>
      <c r="Y17">
        <v>1.0511652886098611E-2</v>
      </c>
      <c r="Z17">
        <v>1.0511652886098611E-2</v>
      </c>
      <c r="AA17">
        <v>1.0511652886098611E-2</v>
      </c>
      <c r="AB17">
        <v>1.0511652886098611E-2</v>
      </c>
      <c r="AC17">
        <v>1.0511652886098611E-2</v>
      </c>
      <c r="AD17">
        <v>1.0511652886098611E-2</v>
      </c>
      <c r="AE17">
        <v>1.0511652886098611E-2</v>
      </c>
      <c r="AF17">
        <v>1.0511652886098611E-2</v>
      </c>
      <c r="AG17">
        <v>1.0511652886098611E-2</v>
      </c>
      <c r="AH17">
        <v>1.0511652886098611E-2</v>
      </c>
      <c r="AI17">
        <v>1.0511652886098611E-2</v>
      </c>
      <c r="AJ17">
        <v>1.0511652886098611E-2</v>
      </c>
      <c r="AK17">
        <v>1.0511652886098611E-2</v>
      </c>
      <c r="AL17">
        <v>1.0511652886098611E-2</v>
      </c>
      <c r="AM17">
        <v>1.0511652886098611E-2</v>
      </c>
      <c r="AN17">
        <v>1.0511652886098611E-2</v>
      </c>
      <c r="AO17">
        <v>1.0511652886098611E-2</v>
      </c>
      <c r="AP17">
        <v>1.0511652886098611E-2</v>
      </c>
      <c r="AQ17">
        <v>1.0511652886098611E-2</v>
      </c>
      <c r="AR17">
        <v>1.0511652886098611E-2</v>
      </c>
      <c r="AS17">
        <v>1.0511652886098611E-2</v>
      </c>
      <c r="AT17">
        <v>1.0511652886098611E-2</v>
      </c>
      <c r="AU17">
        <v>1.0511652886098611E-2</v>
      </c>
      <c r="AV17">
        <v>1.0511652886098611E-2</v>
      </c>
      <c r="AW17">
        <v>1.0511652886098611E-2</v>
      </c>
      <c r="AX17">
        <v>1.0511652886098611E-2</v>
      </c>
      <c r="AY17">
        <v>1.0511652886098611E-2</v>
      </c>
      <c r="AZ17">
        <v>1.0511652886098611E-2</v>
      </c>
      <c r="BA17">
        <v>1.0511652886098611E-2</v>
      </c>
      <c r="BB17">
        <v>1.0511652886098611E-2</v>
      </c>
      <c r="BC17">
        <v>1.0511652886098611E-2</v>
      </c>
      <c r="BD17">
        <v>1.0511652886098611E-2</v>
      </c>
      <c r="BE17">
        <v>1.0511652886098611E-2</v>
      </c>
      <c r="BF17">
        <v>1.0511652886098611E-2</v>
      </c>
      <c r="BG17">
        <v>1.0511652886098611E-2</v>
      </c>
      <c r="BH17">
        <v>1.0511652886098611E-2</v>
      </c>
      <c r="BI17">
        <v>1.0511652886098611E-2</v>
      </c>
      <c r="BJ17">
        <v>1.0511652886098611E-2</v>
      </c>
      <c r="BK17">
        <v>8.1627216416154617E-3</v>
      </c>
      <c r="BL17">
        <v>7.3508678095285072E-3</v>
      </c>
      <c r="BM17">
        <v>7.3508678095285072E-3</v>
      </c>
      <c r="BN17">
        <v>7.3508678095285072E-3</v>
      </c>
      <c r="BO17">
        <v>3.5253092046163481E-3</v>
      </c>
      <c r="BP17">
        <v>0</v>
      </c>
      <c r="BQ17">
        <v>0</v>
      </c>
      <c r="BR17">
        <v>0</v>
      </c>
      <c r="BS17">
        <v>0</v>
      </c>
      <c r="BT17">
        <v>8.2675203105518832E-3</v>
      </c>
      <c r="BU17">
        <v>3.1607850765701037E-3</v>
      </c>
    </row>
    <row r="18" spans="1:73" x14ac:dyDescent="0.25">
      <c r="A18">
        <v>1559</v>
      </c>
      <c r="B18">
        <v>483.33061877127687</v>
      </c>
      <c r="C18">
        <v>6.2399427261311828E-4</v>
      </c>
      <c r="D18">
        <v>40</v>
      </c>
      <c r="E18">
        <v>739.5</v>
      </c>
      <c r="F18">
        <v>-819.5</v>
      </c>
      <c r="G18">
        <v>0</v>
      </c>
      <c r="H18">
        <v>0</v>
      </c>
      <c r="I18">
        <v>1.1815536403055578E-3</v>
      </c>
      <c r="J18">
        <v>2.7205640679024306E-3</v>
      </c>
      <c r="K18">
        <v>3.453440924496877E-3</v>
      </c>
      <c r="L18">
        <v>4.149303477229466E-3</v>
      </c>
      <c r="M18">
        <v>4.149303477229466E-3</v>
      </c>
      <c r="N18">
        <v>5.0197741176249673E-3</v>
      </c>
      <c r="O18">
        <v>7.9748620821416261E-3</v>
      </c>
      <c r="P18">
        <v>1.113564715871173E-2</v>
      </c>
      <c r="Q18">
        <v>1.113564715871173E-2</v>
      </c>
      <c r="R18">
        <v>1.113564715871173E-2</v>
      </c>
      <c r="S18">
        <v>1.113564715871173E-2</v>
      </c>
      <c r="T18">
        <v>1.113564715871173E-2</v>
      </c>
      <c r="U18">
        <v>1.113564715871173E-2</v>
      </c>
      <c r="V18">
        <v>1.113564715871173E-2</v>
      </c>
      <c r="W18">
        <v>1.113564715871173E-2</v>
      </c>
      <c r="X18">
        <v>1.113564715871173E-2</v>
      </c>
      <c r="Y18">
        <v>1.113564715871173E-2</v>
      </c>
      <c r="Z18">
        <v>1.113564715871173E-2</v>
      </c>
      <c r="AA18">
        <v>1.113564715871173E-2</v>
      </c>
      <c r="AB18">
        <v>1.113564715871173E-2</v>
      </c>
      <c r="AC18">
        <v>1.113564715871173E-2</v>
      </c>
      <c r="AD18">
        <v>1.113564715871173E-2</v>
      </c>
      <c r="AE18">
        <v>1.113564715871173E-2</v>
      </c>
      <c r="AF18">
        <v>1.113564715871173E-2</v>
      </c>
      <c r="AG18">
        <v>1.113564715871173E-2</v>
      </c>
      <c r="AH18">
        <v>1.113564715871173E-2</v>
      </c>
      <c r="AI18">
        <v>1.113564715871173E-2</v>
      </c>
      <c r="AJ18">
        <v>1.113564715871173E-2</v>
      </c>
      <c r="AK18">
        <v>1.113564715871173E-2</v>
      </c>
      <c r="AL18">
        <v>1.113564715871173E-2</v>
      </c>
      <c r="AM18">
        <v>1.113564715871173E-2</v>
      </c>
      <c r="AN18">
        <v>1.113564715871173E-2</v>
      </c>
      <c r="AO18">
        <v>1.113564715871173E-2</v>
      </c>
      <c r="AP18">
        <v>1.113564715871173E-2</v>
      </c>
      <c r="AQ18">
        <v>1.113564715871173E-2</v>
      </c>
      <c r="AR18">
        <v>1.113564715871173E-2</v>
      </c>
      <c r="AS18">
        <v>1.113564715871173E-2</v>
      </c>
      <c r="AT18">
        <v>1.113564715871173E-2</v>
      </c>
      <c r="AU18">
        <v>1.113564715871173E-2</v>
      </c>
      <c r="AV18">
        <v>1.113564715871173E-2</v>
      </c>
      <c r="AW18">
        <v>1.113564715871173E-2</v>
      </c>
      <c r="AX18">
        <v>1.113564715871173E-2</v>
      </c>
      <c r="AY18">
        <v>1.113564715871173E-2</v>
      </c>
      <c r="AZ18">
        <v>1.113564715871173E-2</v>
      </c>
      <c r="BA18">
        <v>1.113564715871173E-2</v>
      </c>
      <c r="BB18">
        <v>1.113564715871173E-2</v>
      </c>
      <c r="BC18">
        <v>1.113564715871173E-2</v>
      </c>
      <c r="BD18">
        <v>1.113564715871173E-2</v>
      </c>
      <c r="BE18">
        <v>1.113564715871173E-2</v>
      </c>
      <c r="BF18">
        <v>1.113564715871173E-2</v>
      </c>
      <c r="BG18">
        <v>1.113564715871173E-2</v>
      </c>
      <c r="BH18">
        <v>1.113564715871173E-2</v>
      </c>
      <c r="BI18">
        <v>1.113564715871173E-2</v>
      </c>
      <c r="BJ18">
        <v>1.113564715871173E-2</v>
      </c>
      <c r="BK18">
        <v>8.7867159142285805E-3</v>
      </c>
      <c r="BL18">
        <v>7.9748620821416261E-3</v>
      </c>
      <c r="BM18">
        <v>7.9748620821416261E-3</v>
      </c>
      <c r="BN18">
        <v>7.9748620821416261E-3</v>
      </c>
      <c r="BO18">
        <v>3.5253092046163481E-3</v>
      </c>
      <c r="BP18">
        <v>0</v>
      </c>
      <c r="BQ18">
        <v>0</v>
      </c>
      <c r="BR18">
        <v>0</v>
      </c>
      <c r="BS18">
        <v>0</v>
      </c>
      <c r="BT18">
        <v>8.6811844446827158E-3</v>
      </c>
      <c r="BU18">
        <v>3.1607850765701037E-3</v>
      </c>
    </row>
    <row r="19" spans="1:73" x14ac:dyDescent="0.25">
      <c r="A19">
        <v>1559</v>
      </c>
      <c r="B19">
        <v>476.55522101935634</v>
      </c>
      <c r="C19">
        <v>6.1524703164042311E-4</v>
      </c>
      <c r="D19">
        <v>30</v>
      </c>
      <c r="E19">
        <v>749.5</v>
      </c>
      <c r="F19">
        <v>-809.5</v>
      </c>
      <c r="G19">
        <v>0</v>
      </c>
      <c r="H19">
        <v>0</v>
      </c>
      <c r="I19">
        <v>1.7968006719459809E-3</v>
      </c>
      <c r="J19">
        <v>3.3358110995428537E-3</v>
      </c>
      <c r="K19">
        <v>4.0686879561373001E-3</v>
      </c>
      <c r="L19">
        <v>4.7645505088698891E-3</v>
      </c>
      <c r="M19">
        <v>4.7645505088698891E-3</v>
      </c>
      <c r="N19">
        <v>5.6350211492653905E-3</v>
      </c>
      <c r="O19">
        <v>8.5901091137820483E-3</v>
      </c>
      <c r="P19">
        <v>1.1750894190352152E-2</v>
      </c>
      <c r="Q19">
        <v>1.1750894190352152E-2</v>
      </c>
      <c r="R19">
        <v>1.1750894190352152E-2</v>
      </c>
      <c r="S19">
        <v>1.1750894190352152E-2</v>
      </c>
      <c r="T19">
        <v>1.1750894190352152E-2</v>
      </c>
      <c r="U19">
        <v>1.1750894190352152E-2</v>
      </c>
      <c r="V19">
        <v>1.1750894190352152E-2</v>
      </c>
      <c r="W19">
        <v>1.1750894190352152E-2</v>
      </c>
      <c r="X19">
        <v>1.1750894190352152E-2</v>
      </c>
      <c r="Y19">
        <v>1.1750894190352152E-2</v>
      </c>
      <c r="Z19">
        <v>1.1750894190352152E-2</v>
      </c>
      <c r="AA19">
        <v>1.1750894190352152E-2</v>
      </c>
      <c r="AB19">
        <v>1.1750894190352152E-2</v>
      </c>
      <c r="AC19">
        <v>1.1750894190352152E-2</v>
      </c>
      <c r="AD19">
        <v>1.1750894190352152E-2</v>
      </c>
      <c r="AE19">
        <v>1.1750894190352152E-2</v>
      </c>
      <c r="AF19">
        <v>1.1750894190352152E-2</v>
      </c>
      <c r="AG19">
        <v>1.1750894190352152E-2</v>
      </c>
      <c r="AH19">
        <v>1.1750894190352152E-2</v>
      </c>
      <c r="AI19">
        <v>1.1750894190352152E-2</v>
      </c>
      <c r="AJ19">
        <v>1.1750894190352152E-2</v>
      </c>
      <c r="AK19">
        <v>1.1750894190352152E-2</v>
      </c>
      <c r="AL19">
        <v>1.1750894190352152E-2</v>
      </c>
      <c r="AM19">
        <v>1.1750894190352152E-2</v>
      </c>
      <c r="AN19">
        <v>1.1750894190352152E-2</v>
      </c>
      <c r="AO19">
        <v>1.1750894190352152E-2</v>
      </c>
      <c r="AP19">
        <v>1.1750894190352152E-2</v>
      </c>
      <c r="AQ19">
        <v>1.1750894190352152E-2</v>
      </c>
      <c r="AR19">
        <v>1.1750894190352152E-2</v>
      </c>
      <c r="AS19">
        <v>1.1750894190352152E-2</v>
      </c>
      <c r="AT19">
        <v>1.1750894190352152E-2</v>
      </c>
      <c r="AU19">
        <v>1.1750894190352152E-2</v>
      </c>
      <c r="AV19">
        <v>1.1750894190352152E-2</v>
      </c>
      <c r="AW19">
        <v>1.1750894190352152E-2</v>
      </c>
      <c r="AX19">
        <v>1.1750894190352152E-2</v>
      </c>
      <c r="AY19">
        <v>1.1750894190352152E-2</v>
      </c>
      <c r="AZ19">
        <v>1.1750894190352152E-2</v>
      </c>
      <c r="BA19">
        <v>1.1750894190352152E-2</v>
      </c>
      <c r="BB19">
        <v>1.1750894190352152E-2</v>
      </c>
      <c r="BC19">
        <v>1.1750894190352152E-2</v>
      </c>
      <c r="BD19">
        <v>1.1750894190352152E-2</v>
      </c>
      <c r="BE19">
        <v>1.1750894190352152E-2</v>
      </c>
      <c r="BF19">
        <v>1.1750894190352152E-2</v>
      </c>
      <c r="BG19">
        <v>1.1750894190352152E-2</v>
      </c>
      <c r="BH19">
        <v>1.1750894190352152E-2</v>
      </c>
      <c r="BI19">
        <v>1.1750894190352152E-2</v>
      </c>
      <c r="BJ19">
        <v>1.1750894190352152E-2</v>
      </c>
      <c r="BK19">
        <v>9.4019629458690045E-3</v>
      </c>
      <c r="BL19">
        <v>8.5901091137820483E-3</v>
      </c>
      <c r="BM19">
        <v>8.5901091137820483E-3</v>
      </c>
      <c r="BN19">
        <v>8.5901091137820483E-3</v>
      </c>
      <c r="BO19">
        <v>4.1405562362567712E-3</v>
      </c>
      <c r="BP19">
        <v>0</v>
      </c>
      <c r="BQ19">
        <v>0</v>
      </c>
      <c r="BR19">
        <v>0</v>
      </c>
      <c r="BS19">
        <v>0</v>
      </c>
      <c r="BT19">
        <v>8.2675203105518832E-3</v>
      </c>
      <c r="BU19">
        <v>3.1607850765701037E-3</v>
      </c>
    </row>
    <row r="20" spans="1:73" x14ac:dyDescent="0.25">
      <c r="A20">
        <v>1567</v>
      </c>
      <c r="B20">
        <v>439.82202074605362</v>
      </c>
      <c r="C20">
        <v>5.6782337235816596E-4</v>
      </c>
      <c r="D20">
        <v>20</v>
      </c>
      <c r="E20">
        <v>763.5</v>
      </c>
      <c r="F20">
        <v>-803.5</v>
      </c>
      <c r="G20">
        <v>0</v>
      </c>
      <c r="H20">
        <v>0</v>
      </c>
      <c r="I20">
        <v>2.3646240443041468E-3</v>
      </c>
      <c r="J20">
        <v>3.9036344719010196E-3</v>
      </c>
      <c r="K20">
        <v>4.6365113284954663E-3</v>
      </c>
      <c r="L20">
        <v>5.3323738812280554E-3</v>
      </c>
      <c r="M20">
        <v>5.3323738812280554E-3</v>
      </c>
      <c r="N20">
        <v>6.2028445216235567E-3</v>
      </c>
      <c r="O20">
        <v>9.1579324861402137E-3</v>
      </c>
      <c r="P20">
        <v>1.2318717562710317E-2</v>
      </c>
      <c r="Q20">
        <v>1.2318717562710317E-2</v>
      </c>
      <c r="R20">
        <v>1.2318717562710317E-2</v>
      </c>
      <c r="S20">
        <v>1.2318717562710317E-2</v>
      </c>
      <c r="T20">
        <v>1.2318717562710317E-2</v>
      </c>
      <c r="U20">
        <v>1.2318717562710317E-2</v>
      </c>
      <c r="V20">
        <v>1.2318717562710317E-2</v>
      </c>
      <c r="W20">
        <v>1.2318717562710317E-2</v>
      </c>
      <c r="X20">
        <v>1.2318717562710317E-2</v>
      </c>
      <c r="Y20">
        <v>1.2318717562710317E-2</v>
      </c>
      <c r="Z20">
        <v>1.2318717562710317E-2</v>
      </c>
      <c r="AA20">
        <v>1.2318717562710317E-2</v>
      </c>
      <c r="AB20">
        <v>1.2318717562710317E-2</v>
      </c>
      <c r="AC20">
        <v>1.2318717562710317E-2</v>
      </c>
      <c r="AD20">
        <v>1.2318717562710317E-2</v>
      </c>
      <c r="AE20">
        <v>1.2318717562710317E-2</v>
      </c>
      <c r="AF20">
        <v>1.2318717562710317E-2</v>
      </c>
      <c r="AG20">
        <v>1.2318717562710317E-2</v>
      </c>
      <c r="AH20">
        <v>1.2318717562710317E-2</v>
      </c>
      <c r="AI20">
        <v>1.2318717562710317E-2</v>
      </c>
      <c r="AJ20">
        <v>1.2318717562710317E-2</v>
      </c>
      <c r="AK20">
        <v>1.2318717562710317E-2</v>
      </c>
      <c r="AL20">
        <v>1.2318717562710317E-2</v>
      </c>
      <c r="AM20">
        <v>1.2318717562710317E-2</v>
      </c>
      <c r="AN20">
        <v>1.2318717562710317E-2</v>
      </c>
      <c r="AO20">
        <v>1.2318717562710317E-2</v>
      </c>
      <c r="AP20">
        <v>1.2318717562710317E-2</v>
      </c>
      <c r="AQ20">
        <v>1.2318717562710317E-2</v>
      </c>
      <c r="AR20">
        <v>1.2318717562710317E-2</v>
      </c>
      <c r="AS20">
        <v>1.2318717562710317E-2</v>
      </c>
      <c r="AT20">
        <v>1.2318717562710317E-2</v>
      </c>
      <c r="AU20">
        <v>1.2318717562710317E-2</v>
      </c>
      <c r="AV20">
        <v>1.2318717562710317E-2</v>
      </c>
      <c r="AW20">
        <v>1.2318717562710317E-2</v>
      </c>
      <c r="AX20">
        <v>1.2318717562710317E-2</v>
      </c>
      <c r="AY20">
        <v>1.2318717562710317E-2</v>
      </c>
      <c r="AZ20">
        <v>1.2318717562710317E-2</v>
      </c>
      <c r="BA20">
        <v>1.2318717562710317E-2</v>
      </c>
      <c r="BB20">
        <v>1.2318717562710317E-2</v>
      </c>
      <c r="BC20">
        <v>1.2318717562710317E-2</v>
      </c>
      <c r="BD20">
        <v>1.2318717562710317E-2</v>
      </c>
      <c r="BE20">
        <v>1.2318717562710317E-2</v>
      </c>
      <c r="BF20">
        <v>1.2318717562710317E-2</v>
      </c>
      <c r="BG20">
        <v>1.2318717562710317E-2</v>
      </c>
      <c r="BH20">
        <v>1.2318717562710317E-2</v>
      </c>
      <c r="BI20">
        <v>1.2318717562710317E-2</v>
      </c>
      <c r="BJ20">
        <v>1.2318717562710317E-2</v>
      </c>
      <c r="BK20">
        <v>9.9697863182271699E-3</v>
      </c>
      <c r="BL20">
        <v>9.1579324861402137E-3</v>
      </c>
      <c r="BM20">
        <v>9.1579324861402137E-3</v>
      </c>
      <c r="BN20">
        <v>9.1579324861402137E-3</v>
      </c>
      <c r="BO20">
        <v>4.7083796086149375E-3</v>
      </c>
      <c r="BP20">
        <v>0</v>
      </c>
      <c r="BQ20">
        <v>0</v>
      </c>
      <c r="BR20">
        <v>0</v>
      </c>
      <c r="BS20">
        <v>0</v>
      </c>
      <c r="BT20">
        <v>8.1029521541309754E-3</v>
      </c>
      <c r="BU20">
        <v>3.5038269526068682E-3</v>
      </c>
    </row>
    <row r="21" spans="1:73" x14ac:dyDescent="0.25">
      <c r="A21">
        <v>1572</v>
      </c>
      <c r="B21">
        <v>427.09924476141873</v>
      </c>
      <c r="C21">
        <v>5.513978883564815E-4</v>
      </c>
      <c r="D21">
        <v>10</v>
      </c>
      <c r="E21">
        <v>776</v>
      </c>
      <c r="F21">
        <v>-796</v>
      </c>
      <c r="G21">
        <v>0</v>
      </c>
      <c r="H21">
        <v>0</v>
      </c>
      <c r="I21">
        <v>2.3646240443041468E-3</v>
      </c>
      <c r="J21">
        <v>4.4550323602575012E-3</v>
      </c>
      <c r="K21">
        <v>5.187909216851948E-3</v>
      </c>
      <c r="L21">
        <v>5.883771769584537E-3</v>
      </c>
      <c r="M21">
        <v>5.883771769584537E-3</v>
      </c>
      <c r="N21">
        <v>6.7542424099800383E-3</v>
      </c>
      <c r="O21">
        <v>9.7093303744966945E-3</v>
      </c>
      <c r="P21">
        <v>1.2870115451066798E-2</v>
      </c>
      <c r="Q21">
        <v>1.2870115451066798E-2</v>
      </c>
      <c r="R21">
        <v>1.2870115451066798E-2</v>
      </c>
      <c r="S21">
        <v>1.2870115451066798E-2</v>
      </c>
      <c r="T21">
        <v>1.2870115451066798E-2</v>
      </c>
      <c r="U21">
        <v>1.2870115451066798E-2</v>
      </c>
      <c r="V21">
        <v>1.2870115451066798E-2</v>
      </c>
      <c r="W21">
        <v>1.2870115451066798E-2</v>
      </c>
      <c r="X21">
        <v>1.2870115451066798E-2</v>
      </c>
      <c r="Y21">
        <v>1.2870115451066798E-2</v>
      </c>
      <c r="Z21">
        <v>1.2870115451066798E-2</v>
      </c>
      <c r="AA21">
        <v>1.2870115451066798E-2</v>
      </c>
      <c r="AB21">
        <v>1.2870115451066798E-2</v>
      </c>
      <c r="AC21">
        <v>1.2870115451066798E-2</v>
      </c>
      <c r="AD21">
        <v>1.2870115451066798E-2</v>
      </c>
      <c r="AE21">
        <v>1.2870115451066798E-2</v>
      </c>
      <c r="AF21">
        <v>1.2870115451066798E-2</v>
      </c>
      <c r="AG21">
        <v>1.2870115451066798E-2</v>
      </c>
      <c r="AH21">
        <v>1.2870115451066798E-2</v>
      </c>
      <c r="AI21">
        <v>1.2870115451066798E-2</v>
      </c>
      <c r="AJ21">
        <v>1.2870115451066798E-2</v>
      </c>
      <c r="AK21">
        <v>1.2870115451066798E-2</v>
      </c>
      <c r="AL21">
        <v>1.2870115451066798E-2</v>
      </c>
      <c r="AM21">
        <v>1.2870115451066798E-2</v>
      </c>
      <c r="AN21">
        <v>1.2870115451066798E-2</v>
      </c>
      <c r="AO21">
        <v>1.2870115451066798E-2</v>
      </c>
      <c r="AP21">
        <v>1.2870115451066798E-2</v>
      </c>
      <c r="AQ21">
        <v>1.2870115451066798E-2</v>
      </c>
      <c r="AR21">
        <v>1.2870115451066798E-2</v>
      </c>
      <c r="AS21">
        <v>1.2870115451066798E-2</v>
      </c>
      <c r="AT21">
        <v>1.2870115451066798E-2</v>
      </c>
      <c r="AU21">
        <v>1.2870115451066798E-2</v>
      </c>
      <c r="AV21">
        <v>1.2870115451066798E-2</v>
      </c>
      <c r="AW21">
        <v>1.2870115451066798E-2</v>
      </c>
      <c r="AX21">
        <v>1.2870115451066798E-2</v>
      </c>
      <c r="AY21">
        <v>1.2870115451066798E-2</v>
      </c>
      <c r="AZ21">
        <v>1.2870115451066798E-2</v>
      </c>
      <c r="BA21">
        <v>1.2870115451066798E-2</v>
      </c>
      <c r="BB21">
        <v>1.2870115451066798E-2</v>
      </c>
      <c r="BC21">
        <v>1.2870115451066798E-2</v>
      </c>
      <c r="BD21">
        <v>1.2870115451066798E-2</v>
      </c>
      <c r="BE21">
        <v>1.2870115451066798E-2</v>
      </c>
      <c r="BF21">
        <v>1.2870115451066798E-2</v>
      </c>
      <c r="BG21">
        <v>1.2870115451066798E-2</v>
      </c>
      <c r="BH21">
        <v>1.2870115451066798E-2</v>
      </c>
      <c r="BI21">
        <v>1.2870115451066798E-2</v>
      </c>
      <c r="BJ21">
        <v>1.2870115451066798E-2</v>
      </c>
      <c r="BK21">
        <v>1.0521184206583651E-2</v>
      </c>
      <c r="BL21">
        <v>9.7093303744966945E-3</v>
      </c>
      <c r="BM21">
        <v>9.7093303744966945E-3</v>
      </c>
      <c r="BN21">
        <v>9.7093303744966945E-3</v>
      </c>
      <c r="BO21">
        <v>5.2597774969714191E-3</v>
      </c>
      <c r="BP21">
        <v>5.513978883564815E-4</v>
      </c>
      <c r="BQ21">
        <v>0</v>
      </c>
      <c r="BR21">
        <v>0</v>
      </c>
      <c r="BS21">
        <v>0</v>
      </c>
      <c r="BT21">
        <v>7.8972419586048372E-3</v>
      </c>
      <c r="BU21">
        <v>5.5853917343832871E-3</v>
      </c>
    </row>
    <row r="22" spans="1:73" x14ac:dyDescent="0.25">
      <c r="A22">
        <v>1572</v>
      </c>
      <c r="B22">
        <v>430.49497260344498</v>
      </c>
      <c r="C22">
        <v>5.5578187447795661E-4</v>
      </c>
      <c r="D22">
        <v>0</v>
      </c>
      <c r="E22">
        <v>786</v>
      </c>
      <c r="F22">
        <v>-786</v>
      </c>
      <c r="G22">
        <v>0</v>
      </c>
      <c r="H22">
        <v>0</v>
      </c>
      <c r="I22">
        <v>2.3646240443041468E-3</v>
      </c>
      <c r="J22">
        <v>5.0108142347354574E-3</v>
      </c>
      <c r="K22">
        <v>5.7436910913299041E-3</v>
      </c>
      <c r="L22">
        <v>6.4395536440624932E-3</v>
      </c>
      <c r="M22">
        <v>6.4395536440624932E-3</v>
      </c>
      <c r="N22">
        <v>7.3100242844579954E-3</v>
      </c>
      <c r="O22">
        <v>1.0265112248974652E-2</v>
      </c>
      <c r="P22">
        <v>1.3425897325544755E-2</v>
      </c>
      <c r="Q22">
        <v>1.3425897325544755E-2</v>
      </c>
      <c r="R22">
        <v>1.3425897325544755E-2</v>
      </c>
      <c r="S22">
        <v>1.3425897325544755E-2</v>
      </c>
      <c r="T22">
        <v>1.3425897325544755E-2</v>
      </c>
      <c r="U22">
        <v>1.3425897325544755E-2</v>
      </c>
      <c r="V22">
        <v>1.3425897325544755E-2</v>
      </c>
      <c r="W22">
        <v>1.3425897325544755E-2</v>
      </c>
      <c r="X22">
        <v>1.3425897325544755E-2</v>
      </c>
      <c r="Y22">
        <v>1.3425897325544755E-2</v>
      </c>
      <c r="Z22">
        <v>1.3425897325544755E-2</v>
      </c>
      <c r="AA22">
        <v>1.3425897325544755E-2</v>
      </c>
      <c r="AB22">
        <v>1.3425897325544755E-2</v>
      </c>
      <c r="AC22">
        <v>1.3425897325544755E-2</v>
      </c>
      <c r="AD22">
        <v>1.3425897325544755E-2</v>
      </c>
      <c r="AE22">
        <v>1.3425897325544755E-2</v>
      </c>
      <c r="AF22">
        <v>1.3425897325544755E-2</v>
      </c>
      <c r="AG22">
        <v>1.3425897325544755E-2</v>
      </c>
      <c r="AH22">
        <v>1.3425897325544755E-2</v>
      </c>
      <c r="AI22">
        <v>1.3425897325544755E-2</v>
      </c>
      <c r="AJ22">
        <v>1.3425897325544755E-2</v>
      </c>
      <c r="AK22">
        <v>1.3425897325544755E-2</v>
      </c>
      <c r="AL22">
        <v>1.3425897325544755E-2</v>
      </c>
      <c r="AM22">
        <v>1.3425897325544755E-2</v>
      </c>
      <c r="AN22">
        <v>1.3425897325544755E-2</v>
      </c>
      <c r="AO22">
        <v>1.3425897325544755E-2</v>
      </c>
      <c r="AP22">
        <v>1.3425897325544755E-2</v>
      </c>
      <c r="AQ22">
        <v>1.3425897325544755E-2</v>
      </c>
      <c r="AR22">
        <v>1.3425897325544755E-2</v>
      </c>
      <c r="AS22">
        <v>1.3425897325544755E-2</v>
      </c>
      <c r="AT22">
        <v>1.3425897325544755E-2</v>
      </c>
      <c r="AU22">
        <v>1.3425897325544755E-2</v>
      </c>
      <c r="AV22">
        <v>1.3425897325544755E-2</v>
      </c>
      <c r="AW22">
        <v>1.3425897325544755E-2</v>
      </c>
      <c r="AX22">
        <v>1.3425897325544755E-2</v>
      </c>
      <c r="AY22">
        <v>1.3425897325544755E-2</v>
      </c>
      <c r="AZ22">
        <v>1.3425897325544755E-2</v>
      </c>
      <c r="BA22">
        <v>1.3425897325544755E-2</v>
      </c>
      <c r="BB22">
        <v>1.3425897325544755E-2</v>
      </c>
      <c r="BC22">
        <v>1.3425897325544755E-2</v>
      </c>
      <c r="BD22">
        <v>1.3425897325544755E-2</v>
      </c>
      <c r="BE22">
        <v>1.3425897325544755E-2</v>
      </c>
      <c r="BF22">
        <v>1.3425897325544755E-2</v>
      </c>
      <c r="BG22">
        <v>1.3425897325544755E-2</v>
      </c>
      <c r="BH22">
        <v>1.3425897325544755E-2</v>
      </c>
      <c r="BI22">
        <v>1.3425897325544755E-2</v>
      </c>
      <c r="BJ22">
        <v>1.3425897325544755E-2</v>
      </c>
      <c r="BK22">
        <v>1.1076966081061608E-2</v>
      </c>
      <c r="BL22">
        <v>1.0265112248974652E-2</v>
      </c>
      <c r="BM22">
        <v>1.0265112248974652E-2</v>
      </c>
      <c r="BN22">
        <v>1.0265112248974652E-2</v>
      </c>
      <c r="BO22">
        <v>5.8155593714493761E-3</v>
      </c>
      <c r="BP22">
        <v>1.1071797628344382E-3</v>
      </c>
      <c r="BQ22">
        <v>0</v>
      </c>
      <c r="BR22">
        <v>0</v>
      </c>
      <c r="BS22">
        <v>0</v>
      </c>
      <c r="BT22">
        <v>7.6259538721676068E-3</v>
      </c>
      <c r="BU22">
        <v>7.2506435598044235E-3</v>
      </c>
    </row>
    <row r="23" spans="1:73" x14ac:dyDescent="0.25">
      <c r="A23">
        <v>1567</v>
      </c>
      <c r="B23">
        <v>458.39120155127188</v>
      </c>
      <c r="C23">
        <v>5.9179673969630465E-4</v>
      </c>
      <c r="D23">
        <v>-10</v>
      </c>
      <c r="E23">
        <v>793.5</v>
      </c>
      <c r="F23">
        <v>-773.5</v>
      </c>
      <c r="G23">
        <v>0</v>
      </c>
      <c r="H23">
        <v>0</v>
      </c>
      <c r="I23">
        <v>2.3646240443041468E-3</v>
      </c>
      <c r="J23">
        <v>5.0108142347354574E-3</v>
      </c>
      <c r="K23">
        <v>6.3354878310262087E-3</v>
      </c>
      <c r="L23">
        <v>7.0313503837587978E-3</v>
      </c>
      <c r="M23">
        <v>7.0313503837587978E-3</v>
      </c>
      <c r="N23">
        <v>7.9018210241542999E-3</v>
      </c>
      <c r="O23">
        <v>1.0856908988670956E-2</v>
      </c>
      <c r="P23">
        <v>1.401769406524106E-2</v>
      </c>
      <c r="Q23">
        <v>1.401769406524106E-2</v>
      </c>
      <c r="R23">
        <v>1.401769406524106E-2</v>
      </c>
      <c r="S23">
        <v>1.401769406524106E-2</v>
      </c>
      <c r="T23">
        <v>1.401769406524106E-2</v>
      </c>
      <c r="U23">
        <v>1.401769406524106E-2</v>
      </c>
      <c r="V23">
        <v>1.401769406524106E-2</v>
      </c>
      <c r="W23">
        <v>1.401769406524106E-2</v>
      </c>
      <c r="X23">
        <v>1.401769406524106E-2</v>
      </c>
      <c r="Y23">
        <v>1.401769406524106E-2</v>
      </c>
      <c r="Z23">
        <v>1.401769406524106E-2</v>
      </c>
      <c r="AA23">
        <v>1.401769406524106E-2</v>
      </c>
      <c r="AB23">
        <v>1.401769406524106E-2</v>
      </c>
      <c r="AC23">
        <v>1.401769406524106E-2</v>
      </c>
      <c r="AD23">
        <v>1.401769406524106E-2</v>
      </c>
      <c r="AE23">
        <v>1.401769406524106E-2</v>
      </c>
      <c r="AF23">
        <v>1.401769406524106E-2</v>
      </c>
      <c r="AG23">
        <v>1.401769406524106E-2</v>
      </c>
      <c r="AH23">
        <v>1.401769406524106E-2</v>
      </c>
      <c r="AI23">
        <v>1.401769406524106E-2</v>
      </c>
      <c r="AJ23">
        <v>1.401769406524106E-2</v>
      </c>
      <c r="AK23">
        <v>1.401769406524106E-2</v>
      </c>
      <c r="AL23">
        <v>1.401769406524106E-2</v>
      </c>
      <c r="AM23">
        <v>1.401769406524106E-2</v>
      </c>
      <c r="AN23">
        <v>1.401769406524106E-2</v>
      </c>
      <c r="AO23">
        <v>1.401769406524106E-2</v>
      </c>
      <c r="AP23">
        <v>1.401769406524106E-2</v>
      </c>
      <c r="AQ23">
        <v>1.401769406524106E-2</v>
      </c>
      <c r="AR23">
        <v>1.401769406524106E-2</v>
      </c>
      <c r="AS23">
        <v>1.401769406524106E-2</v>
      </c>
      <c r="AT23">
        <v>1.401769406524106E-2</v>
      </c>
      <c r="AU23">
        <v>1.401769406524106E-2</v>
      </c>
      <c r="AV23">
        <v>1.401769406524106E-2</v>
      </c>
      <c r="AW23">
        <v>1.401769406524106E-2</v>
      </c>
      <c r="AX23">
        <v>1.401769406524106E-2</v>
      </c>
      <c r="AY23">
        <v>1.401769406524106E-2</v>
      </c>
      <c r="AZ23">
        <v>1.401769406524106E-2</v>
      </c>
      <c r="BA23">
        <v>1.401769406524106E-2</v>
      </c>
      <c r="BB23">
        <v>1.401769406524106E-2</v>
      </c>
      <c r="BC23">
        <v>1.401769406524106E-2</v>
      </c>
      <c r="BD23">
        <v>1.401769406524106E-2</v>
      </c>
      <c r="BE23">
        <v>1.401769406524106E-2</v>
      </c>
      <c r="BF23">
        <v>1.401769406524106E-2</v>
      </c>
      <c r="BG23">
        <v>1.401769406524106E-2</v>
      </c>
      <c r="BH23">
        <v>1.401769406524106E-2</v>
      </c>
      <c r="BI23">
        <v>1.401769406524106E-2</v>
      </c>
      <c r="BJ23">
        <v>1.401769406524106E-2</v>
      </c>
      <c r="BK23">
        <v>1.1668762820757912E-2</v>
      </c>
      <c r="BL23">
        <v>1.0856908988670956E-2</v>
      </c>
      <c r="BM23">
        <v>1.0856908988670956E-2</v>
      </c>
      <c r="BN23">
        <v>1.0856908988670956E-2</v>
      </c>
      <c r="BO23">
        <v>6.4073561111456807E-3</v>
      </c>
      <c r="BP23">
        <v>1.6989765025307428E-3</v>
      </c>
      <c r="BQ23">
        <v>0</v>
      </c>
      <c r="BR23">
        <v>0</v>
      </c>
      <c r="BS23">
        <v>0</v>
      </c>
      <c r="BT23">
        <v>7.3004193695793817E-3</v>
      </c>
      <c r="BU23">
        <v>8.5513090285715739E-3</v>
      </c>
    </row>
    <row r="24" spans="1:73" x14ac:dyDescent="0.25">
      <c r="A24">
        <v>1567</v>
      </c>
      <c r="B24">
        <v>437.85056523122375</v>
      </c>
      <c r="C24">
        <v>5.6527816437384104E-4</v>
      </c>
      <c r="D24">
        <v>-20</v>
      </c>
      <c r="E24">
        <v>803.5</v>
      </c>
      <c r="F24">
        <v>-763.5</v>
      </c>
      <c r="G24">
        <v>0</v>
      </c>
      <c r="H24">
        <v>0</v>
      </c>
      <c r="I24">
        <v>2.3646240443041468E-3</v>
      </c>
      <c r="J24">
        <v>5.0108142347354574E-3</v>
      </c>
      <c r="K24">
        <v>6.9007659954000494E-3</v>
      </c>
      <c r="L24">
        <v>7.5966285481326385E-3</v>
      </c>
      <c r="M24">
        <v>7.5966285481326385E-3</v>
      </c>
      <c r="N24">
        <v>8.4670991885281415E-3</v>
      </c>
      <c r="O24">
        <v>1.1422187153044798E-2</v>
      </c>
      <c r="P24">
        <v>1.4582972229614901E-2</v>
      </c>
      <c r="Q24">
        <v>1.4582972229614901E-2</v>
      </c>
      <c r="R24">
        <v>1.4582972229614901E-2</v>
      </c>
      <c r="S24">
        <v>1.4582972229614901E-2</v>
      </c>
      <c r="T24">
        <v>1.4582972229614901E-2</v>
      </c>
      <c r="U24">
        <v>1.4582972229614901E-2</v>
      </c>
      <c r="V24">
        <v>1.4582972229614901E-2</v>
      </c>
      <c r="W24">
        <v>1.4582972229614901E-2</v>
      </c>
      <c r="X24">
        <v>1.4582972229614901E-2</v>
      </c>
      <c r="Y24">
        <v>1.4582972229614901E-2</v>
      </c>
      <c r="Z24">
        <v>1.4582972229614901E-2</v>
      </c>
      <c r="AA24">
        <v>1.4582972229614901E-2</v>
      </c>
      <c r="AB24">
        <v>1.4582972229614901E-2</v>
      </c>
      <c r="AC24">
        <v>1.4582972229614901E-2</v>
      </c>
      <c r="AD24">
        <v>1.4582972229614901E-2</v>
      </c>
      <c r="AE24">
        <v>1.4582972229614901E-2</v>
      </c>
      <c r="AF24">
        <v>1.4582972229614901E-2</v>
      </c>
      <c r="AG24">
        <v>1.4582972229614901E-2</v>
      </c>
      <c r="AH24">
        <v>1.4582972229614901E-2</v>
      </c>
      <c r="AI24">
        <v>1.4582972229614901E-2</v>
      </c>
      <c r="AJ24">
        <v>1.4582972229614901E-2</v>
      </c>
      <c r="AK24">
        <v>1.4582972229614901E-2</v>
      </c>
      <c r="AL24">
        <v>1.4582972229614901E-2</v>
      </c>
      <c r="AM24">
        <v>1.4582972229614901E-2</v>
      </c>
      <c r="AN24">
        <v>1.4582972229614901E-2</v>
      </c>
      <c r="AO24">
        <v>1.4582972229614901E-2</v>
      </c>
      <c r="AP24">
        <v>1.4582972229614901E-2</v>
      </c>
      <c r="AQ24">
        <v>1.4582972229614901E-2</v>
      </c>
      <c r="AR24">
        <v>1.4582972229614901E-2</v>
      </c>
      <c r="AS24">
        <v>1.4582972229614901E-2</v>
      </c>
      <c r="AT24">
        <v>1.4582972229614901E-2</v>
      </c>
      <c r="AU24">
        <v>1.4582972229614901E-2</v>
      </c>
      <c r="AV24">
        <v>1.4582972229614901E-2</v>
      </c>
      <c r="AW24">
        <v>1.4582972229614901E-2</v>
      </c>
      <c r="AX24">
        <v>1.4582972229614901E-2</v>
      </c>
      <c r="AY24">
        <v>1.4582972229614901E-2</v>
      </c>
      <c r="AZ24">
        <v>1.4582972229614901E-2</v>
      </c>
      <c r="BA24">
        <v>1.4582972229614901E-2</v>
      </c>
      <c r="BB24">
        <v>1.4582972229614901E-2</v>
      </c>
      <c r="BC24">
        <v>1.4582972229614901E-2</v>
      </c>
      <c r="BD24">
        <v>1.4582972229614901E-2</v>
      </c>
      <c r="BE24">
        <v>1.4582972229614901E-2</v>
      </c>
      <c r="BF24">
        <v>1.4582972229614901E-2</v>
      </c>
      <c r="BG24">
        <v>1.4582972229614901E-2</v>
      </c>
      <c r="BH24">
        <v>1.4582972229614901E-2</v>
      </c>
      <c r="BI24">
        <v>1.4582972229614901E-2</v>
      </c>
      <c r="BJ24">
        <v>1.4582972229614901E-2</v>
      </c>
      <c r="BK24">
        <v>1.2234040985131754E-2</v>
      </c>
      <c r="BL24">
        <v>1.1422187153044798E-2</v>
      </c>
      <c r="BM24">
        <v>1.1422187153044798E-2</v>
      </c>
      <c r="BN24">
        <v>1.1422187153044798E-2</v>
      </c>
      <c r="BO24">
        <v>6.9726342755195214E-3</v>
      </c>
      <c r="BP24">
        <v>2.2642546669045839E-3</v>
      </c>
      <c r="BQ24">
        <v>5.6527816437384104E-4</v>
      </c>
      <c r="BR24">
        <v>0</v>
      </c>
      <c r="BS24">
        <v>0</v>
      </c>
      <c r="BT24">
        <v>7.0399917675088028E-3</v>
      </c>
      <c r="BU24">
        <v>1.0313427145568183E-2</v>
      </c>
    </row>
    <row r="25" spans="1:73" x14ac:dyDescent="0.25">
      <c r="A25">
        <v>1567</v>
      </c>
      <c r="B25">
        <v>423.33077111182666</v>
      </c>
      <c r="C25">
        <v>5.4653267625835928E-4</v>
      </c>
      <c r="D25">
        <v>-30</v>
      </c>
      <c r="E25">
        <v>813.5</v>
      </c>
      <c r="F25">
        <v>-753.5</v>
      </c>
      <c r="G25">
        <v>0</v>
      </c>
      <c r="H25">
        <v>0</v>
      </c>
      <c r="I25">
        <v>2.3646240443041468E-3</v>
      </c>
      <c r="J25">
        <v>5.0108142347354574E-3</v>
      </c>
      <c r="K25">
        <v>7.4472986716584083E-3</v>
      </c>
      <c r="L25">
        <v>8.1431612243909983E-3</v>
      </c>
      <c r="M25">
        <v>8.1431612243909983E-3</v>
      </c>
      <c r="N25">
        <v>9.0136318647865005E-3</v>
      </c>
      <c r="O25">
        <v>1.1968719829303157E-2</v>
      </c>
      <c r="P25">
        <v>1.512950490587326E-2</v>
      </c>
      <c r="Q25">
        <v>1.512950490587326E-2</v>
      </c>
      <c r="R25">
        <v>1.512950490587326E-2</v>
      </c>
      <c r="S25">
        <v>1.512950490587326E-2</v>
      </c>
      <c r="T25">
        <v>1.512950490587326E-2</v>
      </c>
      <c r="U25">
        <v>1.512950490587326E-2</v>
      </c>
      <c r="V25">
        <v>1.512950490587326E-2</v>
      </c>
      <c r="W25">
        <v>1.512950490587326E-2</v>
      </c>
      <c r="X25">
        <v>1.512950490587326E-2</v>
      </c>
      <c r="Y25">
        <v>1.512950490587326E-2</v>
      </c>
      <c r="Z25">
        <v>1.512950490587326E-2</v>
      </c>
      <c r="AA25">
        <v>1.512950490587326E-2</v>
      </c>
      <c r="AB25">
        <v>1.512950490587326E-2</v>
      </c>
      <c r="AC25">
        <v>1.512950490587326E-2</v>
      </c>
      <c r="AD25">
        <v>1.512950490587326E-2</v>
      </c>
      <c r="AE25">
        <v>1.512950490587326E-2</v>
      </c>
      <c r="AF25">
        <v>1.512950490587326E-2</v>
      </c>
      <c r="AG25">
        <v>1.512950490587326E-2</v>
      </c>
      <c r="AH25">
        <v>1.512950490587326E-2</v>
      </c>
      <c r="AI25">
        <v>1.512950490587326E-2</v>
      </c>
      <c r="AJ25">
        <v>1.512950490587326E-2</v>
      </c>
      <c r="AK25">
        <v>1.512950490587326E-2</v>
      </c>
      <c r="AL25">
        <v>1.512950490587326E-2</v>
      </c>
      <c r="AM25">
        <v>1.512950490587326E-2</v>
      </c>
      <c r="AN25">
        <v>1.512950490587326E-2</v>
      </c>
      <c r="AO25">
        <v>1.512950490587326E-2</v>
      </c>
      <c r="AP25">
        <v>1.512950490587326E-2</v>
      </c>
      <c r="AQ25">
        <v>1.512950490587326E-2</v>
      </c>
      <c r="AR25">
        <v>1.512950490587326E-2</v>
      </c>
      <c r="AS25">
        <v>1.512950490587326E-2</v>
      </c>
      <c r="AT25">
        <v>1.512950490587326E-2</v>
      </c>
      <c r="AU25">
        <v>1.512950490587326E-2</v>
      </c>
      <c r="AV25">
        <v>1.512950490587326E-2</v>
      </c>
      <c r="AW25">
        <v>1.512950490587326E-2</v>
      </c>
      <c r="AX25">
        <v>1.512950490587326E-2</v>
      </c>
      <c r="AY25">
        <v>1.512950490587326E-2</v>
      </c>
      <c r="AZ25">
        <v>1.512950490587326E-2</v>
      </c>
      <c r="BA25">
        <v>1.512950490587326E-2</v>
      </c>
      <c r="BB25">
        <v>1.512950490587326E-2</v>
      </c>
      <c r="BC25">
        <v>1.512950490587326E-2</v>
      </c>
      <c r="BD25">
        <v>1.512950490587326E-2</v>
      </c>
      <c r="BE25">
        <v>1.512950490587326E-2</v>
      </c>
      <c r="BF25">
        <v>1.512950490587326E-2</v>
      </c>
      <c r="BG25">
        <v>1.512950490587326E-2</v>
      </c>
      <c r="BH25">
        <v>1.512950490587326E-2</v>
      </c>
      <c r="BI25">
        <v>1.512950490587326E-2</v>
      </c>
      <c r="BJ25">
        <v>1.512950490587326E-2</v>
      </c>
      <c r="BK25">
        <v>1.2780573661390113E-2</v>
      </c>
      <c r="BL25">
        <v>1.1968719829303157E-2</v>
      </c>
      <c r="BM25">
        <v>1.1968719829303157E-2</v>
      </c>
      <c r="BN25">
        <v>1.1968719829303157E-2</v>
      </c>
      <c r="BO25">
        <v>7.5191669517778803E-3</v>
      </c>
      <c r="BP25">
        <v>2.8107873431629433E-3</v>
      </c>
      <c r="BQ25">
        <v>1.1118108406322003E-3</v>
      </c>
      <c r="BR25">
        <v>0</v>
      </c>
      <c r="BS25">
        <v>0</v>
      </c>
      <c r="BT25">
        <v>6.986343681482262E-3</v>
      </c>
      <c r="BU25">
        <v>1.2075545262564789E-2</v>
      </c>
    </row>
    <row r="26" spans="1:73" x14ac:dyDescent="0.25">
      <c r="A26">
        <v>1567</v>
      </c>
      <c r="B26">
        <v>453.75029004289587</v>
      </c>
      <c r="C26">
        <v>5.8580518425069077E-4</v>
      </c>
      <c r="D26">
        <v>-40</v>
      </c>
      <c r="E26">
        <v>823.5</v>
      </c>
      <c r="F26">
        <v>-743.5</v>
      </c>
      <c r="G26">
        <v>0</v>
      </c>
      <c r="H26">
        <v>0</v>
      </c>
      <c r="I26">
        <v>2.3646240443041468E-3</v>
      </c>
      <c r="J26">
        <v>5.0108142347354574E-3</v>
      </c>
      <c r="K26">
        <v>7.4472986716584083E-3</v>
      </c>
      <c r="L26">
        <v>8.7289664086416894E-3</v>
      </c>
      <c r="M26">
        <v>8.7289664086416894E-3</v>
      </c>
      <c r="N26">
        <v>9.5994370490371916E-3</v>
      </c>
      <c r="O26">
        <v>1.2554525013553848E-2</v>
      </c>
      <c r="P26">
        <v>1.571531009012395E-2</v>
      </c>
      <c r="Q26">
        <v>1.571531009012395E-2</v>
      </c>
      <c r="R26">
        <v>1.571531009012395E-2</v>
      </c>
      <c r="S26">
        <v>1.571531009012395E-2</v>
      </c>
      <c r="T26">
        <v>1.571531009012395E-2</v>
      </c>
      <c r="U26">
        <v>1.571531009012395E-2</v>
      </c>
      <c r="V26">
        <v>1.571531009012395E-2</v>
      </c>
      <c r="W26">
        <v>1.571531009012395E-2</v>
      </c>
      <c r="X26">
        <v>1.571531009012395E-2</v>
      </c>
      <c r="Y26">
        <v>1.571531009012395E-2</v>
      </c>
      <c r="Z26">
        <v>1.571531009012395E-2</v>
      </c>
      <c r="AA26">
        <v>1.571531009012395E-2</v>
      </c>
      <c r="AB26">
        <v>1.571531009012395E-2</v>
      </c>
      <c r="AC26">
        <v>1.571531009012395E-2</v>
      </c>
      <c r="AD26">
        <v>1.571531009012395E-2</v>
      </c>
      <c r="AE26">
        <v>1.571531009012395E-2</v>
      </c>
      <c r="AF26">
        <v>1.571531009012395E-2</v>
      </c>
      <c r="AG26">
        <v>1.571531009012395E-2</v>
      </c>
      <c r="AH26">
        <v>1.571531009012395E-2</v>
      </c>
      <c r="AI26">
        <v>1.571531009012395E-2</v>
      </c>
      <c r="AJ26">
        <v>1.571531009012395E-2</v>
      </c>
      <c r="AK26">
        <v>1.571531009012395E-2</v>
      </c>
      <c r="AL26">
        <v>1.571531009012395E-2</v>
      </c>
      <c r="AM26">
        <v>1.571531009012395E-2</v>
      </c>
      <c r="AN26">
        <v>1.571531009012395E-2</v>
      </c>
      <c r="AO26">
        <v>1.571531009012395E-2</v>
      </c>
      <c r="AP26">
        <v>1.571531009012395E-2</v>
      </c>
      <c r="AQ26">
        <v>1.571531009012395E-2</v>
      </c>
      <c r="AR26">
        <v>1.571531009012395E-2</v>
      </c>
      <c r="AS26">
        <v>1.571531009012395E-2</v>
      </c>
      <c r="AT26">
        <v>1.571531009012395E-2</v>
      </c>
      <c r="AU26">
        <v>1.571531009012395E-2</v>
      </c>
      <c r="AV26">
        <v>1.571531009012395E-2</v>
      </c>
      <c r="AW26">
        <v>1.571531009012395E-2</v>
      </c>
      <c r="AX26">
        <v>1.571531009012395E-2</v>
      </c>
      <c r="AY26">
        <v>1.571531009012395E-2</v>
      </c>
      <c r="AZ26">
        <v>1.571531009012395E-2</v>
      </c>
      <c r="BA26">
        <v>1.571531009012395E-2</v>
      </c>
      <c r="BB26">
        <v>1.571531009012395E-2</v>
      </c>
      <c r="BC26">
        <v>1.571531009012395E-2</v>
      </c>
      <c r="BD26">
        <v>1.571531009012395E-2</v>
      </c>
      <c r="BE26">
        <v>1.571531009012395E-2</v>
      </c>
      <c r="BF26">
        <v>1.571531009012395E-2</v>
      </c>
      <c r="BG26">
        <v>1.571531009012395E-2</v>
      </c>
      <c r="BH26">
        <v>1.571531009012395E-2</v>
      </c>
      <c r="BI26">
        <v>1.571531009012395E-2</v>
      </c>
      <c r="BJ26">
        <v>1.571531009012395E-2</v>
      </c>
      <c r="BK26">
        <v>1.3366378845640804E-2</v>
      </c>
      <c r="BL26">
        <v>1.2554525013553848E-2</v>
      </c>
      <c r="BM26">
        <v>1.2554525013553848E-2</v>
      </c>
      <c r="BN26">
        <v>1.2554525013553848E-2</v>
      </c>
      <c r="BO26">
        <v>8.1049721360285706E-3</v>
      </c>
      <c r="BP26">
        <v>3.396592527413634E-3</v>
      </c>
      <c r="BQ26">
        <v>1.6976160248828912E-3</v>
      </c>
      <c r="BR26">
        <v>0</v>
      </c>
      <c r="BS26">
        <v>0</v>
      </c>
      <c r="BT26">
        <v>6.9863436814822603E-3</v>
      </c>
      <c r="BU26">
        <v>1.2866815521236327E-2</v>
      </c>
    </row>
    <row r="27" spans="1:73" x14ac:dyDescent="0.25">
      <c r="A27">
        <v>1567</v>
      </c>
      <c r="B27">
        <v>444.75962309892316</v>
      </c>
      <c r="C27">
        <v>5.7419796455028549E-4</v>
      </c>
      <c r="D27">
        <v>-30</v>
      </c>
      <c r="E27">
        <v>813.5</v>
      </c>
      <c r="F27">
        <v>-753.5</v>
      </c>
      <c r="G27">
        <v>0</v>
      </c>
      <c r="H27">
        <v>0</v>
      </c>
      <c r="I27">
        <v>2.3646240443041468E-3</v>
      </c>
      <c r="J27">
        <v>5.0108142347354574E-3</v>
      </c>
      <c r="K27">
        <v>8.0214966362086946E-3</v>
      </c>
      <c r="L27">
        <v>9.3031643731919748E-3</v>
      </c>
      <c r="M27">
        <v>9.3031643731919748E-3</v>
      </c>
      <c r="N27">
        <v>1.0173635013587477E-2</v>
      </c>
      <c r="O27">
        <v>1.3128722978104133E-2</v>
      </c>
      <c r="P27">
        <v>1.6289508054674235E-2</v>
      </c>
      <c r="Q27">
        <v>1.6289508054674235E-2</v>
      </c>
      <c r="R27">
        <v>1.6289508054674235E-2</v>
      </c>
      <c r="S27">
        <v>1.6289508054674235E-2</v>
      </c>
      <c r="T27">
        <v>1.6289508054674235E-2</v>
      </c>
      <c r="U27">
        <v>1.6289508054674235E-2</v>
      </c>
      <c r="V27">
        <v>1.6289508054674235E-2</v>
      </c>
      <c r="W27">
        <v>1.6289508054674235E-2</v>
      </c>
      <c r="X27">
        <v>1.6289508054674235E-2</v>
      </c>
      <c r="Y27">
        <v>1.6289508054674235E-2</v>
      </c>
      <c r="Z27">
        <v>1.6289508054674235E-2</v>
      </c>
      <c r="AA27">
        <v>1.6289508054674235E-2</v>
      </c>
      <c r="AB27">
        <v>1.6289508054674235E-2</v>
      </c>
      <c r="AC27">
        <v>1.6289508054674235E-2</v>
      </c>
      <c r="AD27">
        <v>1.6289508054674235E-2</v>
      </c>
      <c r="AE27">
        <v>1.6289508054674235E-2</v>
      </c>
      <c r="AF27">
        <v>1.6289508054674235E-2</v>
      </c>
      <c r="AG27">
        <v>1.6289508054674235E-2</v>
      </c>
      <c r="AH27">
        <v>1.6289508054674235E-2</v>
      </c>
      <c r="AI27">
        <v>1.6289508054674235E-2</v>
      </c>
      <c r="AJ27">
        <v>1.6289508054674235E-2</v>
      </c>
      <c r="AK27">
        <v>1.6289508054674235E-2</v>
      </c>
      <c r="AL27">
        <v>1.6289508054674235E-2</v>
      </c>
      <c r="AM27">
        <v>1.6289508054674235E-2</v>
      </c>
      <c r="AN27">
        <v>1.6289508054674235E-2</v>
      </c>
      <c r="AO27">
        <v>1.6289508054674235E-2</v>
      </c>
      <c r="AP27">
        <v>1.6289508054674235E-2</v>
      </c>
      <c r="AQ27">
        <v>1.6289508054674235E-2</v>
      </c>
      <c r="AR27">
        <v>1.6289508054674235E-2</v>
      </c>
      <c r="AS27">
        <v>1.6289508054674235E-2</v>
      </c>
      <c r="AT27">
        <v>1.6289508054674235E-2</v>
      </c>
      <c r="AU27">
        <v>1.6289508054674235E-2</v>
      </c>
      <c r="AV27">
        <v>1.6289508054674235E-2</v>
      </c>
      <c r="AW27">
        <v>1.6289508054674235E-2</v>
      </c>
      <c r="AX27">
        <v>1.6289508054674235E-2</v>
      </c>
      <c r="AY27">
        <v>1.6289508054674235E-2</v>
      </c>
      <c r="AZ27">
        <v>1.6289508054674235E-2</v>
      </c>
      <c r="BA27">
        <v>1.6289508054674235E-2</v>
      </c>
      <c r="BB27">
        <v>1.6289508054674235E-2</v>
      </c>
      <c r="BC27">
        <v>1.6289508054674235E-2</v>
      </c>
      <c r="BD27">
        <v>1.6289508054674235E-2</v>
      </c>
      <c r="BE27">
        <v>1.6289508054674235E-2</v>
      </c>
      <c r="BF27">
        <v>1.6289508054674235E-2</v>
      </c>
      <c r="BG27">
        <v>1.6289508054674235E-2</v>
      </c>
      <c r="BH27">
        <v>1.6289508054674235E-2</v>
      </c>
      <c r="BI27">
        <v>1.6289508054674235E-2</v>
      </c>
      <c r="BJ27">
        <v>1.6289508054674235E-2</v>
      </c>
      <c r="BK27">
        <v>1.3940576810191089E-2</v>
      </c>
      <c r="BL27">
        <v>1.3128722978104133E-2</v>
      </c>
      <c r="BM27">
        <v>1.3128722978104133E-2</v>
      </c>
      <c r="BN27">
        <v>1.3128722978104133E-2</v>
      </c>
      <c r="BO27">
        <v>8.6791701005788559E-3</v>
      </c>
      <c r="BP27">
        <v>3.9707904919639193E-3</v>
      </c>
      <c r="BQ27">
        <v>2.2718139894331766E-3</v>
      </c>
      <c r="BR27">
        <v>0</v>
      </c>
      <c r="BS27">
        <v>0</v>
      </c>
      <c r="BT27">
        <v>6.9863436814822603E-3</v>
      </c>
      <c r="BU27">
        <v>1.2075545262564789E-2</v>
      </c>
    </row>
    <row r="28" spans="1:73" x14ac:dyDescent="0.25">
      <c r="A28">
        <v>1567</v>
      </c>
      <c r="B28">
        <v>505.81043548163842</v>
      </c>
      <c r="C28">
        <v>6.530163877696511E-4</v>
      </c>
      <c r="D28">
        <v>-20</v>
      </c>
      <c r="E28">
        <v>803.5</v>
      </c>
      <c r="F28">
        <v>-763.5</v>
      </c>
      <c r="G28">
        <v>0</v>
      </c>
      <c r="H28">
        <v>0</v>
      </c>
      <c r="I28">
        <v>2.3646240443041468E-3</v>
      </c>
      <c r="J28">
        <v>5.0108142347354574E-3</v>
      </c>
      <c r="K28">
        <v>8.6745130239783454E-3</v>
      </c>
      <c r="L28">
        <v>9.9561807609616255E-3</v>
      </c>
      <c r="M28">
        <v>9.9561807609616255E-3</v>
      </c>
      <c r="N28">
        <v>1.0826651401357128E-2</v>
      </c>
      <c r="O28">
        <v>1.3781739365873784E-2</v>
      </c>
      <c r="P28">
        <v>1.6942524442443888E-2</v>
      </c>
      <c r="Q28">
        <v>1.6942524442443888E-2</v>
      </c>
      <c r="R28">
        <v>1.6942524442443888E-2</v>
      </c>
      <c r="S28">
        <v>1.6942524442443888E-2</v>
      </c>
      <c r="T28">
        <v>1.6942524442443888E-2</v>
      </c>
      <c r="U28">
        <v>1.6942524442443888E-2</v>
      </c>
      <c r="V28">
        <v>1.6942524442443888E-2</v>
      </c>
      <c r="W28">
        <v>1.6942524442443888E-2</v>
      </c>
      <c r="X28">
        <v>1.6942524442443888E-2</v>
      </c>
      <c r="Y28">
        <v>1.6942524442443888E-2</v>
      </c>
      <c r="Z28">
        <v>1.6942524442443888E-2</v>
      </c>
      <c r="AA28">
        <v>1.6942524442443888E-2</v>
      </c>
      <c r="AB28">
        <v>1.6942524442443888E-2</v>
      </c>
      <c r="AC28">
        <v>1.6942524442443888E-2</v>
      </c>
      <c r="AD28">
        <v>1.6942524442443888E-2</v>
      </c>
      <c r="AE28">
        <v>1.6942524442443888E-2</v>
      </c>
      <c r="AF28">
        <v>1.6942524442443888E-2</v>
      </c>
      <c r="AG28">
        <v>1.6942524442443888E-2</v>
      </c>
      <c r="AH28">
        <v>1.6942524442443888E-2</v>
      </c>
      <c r="AI28">
        <v>1.6942524442443888E-2</v>
      </c>
      <c r="AJ28">
        <v>1.6942524442443888E-2</v>
      </c>
      <c r="AK28">
        <v>1.6942524442443888E-2</v>
      </c>
      <c r="AL28">
        <v>1.6942524442443888E-2</v>
      </c>
      <c r="AM28">
        <v>1.6942524442443888E-2</v>
      </c>
      <c r="AN28">
        <v>1.6942524442443888E-2</v>
      </c>
      <c r="AO28">
        <v>1.6942524442443888E-2</v>
      </c>
      <c r="AP28">
        <v>1.6942524442443888E-2</v>
      </c>
      <c r="AQ28">
        <v>1.6942524442443888E-2</v>
      </c>
      <c r="AR28">
        <v>1.6942524442443888E-2</v>
      </c>
      <c r="AS28">
        <v>1.6942524442443888E-2</v>
      </c>
      <c r="AT28">
        <v>1.6942524442443888E-2</v>
      </c>
      <c r="AU28">
        <v>1.6942524442443888E-2</v>
      </c>
      <c r="AV28">
        <v>1.6942524442443888E-2</v>
      </c>
      <c r="AW28">
        <v>1.6942524442443888E-2</v>
      </c>
      <c r="AX28">
        <v>1.6942524442443888E-2</v>
      </c>
      <c r="AY28">
        <v>1.6942524442443888E-2</v>
      </c>
      <c r="AZ28">
        <v>1.6942524442443888E-2</v>
      </c>
      <c r="BA28">
        <v>1.6942524442443888E-2</v>
      </c>
      <c r="BB28">
        <v>1.6942524442443888E-2</v>
      </c>
      <c r="BC28">
        <v>1.6942524442443888E-2</v>
      </c>
      <c r="BD28">
        <v>1.6942524442443888E-2</v>
      </c>
      <c r="BE28">
        <v>1.6942524442443888E-2</v>
      </c>
      <c r="BF28">
        <v>1.6942524442443888E-2</v>
      </c>
      <c r="BG28">
        <v>1.6942524442443888E-2</v>
      </c>
      <c r="BH28">
        <v>1.6942524442443888E-2</v>
      </c>
      <c r="BI28">
        <v>1.6942524442443888E-2</v>
      </c>
      <c r="BJ28">
        <v>1.6942524442443888E-2</v>
      </c>
      <c r="BK28">
        <v>1.459359319796074E-2</v>
      </c>
      <c r="BL28">
        <v>1.3781739365873784E-2</v>
      </c>
      <c r="BM28">
        <v>1.3781739365873784E-2</v>
      </c>
      <c r="BN28">
        <v>1.3781739365873784E-2</v>
      </c>
      <c r="BO28">
        <v>9.3321864883485067E-3</v>
      </c>
      <c r="BP28">
        <v>4.6238068797335701E-3</v>
      </c>
      <c r="BQ28">
        <v>2.9248303772028278E-3</v>
      </c>
      <c r="BR28">
        <v>0</v>
      </c>
      <c r="BS28">
        <v>0</v>
      </c>
      <c r="BT28">
        <v>7.0851548917436995E-3</v>
      </c>
      <c r="BU28">
        <v>1.0313427145568183E-2</v>
      </c>
    </row>
    <row r="29" spans="1:73" x14ac:dyDescent="0.25">
      <c r="A29">
        <v>1567</v>
      </c>
      <c r="B29">
        <v>446.05813581620816</v>
      </c>
      <c r="C29">
        <v>5.7587438327285885E-4</v>
      </c>
      <c r="D29">
        <v>-10</v>
      </c>
      <c r="E29">
        <v>793.5</v>
      </c>
      <c r="F29">
        <v>-773.5</v>
      </c>
      <c r="G29">
        <v>0</v>
      </c>
      <c r="H29">
        <v>0</v>
      </c>
      <c r="I29">
        <v>2.3646240443041468E-3</v>
      </c>
      <c r="J29">
        <v>5.0108142347354574E-3</v>
      </c>
      <c r="K29">
        <v>9.2503874072512038E-3</v>
      </c>
      <c r="L29">
        <v>1.0532055144234484E-2</v>
      </c>
      <c r="M29">
        <v>1.0532055144234484E-2</v>
      </c>
      <c r="N29">
        <v>1.1402525784629986E-2</v>
      </c>
      <c r="O29">
        <v>1.4357613749146642E-2</v>
      </c>
      <c r="P29">
        <v>1.7518398825716746E-2</v>
      </c>
      <c r="Q29">
        <v>1.7518398825716746E-2</v>
      </c>
      <c r="R29">
        <v>1.7518398825716746E-2</v>
      </c>
      <c r="S29">
        <v>1.7518398825716746E-2</v>
      </c>
      <c r="T29">
        <v>1.7518398825716746E-2</v>
      </c>
      <c r="U29">
        <v>1.7518398825716746E-2</v>
      </c>
      <c r="V29">
        <v>1.7518398825716746E-2</v>
      </c>
      <c r="W29">
        <v>1.7518398825716746E-2</v>
      </c>
      <c r="X29">
        <v>1.7518398825716746E-2</v>
      </c>
      <c r="Y29">
        <v>1.7518398825716746E-2</v>
      </c>
      <c r="Z29">
        <v>1.7518398825716746E-2</v>
      </c>
      <c r="AA29">
        <v>1.7518398825716746E-2</v>
      </c>
      <c r="AB29">
        <v>1.7518398825716746E-2</v>
      </c>
      <c r="AC29">
        <v>1.7518398825716746E-2</v>
      </c>
      <c r="AD29">
        <v>1.7518398825716746E-2</v>
      </c>
      <c r="AE29">
        <v>1.7518398825716746E-2</v>
      </c>
      <c r="AF29">
        <v>1.7518398825716746E-2</v>
      </c>
      <c r="AG29">
        <v>1.7518398825716746E-2</v>
      </c>
      <c r="AH29">
        <v>1.7518398825716746E-2</v>
      </c>
      <c r="AI29">
        <v>1.7518398825716746E-2</v>
      </c>
      <c r="AJ29">
        <v>1.7518398825716746E-2</v>
      </c>
      <c r="AK29">
        <v>1.7518398825716746E-2</v>
      </c>
      <c r="AL29">
        <v>1.7518398825716746E-2</v>
      </c>
      <c r="AM29">
        <v>1.7518398825716746E-2</v>
      </c>
      <c r="AN29">
        <v>1.7518398825716746E-2</v>
      </c>
      <c r="AO29">
        <v>1.7518398825716746E-2</v>
      </c>
      <c r="AP29">
        <v>1.7518398825716746E-2</v>
      </c>
      <c r="AQ29">
        <v>1.7518398825716746E-2</v>
      </c>
      <c r="AR29">
        <v>1.7518398825716746E-2</v>
      </c>
      <c r="AS29">
        <v>1.7518398825716746E-2</v>
      </c>
      <c r="AT29">
        <v>1.7518398825716746E-2</v>
      </c>
      <c r="AU29">
        <v>1.7518398825716746E-2</v>
      </c>
      <c r="AV29">
        <v>1.7518398825716746E-2</v>
      </c>
      <c r="AW29">
        <v>1.7518398825716746E-2</v>
      </c>
      <c r="AX29">
        <v>1.7518398825716746E-2</v>
      </c>
      <c r="AY29">
        <v>1.7518398825716746E-2</v>
      </c>
      <c r="AZ29">
        <v>1.7518398825716746E-2</v>
      </c>
      <c r="BA29">
        <v>1.7518398825716746E-2</v>
      </c>
      <c r="BB29">
        <v>1.7518398825716746E-2</v>
      </c>
      <c r="BC29">
        <v>1.7518398825716746E-2</v>
      </c>
      <c r="BD29">
        <v>1.7518398825716746E-2</v>
      </c>
      <c r="BE29">
        <v>1.7518398825716746E-2</v>
      </c>
      <c r="BF29">
        <v>1.7518398825716746E-2</v>
      </c>
      <c r="BG29">
        <v>1.7518398825716746E-2</v>
      </c>
      <c r="BH29">
        <v>1.7518398825716746E-2</v>
      </c>
      <c r="BI29">
        <v>1.7518398825716746E-2</v>
      </c>
      <c r="BJ29">
        <v>1.7518398825716746E-2</v>
      </c>
      <c r="BK29">
        <v>1.5169467581233598E-2</v>
      </c>
      <c r="BL29">
        <v>1.4357613749146642E-2</v>
      </c>
      <c r="BM29">
        <v>1.4357613749146642E-2</v>
      </c>
      <c r="BN29">
        <v>1.4357613749146642E-2</v>
      </c>
      <c r="BO29">
        <v>9.9080608716213651E-3</v>
      </c>
      <c r="BP29">
        <v>5.1996812630064285E-3</v>
      </c>
      <c r="BQ29">
        <v>2.9248303772028278E-3</v>
      </c>
      <c r="BR29">
        <v>0</v>
      </c>
      <c r="BS29">
        <v>0</v>
      </c>
      <c r="BT29">
        <v>7.5648209609739687E-3</v>
      </c>
      <c r="BU29">
        <v>8.5513090285715757E-3</v>
      </c>
    </row>
    <row r="30" spans="1:73" x14ac:dyDescent="0.25">
      <c r="A30">
        <v>1567</v>
      </c>
      <c r="B30">
        <v>520.41901939172703</v>
      </c>
      <c r="C30">
        <v>6.7187650615829634E-4</v>
      </c>
      <c r="D30">
        <v>0</v>
      </c>
      <c r="E30">
        <v>783.5</v>
      </c>
      <c r="F30">
        <v>-783.5</v>
      </c>
      <c r="G30">
        <v>0</v>
      </c>
      <c r="H30">
        <v>0</v>
      </c>
      <c r="I30">
        <v>2.3646240443041468E-3</v>
      </c>
      <c r="J30">
        <v>5.6826907408937533E-3</v>
      </c>
      <c r="K30">
        <v>9.9222639134094997E-3</v>
      </c>
      <c r="L30">
        <v>1.120393165039278E-2</v>
      </c>
      <c r="M30">
        <v>1.120393165039278E-2</v>
      </c>
      <c r="N30">
        <v>1.2074402290788282E-2</v>
      </c>
      <c r="O30">
        <v>1.5029490255304938E-2</v>
      </c>
      <c r="P30">
        <v>1.8190275331875044E-2</v>
      </c>
      <c r="Q30">
        <v>1.8190275331875044E-2</v>
      </c>
      <c r="R30">
        <v>1.8190275331875044E-2</v>
      </c>
      <c r="S30">
        <v>1.8190275331875044E-2</v>
      </c>
      <c r="T30">
        <v>1.8190275331875044E-2</v>
      </c>
      <c r="U30">
        <v>1.8190275331875044E-2</v>
      </c>
      <c r="V30">
        <v>1.8190275331875044E-2</v>
      </c>
      <c r="W30">
        <v>1.8190275331875044E-2</v>
      </c>
      <c r="X30">
        <v>1.8190275331875044E-2</v>
      </c>
      <c r="Y30">
        <v>1.8190275331875044E-2</v>
      </c>
      <c r="Z30">
        <v>1.8190275331875044E-2</v>
      </c>
      <c r="AA30">
        <v>1.8190275331875044E-2</v>
      </c>
      <c r="AB30">
        <v>1.8190275331875044E-2</v>
      </c>
      <c r="AC30">
        <v>1.8190275331875044E-2</v>
      </c>
      <c r="AD30">
        <v>1.8190275331875044E-2</v>
      </c>
      <c r="AE30">
        <v>1.8190275331875044E-2</v>
      </c>
      <c r="AF30">
        <v>1.8190275331875044E-2</v>
      </c>
      <c r="AG30">
        <v>1.8190275331875044E-2</v>
      </c>
      <c r="AH30">
        <v>1.8190275331875044E-2</v>
      </c>
      <c r="AI30">
        <v>1.8190275331875044E-2</v>
      </c>
      <c r="AJ30">
        <v>1.8190275331875044E-2</v>
      </c>
      <c r="AK30">
        <v>1.8190275331875044E-2</v>
      </c>
      <c r="AL30">
        <v>1.8190275331875044E-2</v>
      </c>
      <c r="AM30">
        <v>1.8190275331875044E-2</v>
      </c>
      <c r="AN30">
        <v>1.8190275331875044E-2</v>
      </c>
      <c r="AO30">
        <v>1.8190275331875044E-2</v>
      </c>
      <c r="AP30">
        <v>1.8190275331875044E-2</v>
      </c>
      <c r="AQ30">
        <v>1.8190275331875044E-2</v>
      </c>
      <c r="AR30">
        <v>1.8190275331875044E-2</v>
      </c>
      <c r="AS30">
        <v>1.8190275331875044E-2</v>
      </c>
      <c r="AT30">
        <v>1.8190275331875044E-2</v>
      </c>
      <c r="AU30">
        <v>1.8190275331875044E-2</v>
      </c>
      <c r="AV30">
        <v>1.8190275331875044E-2</v>
      </c>
      <c r="AW30">
        <v>1.8190275331875044E-2</v>
      </c>
      <c r="AX30">
        <v>1.8190275331875044E-2</v>
      </c>
      <c r="AY30">
        <v>1.8190275331875044E-2</v>
      </c>
      <c r="AZ30">
        <v>1.8190275331875044E-2</v>
      </c>
      <c r="BA30">
        <v>1.8190275331875044E-2</v>
      </c>
      <c r="BB30">
        <v>1.8190275331875044E-2</v>
      </c>
      <c r="BC30">
        <v>1.8190275331875044E-2</v>
      </c>
      <c r="BD30">
        <v>1.8190275331875044E-2</v>
      </c>
      <c r="BE30">
        <v>1.8190275331875044E-2</v>
      </c>
      <c r="BF30">
        <v>1.8190275331875044E-2</v>
      </c>
      <c r="BG30">
        <v>1.8190275331875044E-2</v>
      </c>
      <c r="BH30">
        <v>1.8190275331875044E-2</v>
      </c>
      <c r="BI30">
        <v>1.8190275331875044E-2</v>
      </c>
      <c r="BJ30">
        <v>1.8190275331875044E-2</v>
      </c>
      <c r="BK30">
        <v>1.5841344087391896E-2</v>
      </c>
      <c r="BL30">
        <v>1.5029490255304938E-2</v>
      </c>
      <c r="BM30">
        <v>1.5029490255304938E-2</v>
      </c>
      <c r="BN30">
        <v>1.5029490255304938E-2</v>
      </c>
      <c r="BO30">
        <v>1.0579937377779661E-2</v>
      </c>
      <c r="BP30">
        <v>5.8715577691647244E-3</v>
      </c>
      <c r="BQ30">
        <v>2.9248303772028278E-3</v>
      </c>
      <c r="BR30">
        <v>0</v>
      </c>
      <c r="BS30">
        <v>0</v>
      </c>
      <c r="BT30">
        <v>8.0444870302042396E-3</v>
      </c>
      <c r="BU30">
        <v>6.8343306034491427E-3</v>
      </c>
    </row>
    <row r="31" spans="1:73" x14ac:dyDescent="0.25">
      <c r="A31">
        <v>1567</v>
      </c>
      <c r="B31">
        <v>507.61688956434722</v>
      </c>
      <c r="C31">
        <v>6.5534857397422984E-4</v>
      </c>
      <c r="D31">
        <v>10</v>
      </c>
      <c r="E31">
        <v>773.5</v>
      </c>
      <c r="F31">
        <v>-793.5</v>
      </c>
      <c r="G31">
        <v>0</v>
      </c>
      <c r="H31">
        <v>0</v>
      </c>
      <c r="I31">
        <v>2.3646240443041468E-3</v>
      </c>
      <c r="J31">
        <v>6.3380393148679834E-3</v>
      </c>
      <c r="K31">
        <v>1.0577612487383729E-2</v>
      </c>
      <c r="L31">
        <v>1.1859280224367009E-2</v>
      </c>
      <c r="M31">
        <v>1.1859280224367009E-2</v>
      </c>
      <c r="N31">
        <v>1.2729750864762511E-2</v>
      </c>
      <c r="O31">
        <v>1.5684838829279169E-2</v>
      </c>
      <c r="P31">
        <v>1.8845623905849273E-2</v>
      </c>
      <c r="Q31">
        <v>1.8845623905849273E-2</v>
      </c>
      <c r="R31">
        <v>1.8845623905849273E-2</v>
      </c>
      <c r="S31">
        <v>1.8845623905849273E-2</v>
      </c>
      <c r="T31">
        <v>1.8845623905849273E-2</v>
      </c>
      <c r="U31">
        <v>1.8845623905849273E-2</v>
      </c>
      <c r="V31">
        <v>1.8845623905849273E-2</v>
      </c>
      <c r="W31">
        <v>1.8845623905849273E-2</v>
      </c>
      <c r="X31">
        <v>1.8845623905849273E-2</v>
      </c>
      <c r="Y31">
        <v>1.8845623905849273E-2</v>
      </c>
      <c r="Z31">
        <v>1.8845623905849273E-2</v>
      </c>
      <c r="AA31">
        <v>1.8845623905849273E-2</v>
      </c>
      <c r="AB31">
        <v>1.8845623905849273E-2</v>
      </c>
      <c r="AC31">
        <v>1.8845623905849273E-2</v>
      </c>
      <c r="AD31">
        <v>1.8845623905849273E-2</v>
      </c>
      <c r="AE31">
        <v>1.8845623905849273E-2</v>
      </c>
      <c r="AF31">
        <v>1.8845623905849273E-2</v>
      </c>
      <c r="AG31">
        <v>1.8845623905849273E-2</v>
      </c>
      <c r="AH31">
        <v>1.8845623905849273E-2</v>
      </c>
      <c r="AI31">
        <v>1.8845623905849273E-2</v>
      </c>
      <c r="AJ31">
        <v>1.8845623905849273E-2</v>
      </c>
      <c r="AK31">
        <v>1.8845623905849273E-2</v>
      </c>
      <c r="AL31">
        <v>1.8845623905849273E-2</v>
      </c>
      <c r="AM31">
        <v>1.8845623905849273E-2</v>
      </c>
      <c r="AN31">
        <v>1.8845623905849273E-2</v>
      </c>
      <c r="AO31">
        <v>1.8845623905849273E-2</v>
      </c>
      <c r="AP31">
        <v>1.8845623905849273E-2</v>
      </c>
      <c r="AQ31">
        <v>1.8845623905849273E-2</v>
      </c>
      <c r="AR31">
        <v>1.8845623905849273E-2</v>
      </c>
      <c r="AS31">
        <v>1.8845623905849273E-2</v>
      </c>
      <c r="AT31">
        <v>1.8845623905849273E-2</v>
      </c>
      <c r="AU31">
        <v>1.8845623905849273E-2</v>
      </c>
      <c r="AV31">
        <v>1.8845623905849273E-2</v>
      </c>
      <c r="AW31">
        <v>1.8845623905849273E-2</v>
      </c>
      <c r="AX31">
        <v>1.8845623905849273E-2</v>
      </c>
      <c r="AY31">
        <v>1.8845623905849273E-2</v>
      </c>
      <c r="AZ31">
        <v>1.8845623905849273E-2</v>
      </c>
      <c r="BA31">
        <v>1.8845623905849273E-2</v>
      </c>
      <c r="BB31">
        <v>1.8845623905849273E-2</v>
      </c>
      <c r="BC31">
        <v>1.8845623905849273E-2</v>
      </c>
      <c r="BD31">
        <v>1.8845623905849273E-2</v>
      </c>
      <c r="BE31">
        <v>1.8845623905849273E-2</v>
      </c>
      <c r="BF31">
        <v>1.8845623905849273E-2</v>
      </c>
      <c r="BG31">
        <v>1.8845623905849273E-2</v>
      </c>
      <c r="BH31">
        <v>1.8845623905849273E-2</v>
      </c>
      <c r="BI31">
        <v>1.8845623905849273E-2</v>
      </c>
      <c r="BJ31">
        <v>1.8845623905849273E-2</v>
      </c>
      <c r="BK31">
        <v>1.6496692661366125E-2</v>
      </c>
      <c r="BL31">
        <v>1.5684838829279169E-2</v>
      </c>
      <c r="BM31">
        <v>1.5684838829279169E-2</v>
      </c>
      <c r="BN31">
        <v>1.5684838829279169E-2</v>
      </c>
      <c r="BO31">
        <v>1.123528595175389E-2</v>
      </c>
      <c r="BP31">
        <v>5.8715577691647244E-3</v>
      </c>
      <c r="BQ31">
        <v>2.9248303772028278E-3</v>
      </c>
      <c r="BR31">
        <v>0</v>
      </c>
      <c r="BS31">
        <v>0</v>
      </c>
      <c r="BT31">
        <v>9.1152913863261006E-3</v>
      </c>
      <c r="BU31">
        <v>5.1690787780280054E-3</v>
      </c>
    </row>
    <row r="32" spans="1:73" x14ac:dyDescent="0.25">
      <c r="A32">
        <v>1567</v>
      </c>
      <c r="B32">
        <v>541.50367345104587</v>
      </c>
      <c r="C32">
        <v>6.9909742463950258E-4</v>
      </c>
      <c r="D32">
        <v>20</v>
      </c>
      <c r="E32">
        <v>763.5</v>
      </c>
      <c r="F32">
        <v>-803.5</v>
      </c>
      <c r="G32">
        <v>0</v>
      </c>
      <c r="H32">
        <v>0</v>
      </c>
      <c r="I32">
        <v>3.0637214689436493E-3</v>
      </c>
      <c r="J32">
        <v>7.0371367395074859E-3</v>
      </c>
      <c r="K32">
        <v>1.1276709912023232E-2</v>
      </c>
      <c r="L32">
        <v>1.2558377649006513E-2</v>
      </c>
      <c r="M32">
        <v>1.2558377649006513E-2</v>
      </c>
      <c r="N32">
        <v>1.3428848289402015E-2</v>
      </c>
      <c r="O32">
        <v>1.6383936253918673E-2</v>
      </c>
      <c r="P32">
        <v>1.9544721330488776E-2</v>
      </c>
      <c r="Q32">
        <v>1.9544721330488776E-2</v>
      </c>
      <c r="R32">
        <v>1.9544721330488776E-2</v>
      </c>
      <c r="S32">
        <v>1.9544721330488776E-2</v>
      </c>
      <c r="T32">
        <v>1.9544721330488776E-2</v>
      </c>
      <c r="U32">
        <v>1.9544721330488776E-2</v>
      </c>
      <c r="V32">
        <v>1.9544721330488776E-2</v>
      </c>
      <c r="W32">
        <v>1.9544721330488776E-2</v>
      </c>
      <c r="X32">
        <v>1.9544721330488776E-2</v>
      </c>
      <c r="Y32">
        <v>1.9544721330488776E-2</v>
      </c>
      <c r="Z32">
        <v>1.9544721330488776E-2</v>
      </c>
      <c r="AA32">
        <v>1.9544721330488776E-2</v>
      </c>
      <c r="AB32">
        <v>1.9544721330488776E-2</v>
      </c>
      <c r="AC32">
        <v>1.9544721330488776E-2</v>
      </c>
      <c r="AD32">
        <v>1.9544721330488776E-2</v>
      </c>
      <c r="AE32">
        <v>1.9544721330488776E-2</v>
      </c>
      <c r="AF32">
        <v>1.9544721330488776E-2</v>
      </c>
      <c r="AG32">
        <v>1.9544721330488776E-2</v>
      </c>
      <c r="AH32">
        <v>1.9544721330488776E-2</v>
      </c>
      <c r="AI32">
        <v>1.9544721330488776E-2</v>
      </c>
      <c r="AJ32">
        <v>1.9544721330488776E-2</v>
      </c>
      <c r="AK32">
        <v>1.9544721330488776E-2</v>
      </c>
      <c r="AL32">
        <v>1.9544721330488776E-2</v>
      </c>
      <c r="AM32">
        <v>1.9544721330488776E-2</v>
      </c>
      <c r="AN32">
        <v>1.9544721330488776E-2</v>
      </c>
      <c r="AO32">
        <v>1.9544721330488776E-2</v>
      </c>
      <c r="AP32">
        <v>1.9544721330488776E-2</v>
      </c>
      <c r="AQ32">
        <v>1.9544721330488776E-2</v>
      </c>
      <c r="AR32">
        <v>1.9544721330488776E-2</v>
      </c>
      <c r="AS32">
        <v>1.9544721330488776E-2</v>
      </c>
      <c r="AT32">
        <v>1.9544721330488776E-2</v>
      </c>
      <c r="AU32">
        <v>1.9544721330488776E-2</v>
      </c>
      <c r="AV32">
        <v>1.9544721330488776E-2</v>
      </c>
      <c r="AW32">
        <v>1.9544721330488776E-2</v>
      </c>
      <c r="AX32">
        <v>1.9544721330488776E-2</v>
      </c>
      <c r="AY32">
        <v>1.9544721330488776E-2</v>
      </c>
      <c r="AZ32">
        <v>1.9544721330488776E-2</v>
      </c>
      <c r="BA32">
        <v>1.9544721330488776E-2</v>
      </c>
      <c r="BB32">
        <v>1.9544721330488776E-2</v>
      </c>
      <c r="BC32">
        <v>1.9544721330488776E-2</v>
      </c>
      <c r="BD32">
        <v>1.9544721330488776E-2</v>
      </c>
      <c r="BE32">
        <v>1.9544721330488776E-2</v>
      </c>
      <c r="BF32">
        <v>1.9544721330488776E-2</v>
      </c>
      <c r="BG32">
        <v>1.9544721330488776E-2</v>
      </c>
      <c r="BH32">
        <v>1.9544721330488776E-2</v>
      </c>
      <c r="BI32">
        <v>1.9544721330488776E-2</v>
      </c>
      <c r="BJ32">
        <v>1.9544721330488776E-2</v>
      </c>
      <c r="BK32">
        <v>1.7195790086005629E-2</v>
      </c>
      <c r="BL32">
        <v>1.6383936253918673E-2</v>
      </c>
      <c r="BM32">
        <v>1.6383936253918673E-2</v>
      </c>
      <c r="BN32">
        <v>1.6383936253918673E-2</v>
      </c>
      <c r="BO32">
        <v>1.1934383376393394E-2</v>
      </c>
      <c r="BP32">
        <v>5.8715577691647244E-3</v>
      </c>
      <c r="BQ32">
        <v>2.9248303772028278E-3</v>
      </c>
      <c r="BR32">
        <v>0</v>
      </c>
      <c r="BS32">
        <v>0</v>
      </c>
      <c r="BT32">
        <v>1.0701957992806545E-2</v>
      </c>
      <c r="BU32">
        <v>3.5038269526068665E-3</v>
      </c>
    </row>
    <row r="33" spans="1:73" x14ac:dyDescent="0.25">
      <c r="A33">
        <v>1567</v>
      </c>
      <c r="B33">
        <v>594.27618151326487</v>
      </c>
      <c r="C33">
        <v>7.6722830959350828E-4</v>
      </c>
      <c r="D33">
        <v>30</v>
      </c>
      <c r="E33">
        <v>753.5</v>
      </c>
      <c r="F33">
        <v>-813.5</v>
      </c>
      <c r="G33">
        <v>0</v>
      </c>
      <c r="H33">
        <v>0</v>
      </c>
      <c r="I33">
        <v>3.8309497785371576E-3</v>
      </c>
      <c r="J33">
        <v>7.8043650491009938E-3</v>
      </c>
      <c r="K33">
        <v>1.2043938221616741E-2</v>
      </c>
      <c r="L33">
        <v>1.3325605958600021E-2</v>
      </c>
      <c r="M33">
        <v>1.3325605958600021E-2</v>
      </c>
      <c r="N33">
        <v>1.4196076598995524E-2</v>
      </c>
      <c r="O33">
        <v>1.7151164563512181E-2</v>
      </c>
      <c r="P33">
        <v>2.0311949640082285E-2</v>
      </c>
      <c r="Q33">
        <v>2.0311949640082285E-2</v>
      </c>
      <c r="R33">
        <v>2.0311949640082285E-2</v>
      </c>
      <c r="S33">
        <v>2.0311949640082285E-2</v>
      </c>
      <c r="T33">
        <v>2.0311949640082285E-2</v>
      </c>
      <c r="U33">
        <v>2.0311949640082285E-2</v>
      </c>
      <c r="V33">
        <v>2.0311949640082285E-2</v>
      </c>
      <c r="W33">
        <v>2.0311949640082285E-2</v>
      </c>
      <c r="X33">
        <v>2.0311949640082285E-2</v>
      </c>
      <c r="Y33">
        <v>2.0311949640082285E-2</v>
      </c>
      <c r="Z33">
        <v>2.0311949640082285E-2</v>
      </c>
      <c r="AA33">
        <v>2.0311949640082285E-2</v>
      </c>
      <c r="AB33">
        <v>2.0311949640082285E-2</v>
      </c>
      <c r="AC33">
        <v>2.0311949640082285E-2</v>
      </c>
      <c r="AD33">
        <v>2.0311949640082285E-2</v>
      </c>
      <c r="AE33">
        <v>2.0311949640082285E-2</v>
      </c>
      <c r="AF33">
        <v>2.0311949640082285E-2</v>
      </c>
      <c r="AG33">
        <v>2.0311949640082285E-2</v>
      </c>
      <c r="AH33">
        <v>2.0311949640082285E-2</v>
      </c>
      <c r="AI33">
        <v>2.0311949640082285E-2</v>
      </c>
      <c r="AJ33">
        <v>2.0311949640082285E-2</v>
      </c>
      <c r="AK33">
        <v>2.0311949640082285E-2</v>
      </c>
      <c r="AL33">
        <v>2.0311949640082285E-2</v>
      </c>
      <c r="AM33">
        <v>2.0311949640082285E-2</v>
      </c>
      <c r="AN33">
        <v>2.0311949640082285E-2</v>
      </c>
      <c r="AO33">
        <v>2.0311949640082285E-2</v>
      </c>
      <c r="AP33">
        <v>2.0311949640082285E-2</v>
      </c>
      <c r="AQ33">
        <v>2.0311949640082285E-2</v>
      </c>
      <c r="AR33">
        <v>2.0311949640082285E-2</v>
      </c>
      <c r="AS33">
        <v>2.0311949640082285E-2</v>
      </c>
      <c r="AT33">
        <v>2.0311949640082285E-2</v>
      </c>
      <c r="AU33">
        <v>2.0311949640082285E-2</v>
      </c>
      <c r="AV33">
        <v>2.0311949640082285E-2</v>
      </c>
      <c r="AW33">
        <v>2.0311949640082285E-2</v>
      </c>
      <c r="AX33">
        <v>2.0311949640082285E-2</v>
      </c>
      <c r="AY33">
        <v>2.0311949640082285E-2</v>
      </c>
      <c r="AZ33">
        <v>2.0311949640082285E-2</v>
      </c>
      <c r="BA33">
        <v>2.0311949640082285E-2</v>
      </c>
      <c r="BB33">
        <v>2.0311949640082285E-2</v>
      </c>
      <c r="BC33">
        <v>2.0311949640082285E-2</v>
      </c>
      <c r="BD33">
        <v>2.0311949640082285E-2</v>
      </c>
      <c r="BE33">
        <v>2.0311949640082285E-2</v>
      </c>
      <c r="BF33">
        <v>2.0311949640082285E-2</v>
      </c>
      <c r="BG33">
        <v>2.0311949640082285E-2</v>
      </c>
      <c r="BH33">
        <v>2.0311949640082285E-2</v>
      </c>
      <c r="BI33">
        <v>2.0311949640082285E-2</v>
      </c>
      <c r="BJ33">
        <v>2.0311949640082285E-2</v>
      </c>
      <c r="BK33">
        <v>1.7963018395599138E-2</v>
      </c>
      <c r="BL33">
        <v>1.7151164563512181E-2</v>
      </c>
      <c r="BM33">
        <v>1.7151164563512181E-2</v>
      </c>
      <c r="BN33">
        <v>1.7151164563512181E-2</v>
      </c>
      <c r="BO33">
        <v>1.2701611685986903E-2</v>
      </c>
      <c r="BP33">
        <v>5.8715577691647244E-3</v>
      </c>
      <c r="BQ33">
        <v>2.9248303772028278E-3</v>
      </c>
      <c r="BR33">
        <v>0</v>
      </c>
      <c r="BS33">
        <v>0</v>
      </c>
      <c r="BT33">
        <v>1.2288624599286991E-2</v>
      </c>
      <c r="BU33">
        <v>3.1607850765701037E-3</v>
      </c>
    </row>
    <row r="34" spans="1:73" x14ac:dyDescent="0.25">
      <c r="A34">
        <v>1567</v>
      </c>
      <c r="B34">
        <v>586.06131563719646</v>
      </c>
      <c r="C34">
        <v>7.5662267225568968E-4</v>
      </c>
      <c r="D34">
        <v>40</v>
      </c>
      <c r="E34">
        <v>743.5</v>
      </c>
      <c r="F34">
        <v>-823.5</v>
      </c>
      <c r="G34">
        <v>0</v>
      </c>
      <c r="H34">
        <v>0</v>
      </c>
      <c r="I34">
        <v>4.5875724507928473E-3</v>
      </c>
      <c r="J34">
        <v>8.5609877213566835E-3</v>
      </c>
      <c r="K34">
        <v>1.280056089387243E-2</v>
      </c>
      <c r="L34">
        <v>1.408222863085571E-2</v>
      </c>
      <c r="M34">
        <v>1.408222863085571E-2</v>
      </c>
      <c r="N34">
        <v>1.4952699271251212E-2</v>
      </c>
      <c r="O34">
        <v>1.7907787235767872E-2</v>
      </c>
      <c r="P34">
        <v>2.1068572312337976E-2</v>
      </c>
      <c r="Q34">
        <v>2.1068572312337976E-2</v>
      </c>
      <c r="R34">
        <v>2.1068572312337976E-2</v>
      </c>
      <c r="S34">
        <v>2.1068572312337976E-2</v>
      </c>
      <c r="T34">
        <v>2.1068572312337976E-2</v>
      </c>
      <c r="U34">
        <v>2.1068572312337976E-2</v>
      </c>
      <c r="V34">
        <v>2.1068572312337976E-2</v>
      </c>
      <c r="W34">
        <v>2.1068572312337976E-2</v>
      </c>
      <c r="X34">
        <v>2.1068572312337976E-2</v>
      </c>
      <c r="Y34">
        <v>2.1068572312337976E-2</v>
      </c>
      <c r="Z34">
        <v>2.1068572312337976E-2</v>
      </c>
      <c r="AA34">
        <v>2.1068572312337976E-2</v>
      </c>
      <c r="AB34">
        <v>2.1068572312337976E-2</v>
      </c>
      <c r="AC34">
        <v>2.1068572312337976E-2</v>
      </c>
      <c r="AD34">
        <v>2.1068572312337976E-2</v>
      </c>
      <c r="AE34">
        <v>2.1068572312337976E-2</v>
      </c>
      <c r="AF34">
        <v>2.1068572312337976E-2</v>
      </c>
      <c r="AG34">
        <v>2.1068572312337976E-2</v>
      </c>
      <c r="AH34">
        <v>2.1068572312337976E-2</v>
      </c>
      <c r="AI34">
        <v>2.1068572312337976E-2</v>
      </c>
      <c r="AJ34">
        <v>2.1068572312337976E-2</v>
      </c>
      <c r="AK34">
        <v>2.1068572312337976E-2</v>
      </c>
      <c r="AL34">
        <v>2.1068572312337976E-2</v>
      </c>
      <c r="AM34">
        <v>2.1068572312337976E-2</v>
      </c>
      <c r="AN34">
        <v>2.1068572312337976E-2</v>
      </c>
      <c r="AO34">
        <v>2.1068572312337976E-2</v>
      </c>
      <c r="AP34">
        <v>2.1068572312337976E-2</v>
      </c>
      <c r="AQ34">
        <v>2.1068572312337976E-2</v>
      </c>
      <c r="AR34">
        <v>2.1068572312337976E-2</v>
      </c>
      <c r="AS34">
        <v>2.1068572312337976E-2</v>
      </c>
      <c r="AT34">
        <v>2.1068572312337976E-2</v>
      </c>
      <c r="AU34">
        <v>2.1068572312337976E-2</v>
      </c>
      <c r="AV34">
        <v>2.1068572312337976E-2</v>
      </c>
      <c r="AW34">
        <v>2.1068572312337976E-2</v>
      </c>
      <c r="AX34">
        <v>2.1068572312337976E-2</v>
      </c>
      <c r="AY34">
        <v>2.1068572312337976E-2</v>
      </c>
      <c r="AZ34">
        <v>2.1068572312337976E-2</v>
      </c>
      <c r="BA34">
        <v>2.1068572312337976E-2</v>
      </c>
      <c r="BB34">
        <v>2.1068572312337976E-2</v>
      </c>
      <c r="BC34">
        <v>2.1068572312337976E-2</v>
      </c>
      <c r="BD34">
        <v>2.1068572312337976E-2</v>
      </c>
      <c r="BE34">
        <v>2.1068572312337976E-2</v>
      </c>
      <c r="BF34">
        <v>2.1068572312337976E-2</v>
      </c>
      <c r="BG34">
        <v>2.1068572312337976E-2</v>
      </c>
      <c r="BH34">
        <v>2.1068572312337976E-2</v>
      </c>
      <c r="BI34">
        <v>2.1068572312337976E-2</v>
      </c>
      <c r="BJ34">
        <v>2.1068572312337976E-2</v>
      </c>
      <c r="BK34">
        <v>1.8719641067854828E-2</v>
      </c>
      <c r="BL34">
        <v>1.7907787235767872E-2</v>
      </c>
      <c r="BM34">
        <v>1.7907787235767872E-2</v>
      </c>
      <c r="BN34">
        <v>1.7907787235767872E-2</v>
      </c>
      <c r="BO34">
        <v>1.2701611685986903E-2</v>
      </c>
      <c r="BP34">
        <v>5.8715577691647244E-3</v>
      </c>
      <c r="BQ34">
        <v>2.9248303772028278E-3</v>
      </c>
      <c r="BR34">
        <v>0</v>
      </c>
      <c r="BS34">
        <v>0</v>
      </c>
      <c r="BT34">
        <v>1.3789427391589849E-2</v>
      </c>
      <c r="BU34">
        <v>3.1607850765701037E-3</v>
      </c>
    </row>
    <row r="35" spans="1:73" x14ac:dyDescent="0.25">
      <c r="A35">
        <v>1567</v>
      </c>
      <c r="B35">
        <v>580.30536264801026</v>
      </c>
      <c r="C35">
        <v>7.4919156493661828E-4</v>
      </c>
      <c r="D35">
        <v>30</v>
      </c>
      <c r="E35">
        <v>753.5</v>
      </c>
      <c r="F35">
        <v>-813.5</v>
      </c>
      <c r="G35">
        <v>0</v>
      </c>
      <c r="H35">
        <v>0</v>
      </c>
      <c r="I35">
        <v>5.3367640157294654E-3</v>
      </c>
      <c r="J35">
        <v>9.3101792862933016E-3</v>
      </c>
      <c r="K35">
        <v>1.3549752458809048E-2</v>
      </c>
      <c r="L35">
        <v>1.4831420195792328E-2</v>
      </c>
      <c r="M35">
        <v>1.4831420195792328E-2</v>
      </c>
      <c r="N35">
        <v>1.570189083618783E-2</v>
      </c>
      <c r="O35">
        <v>1.865697880070449E-2</v>
      </c>
      <c r="P35">
        <v>2.1817763877274594E-2</v>
      </c>
      <c r="Q35">
        <v>2.1817763877274594E-2</v>
      </c>
      <c r="R35">
        <v>2.1817763877274594E-2</v>
      </c>
      <c r="S35">
        <v>2.1817763877274594E-2</v>
      </c>
      <c r="T35">
        <v>2.1817763877274594E-2</v>
      </c>
      <c r="U35">
        <v>2.1817763877274594E-2</v>
      </c>
      <c r="V35">
        <v>2.1817763877274594E-2</v>
      </c>
      <c r="W35">
        <v>2.1817763877274594E-2</v>
      </c>
      <c r="X35">
        <v>2.1817763877274594E-2</v>
      </c>
      <c r="Y35">
        <v>2.1817763877274594E-2</v>
      </c>
      <c r="Z35">
        <v>2.1817763877274594E-2</v>
      </c>
      <c r="AA35">
        <v>2.1817763877274594E-2</v>
      </c>
      <c r="AB35">
        <v>2.1817763877274594E-2</v>
      </c>
      <c r="AC35">
        <v>2.1817763877274594E-2</v>
      </c>
      <c r="AD35">
        <v>2.1817763877274594E-2</v>
      </c>
      <c r="AE35">
        <v>2.1817763877274594E-2</v>
      </c>
      <c r="AF35">
        <v>2.1817763877274594E-2</v>
      </c>
      <c r="AG35">
        <v>2.1817763877274594E-2</v>
      </c>
      <c r="AH35">
        <v>2.1817763877274594E-2</v>
      </c>
      <c r="AI35">
        <v>2.1817763877274594E-2</v>
      </c>
      <c r="AJ35">
        <v>2.1817763877274594E-2</v>
      </c>
      <c r="AK35">
        <v>2.1817763877274594E-2</v>
      </c>
      <c r="AL35">
        <v>2.1817763877274594E-2</v>
      </c>
      <c r="AM35">
        <v>2.1817763877274594E-2</v>
      </c>
      <c r="AN35">
        <v>2.1817763877274594E-2</v>
      </c>
      <c r="AO35">
        <v>2.1817763877274594E-2</v>
      </c>
      <c r="AP35">
        <v>2.1817763877274594E-2</v>
      </c>
      <c r="AQ35">
        <v>2.1817763877274594E-2</v>
      </c>
      <c r="AR35">
        <v>2.1817763877274594E-2</v>
      </c>
      <c r="AS35">
        <v>2.1817763877274594E-2</v>
      </c>
      <c r="AT35">
        <v>2.1817763877274594E-2</v>
      </c>
      <c r="AU35">
        <v>2.1817763877274594E-2</v>
      </c>
      <c r="AV35">
        <v>2.1817763877274594E-2</v>
      </c>
      <c r="AW35">
        <v>2.1817763877274594E-2</v>
      </c>
      <c r="AX35">
        <v>2.1817763877274594E-2</v>
      </c>
      <c r="AY35">
        <v>2.1817763877274594E-2</v>
      </c>
      <c r="AZ35">
        <v>2.1817763877274594E-2</v>
      </c>
      <c r="BA35">
        <v>2.1817763877274594E-2</v>
      </c>
      <c r="BB35">
        <v>2.1817763877274594E-2</v>
      </c>
      <c r="BC35">
        <v>2.1817763877274594E-2</v>
      </c>
      <c r="BD35">
        <v>2.1817763877274594E-2</v>
      </c>
      <c r="BE35">
        <v>2.1817763877274594E-2</v>
      </c>
      <c r="BF35">
        <v>2.1817763877274594E-2</v>
      </c>
      <c r="BG35">
        <v>2.1817763877274594E-2</v>
      </c>
      <c r="BH35">
        <v>2.1817763877274594E-2</v>
      </c>
      <c r="BI35">
        <v>2.1817763877274594E-2</v>
      </c>
      <c r="BJ35">
        <v>2.1817763877274594E-2</v>
      </c>
      <c r="BK35">
        <v>1.9468832632791446E-2</v>
      </c>
      <c r="BL35">
        <v>1.865697880070449E-2</v>
      </c>
      <c r="BM35">
        <v>1.865697880070449E-2</v>
      </c>
      <c r="BN35">
        <v>1.865697880070449E-2</v>
      </c>
      <c r="BO35">
        <v>1.3450803250923521E-2</v>
      </c>
      <c r="BP35">
        <v>5.8715577691647244E-3</v>
      </c>
      <c r="BQ35">
        <v>2.9248303772028278E-3</v>
      </c>
      <c r="BR35">
        <v>0</v>
      </c>
      <c r="BS35">
        <v>0</v>
      </c>
      <c r="BT35">
        <v>1.2288624599286991E-2</v>
      </c>
      <c r="BU35">
        <v>3.1607850765701037E-3</v>
      </c>
    </row>
    <row r="36" spans="1:73" x14ac:dyDescent="0.25">
      <c r="A36">
        <v>1567</v>
      </c>
      <c r="B36">
        <v>559.60920319627019</v>
      </c>
      <c r="C36">
        <v>7.224722046035105E-4</v>
      </c>
      <c r="D36">
        <v>20</v>
      </c>
      <c r="E36">
        <v>763.5</v>
      </c>
      <c r="F36">
        <v>-803.5</v>
      </c>
      <c r="G36">
        <v>0</v>
      </c>
      <c r="H36">
        <v>0</v>
      </c>
      <c r="I36">
        <v>6.0592362203329758E-3</v>
      </c>
      <c r="J36">
        <v>1.0032651490896813E-2</v>
      </c>
      <c r="K36">
        <v>1.4272224663412559E-2</v>
      </c>
      <c r="L36">
        <v>1.5553892400395839E-2</v>
      </c>
      <c r="M36">
        <v>1.5553892400395839E-2</v>
      </c>
      <c r="N36">
        <v>1.642436304079134E-2</v>
      </c>
      <c r="O36">
        <v>1.9379451005307999E-2</v>
      </c>
      <c r="P36">
        <v>2.2540236081878103E-2</v>
      </c>
      <c r="Q36">
        <v>2.2540236081878103E-2</v>
      </c>
      <c r="R36">
        <v>2.2540236081878103E-2</v>
      </c>
      <c r="S36">
        <v>2.2540236081878103E-2</v>
      </c>
      <c r="T36">
        <v>2.2540236081878103E-2</v>
      </c>
      <c r="U36">
        <v>2.2540236081878103E-2</v>
      </c>
      <c r="V36">
        <v>2.2540236081878103E-2</v>
      </c>
      <c r="W36">
        <v>2.2540236081878103E-2</v>
      </c>
      <c r="X36">
        <v>2.2540236081878103E-2</v>
      </c>
      <c r="Y36">
        <v>2.2540236081878103E-2</v>
      </c>
      <c r="Z36">
        <v>2.2540236081878103E-2</v>
      </c>
      <c r="AA36">
        <v>2.2540236081878103E-2</v>
      </c>
      <c r="AB36">
        <v>2.2540236081878103E-2</v>
      </c>
      <c r="AC36">
        <v>2.2540236081878103E-2</v>
      </c>
      <c r="AD36">
        <v>2.2540236081878103E-2</v>
      </c>
      <c r="AE36">
        <v>2.2540236081878103E-2</v>
      </c>
      <c r="AF36">
        <v>2.2540236081878103E-2</v>
      </c>
      <c r="AG36">
        <v>2.2540236081878103E-2</v>
      </c>
      <c r="AH36">
        <v>2.2540236081878103E-2</v>
      </c>
      <c r="AI36">
        <v>2.2540236081878103E-2</v>
      </c>
      <c r="AJ36">
        <v>2.2540236081878103E-2</v>
      </c>
      <c r="AK36">
        <v>2.2540236081878103E-2</v>
      </c>
      <c r="AL36">
        <v>2.2540236081878103E-2</v>
      </c>
      <c r="AM36">
        <v>2.2540236081878103E-2</v>
      </c>
      <c r="AN36">
        <v>2.2540236081878103E-2</v>
      </c>
      <c r="AO36">
        <v>2.2540236081878103E-2</v>
      </c>
      <c r="AP36">
        <v>2.2540236081878103E-2</v>
      </c>
      <c r="AQ36">
        <v>2.2540236081878103E-2</v>
      </c>
      <c r="AR36">
        <v>2.2540236081878103E-2</v>
      </c>
      <c r="AS36">
        <v>2.2540236081878103E-2</v>
      </c>
      <c r="AT36">
        <v>2.2540236081878103E-2</v>
      </c>
      <c r="AU36">
        <v>2.2540236081878103E-2</v>
      </c>
      <c r="AV36">
        <v>2.2540236081878103E-2</v>
      </c>
      <c r="AW36">
        <v>2.2540236081878103E-2</v>
      </c>
      <c r="AX36">
        <v>2.2540236081878103E-2</v>
      </c>
      <c r="AY36">
        <v>2.2540236081878103E-2</v>
      </c>
      <c r="AZ36">
        <v>2.2540236081878103E-2</v>
      </c>
      <c r="BA36">
        <v>2.2540236081878103E-2</v>
      </c>
      <c r="BB36">
        <v>2.2540236081878103E-2</v>
      </c>
      <c r="BC36">
        <v>2.2540236081878103E-2</v>
      </c>
      <c r="BD36">
        <v>2.2540236081878103E-2</v>
      </c>
      <c r="BE36">
        <v>2.2540236081878103E-2</v>
      </c>
      <c r="BF36">
        <v>2.2540236081878103E-2</v>
      </c>
      <c r="BG36">
        <v>2.2540236081878103E-2</v>
      </c>
      <c r="BH36">
        <v>2.2540236081878103E-2</v>
      </c>
      <c r="BI36">
        <v>2.2540236081878103E-2</v>
      </c>
      <c r="BJ36">
        <v>2.2540236081878103E-2</v>
      </c>
      <c r="BK36">
        <v>2.0191304837394956E-2</v>
      </c>
      <c r="BL36">
        <v>1.9379451005307999E-2</v>
      </c>
      <c r="BM36">
        <v>1.9379451005307999E-2</v>
      </c>
      <c r="BN36">
        <v>1.9379451005307999E-2</v>
      </c>
      <c r="BO36">
        <v>1.4173275455527032E-2</v>
      </c>
      <c r="BP36">
        <v>5.8715577691647244E-3</v>
      </c>
      <c r="BQ36">
        <v>2.9248303772028278E-3</v>
      </c>
      <c r="BR36">
        <v>0</v>
      </c>
      <c r="BS36">
        <v>0</v>
      </c>
      <c r="BT36">
        <v>1.0701957992806545E-2</v>
      </c>
      <c r="BU36">
        <v>3.5621593891655041E-3</v>
      </c>
    </row>
    <row r="37" spans="1:73" x14ac:dyDescent="0.25">
      <c r="A37">
        <v>1567</v>
      </c>
      <c r="B37">
        <v>585.22845903822554</v>
      </c>
      <c r="C37">
        <v>7.555474294974571E-4</v>
      </c>
      <c r="D37">
        <v>10</v>
      </c>
      <c r="E37">
        <v>773.5</v>
      </c>
      <c r="F37">
        <v>-793.5</v>
      </c>
      <c r="G37">
        <v>0</v>
      </c>
      <c r="H37">
        <v>0</v>
      </c>
      <c r="I37">
        <v>6.0592362203329758E-3</v>
      </c>
      <c r="J37">
        <v>1.078819892039427E-2</v>
      </c>
      <c r="K37">
        <v>1.5027772092910016E-2</v>
      </c>
      <c r="L37">
        <v>1.6309439829893295E-2</v>
      </c>
      <c r="M37">
        <v>1.6309439829893295E-2</v>
      </c>
      <c r="N37">
        <v>1.7179910470288797E-2</v>
      </c>
      <c r="O37">
        <v>2.0134998434805457E-2</v>
      </c>
      <c r="P37">
        <v>2.329578351137556E-2</v>
      </c>
      <c r="Q37">
        <v>2.329578351137556E-2</v>
      </c>
      <c r="R37">
        <v>2.329578351137556E-2</v>
      </c>
      <c r="S37">
        <v>2.329578351137556E-2</v>
      </c>
      <c r="T37">
        <v>2.329578351137556E-2</v>
      </c>
      <c r="U37">
        <v>2.329578351137556E-2</v>
      </c>
      <c r="V37">
        <v>2.329578351137556E-2</v>
      </c>
      <c r="W37">
        <v>2.329578351137556E-2</v>
      </c>
      <c r="X37">
        <v>2.329578351137556E-2</v>
      </c>
      <c r="Y37">
        <v>2.329578351137556E-2</v>
      </c>
      <c r="Z37">
        <v>2.329578351137556E-2</v>
      </c>
      <c r="AA37">
        <v>2.329578351137556E-2</v>
      </c>
      <c r="AB37">
        <v>2.329578351137556E-2</v>
      </c>
      <c r="AC37">
        <v>2.329578351137556E-2</v>
      </c>
      <c r="AD37">
        <v>2.329578351137556E-2</v>
      </c>
      <c r="AE37">
        <v>2.329578351137556E-2</v>
      </c>
      <c r="AF37">
        <v>2.329578351137556E-2</v>
      </c>
      <c r="AG37">
        <v>2.329578351137556E-2</v>
      </c>
      <c r="AH37">
        <v>2.329578351137556E-2</v>
      </c>
      <c r="AI37">
        <v>2.329578351137556E-2</v>
      </c>
      <c r="AJ37">
        <v>2.329578351137556E-2</v>
      </c>
      <c r="AK37">
        <v>2.329578351137556E-2</v>
      </c>
      <c r="AL37">
        <v>2.329578351137556E-2</v>
      </c>
      <c r="AM37">
        <v>2.329578351137556E-2</v>
      </c>
      <c r="AN37">
        <v>2.329578351137556E-2</v>
      </c>
      <c r="AO37">
        <v>2.329578351137556E-2</v>
      </c>
      <c r="AP37">
        <v>2.329578351137556E-2</v>
      </c>
      <c r="AQ37">
        <v>2.329578351137556E-2</v>
      </c>
      <c r="AR37">
        <v>2.329578351137556E-2</v>
      </c>
      <c r="AS37">
        <v>2.329578351137556E-2</v>
      </c>
      <c r="AT37">
        <v>2.329578351137556E-2</v>
      </c>
      <c r="AU37">
        <v>2.329578351137556E-2</v>
      </c>
      <c r="AV37">
        <v>2.329578351137556E-2</v>
      </c>
      <c r="AW37">
        <v>2.329578351137556E-2</v>
      </c>
      <c r="AX37">
        <v>2.329578351137556E-2</v>
      </c>
      <c r="AY37">
        <v>2.329578351137556E-2</v>
      </c>
      <c r="AZ37">
        <v>2.329578351137556E-2</v>
      </c>
      <c r="BA37">
        <v>2.329578351137556E-2</v>
      </c>
      <c r="BB37">
        <v>2.329578351137556E-2</v>
      </c>
      <c r="BC37">
        <v>2.329578351137556E-2</v>
      </c>
      <c r="BD37">
        <v>2.329578351137556E-2</v>
      </c>
      <c r="BE37">
        <v>2.329578351137556E-2</v>
      </c>
      <c r="BF37">
        <v>2.329578351137556E-2</v>
      </c>
      <c r="BG37">
        <v>2.329578351137556E-2</v>
      </c>
      <c r="BH37">
        <v>2.329578351137556E-2</v>
      </c>
      <c r="BI37">
        <v>2.329578351137556E-2</v>
      </c>
      <c r="BJ37">
        <v>2.329578351137556E-2</v>
      </c>
      <c r="BK37">
        <v>2.0946852266892413E-2</v>
      </c>
      <c r="BL37">
        <v>2.0134998434805457E-2</v>
      </c>
      <c r="BM37">
        <v>2.0134998434805457E-2</v>
      </c>
      <c r="BN37">
        <v>2.0134998434805457E-2</v>
      </c>
      <c r="BO37">
        <v>1.4928822885024489E-2</v>
      </c>
      <c r="BP37">
        <v>5.8715577691647244E-3</v>
      </c>
      <c r="BQ37">
        <v>2.9248303772028278E-3</v>
      </c>
      <c r="BR37">
        <v>0</v>
      </c>
      <c r="BS37">
        <v>0</v>
      </c>
      <c r="BT37">
        <v>9.1152913863261006E-3</v>
      </c>
      <c r="BU37">
        <v>5.5105783823470034E-3</v>
      </c>
    </row>
    <row r="38" spans="1:73" x14ac:dyDescent="0.25">
      <c r="A38">
        <v>1561</v>
      </c>
      <c r="B38">
        <v>669.03478707247257</v>
      </c>
      <c r="C38">
        <v>8.6374390344535188E-4</v>
      </c>
      <c r="D38">
        <v>0</v>
      </c>
      <c r="E38">
        <v>780.5</v>
      </c>
      <c r="F38">
        <v>-780.5</v>
      </c>
      <c r="G38">
        <v>0</v>
      </c>
      <c r="H38">
        <v>0</v>
      </c>
      <c r="I38">
        <v>6.0592362203329758E-3</v>
      </c>
      <c r="J38">
        <v>1.1651942823839622E-2</v>
      </c>
      <c r="K38">
        <v>1.5891515996355368E-2</v>
      </c>
      <c r="L38">
        <v>1.7173183733338648E-2</v>
      </c>
      <c r="M38">
        <v>1.7173183733338648E-2</v>
      </c>
      <c r="N38">
        <v>1.8043654373734151E-2</v>
      </c>
      <c r="O38">
        <v>2.099874233825081E-2</v>
      </c>
      <c r="P38">
        <v>2.4159527414820914E-2</v>
      </c>
      <c r="Q38">
        <v>2.4159527414820914E-2</v>
      </c>
      <c r="R38">
        <v>2.4159527414820914E-2</v>
      </c>
      <c r="S38">
        <v>2.4159527414820914E-2</v>
      </c>
      <c r="T38">
        <v>2.4159527414820914E-2</v>
      </c>
      <c r="U38">
        <v>2.4159527414820914E-2</v>
      </c>
      <c r="V38">
        <v>2.4159527414820914E-2</v>
      </c>
      <c r="W38">
        <v>2.4159527414820914E-2</v>
      </c>
      <c r="X38">
        <v>2.4159527414820914E-2</v>
      </c>
      <c r="Y38">
        <v>2.4159527414820914E-2</v>
      </c>
      <c r="Z38">
        <v>2.4159527414820914E-2</v>
      </c>
      <c r="AA38">
        <v>2.4159527414820914E-2</v>
      </c>
      <c r="AB38">
        <v>2.4159527414820914E-2</v>
      </c>
      <c r="AC38">
        <v>2.4159527414820914E-2</v>
      </c>
      <c r="AD38">
        <v>2.4159527414820914E-2</v>
      </c>
      <c r="AE38">
        <v>2.4159527414820914E-2</v>
      </c>
      <c r="AF38">
        <v>2.4159527414820914E-2</v>
      </c>
      <c r="AG38">
        <v>2.4159527414820914E-2</v>
      </c>
      <c r="AH38">
        <v>2.4159527414820914E-2</v>
      </c>
      <c r="AI38">
        <v>2.4159527414820914E-2</v>
      </c>
      <c r="AJ38">
        <v>2.4159527414820914E-2</v>
      </c>
      <c r="AK38">
        <v>2.4159527414820914E-2</v>
      </c>
      <c r="AL38">
        <v>2.4159527414820914E-2</v>
      </c>
      <c r="AM38">
        <v>2.4159527414820914E-2</v>
      </c>
      <c r="AN38">
        <v>2.4159527414820914E-2</v>
      </c>
      <c r="AO38">
        <v>2.4159527414820914E-2</v>
      </c>
      <c r="AP38">
        <v>2.4159527414820914E-2</v>
      </c>
      <c r="AQ38">
        <v>2.4159527414820914E-2</v>
      </c>
      <c r="AR38">
        <v>2.4159527414820914E-2</v>
      </c>
      <c r="AS38">
        <v>2.4159527414820914E-2</v>
      </c>
      <c r="AT38">
        <v>2.4159527414820914E-2</v>
      </c>
      <c r="AU38">
        <v>2.4159527414820914E-2</v>
      </c>
      <c r="AV38">
        <v>2.4159527414820914E-2</v>
      </c>
      <c r="AW38">
        <v>2.4159527414820914E-2</v>
      </c>
      <c r="AX38">
        <v>2.4159527414820914E-2</v>
      </c>
      <c r="AY38">
        <v>2.4159527414820914E-2</v>
      </c>
      <c r="AZ38">
        <v>2.4159527414820914E-2</v>
      </c>
      <c r="BA38">
        <v>2.4159527414820914E-2</v>
      </c>
      <c r="BB38">
        <v>2.4159527414820914E-2</v>
      </c>
      <c r="BC38">
        <v>2.4159527414820914E-2</v>
      </c>
      <c r="BD38">
        <v>2.4159527414820914E-2</v>
      </c>
      <c r="BE38">
        <v>2.4159527414820914E-2</v>
      </c>
      <c r="BF38">
        <v>2.4159527414820914E-2</v>
      </c>
      <c r="BG38">
        <v>2.4159527414820914E-2</v>
      </c>
      <c r="BH38">
        <v>2.4159527414820914E-2</v>
      </c>
      <c r="BI38">
        <v>2.4159527414820914E-2</v>
      </c>
      <c r="BJ38">
        <v>2.4159527414820914E-2</v>
      </c>
      <c r="BK38">
        <v>2.1810596170337766E-2</v>
      </c>
      <c r="BL38">
        <v>2.099874233825081E-2</v>
      </c>
      <c r="BM38">
        <v>2.099874233825081E-2</v>
      </c>
      <c r="BN38">
        <v>2.099874233825081E-2</v>
      </c>
      <c r="BO38">
        <v>1.5792566788469842E-2</v>
      </c>
      <c r="BP38">
        <v>6.7353016726100761E-3</v>
      </c>
      <c r="BQ38">
        <v>2.9248303772028278E-3</v>
      </c>
      <c r="BR38">
        <v>0</v>
      </c>
      <c r="BS38">
        <v>0</v>
      </c>
      <c r="BT38">
        <v>7.9005872094351608E-3</v>
      </c>
      <c r="BU38">
        <v>6.8744716775740559E-3</v>
      </c>
    </row>
    <row r="39" spans="1:73" x14ac:dyDescent="0.25">
      <c r="A39">
        <v>1560</v>
      </c>
      <c r="B39">
        <v>505.24676380567104</v>
      </c>
      <c r="C39">
        <v>6.5228867079129772E-4</v>
      </c>
      <c r="D39">
        <v>-10</v>
      </c>
      <c r="E39">
        <v>790</v>
      </c>
      <c r="F39">
        <v>-770</v>
      </c>
      <c r="G39">
        <v>0</v>
      </c>
      <c r="H39">
        <v>0</v>
      </c>
      <c r="I39">
        <v>6.0592362203329758E-3</v>
      </c>
      <c r="J39">
        <v>1.1651942823839622E-2</v>
      </c>
      <c r="K39">
        <v>1.6543804667146667E-2</v>
      </c>
      <c r="L39">
        <v>1.7825472404129947E-2</v>
      </c>
      <c r="M39">
        <v>1.7825472404129947E-2</v>
      </c>
      <c r="N39">
        <v>1.8695943044525449E-2</v>
      </c>
      <c r="O39">
        <v>2.1651031009042108E-2</v>
      </c>
      <c r="P39">
        <v>2.4811816085612212E-2</v>
      </c>
      <c r="Q39">
        <v>2.4811816085612212E-2</v>
      </c>
      <c r="R39">
        <v>2.4811816085612212E-2</v>
      </c>
      <c r="S39">
        <v>2.4811816085612212E-2</v>
      </c>
      <c r="T39">
        <v>2.4811816085612212E-2</v>
      </c>
      <c r="U39">
        <v>2.4811816085612212E-2</v>
      </c>
      <c r="V39">
        <v>2.4811816085612212E-2</v>
      </c>
      <c r="W39">
        <v>2.4811816085612212E-2</v>
      </c>
      <c r="X39">
        <v>2.4811816085612212E-2</v>
      </c>
      <c r="Y39">
        <v>2.4811816085612212E-2</v>
      </c>
      <c r="Z39">
        <v>2.4811816085612212E-2</v>
      </c>
      <c r="AA39">
        <v>2.4811816085612212E-2</v>
      </c>
      <c r="AB39">
        <v>2.4811816085612212E-2</v>
      </c>
      <c r="AC39">
        <v>2.4811816085612212E-2</v>
      </c>
      <c r="AD39">
        <v>2.4811816085612212E-2</v>
      </c>
      <c r="AE39">
        <v>2.4811816085612212E-2</v>
      </c>
      <c r="AF39">
        <v>2.4811816085612212E-2</v>
      </c>
      <c r="AG39">
        <v>2.4811816085612212E-2</v>
      </c>
      <c r="AH39">
        <v>2.4811816085612212E-2</v>
      </c>
      <c r="AI39">
        <v>2.4811816085612212E-2</v>
      </c>
      <c r="AJ39">
        <v>2.4811816085612212E-2</v>
      </c>
      <c r="AK39">
        <v>2.4811816085612212E-2</v>
      </c>
      <c r="AL39">
        <v>2.4811816085612212E-2</v>
      </c>
      <c r="AM39">
        <v>2.4811816085612212E-2</v>
      </c>
      <c r="AN39">
        <v>2.4811816085612212E-2</v>
      </c>
      <c r="AO39">
        <v>2.4811816085612212E-2</v>
      </c>
      <c r="AP39">
        <v>2.4811816085612212E-2</v>
      </c>
      <c r="AQ39">
        <v>2.4811816085612212E-2</v>
      </c>
      <c r="AR39">
        <v>2.4811816085612212E-2</v>
      </c>
      <c r="AS39">
        <v>2.4811816085612212E-2</v>
      </c>
      <c r="AT39">
        <v>2.4811816085612212E-2</v>
      </c>
      <c r="AU39">
        <v>2.4811816085612212E-2</v>
      </c>
      <c r="AV39">
        <v>2.4811816085612212E-2</v>
      </c>
      <c r="AW39">
        <v>2.4811816085612212E-2</v>
      </c>
      <c r="AX39">
        <v>2.4811816085612212E-2</v>
      </c>
      <c r="AY39">
        <v>2.4811816085612212E-2</v>
      </c>
      <c r="AZ39">
        <v>2.4811816085612212E-2</v>
      </c>
      <c r="BA39">
        <v>2.4811816085612212E-2</v>
      </c>
      <c r="BB39">
        <v>2.4811816085612212E-2</v>
      </c>
      <c r="BC39">
        <v>2.4811816085612212E-2</v>
      </c>
      <c r="BD39">
        <v>2.4811816085612212E-2</v>
      </c>
      <c r="BE39">
        <v>2.4811816085612212E-2</v>
      </c>
      <c r="BF39">
        <v>2.4811816085612212E-2</v>
      </c>
      <c r="BG39">
        <v>2.4811816085612212E-2</v>
      </c>
      <c r="BH39">
        <v>2.4811816085612212E-2</v>
      </c>
      <c r="BI39">
        <v>2.4811816085612212E-2</v>
      </c>
      <c r="BJ39">
        <v>2.4811816085612212E-2</v>
      </c>
      <c r="BK39">
        <v>2.2462884841129065E-2</v>
      </c>
      <c r="BL39">
        <v>2.1651031009042108E-2</v>
      </c>
      <c r="BM39">
        <v>2.1651031009042108E-2</v>
      </c>
      <c r="BN39">
        <v>2.1651031009042108E-2</v>
      </c>
      <c r="BO39">
        <v>1.6444855459261141E-2</v>
      </c>
      <c r="BP39">
        <v>7.3875903434013736E-3</v>
      </c>
      <c r="BQ39">
        <v>2.9248303772028278E-3</v>
      </c>
      <c r="BR39">
        <v>0</v>
      </c>
      <c r="BS39">
        <v>0</v>
      </c>
      <c r="BT39">
        <v>7.3969378367433787E-3</v>
      </c>
      <c r="BU39">
        <v>8.9906645115749584E-3</v>
      </c>
    </row>
    <row r="40" spans="1:73" x14ac:dyDescent="0.25">
      <c r="A40">
        <v>1560</v>
      </c>
      <c r="B40">
        <v>533.71739847475737</v>
      </c>
      <c r="C40">
        <v>6.8904511096124573E-4</v>
      </c>
      <c r="D40">
        <v>-20</v>
      </c>
      <c r="E40">
        <v>800</v>
      </c>
      <c r="F40">
        <v>-760</v>
      </c>
      <c r="G40">
        <v>0</v>
      </c>
      <c r="H40">
        <v>0</v>
      </c>
      <c r="I40">
        <v>6.0592362203329758E-3</v>
      </c>
      <c r="J40">
        <v>1.1651942823839622E-2</v>
      </c>
      <c r="K40">
        <v>1.7232849778107913E-2</v>
      </c>
      <c r="L40">
        <v>1.8514517515091193E-2</v>
      </c>
      <c r="M40">
        <v>1.8514517515091193E-2</v>
      </c>
      <c r="N40">
        <v>1.9384988155486695E-2</v>
      </c>
      <c r="O40">
        <v>2.2340076120003355E-2</v>
      </c>
      <c r="P40">
        <v>2.5500861196573459E-2</v>
      </c>
      <c r="Q40">
        <v>2.5500861196573459E-2</v>
      </c>
      <c r="R40">
        <v>2.5500861196573459E-2</v>
      </c>
      <c r="S40">
        <v>2.5500861196573459E-2</v>
      </c>
      <c r="T40">
        <v>2.5500861196573459E-2</v>
      </c>
      <c r="U40">
        <v>2.5500861196573459E-2</v>
      </c>
      <c r="V40">
        <v>2.5500861196573459E-2</v>
      </c>
      <c r="W40">
        <v>2.5500861196573459E-2</v>
      </c>
      <c r="X40">
        <v>2.5500861196573459E-2</v>
      </c>
      <c r="Y40">
        <v>2.5500861196573459E-2</v>
      </c>
      <c r="Z40">
        <v>2.5500861196573459E-2</v>
      </c>
      <c r="AA40">
        <v>2.5500861196573459E-2</v>
      </c>
      <c r="AB40">
        <v>2.5500861196573459E-2</v>
      </c>
      <c r="AC40">
        <v>2.5500861196573459E-2</v>
      </c>
      <c r="AD40">
        <v>2.5500861196573459E-2</v>
      </c>
      <c r="AE40">
        <v>2.5500861196573459E-2</v>
      </c>
      <c r="AF40">
        <v>2.5500861196573459E-2</v>
      </c>
      <c r="AG40">
        <v>2.5500861196573459E-2</v>
      </c>
      <c r="AH40">
        <v>2.5500861196573459E-2</v>
      </c>
      <c r="AI40">
        <v>2.5500861196573459E-2</v>
      </c>
      <c r="AJ40">
        <v>2.5500861196573459E-2</v>
      </c>
      <c r="AK40">
        <v>2.5500861196573459E-2</v>
      </c>
      <c r="AL40">
        <v>2.5500861196573459E-2</v>
      </c>
      <c r="AM40">
        <v>2.5500861196573459E-2</v>
      </c>
      <c r="AN40">
        <v>2.5500861196573459E-2</v>
      </c>
      <c r="AO40">
        <v>2.5500861196573459E-2</v>
      </c>
      <c r="AP40">
        <v>2.5500861196573459E-2</v>
      </c>
      <c r="AQ40">
        <v>2.5500861196573459E-2</v>
      </c>
      <c r="AR40">
        <v>2.5500861196573459E-2</v>
      </c>
      <c r="AS40">
        <v>2.5500861196573459E-2</v>
      </c>
      <c r="AT40">
        <v>2.5500861196573459E-2</v>
      </c>
      <c r="AU40">
        <v>2.5500861196573459E-2</v>
      </c>
      <c r="AV40">
        <v>2.5500861196573459E-2</v>
      </c>
      <c r="AW40">
        <v>2.5500861196573459E-2</v>
      </c>
      <c r="AX40">
        <v>2.5500861196573459E-2</v>
      </c>
      <c r="AY40">
        <v>2.5500861196573459E-2</v>
      </c>
      <c r="AZ40">
        <v>2.5500861196573459E-2</v>
      </c>
      <c r="BA40">
        <v>2.5500861196573459E-2</v>
      </c>
      <c r="BB40">
        <v>2.5500861196573459E-2</v>
      </c>
      <c r="BC40">
        <v>2.5500861196573459E-2</v>
      </c>
      <c r="BD40">
        <v>2.5500861196573459E-2</v>
      </c>
      <c r="BE40">
        <v>2.5500861196573459E-2</v>
      </c>
      <c r="BF40">
        <v>2.5500861196573459E-2</v>
      </c>
      <c r="BG40">
        <v>2.5500861196573459E-2</v>
      </c>
      <c r="BH40">
        <v>2.5500861196573459E-2</v>
      </c>
      <c r="BI40">
        <v>2.5500861196573459E-2</v>
      </c>
      <c r="BJ40">
        <v>2.5500861196573459E-2</v>
      </c>
      <c r="BK40">
        <v>2.3151929952090311E-2</v>
      </c>
      <c r="BL40">
        <v>2.2340076120003355E-2</v>
      </c>
      <c r="BM40">
        <v>2.2340076120003355E-2</v>
      </c>
      <c r="BN40">
        <v>2.2340076120003355E-2</v>
      </c>
      <c r="BO40">
        <v>1.7133900570222387E-2</v>
      </c>
      <c r="BP40">
        <v>8.0766354543626191E-3</v>
      </c>
      <c r="BQ40">
        <v>2.9248303772028278E-3</v>
      </c>
      <c r="BR40">
        <v>0</v>
      </c>
      <c r="BS40">
        <v>0</v>
      </c>
      <c r="BT40">
        <v>6.9863436814822655E-3</v>
      </c>
      <c r="BU40">
        <v>1.238035953996559E-2</v>
      </c>
    </row>
    <row r="41" spans="1:73" x14ac:dyDescent="0.25">
      <c r="A41">
        <v>1560</v>
      </c>
      <c r="B41">
        <v>552.52186546255655</v>
      </c>
      <c r="C41">
        <v>7.1332223979235303E-4</v>
      </c>
      <c r="D41">
        <v>-30</v>
      </c>
      <c r="E41">
        <v>810</v>
      </c>
      <c r="F41">
        <v>-750</v>
      </c>
      <c r="G41">
        <v>0</v>
      </c>
      <c r="H41">
        <v>0</v>
      </c>
      <c r="I41">
        <v>6.0592362203329758E-3</v>
      </c>
      <c r="J41">
        <v>1.1651942823839622E-2</v>
      </c>
      <c r="K41">
        <v>1.7946172017900264E-2</v>
      </c>
      <c r="L41">
        <v>1.9227839754883545E-2</v>
      </c>
      <c r="M41">
        <v>1.9227839754883545E-2</v>
      </c>
      <c r="N41">
        <v>2.0098310395279047E-2</v>
      </c>
      <c r="O41">
        <v>2.3053398359795706E-2</v>
      </c>
      <c r="P41">
        <v>2.621418343636581E-2</v>
      </c>
      <c r="Q41">
        <v>2.621418343636581E-2</v>
      </c>
      <c r="R41">
        <v>2.621418343636581E-2</v>
      </c>
      <c r="S41">
        <v>2.621418343636581E-2</v>
      </c>
      <c r="T41">
        <v>2.621418343636581E-2</v>
      </c>
      <c r="U41">
        <v>2.621418343636581E-2</v>
      </c>
      <c r="V41">
        <v>2.621418343636581E-2</v>
      </c>
      <c r="W41">
        <v>2.621418343636581E-2</v>
      </c>
      <c r="X41">
        <v>2.621418343636581E-2</v>
      </c>
      <c r="Y41">
        <v>2.621418343636581E-2</v>
      </c>
      <c r="Z41">
        <v>2.621418343636581E-2</v>
      </c>
      <c r="AA41">
        <v>2.621418343636581E-2</v>
      </c>
      <c r="AB41">
        <v>2.621418343636581E-2</v>
      </c>
      <c r="AC41">
        <v>2.621418343636581E-2</v>
      </c>
      <c r="AD41">
        <v>2.621418343636581E-2</v>
      </c>
      <c r="AE41">
        <v>2.621418343636581E-2</v>
      </c>
      <c r="AF41">
        <v>2.621418343636581E-2</v>
      </c>
      <c r="AG41">
        <v>2.621418343636581E-2</v>
      </c>
      <c r="AH41">
        <v>2.621418343636581E-2</v>
      </c>
      <c r="AI41">
        <v>2.621418343636581E-2</v>
      </c>
      <c r="AJ41">
        <v>2.621418343636581E-2</v>
      </c>
      <c r="AK41">
        <v>2.621418343636581E-2</v>
      </c>
      <c r="AL41">
        <v>2.621418343636581E-2</v>
      </c>
      <c r="AM41">
        <v>2.621418343636581E-2</v>
      </c>
      <c r="AN41">
        <v>2.621418343636581E-2</v>
      </c>
      <c r="AO41">
        <v>2.621418343636581E-2</v>
      </c>
      <c r="AP41">
        <v>2.621418343636581E-2</v>
      </c>
      <c r="AQ41">
        <v>2.621418343636581E-2</v>
      </c>
      <c r="AR41">
        <v>2.621418343636581E-2</v>
      </c>
      <c r="AS41">
        <v>2.621418343636581E-2</v>
      </c>
      <c r="AT41">
        <v>2.621418343636581E-2</v>
      </c>
      <c r="AU41">
        <v>2.621418343636581E-2</v>
      </c>
      <c r="AV41">
        <v>2.621418343636581E-2</v>
      </c>
      <c r="AW41">
        <v>2.621418343636581E-2</v>
      </c>
      <c r="AX41">
        <v>2.621418343636581E-2</v>
      </c>
      <c r="AY41">
        <v>2.621418343636581E-2</v>
      </c>
      <c r="AZ41">
        <v>2.621418343636581E-2</v>
      </c>
      <c r="BA41">
        <v>2.621418343636581E-2</v>
      </c>
      <c r="BB41">
        <v>2.621418343636581E-2</v>
      </c>
      <c r="BC41">
        <v>2.621418343636581E-2</v>
      </c>
      <c r="BD41">
        <v>2.621418343636581E-2</v>
      </c>
      <c r="BE41">
        <v>2.621418343636581E-2</v>
      </c>
      <c r="BF41">
        <v>2.621418343636581E-2</v>
      </c>
      <c r="BG41">
        <v>2.621418343636581E-2</v>
      </c>
      <c r="BH41">
        <v>2.621418343636581E-2</v>
      </c>
      <c r="BI41">
        <v>2.621418343636581E-2</v>
      </c>
      <c r="BJ41">
        <v>2.621418343636581E-2</v>
      </c>
      <c r="BK41">
        <v>2.3865252191882663E-2</v>
      </c>
      <c r="BL41">
        <v>2.3053398359795706E-2</v>
      </c>
      <c r="BM41">
        <v>2.3053398359795706E-2</v>
      </c>
      <c r="BN41">
        <v>2.3053398359795706E-2</v>
      </c>
      <c r="BO41">
        <v>1.7847222810014739E-2</v>
      </c>
      <c r="BP41">
        <v>8.7899576941549724E-3</v>
      </c>
      <c r="BQ41">
        <v>3.638152616995181E-3</v>
      </c>
      <c r="BR41">
        <v>0</v>
      </c>
      <c r="BS41">
        <v>0</v>
      </c>
      <c r="BT41">
        <v>6.9863436814822655E-3</v>
      </c>
      <c r="BU41">
        <v>1.5770054568356222E-2</v>
      </c>
    </row>
    <row r="42" spans="1:73" x14ac:dyDescent="0.25">
      <c r="A42">
        <v>1560</v>
      </c>
      <c r="B42">
        <v>560.04459242046642</v>
      </c>
      <c r="C42">
        <v>7.2303430510305383E-4</v>
      </c>
      <c r="D42">
        <v>-40</v>
      </c>
      <c r="E42">
        <v>820</v>
      </c>
      <c r="F42">
        <v>-740</v>
      </c>
      <c r="G42">
        <v>0</v>
      </c>
      <c r="H42">
        <v>0</v>
      </c>
      <c r="I42">
        <v>6.0592362203329758E-3</v>
      </c>
      <c r="J42">
        <v>1.1651942823839622E-2</v>
      </c>
      <c r="K42">
        <v>1.7946172017900264E-2</v>
      </c>
      <c r="L42">
        <v>1.9950874059986599E-2</v>
      </c>
      <c r="M42">
        <v>1.9950874059986599E-2</v>
      </c>
      <c r="N42">
        <v>2.0821344700382102E-2</v>
      </c>
      <c r="O42">
        <v>2.3776432664898761E-2</v>
      </c>
      <c r="P42">
        <v>2.6937217741468865E-2</v>
      </c>
      <c r="Q42">
        <v>2.6937217741468865E-2</v>
      </c>
      <c r="R42">
        <v>2.6937217741468865E-2</v>
      </c>
      <c r="S42">
        <v>2.6937217741468865E-2</v>
      </c>
      <c r="T42">
        <v>2.6937217741468865E-2</v>
      </c>
      <c r="U42">
        <v>2.6937217741468865E-2</v>
      </c>
      <c r="V42">
        <v>2.6937217741468865E-2</v>
      </c>
      <c r="W42">
        <v>2.6937217741468865E-2</v>
      </c>
      <c r="X42">
        <v>2.6937217741468865E-2</v>
      </c>
      <c r="Y42">
        <v>2.6937217741468865E-2</v>
      </c>
      <c r="Z42">
        <v>2.6937217741468865E-2</v>
      </c>
      <c r="AA42">
        <v>2.6937217741468865E-2</v>
      </c>
      <c r="AB42">
        <v>2.6937217741468865E-2</v>
      </c>
      <c r="AC42">
        <v>2.6937217741468865E-2</v>
      </c>
      <c r="AD42">
        <v>2.6937217741468865E-2</v>
      </c>
      <c r="AE42">
        <v>2.6937217741468865E-2</v>
      </c>
      <c r="AF42">
        <v>2.6937217741468865E-2</v>
      </c>
      <c r="AG42">
        <v>2.6937217741468865E-2</v>
      </c>
      <c r="AH42">
        <v>2.6937217741468865E-2</v>
      </c>
      <c r="AI42">
        <v>2.6937217741468865E-2</v>
      </c>
      <c r="AJ42">
        <v>2.6937217741468865E-2</v>
      </c>
      <c r="AK42">
        <v>2.6937217741468865E-2</v>
      </c>
      <c r="AL42">
        <v>2.6937217741468865E-2</v>
      </c>
      <c r="AM42">
        <v>2.6937217741468865E-2</v>
      </c>
      <c r="AN42">
        <v>2.6937217741468865E-2</v>
      </c>
      <c r="AO42">
        <v>2.6937217741468865E-2</v>
      </c>
      <c r="AP42">
        <v>2.6937217741468865E-2</v>
      </c>
      <c r="AQ42">
        <v>2.6937217741468865E-2</v>
      </c>
      <c r="AR42">
        <v>2.6937217741468865E-2</v>
      </c>
      <c r="AS42">
        <v>2.6937217741468865E-2</v>
      </c>
      <c r="AT42">
        <v>2.6937217741468865E-2</v>
      </c>
      <c r="AU42">
        <v>2.6937217741468865E-2</v>
      </c>
      <c r="AV42">
        <v>2.6937217741468865E-2</v>
      </c>
      <c r="AW42">
        <v>2.6937217741468865E-2</v>
      </c>
      <c r="AX42">
        <v>2.6937217741468865E-2</v>
      </c>
      <c r="AY42">
        <v>2.6937217741468865E-2</v>
      </c>
      <c r="AZ42">
        <v>2.6937217741468865E-2</v>
      </c>
      <c r="BA42">
        <v>2.6937217741468865E-2</v>
      </c>
      <c r="BB42">
        <v>2.6937217741468865E-2</v>
      </c>
      <c r="BC42">
        <v>2.6937217741468865E-2</v>
      </c>
      <c r="BD42">
        <v>2.6937217741468865E-2</v>
      </c>
      <c r="BE42">
        <v>2.6937217741468865E-2</v>
      </c>
      <c r="BF42">
        <v>2.6937217741468865E-2</v>
      </c>
      <c r="BG42">
        <v>2.6937217741468865E-2</v>
      </c>
      <c r="BH42">
        <v>2.6937217741468865E-2</v>
      </c>
      <c r="BI42">
        <v>2.6937217741468865E-2</v>
      </c>
      <c r="BJ42">
        <v>2.6937217741468865E-2</v>
      </c>
      <c r="BK42">
        <v>2.4588286496985717E-2</v>
      </c>
      <c r="BL42">
        <v>2.3776432664898761E-2</v>
      </c>
      <c r="BM42">
        <v>2.3776432664898761E-2</v>
      </c>
      <c r="BN42">
        <v>2.3776432664898761E-2</v>
      </c>
      <c r="BO42">
        <v>1.8570257115117794E-2</v>
      </c>
      <c r="BP42">
        <v>9.5129919992580254E-3</v>
      </c>
      <c r="BQ42">
        <v>4.361186922098235E-3</v>
      </c>
      <c r="BR42">
        <v>0</v>
      </c>
      <c r="BS42">
        <v>0</v>
      </c>
      <c r="BT42">
        <v>6.9863436814822655E-3</v>
      </c>
      <c r="BU42">
        <v>1.8411397972564813E-2</v>
      </c>
    </row>
    <row r="43" spans="1:73" x14ac:dyDescent="0.25">
      <c r="A43">
        <v>1558</v>
      </c>
      <c r="B43">
        <v>388.9007014515679</v>
      </c>
      <c r="C43">
        <v>5.0208242742395023E-4</v>
      </c>
      <c r="D43">
        <v>-30</v>
      </c>
      <c r="E43">
        <v>809</v>
      </c>
      <c r="F43">
        <v>-749</v>
      </c>
      <c r="G43">
        <v>0</v>
      </c>
      <c r="H43">
        <v>0</v>
      </c>
      <c r="I43">
        <v>6.0592362203329758E-3</v>
      </c>
      <c r="J43">
        <v>1.1651942823839622E-2</v>
      </c>
      <c r="K43">
        <v>1.8448254445324216E-2</v>
      </c>
      <c r="L43">
        <v>2.0452956487410551E-2</v>
      </c>
      <c r="M43">
        <v>2.0452956487410551E-2</v>
      </c>
      <c r="N43">
        <v>2.1323427127806053E-2</v>
      </c>
      <c r="O43">
        <v>2.4278515092322712E-2</v>
      </c>
      <c r="P43">
        <v>2.7439300168892816E-2</v>
      </c>
      <c r="Q43">
        <v>2.7439300168892816E-2</v>
      </c>
      <c r="R43">
        <v>2.7439300168892816E-2</v>
      </c>
      <c r="S43">
        <v>2.7439300168892816E-2</v>
      </c>
      <c r="T43">
        <v>2.7439300168892816E-2</v>
      </c>
      <c r="U43">
        <v>2.7439300168892816E-2</v>
      </c>
      <c r="V43">
        <v>2.7439300168892816E-2</v>
      </c>
      <c r="W43">
        <v>2.7439300168892816E-2</v>
      </c>
      <c r="X43">
        <v>2.7439300168892816E-2</v>
      </c>
      <c r="Y43">
        <v>2.7439300168892816E-2</v>
      </c>
      <c r="Z43">
        <v>2.7439300168892816E-2</v>
      </c>
      <c r="AA43">
        <v>2.7439300168892816E-2</v>
      </c>
      <c r="AB43">
        <v>2.7439300168892816E-2</v>
      </c>
      <c r="AC43">
        <v>2.7439300168892816E-2</v>
      </c>
      <c r="AD43">
        <v>2.7439300168892816E-2</v>
      </c>
      <c r="AE43">
        <v>2.7439300168892816E-2</v>
      </c>
      <c r="AF43">
        <v>2.7439300168892816E-2</v>
      </c>
      <c r="AG43">
        <v>2.7439300168892816E-2</v>
      </c>
      <c r="AH43">
        <v>2.7439300168892816E-2</v>
      </c>
      <c r="AI43">
        <v>2.7439300168892816E-2</v>
      </c>
      <c r="AJ43">
        <v>2.7439300168892816E-2</v>
      </c>
      <c r="AK43">
        <v>2.7439300168892816E-2</v>
      </c>
      <c r="AL43">
        <v>2.7439300168892816E-2</v>
      </c>
      <c r="AM43">
        <v>2.7439300168892816E-2</v>
      </c>
      <c r="AN43">
        <v>2.7439300168892816E-2</v>
      </c>
      <c r="AO43">
        <v>2.7439300168892816E-2</v>
      </c>
      <c r="AP43">
        <v>2.7439300168892816E-2</v>
      </c>
      <c r="AQ43">
        <v>2.7439300168892816E-2</v>
      </c>
      <c r="AR43">
        <v>2.7439300168892816E-2</v>
      </c>
      <c r="AS43">
        <v>2.7439300168892816E-2</v>
      </c>
      <c r="AT43">
        <v>2.7439300168892816E-2</v>
      </c>
      <c r="AU43">
        <v>2.7439300168892816E-2</v>
      </c>
      <c r="AV43">
        <v>2.7439300168892816E-2</v>
      </c>
      <c r="AW43">
        <v>2.7439300168892816E-2</v>
      </c>
      <c r="AX43">
        <v>2.7439300168892816E-2</v>
      </c>
      <c r="AY43">
        <v>2.7439300168892816E-2</v>
      </c>
      <c r="AZ43">
        <v>2.7439300168892816E-2</v>
      </c>
      <c r="BA43">
        <v>2.7439300168892816E-2</v>
      </c>
      <c r="BB43">
        <v>2.7439300168892816E-2</v>
      </c>
      <c r="BC43">
        <v>2.7439300168892816E-2</v>
      </c>
      <c r="BD43">
        <v>2.7439300168892816E-2</v>
      </c>
      <c r="BE43">
        <v>2.7439300168892816E-2</v>
      </c>
      <c r="BF43">
        <v>2.7439300168892816E-2</v>
      </c>
      <c r="BG43">
        <v>2.7439300168892816E-2</v>
      </c>
      <c r="BH43">
        <v>2.7439300168892816E-2</v>
      </c>
      <c r="BI43">
        <v>2.7439300168892816E-2</v>
      </c>
      <c r="BJ43">
        <v>2.7439300168892816E-2</v>
      </c>
      <c r="BK43">
        <v>2.5090368924409669E-2</v>
      </c>
      <c r="BL43">
        <v>2.4278515092322712E-2</v>
      </c>
      <c r="BM43">
        <v>2.4278515092322712E-2</v>
      </c>
      <c r="BN43">
        <v>2.4278515092322712E-2</v>
      </c>
      <c r="BO43">
        <v>1.9072339542541745E-2</v>
      </c>
      <c r="BP43">
        <v>1.0015074426681975E-2</v>
      </c>
      <c r="BQ43">
        <v>4.8632693495221854E-3</v>
      </c>
      <c r="BR43">
        <v>0</v>
      </c>
      <c r="BS43">
        <v>0</v>
      </c>
      <c r="BT43">
        <v>6.9863436814822655E-3</v>
      </c>
      <c r="BU43">
        <v>1.543108506551716E-2</v>
      </c>
    </row>
    <row r="44" spans="1:73" x14ac:dyDescent="0.25">
      <c r="A44">
        <v>1559</v>
      </c>
      <c r="B44">
        <v>373.85433350819233</v>
      </c>
      <c r="C44">
        <v>4.8265711676565942E-4</v>
      </c>
      <c r="D44">
        <v>-20</v>
      </c>
      <c r="E44">
        <v>799.5</v>
      </c>
      <c r="F44">
        <v>-759.5</v>
      </c>
      <c r="G44">
        <v>0</v>
      </c>
      <c r="H44">
        <v>0</v>
      </c>
      <c r="I44">
        <v>6.0592362203329758E-3</v>
      </c>
      <c r="J44">
        <v>1.1651942823839622E-2</v>
      </c>
      <c r="K44">
        <v>1.8930911562089876E-2</v>
      </c>
      <c r="L44">
        <v>2.0935613604176211E-2</v>
      </c>
      <c r="M44">
        <v>2.0935613604176211E-2</v>
      </c>
      <c r="N44">
        <v>2.1806084244571713E-2</v>
      </c>
      <c r="O44">
        <v>2.4761172209088373E-2</v>
      </c>
      <c r="P44">
        <v>2.7921957285658477E-2</v>
      </c>
      <c r="Q44">
        <v>2.7921957285658477E-2</v>
      </c>
      <c r="R44">
        <v>2.7921957285658477E-2</v>
      </c>
      <c r="S44">
        <v>2.7921957285658477E-2</v>
      </c>
      <c r="T44">
        <v>2.7921957285658477E-2</v>
      </c>
      <c r="U44">
        <v>2.7921957285658477E-2</v>
      </c>
      <c r="V44">
        <v>2.7921957285658477E-2</v>
      </c>
      <c r="W44">
        <v>2.7921957285658477E-2</v>
      </c>
      <c r="X44">
        <v>2.7921957285658477E-2</v>
      </c>
      <c r="Y44">
        <v>2.7921957285658477E-2</v>
      </c>
      <c r="Z44">
        <v>2.7921957285658477E-2</v>
      </c>
      <c r="AA44">
        <v>2.7921957285658477E-2</v>
      </c>
      <c r="AB44">
        <v>2.7921957285658477E-2</v>
      </c>
      <c r="AC44">
        <v>2.7921957285658477E-2</v>
      </c>
      <c r="AD44">
        <v>2.7921957285658477E-2</v>
      </c>
      <c r="AE44">
        <v>2.7921957285658477E-2</v>
      </c>
      <c r="AF44">
        <v>2.7921957285658477E-2</v>
      </c>
      <c r="AG44">
        <v>2.7921957285658477E-2</v>
      </c>
      <c r="AH44">
        <v>2.7921957285658477E-2</v>
      </c>
      <c r="AI44">
        <v>2.7921957285658477E-2</v>
      </c>
      <c r="AJ44">
        <v>2.7921957285658477E-2</v>
      </c>
      <c r="AK44">
        <v>2.7921957285658477E-2</v>
      </c>
      <c r="AL44">
        <v>2.7921957285658477E-2</v>
      </c>
      <c r="AM44">
        <v>2.7921957285658477E-2</v>
      </c>
      <c r="AN44">
        <v>2.7921957285658477E-2</v>
      </c>
      <c r="AO44">
        <v>2.7921957285658477E-2</v>
      </c>
      <c r="AP44">
        <v>2.7921957285658477E-2</v>
      </c>
      <c r="AQ44">
        <v>2.7921957285658477E-2</v>
      </c>
      <c r="AR44">
        <v>2.7921957285658477E-2</v>
      </c>
      <c r="AS44">
        <v>2.7921957285658477E-2</v>
      </c>
      <c r="AT44">
        <v>2.7921957285658477E-2</v>
      </c>
      <c r="AU44">
        <v>2.7921957285658477E-2</v>
      </c>
      <c r="AV44">
        <v>2.7921957285658477E-2</v>
      </c>
      <c r="AW44">
        <v>2.7921957285658477E-2</v>
      </c>
      <c r="AX44">
        <v>2.7921957285658477E-2</v>
      </c>
      <c r="AY44">
        <v>2.7921957285658477E-2</v>
      </c>
      <c r="AZ44">
        <v>2.7921957285658477E-2</v>
      </c>
      <c r="BA44">
        <v>2.7921957285658477E-2</v>
      </c>
      <c r="BB44">
        <v>2.7921957285658477E-2</v>
      </c>
      <c r="BC44">
        <v>2.7921957285658477E-2</v>
      </c>
      <c r="BD44">
        <v>2.7921957285658477E-2</v>
      </c>
      <c r="BE44">
        <v>2.7921957285658477E-2</v>
      </c>
      <c r="BF44">
        <v>2.7921957285658477E-2</v>
      </c>
      <c r="BG44">
        <v>2.7921957285658477E-2</v>
      </c>
      <c r="BH44">
        <v>2.7921957285658477E-2</v>
      </c>
      <c r="BI44">
        <v>2.7921957285658477E-2</v>
      </c>
      <c r="BJ44">
        <v>2.7921957285658477E-2</v>
      </c>
      <c r="BK44">
        <v>2.5573026041175329E-2</v>
      </c>
      <c r="BL44">
        <v>2.4761172209088373E-2</v>
      </c>
      <c r="BM44">
        <v>2.4761172209088373E-2</v>
      </c>
      <c r="BN44">
        <v>2.4761172209088373E-2</v>
      </c>
      <c r="BO44">
        <v>1.9554996659307405E-2</v>
      </c>
      <c r="BP44">
        <v>1.0497731543447634E-2</v>
      </c>
      <c r="BQ44">
        <v>4.8632693495221854E-3</v>
      </c>
      <c r="BR44">
        <v>0</v>
      </c>
      <c r="BS44">
        <v>0</v>
      </c>
      <c r="BT44">
        <v>6.9863436814822655E-3</v>
      </c>
      <c r="BU44">
        <v>1.2210874788546062E-2</v>
      </c>
    </row>
    <row r="45" spans="1:73" x14ac:dyDescent="0.25">
      <c r="A45">
        <v>1559</v>
      </c>
      <c r="B45">
        <v>382.94231949170501</v>
      </c>
      <c r="C45">
        <v>4.9438997825437835E-4</v>
      </c>
      <c r="D45">
        <v>-10</v>
      </c>
      <c r="E45">
        <v>789.5</v>
      </c>
      <c r="F45">
        <v>-769.5</v>
      </c>
      <c r="G45">
        <v>0</v>
      </c>
      <c r="H45">
        <v>0</v>
      </c>
      <c r="I45">
        <v>6.0592362203329758E-3</v>
      </c>
      <c r="J45">
        <v>1.1651942823839622E-2</v>
      </c>
      <c r="K45">
        <v>1.9425301540344254E-2</v>
      </c>
      <c r="L45">
        <v>2.1430003582430589E-2</v>
      </c>
      <c r="M45">
        <v>2.1430003582430589E-2</v>
      </c>
      <c r="N45">
        <v>2.2300474222826092E-2</v>
      </c>
      <c r="O45">
        <v>2.5255562187342751E-2</v>
      </c>
      <c r="P45">
        <v>2.8416347263912855E-2</v>
      </c>
      <c r="Q45">
        <v>2.8416347263912855E-2</v>
      </c>
      <c r="R45">
        <v>2.8416347263912855E-2</v>
      </c>
      <c r="S45">
        <v>2.8416347263912855E-2</v>
      </c>
      <c r="T45">
        <v>2.8416347263912855E-2</v>
      </c>
      <c r="U45">
        <v>2.8416347263912855E-2</v>
      </c>
      <c r="V45">
        <v>2.8416347263912855E-2</v>
      </c>
      <c r="W45">
        <v>2.8416347263912855E-2</v>
      </c>
      <c r="X45">
        <v>2.8416347263912855E-2</v>
      </c>
      <c r="Y45">
        <v>2.8416347263912855E-2</v>
      </c>
      <c r="Z45">
        <v>2.8416347263912855E-2</v>
      </c>
      <c r="AA45">
        <v>2.8416347263912855E-2</v>
      </c>
      <c r="AB45">
        <v>2.8416347263912855E-2</v>
      </c>
      <c r="AC45">
        <v>2.8416347263912855E-2</v>
      </c>
      <c r="AD45">
        <v>2.8416347263912855E-2</v>
      </c>
      <c r="AE45">
        <v>2.8416347263912855E-2</v>
      </c>
      <c r="AF45">
        <v>2.8416347263912855E-2</v>
      </c>
      <c r="AG45">
        <v>2.8416347263912855E-2</v>
      </c>
      <c r="AH45">
        <v>2.8416347263912855E-2</v>
      </c>
      <c r="AI45">
        <v>2.8416347263912855E-2</v>
      </c>
      <c r="AJ45">
        <v>2.8416347263912855E-2</v>
      </c>
      <c r="AK45">
        <v>2.8416347263912855E-2</v>
      </c>
      <c r="AL45">
        <v>2.8416347263912855E-2</v>
      </c>
      <c r="AM45">
        <v>2.8416347263912855E-2</v>
      </c>
      <c r="AN45">
        <v>2.8416347263912855E-2</v>
      </c>
      <c r="AO45">
        <v>2.8416347263912855E-2</v>
      </c>
      <c r="AP45">
        <v>2.8416347263912855E-2</v>
      </c>
      <c r="AQ45">
        <v>2.8416347263912855E-2</v>
      </c>
      <c r="AR45">
        <v>2.8416347263912855E-2</v>
      </c>
      <c r="AS45">
        <v>2.8416347263912855E-2</v>
      </c>
      <c r="AT45">
        <v>2.8416347263912855E-2</v>
      </c>
      <c r="AU45">
        <v>2.8416347263912855E-2</v>
      </c>
      <c r="AV45">
        <v>2.8416347263912855E-2</v>
      </c>
      <c r="AW45">
        <v>2.8416347263912855E-2</v>
      </c>
      <c r="AX45">
        <v>2.8416347263912855E-2</v>
      </c>
      <c r="AY45">
        <v>2.8416347263912855E-2</v>
      </c>
      <c r="AZ45">
        <v>2.8416347263912855E-2</v>
      </c>
      <c r="BA45">
        <v>2.8416347263912855E-2</v>
      </c>
      <c r="BB45">
        <v>2.8416347263912855E-2</v>
      </c>
      <c r="BC45">
        <v>2.8416347263912855E-2</v>
      </c>
      <c r="BD45">
        <v>2.8416347263912855E-2</v>
      </c>
      <c r="BE45">
        <v>2.8416347263912855E-2</v>
      </c>
      <c r="BF45">
        <v>2.8416347263912855E-2</v>
      </c>
      <c r="BG45">
        <v>2.8416347263912855E-2</v>
      </c>
      <c r="BH45">
        <v>2.8416347263912855E-2</v>
      </c>
      <c r="BI45">
        <v>2.8416347263912855E-2</v>
      </c>
      <c r="BJ45">
        <v>2.8416347263912855E-2</v>
      </c>
      <c r="BK45">
        <v>2.6067416019429707E-2</v>
      </c>
      <c r="BL45">
        <v>2.5255562187342751E-2</v>
      </c>
      <c r="BM45">
        <v>2.5255562187342751E-2</v>
      </c>
      <c r="BN45">
        <v>2.5255562187342751E-2</v>
      </c>
      <c r="BO45">
        <v>2.0049386637561784E-2</v>
      </c>
      <c r="BP45">
        <v>1.0992121521702012E-2</v>
      </c>
      <c r="BQ45">
        <v>4.8632693495221854E-3</v>
      </c>
      <c r="BR45">
        <v>0</v>
      </c>
      <c r="BS45">
        <v>0</v>
      </c>
      <c r="BT45">
        <v>7.591055450165498E-3</v>
      </c>
      <c r="BU45">
        <v>8.8211797601554266E-3</v>
      </c>
    </row>
    <row r="46" spans="1:73" x14ac:dyDescent="0.25">
      <c r="A46">
        <v>1559</v>
      </c>
      <c r="B46">
        <v>364.30107382193006</v>
      </c>
      <c r="C46">
        <v>4.703235730225215E-4</v>
      </c>
      <c r="D46">
        <v>0</v>
      </c>
      <c r="E46">
        <v>779.5</v>
      </c>
      <c r="F46">
        <v>-779.5</v>
      </c>
      <c r="G46">
        <v>0</v>
      </c>
      <c r="H46">
        <v>0</v>
      </c>
      <c r="I46">
        <v>6.0592362203329758E-3</v>
      </c>
      <c r="J46">
        <v>1.2122266396862143E-2</v>
      </c>
      <c r="K46">
        <v>1.9895625113366774E-2</v>
      </c>
      <c r="L46">
        <v>2.1900327155453109E-2</v>
      </c>
      <c r="M46">
        <v>2.1900327155453109E-2</v>
      </c>
      <c r="N46">
        <v>2.2770797795848612E-2</v>
      </c>
      <c r="O46">
        <v>2.5725885760365271E-2</v>
      </c>
      <c r="P46">
        <v>2.8886670836935375E-2</v>
      </c>
      <c r="Q46">
        <v>2.8886670836935375E-2</v>
      </c>
      <c r="R46">
        <v>2.8886670836935375E-2</v>
      </c>
      <c r="S46">
        <v>2.8886670836935375E-2</v>
      </c>
      <c r="T46">
        <v>2.8886670836935375E-2</v>
      </c>
      <c r="U46">
        <v>2.8886670836935375E-2</v>
      </c>
      <c r="V46">
        <v>2.8886670836935375E-2</v>
      </c>
      <c r="W46">
        <v>2.8886670836935375E-2</v>
      </c>
      <c r="X46">
        <v>2.8886670836935375E-2</v>
      </c>
      <c r="Y46">
        <v>2.8886670836935375E-2</v>
      </c>
      <c r="Z46">
        <v>2.8886670836935375E-2</v>
      </c>
      <c r="AA46">
        <v>2.8886670836935375E-2</v>
      </c>
      <c r="AB46">
        <v>2.8886670836935375E-2</v>
      </c>
      <c r="AC46">
        <v>2.8886670836935375E-2</v>
      </c>
      <c r="AD46">
        <v>2.8886670836935375E-2</v>
      </c>
      <c r="AE46">
        <v>2.8886670836935375E-2</v>
      </c>
      <c r="AF46">
        <v>2.8886670836935375E-2</v>
      </c>
      <c r="AG46">
        <v>2.8886670836935375E-2</v>
      </c>
      <c r="AH46">
        <v>2.8886670836935375E-2</v>
      </c>
      <c r="AI46">
        <v>2.8886670836935375E-2</v>
      </c>
      <c r="AJ46">
        <v>2.8886670836935375E-2</v>
      </c>
      <c r="AK46">
        <v>2.8886670836935375E-2</v>
      </c>
      <c r="AL46">
        <v>2.8886670836935375E-2</v>
      </c>
      <c r="AM46">
        <v>2.8886670836935375E-2</v>
      </c>
      <c r="AN46">
        <v>2.8886670836935375E-2</v>
      </c>
      <c r="AO46">
        <v>2.8886670836935375E-2</v>
      </c>
      <c r="AP46">
        <v>2.8886670836935375E-2</v>
      </c>
      <c r="AQ46">
        <v>2.8886670836935375E-2</v>
      </c>
      <c r="AR46">
        <v>2.8886670836935375E-2</v>
      </c>
      <c r="AS46">
        <v>2.8886670836935375E-2</v>
      </c>
      <c r="AT46">
        <v>2.8886670836935375E-2</v>
      </c>
      <c r="AU46">
        <v>2.8886670836935375E-2</v>
      </c>
      <c r="AV46">
        <v>2.8886670836935375E-2</v>
      </c>
      <c r="AW46">
        <v>2.8886670836935375E-2</v>
      </c>
      <c r="AX46">
        <v>2.8886670836935375E-2</v>
      </c>
      <c r="AY46">
        <v>2.8886670836935375E-2</v>
      </c>
      <c r="AZ46">
        <v>2.8886670836935375E-2</v>
      </c>
      <c r="BA46">
        <v>2.8886670836935375E-2</v>
      </c>
      <c r="BB46">
        <v>2.8886670836935375E-2</v>
      </c>
      <c r="BC46">
        <v>2.8886670836935375E-2</v>
      </c>
      <c r="BD46">
        <v>2.8886670836935375E-2</v>
      </c>
      <c r="BE46">
        <v>2.8886670836935375E-2</v>
      </c>
      <c r="BF46">
        <v>2.8886670836935375E-2</v>
      </c>
      <c r="BG46">
        <v>2.8886670836935375E-2</v>
      </c>
      <c r="BH46">
        <v>2.8886670836935375E-2</v>
      </c>
      <c r="BI46">
        <v>2.8886670836935375E-2</v>
      </c>
      <c r="BJ46">
        <v>2.8886670836935375E-2</v>
      </c>
      <c r="BK46">
        <v>2.6537739592452227E-2</v>
      </c>
      <c r="BL46">
        <v>2.5725885760365271E-2</v>
      </c>
      <c r="BM46">
        <v>2.5725885760365271E-2</v>
      </c>
      <c r="BN46">
        <v>2.5725885760365271E-2</v>
      </c>
      <c r="BO46">
        <v>2.0519710210584304E-2</v>
      </c>
      <c r="BP46">
        <v>1.1462445094724534E-2</v>
      </c>
      <c r="BQ46">
        <v>4.8632693495221854E-3</v>
      </c>
      <c r="BR46">
        <v>0</v>
      </c>
      <c r="BS46">
        <v>0</v>
      </c>
      <c r="BT46">
        <v>8.3413181904672673E-3</v>
      </c>
      <c r="BU46">
        <v>6.6796297782559036E-3</v>
      </c>
    </row>
    <row r="47" spans="1:73" x14ac:dyDescent="0.25">
      <c r="A47">
        <v>1559</v>
      </c>
      <c r="B47">
        <v>367.76042101567396</v>
      </c>
      <c r="C47">
        <v>4.7478969362825529E-4</v>
      </c>
      <c r="D47">
        <v>10</v>
      </c>
      <c r="E47">
        <v>769.5</v>
      </c>
      <c r="F47">
        <v>-789.5</v>
      </c>
      <c r="G47">
        <v>0</v>
      </c>
      <c r="H47">
        <v>0</v>
      </c>
      <c r="I47">
        <v>6.0592362203329758E-3</v>
      </c>
      <c r="J47">
        <v>1.2597056090490399E-2</v>
      </c>
      <c r="K47">
        <v>2.037041480699503E-2</v>
      </c>
      <c r="L47">
        <v>2.2375116849081365E-2</v>
      </c>
      <c r="M47">
        <v>2.2375116849081365E-2</v>
      </c>
      <c r="N47">
        <v>2.3245587489476867E-2</v>
      </c>
      <c r="O47">
        <v>2.6200675453993526E-2</v>
      </c>
      <c r="P47">
        <v>2.936146053056363E-2</v>
      </c>
      <c r="Q47">
        <v>2.936146053056363E-2</v>
      </c>
      <c r="R47">
        <v>2.936146053056363E-2</v>
      </c>
      <c r="S47">
        <v>2.936146053056363E-2</v>
      </c>
      <c r="T47">
        <v>2.936146053056363E-2</v>
      </c>
      <c r="U47">
        <v>2.936146053056363E-2</v>
      </c>
      <c r="V47">
        <v>2.936146053056363E-2</v>
      </c>
      <c r="W47">
        <v>2.936146053056363E-2</v>
      </c>
      <c r="X47">
        <v>2.936146053056363E-2</v>
      </c>
      <c r="Y47">
        <v>2.936146053056363E-2</v>
      </c>
      <c r="Z47">
        <v>2.936146053056363E-2</v>
      </c>
      <c r="AA47">
        <v>2.936146053056363E-2</v>
      </c>
      <c r="AB47">
        <v>2.936146053056363E-2</v>
      </c>
      <c r="AC47">
        <v>2.936146053056363E-2</v>
      </c>
      <c r="AD47">
        <v>2.936146053056363E-2</v>
      </c>
      <c r="AE47">
        <v>2.936146053056363E-2</v>
      </c>
      <c r="AF47">
        <v>2.936146053056363E-2</v>
      </c>
      <c r="AG47">
        <v>2.936146053056363E-2</v>
      </c>
      <c r="AH47">
        <v>2.936146053056363E-2</v>
      </c>
      <c r="AI47">
        <v>2.936146053056363E-2</v>
      </c>
      <c r="AJ47">
        <v>2.936146053056363E-2</v>
      </c>
      <c r="AK47">
        <v>2.936146053056363E-2</v>
      </c>
      <c r="AL47">
        <v>2.936146053056363E-2</v>
      </c>
      <c r="AM47">
        <v>2.936146053056363E-2</v>
      </c>
      <c r="AN47">
        <v>2.936146053056363E-2</v>
      </c>
      <c r="AO47">
        <v>2.936146053056363E-2</v>
      </c>
      <c r="AP47">
        <v>2.936146053056363E-2</v>
      </c>
      <c r="AQ47">
        <v>2.936146053056363E-2</v>
      </c>
      <c r="AR47">
        <v>2.936146053056363E-2</v>
      </c>
      <c r="AS47">
        <v>2.936146053056363E-2</v>
      </c>
      <c r="AT47">
        <v>2.936146053056363E-2</v>
      </c>
      <c r="AU47">
        <v>2.936146053056363E-2</v>
      </c>
      <c r="AV47">
        <v>2.936146053056363E-2</v>
      </c>
      <c r="AW47">
        <v>2.936146053056363E-2</v>
      </c>
      <c r="AX47">
        <v>2.936146053056363E-2</v>
      </c>
      <c r="AY47">
        <v>2.936146053056363E-2</v>
      </c>
      <c r="AZ47">
        <v>2.936146053056363E-2</v>
      </c>
      <c r="BA47">
        <v>2.936146053056363E-2</v>
      </c>
      <c r="BB47">
        <v>2.936146053056363E-2</v>
      </c>
      <c r="BC47">
        <v>2.936146053056363E-2</v>
      </c>
      <c r="BD47">
        <v>2.936146053056363E-2</v>
      </c>
      <c r="BE47">
        <v>2.936146053056363E-2</v>
      </c>
      <c r="BF47">
        <v>2.936146053056363E-2</v>
      </c>
      <c r="BG47">
        <v>2.936146053056363E-2</v>
      </c>
      <c r="BH47">
        <v>2.936146053056363E-2</v>
      </c>
      <c r="BI47">
        <v>2.936146053056363E-2</v>
      </c>
      <c r="BJ47">
        <v>2.936146053056363E-2</v>
      </c>
      <c r="BK47">
        <v>2.7012529286080483E-2</v>
      </c>
      <c r="BL47">
        <v>2.6200675453993526E-2</v>
      </c>
      <c r="BM47">
        <v>2.6200675453993526E-2</v>
      </c>
      <c r="BN47">
        <v>2.6200675453993526E-2</v>
      </c>
      <c r="BO47">
        <v>2.0994499904212559E-2</v>
      </c>
      <c r="BP47">
        <v>1.1462445094724534E-2</v>
      </c>
      <c r="BQ47">
        <v>4.8632693495221854E-3</v>
      </c>
      <c r="BR47">
        <v>0</v>
      </c>
      <c r="BS47">
        <v>0</v>
      </c>
      <c r="BT47">
        <v>9.380877335848397E-3</v>
      </c>
      <c r="BU47">
        <v>4.7312107850744044E-3</v>
      </c>
    </row>
    <row r="48" spans="1:73" x14ac:dyDescent="0.25">
      <c r="A48">
        <v>1559</v>
      </c>
      <c r="B48">
        <v>437.81800020634768</v>
      </c>
      <c r="C48">
        <v>5.6523612195355771E-4</v>
      </c>
      <c r="D48">
        <v>20</v>
      </c>
      <c r="E48">
        <v>759.5</v>
      </c>
      <c r="F48">
        <v>-799.5</v>
      </c>
      <c r="G48">
        <v>0</v>
      </c>
      <c r="H48">
        <v>0</v>
      </c>
      <c r="I48">
        <v>6.0592362203329758E-3</v>
      </c>
      <c r="J48">
        <v>1.3162292212443957E-2</v>
      </c>
      <c r="K48">
        <v>2.0935650928948588E-2</v>
      </c>
      <c r="L48">
        <v>2.2940352971034923E-2</v>
      </c>
      <c r="M48">
        <v>2.2940352971034923E-2</v>
      </c>
      <c r="N48">
        <v>2.3810823611430425E-2</v>
      </c>
      <c r="O48">
        <v>2.6765911575947085E-2</v>
      </c>
      <c r="P48">
        <v>2.9926696652517189E-2</v>
      </c>
      <c r="Q48">
        <v>2.9926696652517189E-2</v>
      </c>
      <c r="R48">
        <v>2.9926696652517189E-2</v>
      </c>
      <c r="S48">
        <v>2.9926696652517189E-2</v>
      </c>
      <c r="T48">
        <v>2.9926696652517189E-2</v>
      </c>
      <c r="U48">
        <v>2.9926696652517189E-2</v>
      </c>
      <c r="V48">
        <v>2.9926696652517189E-2</v>
      </c>
      <c r="W48">
        <v>2.9926696652517189E-2</v>
      </c>
      <c r="X48">
        <v>2.9926696652517189E-2</v>
      </c>
      <c r="Y48">
        <v>2.9926696652517189E-2</v>
      </c>
      <c r="Z48">
        <v>2.9926696652517189E-2</v>
      </c>
      <c r="AA48">
        <v>2.9926696652517189E-2</v>
      </c>
      <c r="AB48">
        <v>2.9926696652517189E-2</v>
      </c>
      <c r="AC48">
        <v>2.9926696652517189E-2</v>
      </c>
      <c r="AD48">
        <v>2.9926696652517189E-2</v>
      </c>
      <c r="AE48">
        <v>2.9926696652517189E-2</v>
      </c>
      <c r="AF48">
        <v>2.9926696652517189E-2</v>
      </c>
      <c r="AG48">
        <v>2.9926696652517189E-2</v>
      </c>
      <c r="AH48">
        <v>2.9926696652517189E-2</v>
      </c>
      <c r="AI48">
        <v>2.9926696652517189E-2</v>
      </c>
      <c r="AJ48">
        <v>2.9926696652517189E-2</v>
      </c>
      <c r="AK48">
        <v>2.9926696652517189E-2</v>
      </c>
      <c r="AL48">
        <v>2.9926696652517189E-2</v>
      </c>
      <c r="AM48">
        <v>2.9926696652517189E-2</v>
      </c>
      <c r="AN48">
        <v>2.9926696652517189E-2</v>
      </c>
      <c r="AO48">
        <v>2.9926696652517189E-2</v>
      </c>
      <c r="AP48">
        <v>2.9926696652517189E-2</v>
      </c>
      <c r="AQ48">
        <v>2.9926696652517189E-2</v>
      </c>
      <c r="AR48">
        <v>2.9926696652517189E-2</v>
      </c>
      <c r="AS48">
        <v>2.9926696652517189E-2</v>
      </c>
      <c r="AT48">
        <v>2.9926696652517189E-2</v>
      </c>
      <c r="AU48">
        <v>2.9926696652517189E-2</v>
      </c>
      <c r="AV48">
        <v>2.9926696652517189E-2</v>
      </c>
      <c r="AW48">
        <v>2.9926696652517189E-2</v>
      </c>
      <c r="AX48">
        <v>2.9926696652517189E-2</v>
      </c>
      <c r="AY48">
        <v>2.9926696652517189E-2</v>
      </c>
      <c r="AZ48">
        <v>2.9926696652517189E-2</v>
      </c>
      <c r="BA48">
        <v>2.9926696652517189E-2</v>
      </c>
      <c r="BB48">
        <v>2.9926696652517189E-2</v>
      </c>
      <c r="BC48">
        <v>2.9926696652517189E-2</v>
      </c>
      <c r="BD48">
        <v>2.9926696652517189E-2</v>
      </c>
      <c r="BE48">
        <v>2.9926696652517189E-2</v>
      </c>
      <c r="BF48">
        <v>2.9926696652517189E-2</v>
      </c>
      <c r="BG48">
        <v>2.9926696652517189E-2</v>
      </c>
      <c r="BH48">
        <v>2.9926696652517189E-2</v>
      </c>
      <c r="BI48">
        <v>2.9926696652517189E-2</v>
      </c>
      <c r="BJ48">
        <v>2.9926696652517189E-2</v>
      </c>
      <c r="BK48">
        <v>2.7577765408034041E-2</v>
      </c>
      <c r="BL48">
        <v>2.6765911575947085E-2</v>
      </c>
      <c r="BM48">
        <v>2.6765911575947085E-2</v>
      </c>
      <c r="BN48">
        <v>2.6765911575947085E-2</v>
      </c>
      <c r="BO48">
        <v>2.1559736026166117E-2</v>
      </c>
      <c r="BP48">
        <v>1.1462445094724534E-2</v>
      </c>
      <c r="BQ48">
        <v>4.8632693495221854E-3</v>
      </c>
      <c r="BR48">
        <v>0</v>
      </c>
      <c r="BS48">
        <v>0</v>
      </c>
      <c r="BT48">
        <v>1.2290068472264805E-2</v>
      </c>
      <c r="BU48">
        <v>3.1607850765701037E-3</v>
      </c>
    </row>
    <row r="49" spans="1:73" x14ac:dyDescent="0.25">
      <c r="A49">
        <v>1559</v>
      </c>
      <c r="B49">
        <v>422.837192433555</v>
      </c>
      <c r="C49">
        <v>5.4589545143467969E-4</v>
      </c>
      <c r="D49">
        <v>30</v>
      </c>
      <c r="E49">
        <v>749.5</v>
      </c>
      <c r="F49">
        <v>-809.5</v>
      </c>
      <c r="G49">
        <v>0</v>
      </c>
      <c r="H49">
        <v>0</v>
      </c>
      <c r="I49">
        <v>6.6051316717676556E-3</v>
      </c>
      <c r="J49">
        <v>1.3708187663878636E-2</v>
      </c>
      <c r="K49">
        <v>2.1481546380383267E-2</v>
      </c>
      <c r="L49">
        <v>2.3486248422469602E-2</v>
      </c>
      <c r="M49">
        <v>2.3486248422469602E-2</v>
      </c>
      <c r="N49">
        <v>2.4356719062865104E-2</v>
      </c>
      <c r="O49">
        <v>2.7311807027381764E-2</v>
      </c>
      <c r="P49">
        <v>3.0472592103951868E-2</v>
      </c>
      <c r="Q49">
        <v>3.0472592103951868E-2</v>
      </c>
      <c r="R49">
        <v>3.0472592103951868E-2</v>
      </c>
      <c r="S49">
        <v>3.0472592103951868E-2</v>
      </c>
      <c r="T49">
        <v>3.0472592103951868E-2</v>
      </c>
      <c r="U49">
        <v>3.0472592103951868E-2</v>
      </c>
      <c r="V49">
        <v>3.0472592103951868E-2</v>
      </c>
      <c r="W49">
        <v>3.0472592103951868E-2</v>
      </c>
      <c r="X49">
        <v>3.0472592103951868E-2</v>
      </c>
      <c r="Y49">
        <v>3.0472592103951868E-2</v>
      </c>
      <c r="Z49">
        <v>3.0472592103951868E-2</v>
      </c>
      <c r="AA49">
        <v>3.0472592103951868E-2</v>
      </c>
      <c r="AB49">
        <v>3.0472592103951868E-2</v>
      </c>
      <c r="AC49">
        <v>3.0472592103951868E-2</v>
      </c>
      <c r="AD49">
        <v>3.0472592103951868E-2</v>
      </c>
      <c r="AE49">
        <v>3.0472592103951868E-2</v>
      </c>
      <c r="AF49">
        <v>3.0472592103951868E-2</v>
      </c>
      <c r="AG49">
        <v>3.0472592103951868E-2</v>
      </c>
      <c r="AH49">
        <v>3.0472592103951868E-2</v>
      </c>
      <c r="AI49">
        <v>3.0472592103951868E-2</v>
      </c>
      <c r="AJ49">
        <v>3.0472592103951868E-2</v>
      </c>
      <c r="AK49">
        <v>3.0472592103951868E-2</v>
      </c>
      <c r="AL49">
        <v>3.0472592103951868E-2</v>
      </c>
      <c r="AM49">
        <v>3.0472592103951868E-2</v>
      </c>
      <c r="AN49">
        <v>3.0472592103951868E-2</v>
      </c>
      <c r="AO49">
        <v>3.0472592103951868E-2</v>
      </c>
      <c r="AP49">
        <v>3.0472592103951868E-2</v>
      </c>
      <c r="AQ49">
        <v>3.0472592103951868E-2</v>
      </c>
      <c r="AR49">
        <v>3.0472592103951868E-2</v>
      </c>
      <c r="AS49">
        <v>3.0472592103951868E-2</v>
      </c>
      <c r="AT49">
        <v>3.0472592103951868E-2</v>
      </c>
      <c r="AU49">
        <v>3.0472592103951868E-2</v>
      </c>
      <c r="AV49">
        <v>3.0472592103951868E-2</v>
      </c>
      <c r="AW49">
        <v>3.0472592103951868E-2</v>
      </c>
      <c r="AX49">
        <v>3.0472592103951868E-2</v>
      </c>
      <c r="AY49">
        <v>3.0472592103951868E-2</v>
      </c>
      <c r="AZ49">
        <v>3.0472592103951868E-2</v>
      </c>
      <c r="BA49">
        <v>3.0472592103951868E-2</v>
      </c>
      <c r="BB49">
        <v>3.0472592103951868E-2</v>
      </c>
      <c r="BC49">
        <v>3.0472592103951868E-2</v>
      </c>
      <c r="BD49">
        <v>3.0472592103951868E-2</v>
      </c>
      <c r="BE49">
        <v>3.0472592103951868E-2</v>
      </c>
      <c r="BF49">
        <v>3.0472592103951868E-2</v>
      </c>
      <c r="BG49">
        <v>3.0472592103951868E-2</v>
      </c>
      <c r="BH49">
        <v>3.0472592103951868E-2</v>
      </c>
      <c r="BI49">
        <v>3.0472592103951868E-2</v>
      </c>
      <c r="BJ49">
        <v>3.0472592103951868E-2</v>
      </c>
      <c r="BK49">
        <v>2.812366085946872E-2</v>
      </c>
      <c r="BL49">
        <v>2.7311807027381764E-2</v>
      </c>
      <c r="BM49">
        <v>2.7311807027381764E-2</v>
      </c>
      <c r="BN49">
        <v>2.7311807027381764E-2</v>
      </c>
      <c r="BO49">
        <v>2.2105631477600796E-2</v>
      </c>
      <c r="BP49">
        <v>1.1462445094724534E-2</v>
      </c>
      <c r="BQ49">
        <v>4.8632693495221854E-3</v>
      </c>
      <c r="BR49">
        <v>0</v>
      </c>
      <c r="BS49">
        <v>0</v>
      </c>
      <c r="BT49">
        <v>1.5199259608681208E-2</v>
      </c>
      <c r="BU49">
        <v>3.1607850765701037E-3</v>
      </c>
    </row>
    <row r="50" spans="1:73" x14ac:dyDescent="0.25">
      <c r="A50">
        <v>1559</v>
      </c>
      <c r="B50">
        <v>448.3268181462596</v>
      </c>
      <c r="C50">
        <v>5.7880331995791619E-4</v>
      </c>
      <c r="D50">
        <v>40</v>
      </c>
      <c r="E50">
        <v>739.5</v>
      </c>
      <c r="F50">
        <v>-819.5</v>
      </c>
      <c r="G50">
        <v>0</v>
      </c>
      <c r="H50">
        <v>0</v>
      </c>
      <c r="I50">
        <v>7.1839349917255718E-3</v>
      </c>
      <c r="J50">
        <v>1.4286990983836553E-2</v>
      </c>
      <c r="K50">
        <v>2.2060349700341184E-2</v>
      </c>
      <c r="L50">
        <v>2.4065051742427519E-2</v>
      </c>
      <c r="M50">
        <v>2.4065051742427519E-2</v>
      </c>
      <c r="N50">
        <v>2.4935522382823021E-2</v>
      </c>
      <c r="O50">
        <v>2.7890610347339681E-2</v>
      </c>
      <c r="P50">
        <v>3.1051395423909785E-2</v>
      </c>
      <c r="Q50">
        <v>3.1051395423909785E-2</v>
      </c>
      <c r="R50">
        <v>3.1051395423909785E-2</v>
      </c>
      <c r="S50">
        <v>3.1051395423909785E-2</v>
      </c>
      <c r="T50">
        <v>3.1051395423909785E-2</v>
      </c>
      <c r="U50">
        <v>3.1051395423909785E-2</v>
      </c>
      <c r="V50">
        <v>3.1051395423909785E-2</v>
      </c>
      <c r="W50">
        <v>3.1051395423909785E-2</v>
      </c>
      <c r="X50">
        <v>3.1051395423909785E-2</v>
      </c>
      <c r="Y50">
        <v>3.1051395423909785E-2</v>
      </c>
      <c r="Z50">
        <v>3.1051395423909785E-2</v>
      </c>
      <c r="AA50">
        <v>3.1051395423909785E-2</v>
      </c>
      <c r="AB50">
        <v>3.1051395423909785E-2</v>
      </c>
      <c r="AC50">
        <v>3.1051395423909785E-2</v>
      </c>
      <c r="AD50">
        <v>3.1051395423909785E-2</v>
      </c>
      <c r="AE50">
        <v>3.1051395423909785E-2</v>
      </c>
      <c r="AF50">
        <v>3.1051395423909785E-2</v>
      </c>
      <c r="AG50">
        <v>3.1051395423909785E-2</v>
      </c>
      <c r="AH50">
        <v>3.1051395423909785E-2</v>
      </c>
      <c r="AI50">
        <v>3.1051395423909785E-2</v>
      </c>
      <c r="AJ50">
        <v>3.1051395423909785E-2</v>
      </c>
      <c r="AK50">
        <v>3.1051395423909785E-2</v>
      </c>
      <c r="AL50">
        <v>3.1051395423909785E-2</v>
      </c>
      <c r="AM50">
        <v>3.1051395423909785E-2</v>
      </c>
      <c r="AN50">
        <v>3.1051395423909785E-2</v>
      </c>
      <c r="AO50">
        <v>3.1051395423909785E-2</v>
      </c>
      <c r="AP50">
        <v>3.1051395423909785E-2</v>
      </c>
      <c r="AQ50">
        <v>3.1051395423909785E-2</v>
      </c>
      <c r="AR50">
        <v>3.1051395423909785E-2</v>
      </c>
      <c r="AS50">
        <v>3.1051395423909785E-2</v>
      </c>
      <c r="AT50">
        <v>3.1051395423909785E-2</v>
      </c>
      <c r="AU50">
        <v>3.1051395423909785E-2</v>
      </c>
      <c r="AV50">
        <v>3.1051395423909785E-2</v>
      </c>
      <c r="AW50">
        <v>3.1051395423909785E-2</v>
      </c>
      <c r="AX50">
        <v>3.1051395423909785E-2</v>
      </c>
      <c r="AY50">
        <v>3.1051395423909785E-2</v>
      </c>
      <c r="AZ50">
        <v>3.1051395423909785E-2</v>
      </c>
      <c r="BA50">
        <v>3.1051395423909785E-2</v>
      </c>
      <c r="BB50">
        <v>3.1051395423909785E-2</v>
      </c>
      <c r="BC50">
        <v>3.1051395423909785E-2</v>
      </c>
      <c r="BD50">
        <v>3.1051395423909785E-2</v>
      </c>
      <c r="BE50">
        <v>3.1051395423909785E-2</v>
      </c>
      <c r="BF50">
        <v>3.1051395423909785E-2</v>
      </c>
      <c r="BG50">
        <v>3.1051395423909785E-2</v>
      </c>
      <c r="BH50">
        <v>3.1051395423909785E-2</v>
      </c>
      <c r="BI50">
        <v>3.1051395423909785E-2</v>
      </c>
      <c r="BJ50">
        <v>3.1051395423909785E-2</v>
      </c>
      <c r="BK50">
        <v>2.8702464179426637E-2</v>
      </c>
      <c r="BL50">
        <v>2.7890610347339681E-2</v>
      </c>
      <c r="BM50">
        <v>2.7890610347339681E-2</v>
      </c>
      <c r="BN50">
        <v>2.7890610347339681E-2</v>
      </c>
      <c r="BO50">
        <v>2.2105631477600796E-2</v>
      </c>
      <c r="BP50">
        <v>1.1462445094724534E-2</v>
      </c>
      <c r="BQ50">
        <v>4.8632693495221854E-3</v>
      </c>
      <c r="BR50">
        <v>0</v>
      </c>
      <c r="BS50">
        <v>0</v>
      </c>
      <c r="BT50">
        <v>1.7992552594397832E-2</v>
      </c>
      <c r="BU50">
        <v>3.1607850765701037E-3</v>
      </c>
    </row>
    <row r="51" spans="1:73" x14ac:dyDescent="0.25">
      <c r="A51">
        <v>1559</v>
      </c>
      <c r="B51">
        <v>742.46457298515872</v>
      </c>
      <c r="C51">
        <v>9.5854395142329005E-4</v>
      </c>
      <c r="D51">
        <v>30</v>
      </c>
      <c r="E51">
        <v>749.5</v>
      </c>
      <c r="F51">
        <v>-809.5</v>
      </c>
      <c r="G51">
        <v>0</v>
      </c>
      <c r="H51">
        <v>0</v>
      </c>
      <c r="I51">
        <v>8.1424789431488627E-3</v>
      </c>
      <c r="J51">
        <v>1.5245534935259843E-2</v>
      </c>
      <c r="K51">
        <v>2.3018893651764474E-2</v>
      </c>
      <c r="L51">
        <v>2.5023595693850809E-2</v>
      </c>
      <c r="M51">
        <v>2.5023595693850809E-2</v>
      </c>
      <c r="N51">
        <v>2.5894066334246311E-2</v>
      </c>
      <c r="O51">
        <v>2.8849154298762971E-2</v>
      </c>
      <c r="P51">
        <v>3.2009939375333071E-2</v>
      </c>
      <c r="Q51">
        <v>3.2009939375333071E-2</v>
      </c>
      <c r="R51">
        <v>3.2009939375333071E-2</v>
      </c>
      <c r="S51">
        <v>3.2009939375333071E-2</v>
      </c>
      <c r="T51">
        <v>3.2009939375333071E-2</v>
      </c>
      <c r="U51">
        <v>3.2009939375333071E-2</v>
      </c>
      <c r="V51">
        <v>3.2009939375333071E-2</v>
      </c>
      <c r="W51">
        <v>3.2009939375333071E-2</v>
      </c>
      <c r="X51">
        <v>3.2009939375333071E-2</v>
      </c>
      <c r="Y51">
        <v>3.2009939375333071E-2</v>
      </c>
      <c r="Z51">
        <v>3.2009939375333071E-2</v>
      </c>
      <c r="AA51">
        <v>3.2009939375333071E-2</v>
      </c>
      <c r="AB51">
        <v>3.2009939375333071E-2</v>
      </c>
      <c r="AC51">
        <v>3.2009939375333071E-2</v>
      </c>
      <c r="AD51">
        <v>3.2009939375333071E-2</v>
      </c>
      <c r="AE51">
        <v>3.2009939375333071E-2</v>
      </c>
      <c r="AF51">
        <v>3.2009939375333071E-2</v>
      </c>
      <c r="AG51">
        <v>3.2009939375333071E-2</v>
      </c>
      <c r="AH51">
        <v>3.2009939375333071E-2</v>
      </c>
      <c r="AI51">
        <v>3.2009939375333071E-2</v>
      </c>
      <c r="AJ51">
        <v>3.2009939375333071E-2</v>
      </c>
      <c r="AK51">
        <v>3.2009939375333071E-2</v>
      </c>
      <c r="AL51">
        <v>3.2009939375333071E-2</v>
      </c>
      <c r="AM51">
        <v>3.2009939375333071E-2</v>
      </c>
      <c r="AN51">
        <v>3.2009939375333071E-2</v>
      </c>
      <c r="AO51">
        <v>3.2009939375333071E-2</v>
      </c>
      <c r="AP51">
        <v>3.2009939375333071E-2</v>
      </c>
      <c r="AQ51">
        <v>3.2009939375333071E-2</v>
      </c>
      <c r="AR51">
        <v>3.2009939375333071E-2</v>
      </c>
      <c r="AS51">
        <v>3.2009939375333071E-2</v>
      </c>
      <c r="AT51">
        <v>3.2009939375333071E-2</v>
      </c>
      <c r="AU51">
        <v>3.2009939375333071E-2</v>
      </c>
      <c r="AV51">
        <v>3.2009939375333071E-2</v>
      </c>
      <c r="AW51">
        <v>3.2009939375333071E-2</v>
      </c>
      <c r="AX51">
        <v>3.2009939375333071E-2</v>
      </c>
      <c r="AY51">
        <v>3.2009939375333071E-2</v>
      </c>
      <c r="AZ51">
        <v>3.2009939375333071E-2</v>
      </c>
      <c r="BA51">
        <v>3.2009939375333071E-2</v>
      </c>
      <c r="BB51">
        <v>3.2009939375333071E-2</v>
      </c>
      <c r="BC51">
        <v>3.2009939375333071E-2</v>
      </c>
      <c r="BD51">
        <v>3.2009939375333071E-2</v>
      </c>
      <c r="BE51">
        <v>3.2009939375333071E-2</v>
      </c>
      <c r="BF51">
        <v>3.2009939375333071E-2</v>
      </c>
      <c r="BG51">
        <v>3.2009939375333071E-2</v>
      </c>
      <c r="BH51">
        <v>3.2009939375333071E-2</v>
      </c>
      <c r="BI51">
        <v>3.2009939375333071E-2</v>
      </c>
      <c r="BJ51">
        <v>3.2009939375333071E-2</v>
      </c>
      <c r="BK51">
        <v>2.9661008130849927E-2</v>
      </c>
      <c r="BL51">
        <v>2.8849154298762971E-2</v>
      </c>
      <c r="BM51">
        <v>2.8849154298762971E-2</v>
      </c>
      <c r="BN51">
        <v>2.8849154298762971E-2</v>
      </c>
      <c r="BO51">
        <v>2.3064175429024086E-2</v>
      </c>
      <c r="BP51">
        <v>1.1462445094724534E-2</v>
      </c>
      <c r="BQ51">
        <v>4.8632693495221854E-3</v>
      </c>
      <c r="BR51">
        <v>0</v>
      </c>
      <c r="BS51">
        <v>0</v>
      </c>
      <c r="BT51">
        <v>1.5199259608681202E-2</v>
      </c>
      <c r="BU51">
        <v>3.1607850765701002E-3</v>
      </c>
    </row>
    <row r="52" spans="1:73" x14ac:dyDescent="0.25">
      <c r="A52">
        <v>1559</v>
      </c>
      <c r="B52">
        <v>780.36458871898026</v>
      </c>
      <c r="C52">
        <v>1.0074740043340144E-3</v>
      </c>
      <c r="D52">
        <v>20</v>
      </c>
      <c r="E52">
        <v>759.5</v>
      </c>
      <c r="F52">
        <v>-799.5</v>
      </c>
      <c r="G52">
        <v>0</v>
      </c>
      <c r="H52">
        <v>0</v>
      </c>
      <c r="I52">
        <v>8.1424789431488627E-3</v>
      </c>
      <c r="J52">
        <v>1.6253008939593857E-2</v>
      </c>
      <c r="K52">
        <v>2.4026367656098488E-2</v>
      </c>
      <c r="L52">
        <v>2.6031069698184823E-2</v>
      </c>
      <c r="M52">
        <v>2.6031069698184823E-2</v>
      </c>
      <c r="N52">
        <v>2.6901540338580325E-2</v>
      </c>
      <c r="O52">
        <v>2.9856628303096985E-2</v>
      </c>
      <c r="P52">
        <v>3.3017413379667085E-2</v>
      </c>
      <c r="Q52">
        <v>3.3017413379667085E-2</v>
      </c>
      <c r="R52">
        <v>3.3017413379667085E-2</v>
      </c>
      <c r="S52">
        <v>3.3017413379667085E-2</v>
      </c>
      <c r="T52">
        <v>3.3017413379667085E-2</v>
      </c>
      <c r="U52">
        <v>3.3017413379667085E-2</v>
      </c>
      <c r="V52">
        <v>3.3017413379667085E-2</v>
      </c>
      <c r="W52">
        <v>3.3017413379667085E-2</v>
      </c>
      <c r="X52">
        <v>3.3017413379667085E-2</v>
      </c>
      <c r="Y52">
        <v>3.3017413379667085E-2</v>
      </c>
      <c r="Z52">
        <v>3.3017413379667085E-2</v>
      </c>
      <c r="AA52">
        <v>3.3017413379667085E-2</v>
      </c>
      <c r="AB52">
        <v>3.3017413379667085E-2</v>
      </c>
      <c r="AC52">
        <v>3.3017413379667085E-2</v>
      </c>
      <c r="AD52">
        <v>3.3017413379667085E-2</v>
      </c>
      <c r="AE52">
        <v>3.3017413379667085E-2</v>
      </c>
      <c r="AF52">
        <v>3.3017413379667085E-2</v>
      </c>
      <c r="AG52">
        <v>3.3017413379667085E-2</v>
      </c>
      <c r="AH52">
        <v>3.3017413379667085E-2</v>
      </c>
      <c r="AI52">
        <v>3.3017413379667085E-2</v>
      </c>
      <c r="AJ52">
        <v>3.3017413379667085E-2</v>
      </c>
      <c r="AK52">
        <v>3.3017413379667085E-2</v>
      </c>
      <c r="AL52">
        <v>3.3017413379667085E-2</v>
      </c>
      <c r="AM52">
        <v>3.3017413379667085E-2</v>
      </c>
      <c r="AN52">
        <v>3.3017413379667085E-2</v>
      </c>
      <c r="AO52">
        <v>3.3017413379667085E-2</v>
      </c>
      <c r="AP52">
        <v>3.3017413379667085E-2</v>
      </c>
      <c r="AQ52">
        <v>3.3017413379667085E-2</v>
      </c>
      <c r="AR52">
        <v>3.3017413379667085E-2</v>
      </c>
      <c r="AS52">
        <v>3.3017413379667085E-2</v>
      </c>
      <c r="AT52">
        <v>3.3017413379667085E-2</v>
      </c>
      <c r="AU52">
        <v>3.3017413379667085E-2</v>
      </c>
      <c r="AV52">
        <v>3.3017413379667085E-2</v>
      </c>
      <c r="AW52">
        <v>3.3017413379667085E-2</v>
      </c>
      <c r="AX52">
        <v>3.3017413379667085E-2</v>
      </c>
      <c r="AY52">
        <v>3.3017413379667085E-2</v>
      </c>
      <c r="AZ52">
        <v>3.3017413379667085E-2</v>
      </c>
      <c r="BA52">
        <v>3.3017413379667085E-2</v>
      </c>
      <c r="BB52">
        <v>3.3017413379667085E-2</v>
      </c>
      <c r="BC52">
        <v>3.3017413379667085E-2</v>
      </c>
      <c r="BD52">
        <v>3.3017413379667085E-2</v>
      </c>
      <c r="BE52">
        <v>3.3017413379667085E-2</v>
      </c>
      <c r="BF52">
        <v>3.3017413379667085E-2</v>
      </c>
      <c r="BG52">
        <v>3.3017413379667085E-2</v>
      </c>
      <c r="BH52">
        <v>3.3017413379667085E-2</v>
      </c>
      <c r="BI52">
        <v>3.3017413379667085E-2</v>
      </c>
      <c r="BJ52">
        <v>3.3017413379667085E-2</v>
      </c>
      <c r="BK52">
        <v>3.0668482135183941E-2</v>
      </c>
      <c r="BL52">
        <v>2.9856628303096985E-2</v>
      </c>
      <c r="BM52">
        <v>2.9856628303096985E-2</v>
      </c>
      <c r="BN52">
        <v>2.9856628303096985E-2</v>
      </c>
      <c r="BO52">
        <v>2.40716494333581E-2</v>
      </c>
      <c r="BP52">
        <v>1.1462445094724534E-2</v>
      </c>
      <c r="BQ52">
        <v>4.8632693495221854E-3</v>
      </c>
      <c r="BR52">
        <v>0</v>
      </c>
      <c r="BS52">
        <v>0</v>
      </c>
      <c r="BT52">
        <v>1.2290068472264798E-2</v>
      </c>
      <c r="BU52">
        <v>3.1607850765701002E-3</v>
      </c>
    </row>
    <row r="53" spans="1:73" x14ac:dyDescent="0.25">
      <c r="A53">
        <v>1559</v>
      </c>
      <c r="B53">
        <v>751.51120135257418</v>
      </c>
      <c r="C53">
        <v>9.7022341899370278E-4</v>
      </c>
      <c r="D53">
        <v>10</v>
      </c>
      <c r="E53">
        <v>769.5</v>
      </c>
      <c r="F53">
        <v>-789.5</v>
      </c>
      <c r="G53">
        <v>0</v>
      </c>
      <c r="H53">
        <v>0</v>
      </c>
      <c r="I53">
        <v>8.1424789431488627E-3</v>
      </c>
      <c r="J53">
        <v>1.722323235858756E-2</v>
      </c>
      <c r="K53">
        <v>2.4996591075092191E-2</v>
      </c>
      <c r="L53">
        <v>2.7001293117178526E-2</v>
      </c>
      <c r="M53">
        <v>2.7001293117178526E-2</v>
      </c>
      <c r="N53">
        <v>2.7871763757574029E-2</v>
      </c>
      <c r="O53">
        <v>3.0826851722090688E-2</v>
      </c>
      <c r="P53">
        <v>3.3987636798660785E-2</v>
      </c>
      <c r="Q53">
        <v>3.3987636798660785E-2</v>
      </c>
      <c r="R53">
        <v>3.3987636798660785E-2</v>
      </c>
      <c r="S53">
        <v>3.3987636798660785E-2</v>
      </c>
      <c r="T53">
        <v>3.3987636798660785E-2</v>
      </c>
      <c r="U53">
        <v>3.3987636798660785E-2</v>
      </c>
      <c r="V53">
        <v>3.3987636798660785E-2</v>
      </c>
      <c r="W53">
        <v>3.3987636798660785E-2</v>
      </c>
      <c r="X53">
        <v>3.3987636798660785E-2</v>
      </c>
      <c r="Y53">
        <v>3.3987636798660785E-2</v>
      </c>
      <c r="Z53">
        <v>3.3987636798660785E-2</v>
      </c>
      <c r="AA53">
        <v>3.3987636798660785E-2</v>
      </c>
      <c r="AB53">
        <v>3.3987636798660785E-2</v>
      </c>
      <c r="AC53">
        <v>3.3987636798660785E-2</v>
      </c>
      <c r="AD53">
        <v>3.3987636798660785E-2</v>
      </c>
      <c r="AE53">
        <v>3.3987636798660785E-2</v>
      </c>
      <c r="AF53">
        <v>3.3987636798660785E-2</v>
      </c>
      <c r="AG53">
        <v>3.3987636798660785E-2</v>
      </c>
      <c r="AH53">
        <v>3.3987636798660785E-2</v>
      </c>
      <c r="AI53">
        <v>3.3987636798660785E-2</v>
      </c>
      <c r="AJ53">
        <v>3.3987636798660785E-2</v>
      </c>
      <c r="AK53">
        <v>3.3987636798660785E-2</v>
      </c>
      <c r="AL53">
        <v>3.3987636798660785E-2</v>
      </c>
      <c r="AM53">
        <v>3.3987636798660785E-2</v>
      </c>
      <c r="AN53">
        <v>3.3987636798660785E-2</v>
      </c>
      <c r="AO53">
        <v>3.3987636798660785E-2</v>
      </c>
      <c r="AP53">
        <v>3.3987636798660785E-2</v>
      </c>
      <c r="AQ53">
        <v>3.3987636798660785E-2</v>
      </c>
      <c r="AR53">
        <v>3.3987636798660785E-2</v>
      </c>
      <c r="AS53">
        <v>3.3987636798660785E-2</v>
      </c>
      <c r="AT53">
        <v>3.3987636798660785E-2</v>
      </c>
      <c r="AU53">
        <v>3.3987636798660785E-2</v>
      </c>
      <c r="AV53">
        <v>3.3987636798660785E-2</v>
      </c>
      <c r="AW53">
        <v>3.3987636798660785E-2</v>
      </c>
      <c r="AX53">
        <v>3.3987636798660785E-2</v>
      </c>
      <c r="AY53">
        <v>3.3987636798660785E-2</v>
      </c>
      <c r="AZ53">
        <v>3.3987636798660785E-2</v>
      </c>
      <c r="BA53">
        <v>3.3987636798660785E-2</v>
      </c>
      <c r="BB53">
        <v>3.3987636798660785E-2</v>
      </c>
      <c r="BC53">
        <v>3.3987636798660785E-2</v>
      </c>
      <c r="BD53">
        <v>3.3987636798660785E-2</v>
      </c>
      <c r="BE53">
        <v>3.3987636798660785E-2</v>
      </c>
      <c r="BF53">
        <v>3.3987636798660785E-2</v>
      </c>
      <c r="BG53">
        <v>3.3987636798660785E-2</v>
      </c>
      <c r="BH53">
        <v>3.3987636798660785E-2</v>
      </c>
      <c r="BI53">
        <v>3.3987636798660785E-2</v>
      </c>
      <c r="BJ53">
        <v>3.3987636798660785E-2</v>
      </c>
      <c r="BK53">
        <v>3.1638705554177644E-2</v>
      </c>
      <c r="BL53">
        <v>3.0826851722090688E-2</v>
      </c>
      <c r="BM53">
        <v>3.0826851722090688E-2</v>
      </c>
      <c r="BN53">
        <v>3.0826851722090688E-2</v>
      </c>
      <c r="BO53">
        <v>2.5041872852351803E-2</v>
      </c>
      <c r="BP53">
        <v>1.1462445094724534E-2</v>
      </c>
      <c r="BQ53">
        <v>4.8632693495221854E-3</v>
      </c>
      <c r="BR53">
        <v>0</v>
      </c>
      <c r="BS53">
        <v>0</v>
      </c>
      <c r="BT53">
        <v>9.3808773358483935E-3</v>
      </c>
      <c r="BU53">
        <v>4.9058049003012257E-3</v>
      </c>
    </row>
    <row r="54" spans="1:73" x14ac:dyDescent="0.25">
      <c r="A54">
        <v>1559</v>
      </c>
      <c r="B54">
        <v>776.118517436513</v>
      </c>
      <c r="C54">
        <v>1.0019921994193946E-3</v>
      </c>
      <c r="D54">
        <v>0</v>
      </c>
      <c r="E54">
        <v>779.5</v>
      </c>
      <c r="F54">
        <v>-779.5</v>
      </c>
      <c r="G54">
        <v>0</v>
      </c>
      <c r="H54">
        <v>0</v>
      </c>
      <c r="I54">
        <v>8.1424789431488627E-3</v>
      </c>
      <c r="J54">
        <v>1.8225224558006955E-2</v>
      </c>
      <c r="K54">
        <v>2.5998583274511586E-2</v>
      </c>
      <c r="L54">
        <v>2.8003285316597921E-2</v>
      </c>
      <c r="M54">
        <v>2.8003285316597921E-2</v>
      </c>
      <c r="N54">
        <v>2.8873755956993423E-2</v>
      </c>
      <c r="O54">
        <v>3.1828843921510086E-2</v>
      </c>
      <c r="P54">
        <v>3.4989628998080183E-2</v>
      </c>
      <c r="Q54">
        <v>3.4989628998080183E-2</v>
      </c>
      <c r="R54">
        <v>3.4989628998080183E-2</v>
      </c>
      <c r="S54">
        <v>3.4989628998080183E-2</v>
      </c>
      <c r="T54">
        <v>3.4989628998080183E-2</v>
      </c>
      <c r="U54">
        <v>3.4989628998080183E-2</v>
      </c>
      <c r="V54">
        <v>3.4989628998080183E-2</v>
      </c>
      <c r="W54">
        <v>3.4989628998080183E-2</v>
      </c>
      <c r="X54">
        <v>3.4989628998080183E-2</v>
      </c>
      <c r="Y54">
        <v>3.4989628998080183E-2</v>
      </c>
      <c r="Z54">
        <v>3.4989628998080183E-2</v>
      </c>
      <c r="AA54">
        <v>3.4989628998080183E-2</v>
      </c>
      <c r="AB54">
        <v>3.4989628998080183E-2</v>
      </c>
      <c r="AC54">
        <v>3.4989628998080183E-2</v>
      </c>
      <c r="AD54">
        <v>3.4989628998080183E-2</v>
      </c>
      <c r="AE54">
        <v>3.4989628998080183E-2</v>
      </c>
      <c r="AF54">
        <v>3.4989628998080183E-2</v>
      </c>
      <c r="AG54">
        <v>3.4989628998080183E-2</v>
      </c>
      <c r="AH54">
        <v>3.4989628998080183E-2</v>
      </c>
      <c r="AI54">
        <v>3.4989628998080183E-2</v>
      </c>
      <c r="AJ54">
        <v>3.4989628998080183E-2</v>
      </c>
      <c r="AK54">
        <v>3.4989628998080183E-2</v>
      </c>
      <c r="AL54">
        <v>3.4989628998080183E-2</v>
      </c>
      <c r="AM54">
        <v>3.4989628998080183E-2</v>
      </c>
      <c r="AN54">
        <v>3.4989628998080183E-2</v>
      </c>
      <c r="AO54">
        <v>3.4989628998080183E-2</v>
      </c>
      <c r="AP54">
        <v>3.4989628998080183E-2</v>
      </c>
      <c r="AQ54">
        <v>3.4989628998080183E-2</v>
      </c>
      <c r="AR54">
        <v>3.4989628998080183E-2</v>
      </c>
      <c r="AS54">
        <v>3.4989628998080183E-2</v>
      </c>
      <c r="AT54">
        <v>3.4989628998080183E-2</v>
      </c>
      <c r="AU54">
        <v>3.4989628998080183E-2</v>
      </c>
      <c r="AV54">
        <v>3.4989628998080183E-2</v>
      </c>
      <c r="AW54">
        <v>3.4989628998080183E-2</v>
      </c>
      <c r="AX54">
        <v>3.4989628998080183E-2</v>
      </c>
      <c r="AY54">
        <v>3.4989628998080183E-2</v>
      </c>
      <c r="AZ54">
        <v>3.4989628998080183E-2</v>
      </c>
      <c r="BA54">
        <v>3.4989628998080183E-2</v>
      </c>
      <c r="BB54">
        <v>3.4989628998080183E-2</v>
      </c>
      <c r="BC54">
        <v>3.4989628998080183E-2</v>
      </c>
      <c r="BD54">
        <v>3.4989628998080183E-2</v>
      </c>
      <c r="BE54">
        <v>3.4989628998080183E-2</v>
      </c>
      <c r="BF54">
        <v>3.4989628998080183E-2</v>
      </c>
      <c r="BG54">
        <v>3.4989628998080183E-2</v>
      </c>
      <c r="BH54">
        <v>3.4989628998080183E-2</v>
      </c>
      <c r="BI54">
        <v>3.4989628998080183E-2</v>
      </c>
      <c r="BJ54">
        <v>3.4989628998080183E-2</v>
      </c>
      <c r="BK54">
        <v>3.2640697753597042E-2</v>
      </c>
      <c r="BL54">
        <v>3.1828843921510086E-2</v>
      </c>
      <c r="BM54">
        <v>3.1828843921510086E-2</v>
      </c>
      <c r="BN54">
        <v>3.1828843921510086E-2</v>
      </c>
      <c r="BO54">
        <v>2.6043865051771198E-2</v>
      </c>
      <c r="BP54">
        <v>1.2464437294143928E-2</v>
      </c>
      <c r="BQ54">
        <v>4.8632693495221854E-3</v>
      </c>
      <c r="BR54">
        <v>0</v>
      </c>
      <c r="BS54">
        <v>0</v>
      </c>
      <c r="BT54">
        <v>8.3413181904672638E-3</v>
      </c>
      <c r="BU54">
        <v>7.0708419024490127E-3</v>
      </c>
    </row>
    <row r="55" spans="1:73" x14ac:dyDescent="0.25">
      <c r="A55">
        <v>1559</v>
      </c>
      <c r="B55">
        <v>460.61638391224687</v>
      </c>
      <c r="C55">
        <v>5.9466951662133776E-4</v>
      </c>
      <c r="D55">
        <v>-10</v>
      </c>
      <c r="E55">
        <v>789.5</v>
      </c>
      <c r="F55">
        <v>-769.5</v>
      </c>
      <c r="G55">
        <v>0</v>
      </c>
      <c r="H55">
        <v>0</v>
      </c>
      <c r="I55">
        <v>8.1424789431488627E-3</v>
      </c>
      <c r="J55">
        <v>1.8225224558006955E-2</v>
      </c>
      <c r="K55">
        <v>2.6593252791132924E-2</v>
      </c>
      <c r="L55">
        <v>2.8597954833219259E-2</v>
      </c>
      <c r="M55">
        <v>2.8597954833219259E-2</v>
      </c>
      <c r="N55">
        <v>2.9468425473614761E-2</v>
      </c>
      <c r="O55">
        <v>3.2423513438131421E-2</v>
      </c>
      <c r="P55">
        <v>3.5584298514701518E-2</v>
      </c>
      <c r="Q55">
        <v>3.5584298514701518E-2</v>
      </c>
      <c r="R55">
        <v>3.5584298514701518E-2</v>
      </c>
      <c r="S55">
        <v>3.5584298514701518E-2</v>
      </c>
      <c r="T55">
        <v>3.5584298514701518E-2</v>
      </c>
      <c r="U55">
        <v>3.5584298514701518E-2</v>
      </c>
      <c r="V55">
        <v>3.5584298514701518E-2</v>
      </c>
      <c r="W55">
        <v>3.5584298514701518E-2</v>
      </c>
      <c r="X55">
        <v>3.5584298514701518E-2</v>
      </c>
      <c r="Y55">
        <v>3.5584298514701518E-2</v>
      </c>
      <c r="Z55">
        <v>3.5584298514701518E-2</v>
      </c>
      <c r="AA55">
        <v>3.5584298514701518E-2</v>
      </c>
      <c r="AB55">
        <v>3.5584298514701518E-2</v>
      </c>
      <c r="AC55">
        <v>3.5584298514701518E-2</v>
      </c>
      <c r="AD55">
        <v>3.5584298514701518E-2</v>
      </c>
      <c r="AE55">
        <v>3.5584298514701518E-2</v>
      </c>
      <c r="AF55">
        <v>3.5584298514701518E-2</v>
      </c>
      <c r="AG55">
        <v>3.5584298514701518E-2</v>
      </c>
      <c r="AH55">
        <v>3.5584298514701518E-2</v>
      </c>
      <c r="AI55">
        <v>3.5584298514701518E-2</v>
      </c>
      <c r="AJ55">
        <v>3.5584298514701518E-2</v>
      </c>
      <c r="AK55">
        <v>3.5584298514701518E-2</v>
      </c>
      <c r="AL55">
        <v>3.5584298514701518E-2</v>
      </c>
      <c r="AM55">
        <v>3.5584298514701518E-2</v>
      </c>
      <c r="AN55">
        <v>3.5584298514701518E-2</v>
      </c>
      <c r="AO55">
        <v>3.5584298514701518E-2</v>
      </c>
      <c r="AP55">
        <v>3.5584298514701518E-2</v>
      </c>
      <c r="AQ55">
        <v>3.5584298514701518E-2</v>
      </c>
      <c r="AR55">
        <v>3.5584298514701518E-2</v>
      </c>
      <c r="AS55">
        <v>3.5584298514701518E-2</v>
      </c>
      <c r="AT55">
        <v>3.5584298514701518E-2</v>
      </c>
      <c r="AU55">
        <v>3.5584298514701518E-2</v>
      </c>
      <c r="AV55">
        <v>3.5584298514701518E-2</v>
      </c>
      <c r="AW55">
        <v>3.5584298514701518E-2</v>
      </c>
      <c r="AX55">
        <v>3.5584298514701518E-2</v>
      </c>
      <c r="AY55">
        <v>3.5584298514701518E-2</v>
      </c>
      <c r="AZ55">
        <v>3.5584298514701518E-2</v>
      </c>
      <c r="BA55">
        <v>3.5584298514701518E-2</v>
      </c>
      <c r="BB55">
        <v>3.5584298514701518E-2</v>
      </c>
      <c r="BC55">
        <v>3.5584298514701518E-2</v>
      </c>
      <c r="BD55">
        <v>3.5584298514701518E-2</v>
      </c>
      <c r="BE55">
        <v>3.5584298514701518E-2</v>
      </c>
      <c r="BF55">
        <v>3.5584298514701518E-2</v>
      </c>
      <c r="BG55">
        <v>3.5584298514701518E-2</v>
      </c>
      <c r="BH55">
        <v>3.5584298514701518E-2</v>
      </c>
      <c r="BI55">
        <v>3.5584298514701518E-2</v>
      </c>
      <c r="BJ55">
        <v>3.5584298514701518E-2</v>
      </c>
      <c r="BK55">
        <v>3.3235367270218377E-2</v>
      </c>
      <c r="BL55">
        <v>3.2423513438131421E-2</v>
      </c>
      <c r="BM55">
        <v>3.2423513438131421E-2</v>
      </c>
      <c r="BN55">
        <v>3.2423513438131421E-2</v>
      </c>
      <c r="BO55">
        <v>2.6638534568392536E-2</v>
      </c>
      <c r="BP55">
        <v>1.3059106810765267E-2</v>
      </c>
      <c r="BQ55">
        <v>4.8632693495221854E-3</v>
      </c>
      <c r="BR55">
        <v>0</v>
      </c>
      <c r="BS55">
        <v>0</v>
      </c>
      <c r="BT55">
        <v>7.5910554501654876E-3</v>
      </c>
      <c r="BU55">
        <v>9.6267681826570708E-3</v>
      </c>
    </row>
    <row r="56" spans="1:73" x14ac:dyDescent="0.25">
      <c r="A56">
        <v>1558</v>
      </c>
      <c r="B56">
        <v>425.01829145028103</v>
      </c>
      <c r="C56">
        <v>5.487113154449074E-4</v>
      </c>
      <c r="D56">
        <v>-20</v>
      </c>
      <c r="E56">
        <v>799</v>
      </c>
      <c r="F56">
        <v>-759</v>
      </c>
      <c r="G56">
        <v>0</v>
      </c>
      <c r="H56">
        <v>0</v>
      </c>
      <c r="I56">
        <v>8.1424789431488627E-3</v>
      </c>
      <c r="J56">
        <v>1.8225224558006955E-2</v>
      </c>
      <c r="K56">
        <v>2.7141964106577831E-2</v>
      </c>
      <c r="L56">
        <v>2.9146666148664166E-2</v>
      </c>
      <c r="M56">
        <v>2.9146666148664166E-2</v>
      </c>
      <c r="N56">
        <v>3.0017136789059668E-2</v>
      </c>
      <c r="O56">
        <v>3.2972224753576328E-2</v>
      </c>
      <c r="P56">
        <v>3.6133009830146424E-2</v>
      </c>
      <c r="Q56">
        <v>3.6133009830146424E-2</v>
      </c>
      <c r="R56">
        <v>3.6133009830146424E-2</v>
      </c>
      <c r="S56">
        <v>3.6133009830146424E-2</v>
      </c>
      <c r="T56">
        <v>3.6133009830146424E-2</v>
      </c>
      <c r="U56">
        <v>3.6133009830146424E-2</v>
      </c>
      <c r="V56">
        <v>3.6133009830146424E-2</v>
      </c>
      <c r="W56">
        <v>3.6133009830146424E-2</v>
      </c>
      <c r="X56">
        <v>3.6133009830146424E-2</v>
      </c>
      <c r="Y56">
        <v>3.6133009830146424E-2</v>
      </c>
      <c r="Z56">
        <v>3.6133009830146424E-2</v>
      </c>
      <c r="AA56">
        <v>3.6133009830146424E-2</v>
      </c>
      <c r="AB56">
        <v>3.6133009830146424E-2</v>
      </c>
      <c r="AC56">
        <v>3.6133009830146424E-2</v>
      </c>
      <c r="AD56">
        <v>3.6133009830146424E-2</v>
      </c>
      <c r="AE56">
        <v>3.6133009830146424E-2</v>
      </c>
      <c r="AF56">
        <v>3.6133009830146424E-2</v>
      </c>
      <c r="AG56">
        <v>3.6133009830146424E-2</v>
      </c>
      <c r="AH56">
        <v>3.6133009830146424E-2</v>
      </c>
      <c r="AI56">
        <v>3.6133009830146424E-2</v>
      </c>
      <c r="AJ56">
        <v>3.6133009830146424E-2</v>
      </c>
      <c r="AK56">
        <v>3.6133009830146424E-2</v>
      </c>
      <c r="AL56">
        <v>3.6133009830146424E-2</v>
      </c>
      <c r="AM56">
        <v>3.6133009830146424E-2</v>
      </c>
      <c r="AN56">
        <v>3.6133009830146424E-2</v>
      </c>
      <c r="AO56">
        <v>3.6133009830146424E-2</v>
      </c>
      <c r="AP56">
        <v>3.6133009830146424E-2</v>
      </c>
      <c r="AQ56">
        <v>3.6133009830146424E-2</v>
      </c>
      <c r="AR56">
        <v>3.6133009830146424E-2</v>
      </c>
      <c r="AS56">
        <v>3.6133009830146424E-2</v>
      </c>
      <c r="AT56">
        <v>3.6133009830146424E-2</v>
      </c>
      <c r="AU56">
        <v>3.6133009830146424E-2</v>
      </c>
      <c r="AV56">
        <v>3.6133009830146424E-2</v>
      </c>
      <c r="AW56">
        <v>3.6133009830146424E-2</v>
      </c>
      <c r="AX56">
        <v>3.6133009830146424E-2</v>
      </c>
      <c r="AY56">
        <v>3.6133009830146424E-2</v>
      </c>
      <c r="AZ56">
        <v>3.6133009830146424E-2</v>
      </c>
      <c r="BA56">
        <v>3.6133009830146424E-2</v>
      </c>
      <c r="BB56">
        <v>3.6133009830146424E-2</v>
      </c>
      <c r="BC56">
        <v>3.6133009830146424E-2</v>
      </c>
      <c r="BD56">
        <v>3.6133009830146424E-2</v>
      </c>
      <c r="BE56">
        <v>3.6133009830146424E-2</v>
      </c>
      <c r="BF56">
        <v>3.6133009830146424E-2</v>
      </c>
      <c r="BG56">
        <v>3.6133009830146424E-2</v>
      </c>
      <c r="BH56">
        <v>3.6133009830146424E-2</v>
      </c>
      <c r="BI56">
        <v>3.6133009830146424E-2</v>
      </c>
      <c r="BJ56">
        <v>3.6133009830146424E-2</v>
      </c>
      <c r="BK56">
        <v>3.3784078585663284E-2</v>
      </c>
      <c r="BL56">
        <v>3.2972224753576328E-2</v>
      </c>
      <c r="BM56">
        <v>3.2972224753576328E-2</v>
      </c>
      <c r="BN56">
        <v>3.2972224753576328E-2</v>
      </c>
      <c r="BO56">
        <v>2.7187245883837443E-2</v>
      </c>
      <c r="BP56">
        <v>1.3607818126210173E-2</v>
      </c>
      <c r="BQ56">
        <v>4.8632693495221854E-3</v>
      </c>
      <c r="BR56">
        <v>0</v>
      </c>
      <c r="BS56">
        <v>0</v>
      </c>
      <c r="BT56">
        <v>6.9863436814822585E-3</v>
      </c>
      <c r="BU56">
        <v>1.4454783291094911E-2</v>
      </c>
    </row>
    <row r="57" spans="1:73" x14ac:dyDescent="0.25">
      <c r="A57">
        <v>1558</v>
      </c>
      <c r="B57">
        <v>432.81755421564952</v>
      </c>
      <c r="C57">
        <v>5.5878039674699175E-4</v>
      </c>
      <c r="D57">
        <v>-30</v>
      </c>
      <c r="E57">
        <v>809</v>
      </c>
      <c r="F57">
        <v>-749</v>
      </c>
      <c r="G57">
        <v>0</v>
      </c>
      <c r="H57">
        <v>0</v>
      </c>
      <c r="I57">
        <v>8.1424789431488627E-3</v>
      </c>
      <c r="J57">
        <v>1.8225224558006955E-2</v>
      </c>
      <c r="K57">
        <v>2.7700744503324822E-2</v>
      </c>
      <c r="L57">
        <v>2.9705446545411157E-2</v>
      </c>
      <c r="M57">
        <v>2.9705446545411157E-2</v>
      </c>
      <c r="N57">
        <v>3.0575917185806659E-2</v>
      </c>
      <c r="O57">
        <v>3.3531005150323319E-2</v>
      </c>
      <c r="P57">
        <v>3.6691790226893416E-2</v>
      </c>
      <c r="Q57">
        <v>3.6691790226893416E-2</v>
      </c>
      <c r="R57">
        <v>3.6691790226893416E-2</v>
      </c>
      <c r="S57">
        <v>3.6691790226893416E-2</v>
      </c>
      <c r="T57">
        <v>3.6691790226893416E-2</v>
      </c>
      <c r="U57">
        <v>3.6691790226893416E-2</v>
      </c>
      <c r="V57">
        <v>3.6691790226893416E-2</v>
      </c>
      <c r="W57">
        <v>3.6691790226893416E-2</v>
      </c>
      <c r="X57">
        <v>3.6691790226893416E-2</v>
      </c>
      <c r="Y57">
        <v>3.6691790226893416E-2</v>
      </c>
      <c r="Z57">
        <v>3.6691790226893416E-2</v>
      </c>
      <c r="AA57">
        <v>3.6691790226893416E-2</v>
      </c>
      <c r="AB57">
        <v>3.6691790226893416E-2</v>
      </c>
      <c r="AC57">
        <v>3.6691790226893416E-2</v>
      </c>
      <c r="AD57">
        <v>3.6691790226893416E-2</v>
      </c>
      <c r="AE57">
        <v>3.6691790226893416E-2</v>
      </c>
      <c r="AF57">
        <v>3.6691790226893416E-2</v>
      </c>
      <c r="AG57">
        <v>3.6691790226893416E-2</v>
      </c>
      <c r="AH57">
        <v>3.6691790226893416E-2</v>
      </c>
      <c r="AI57">
        <v>3.6691790226893416E-2</v>
      </c>
      <c r="AJ57">
        <v>3.6691790226893416E-2</v>
      </c>
      <c r="AK57">
        <v>3.6691790226893416E-2</v>
      </c>
      <c r="AL57">
        <v>3.6691790226893416E-2</v>
      </c>
      <c r="AM57">
        <v>3.6691790226893416E-2</v>
      </c>
      <c r="AN57">
        <v>3.6691790226893416E-2</v>
      </c>
      <c r="AO57">
        <v>3.6691790226893416E-2</v>
      </c>
      <c r="AP57">
        <v>3.6691790226893416E-2</v>
      </c>
      <c r="AQ57">
        <v>3.6691790226893416E-2</v>
      </c>
      <c r="AR57">
        <v>3.6691790226893416E-2</v>
      </c>
      <c r="AS57">
        <v>3.6691790226893416E-2</v>
      </c>
      <c r="AT57">
        <v>3.6691790226893416E-2</v>
      </c>
      <c r="AU57">
        <v>3.6691790226893416E-2</v>
      </c>
      <c r="AV57">
        <v>3.6691790226893416E-2</v>
      </c>
      <c r="AW57">
        <v>3.6691790226893416E-2</v>
      </c>
      <c r="AX57">
        <v>3.6691790226893416E-2</v>
      </c>
      <c r="AY57">
        <v>3.6691790226893416E-2</v>
      </c>
      <c r="AZ57">
        <v>3.6691790226893416E-2</v>
      </c>
      <c r="BA57">
        <v>3.6691790226893416E-2</v>
      </c>
      <c r="BB57">
        <v>3.6691790226893416E-2</v>
      </c>
      <c r="BC57">
        <v>3.6691790226893416E-2</v>
      </c>
      <c r="BD57">
        <v>3.6691790226893416E-2</v>
      </c>
      <c r="BE57">
        <v>3.6691790226893416E-2</v>
      </c>
      <c r="BF57">
        <v>3.6691790226893416E-2</v>
      </c>
      <c r="BG57">
        <v>3.6691790226893416E-2</v>
      </c>
      <c r="BH57">
        <v>3.6691790226893416E-2</v>
      </c>
      <c r="BI57">
        <v>3.6691790226893416E-2</v>
      </c>
      <c r="BJ57">
        <v>3.6691790226893416E-2</v>
      </c>
      <c r="BK57">
        <v>3.4342858982410275E-2</v>
      </c>
      <c r="BL57">
        <v>3.3531005150323319E-2</v>
      </c>
      <c r="BM57">
        <v>3.3531005150323319E-2</v>
      </c>
      <c r="BN57">
        <v>3.3531005150323319E-2</v>
      </c>
      <c r="BO57">
        <v>2.7746026280584434E-2</v>
      </c>
      <c r="BP57">
        <v>1.4166598522957164E-2</v>
      </c>
      <c r="BQ57">
        <v>5.4220497462691775E-3</v>
      </c>
      <c r="BR57">
        <v>0</v>
      </c>
      <c r="BS57">
        <v>0</v>
      </c>
      <c r="BT57">
        <v>6.9863436814822585E-3</v>
      </c>
      <c r="BU57">
        <v>1.9536904457871585E-2</v>
      </c>
    </row>
    <row r="58" spans="1:73" x14ac:dyDescent="0.25">
      <c r="A58">
        <v>1558</v>
      </c>
      <c r="B58">
        <v>440.14755291112118</v>
      </c>
      <c r="C58">
        <v>5.6824364411142236E-4</v>
      </c>
      <c r="D58">
        <v>-40</v>
      </c>
      <c r="E58">
        <v>819</v>
      </c>
      <c r="F58">
        <v>-739</v>
      </c>
      <c r="G58">
        <v>0</v>
      </c>
      <c r="H58">
        <v>0</v>
      </c>
      <c r="I58">
        <v>8.1424789431488627E-3</v>
      </c>
      <c r="J58">
        <v>1.8225224558006955E-2</v>
      </c>
      <c r="K58">
        <v>2.7700744503324822E-2</v>
      </c>
      <c r="L58">
        <v>3.0273690189522581E-2</v>
      </c>
      <c r="M58">
        <v>3.0273690189522581E-2</v>
      </c>
      <c r="N58">
        <v>3.1144160829918083E-2</v>
      </c>
      <c r="O58">
        <v>3.4099248794434739E-2</v>
      </c>
      <c r="P58">
        <v>3.7260033871004836E-2</v>
      </c>
      <c r="Q58">
        <v>3.7260033871004836E-2</v>
      </c>
      <c r="R58">
        <v>3.7260033871004836E-2</v>
      </c>
      <c r="S58">
        <v>3.7260033871004836E-2</v>
      </c>
      <c r="T58">
        <v>3.7260033871004836E-2</v>
      </c>
      <c r="U58">
        <v>3.7260033871004836E-2</v>
      </c>
      <c r="V58">
        <v>3.7260033871004836E-2</v>
      </c>
      <c r="W58">
        <v>3.7260033871004836E-2</v>
      </c>
      <c r="X58">
        <v>3.7260033871004836E-2</v>
      </c>
      <c r="Y58">
        <v>3.7260033871004836E-2</v>
      </c>
      <c r="Z58">
        <v>3.7260033871004836E-2</v>
      </c>
      <c r="AA58">
        <v>3.7260033871004836E-2</v>
      </c>
      <c r="AB58">
        <v>3.7260033871004836E-2</v>
      </c>
      <c r="AC58">
        <v>3.7260033871004836E-2</v>
      </c>
      <c r="AD58">
        <v>3.7260033871004836E-2</v>
      </c>
      <c r="AE58">
        <v>3.7260033871004836E-2</v>
      </c>
      <c r="AF58">
        <v>3.7260033871004836E-2</v>
      </c>
      <c r="AG58">
        <v>3.7260033871004836E-2</v>
      </c>
      <c r="AH58">
        <v>3.7260033871004836E-2</v>
      </c>
      <c r="AI58">
        <v>3.7260033871004836E-2</v>
      </c>
      <c r="AJ58">
        <v>3.7260033871004836E-2</v>
      </c>
      <c r="AK58">
        <v>3.7260033871004836E-2</v>
      </c>
      <c r="AL58">
        <v>3.7260033871004836E-2</v>
      </c>
      <c r="AM58">
        <v>3.7260033871004836E-2</v>
      </c>
      <c r="AN58">
        <v>3.7260033871004836E-2</v>
      </c>
      <c r="AO58">
        <v>3.7260033871004836E-2</v>
      </c>
      <c r="AP58">
        <v>3.7260033871004836E-2</v>
      </c>
      <c r="AQ58">
        <v>3.7260033871004836E-2</v>
      </c>
      <c r="AR58">
        <v>3.7260033871004836E-2</v>
      </c>
      <c r="AS58">
        <v>3.7260033871004836E-2</v>
      </c>
      <c r="AT58">
        <v>3.7260033871004836E-2</v>
      </c>
      <c r="AU58">
        <v>3.7260033871004836E-2</v>
      </c>
      <c r="AV58">
        <v>3.7260033871004836E-2</v>
      </c>
      <c r="AW58">
        <v>3.7260033871004836E-2</v>
      </c>
      <c r="AX58">
        <v>3.7260033871004836E-2</v>
      </c>
      <c r="AY58">
        <v>3.7260033871004836E-2</v>
      </c>
      <c r="AZ58">
        <v>3.7260033871004836E-2</v>
      </c>
      <c r="BA58">
        <v>3.7260033871004836E-2</v>
      </c>
      <c r="BB58">
        <v>3.7260033871004836E-2</v>
      </c>
      <c r="BC58">
        <v>3.7260033871004836E-2</v>
      </c>
      <c r="BD58">
        <v>3.7260033871004836E-2</v>
      </c>
      <c r="BE58">
        <v>3.7260033871004836E-2</v>
      </c>
      <c r="BF58">
        <v>3.7260033871004836E-2</v>
      </c>
      <c r="BG58">
        <v>3.7260033871004836E-2</v>
      </c>
      <c r="BH58">
        <v>3.7260033871004836E-2</v>
      </c>
      <c r="BI58">
        <v>3.7260033871004836E-2</v>
      </c>
      <c r="BJ58">
        <v>3.7260033871004836E-2</v>
      </c>
      <c r="BK58">
        <v>3.4911102626521695E-2</v>
      </c>
      <c r="BL58">
        <v>3.4099248794434739E-2</v>
      </c>
      <c r="BM58">
        <v>3.4099248794434739E-2</v>
      </c>
      <c r="BN58">
        <v>3.4099248794434739E-2</v>
      </c>
      <c r="BO58">
        <v>2.8314269924695858E-2</v>
      </c>
      <c r="BP58">
        <v>1.4734842167068586E-2</v>
      </c>
      <c r="BQ58">
        <v>5.9902933903806001E-3</v>
      </c>
      <c r="BR58">
        <v>0</v>
      </c>
      <c r="BS58">
        <v>0</v>
      </c>
      <c r="BT58">
        <v>6.9863436814822551E-3</v>
      </c>
      <c r="BU58">
        <v>2.3873527817707005E-2</v>
      </c>
    </row>
    <row r="59" spans="1:73" x14ac:dyDescent="0.25">
      <c r="A59">
        <v>1558</v>
      </c>
      <c r="B59">
        <v>405.37164532305883</v>
      </c>
      <c r="C59">
        <v>5.2334690817725036E-4</v>
      </c>
      <c r="D59">
        <v>-30</v>
      </c>
      <c r="E59">
        <v>809</v>
      </c>
      <c r="F59">
        <v>-749</v>
      </c>
      <c r="G59">
        <v>0</v>
      </c>
      <c r="H59">
        <v>0</v>
      </c>
      <c r="I59">
        <v>8.1424789431488627E-3</v>
      </c>
      <c r="J59">
        <v>1.8225224558006955E-2</v>
      </c>
      <c r="K59">
        <v>2.8224091411502072E-2</v>
      </c>
      <c r="L59">
        <v>3.079703709769983E-2</v>
      </c>
      <c r="M59">
        <v>3.079703709769983E-2</v>
      </c>
      <c r="N59">
        <v>3.1667507738095332E-2</v>
      </c>
      <c r="O59">
        <v>3.4622595702611988E-2</v>
      </c>
      <c r="P59">
        <v>3.7783380779182085E-2</v>
      </c>
      <c r="Q59">
        <v>3.7783380779182085E-2</v>
      </c>
      <c r="R59">
        <v>3.7783380779182085E-2</v>
      </c>
      <c r="S59">
        <v>3.7783380779182085E-2</v>
      </c>
      <c r="T59">
        <v>3.7783380779182085E-2</v>
      </c>
      <c r="U59">
        <v>3.7783380779182085E-2</v>
      </c>
      <c r="V59">
        <v>3.7783380779182085E-2</v>
      </c>
      <c r="W59">
        <v>3.7783380779182085E-2</v>
      </c>
      <c r="X59">
        <v>3.7783380779182085E-2</v>
      </c>
      <c r="Y59">
        <v>3.7783380779182085E-2</v>
      </c>
      <c r="Z59">
        <v>3.7783380779182085E-2</v>
      </c>
      <c r="AA59">
        <v>3.7783380779182085E-2</v>
      </c>
      <c r="AB59">
        <v>3.7783380779182085E-2</v>
      </c>
      <c r="AC59">
        <v>3.7783380779182085E-2</v>
      </c>
      <c r="AD59">
        <v>3.7783380779182085E-2</v>
      </c>
      <c r="AE59">
        <v>3.7783380779182085E-2</v>
      </c>
      <c r="AF59">
        <v>3.7783380779182085E-2</v>
      </c>
      <c r="AG59">
        <v>3.7783380779182085E-2</v>
      </c>
      <c r="AH59">
        <v>3.7783380779182085E-2</v>
      </c>
      <c r="AI59">
        <v>3.7783380779182085E-2</v>
      </c>
      <c r="AJ59">
        <v>3.7783380779182085E-2</v>
      </c>
      <c r="AK59">
        <v>3.7783380779182085E-2</v>
      </c>
      <c r="AL59">
        <v>3.7783380779182085E-2</v>
      </c>
      <c r="AM59">
        <v>3.7783380779182085E-2</v>
      </c>
      <c r="AN59">
        <v>3.7783380779182085E-2</v>
      </c>
      <c r="AO59">
        <v>3.7783380779182085E-2</v>
      </c>
      <c r="AP59">
        <v>3.7783380779182085E-2</v>
      </c>
      <c r="AQ59">
        <v>3.7783380779182085E-2</v>
      </c>
      <c r="AR59">
        <v>3.7783380779182085E-2</v>
      </c>
      <c r="AS59">
        <v>3.7783380779182085E-2</v>
      </c>
      <c r="AT59">
        <v>3.7783380779182085E-2</v>
      </c>
      <c r="AU59">
        <v>3.7783380779182085E-2</v>
      </c>
      <c r="AV59">
        <v>3.7783380779182085E-2</v>
      </c>
      <c r="AW59">
        <v>3.7783380779182085E-2</v>
      </c>
      <c r="AX59">
        <v>3.7783380779182085E-2</v>
      </c>
      <c r="AY59">
        <v>3.7783380779182085E-2</v>
      </c>
      <c r="AZ59">
        <v>3.7783380779182085E-2</v>
      </c>
      <c r="BA59">
        <v>3.7783380779182085E-2</v>
      </c>
      <c r="BB59">
        <v>3.7783380779182085E-2</v>
      </c>
      <c r="BC59">
        <v>3.7783380779182085E-2</v>
      </c>
      <c r="BD59">
        <v>3.7783380779182085E-2</v>
      </c>
      <c r="BE59">
        <v>3.7783380779182085E-2</v>
      </c>
      <c r="BF59">
        <v>3.7783380779182085E-2</v>
      </c>
      <c r="BG59">
        <v>3.7783380779182085E-2</v>
      </c>
      <c r="BH59">
        <v>3.7783380779182085E-2</v>
      </c>
      <c r="BI59">
        <v>3.7783380779182085E-2</v>
      </c>
      <c r="BJ59">
        <v>3.7783380779182085E-2</v>
      </c>
      <c r="BK59">
        <v>3.5434449534698945E-2</v>
      </c>
      <c r="BL59">
        <v>3.4622595702611988E-2</v>
      </c>
      <c r="BM59">
        <v>3.4622595702611988E-2</v>
      </c>
      <c r="BN59">
        <v>3.4622595702611988E-2</v>
      </c>
      <c r="BO59">
        <v>2.8837616832873107E-2</v>
      </c>
      <c r="BP59">
        <v>1.5258189075245836E-2</v>
      </c>
      <c r="BQ59">
        <v>6.5136402985578505E-3</v>
      </c>
      <c r="BR59">
        <v>0</v>
      </c>
      <c r="BS59">
        <v>0</v>
      </c>
      <c r="BT59">
        <v>6.9863436814822551E-3</v>
      </c>
      <c r="BU59">
        <v>1.9536904457871582E-2</v>
      </c>
    </row>
    <row r="60" spans="1:73" x14ac:dyDescent="0.25">
      <c r="A60">
        <v>1558</v>
      </c>
      <c r="B60">
        <v>397.91531657708566</v>
      </c>
      <c r="C60">
        <v>5.1372056494239403E-4</v>
      </c>
      <c r="D60">
        <v>-20</v>
      </c>
      <c r="E60">
        <v>799</v>
      </c>
      <c r="F60">
        <v>-759</v>
      </c>
      <c r="G60">
        <v>0</v>
      </c>
      <c r="H60">
        <v>0</v>
      </c>
      <c r="I60">
        <v>8.1424789431488627E-3</v>
      </c>
      <c r="J60">
        <v>1.8225224558006955E-2</v>
      </c>
      <c r="K60">
        <v>2.8737811976444465E-2</v>
      </c>
      <c r="L60">
        <v>3.1310757662642227E-2</v>
      </c>
      <c r="M60">
        <v>3.1310757662642227E-2</v>
      </c>
      <c r="N60">
        <v>3.2181228303037726E-2</v>
      </c>
      <c r="O60">
        <v>3.5136316267554382E-2</v>
      </c>
      <c r="P60">
        <v>3.8297101344124479E-2</v>
      </c>
      <c r="Q60">
        <v>3.8297101344124479E-2</v>
      </c>
      <c r="R60">
        <v>3.8297101344124479E-2</v>
      </c>
      <c r="S60">
        <v>3.8297101344124479E-2</v>
      </c>
      <c r="T60">
        <v>3.8297101344124479E-2</v>
      </c>
      <c r="U60">
        <v>3.8297101344124479E-2</v>
      </c>
      <c r="V60">
        <v>3.8297101344124479E-2</v>
      </c>
      <c r="W60">
        <v>3.8297101344124479E-2</v>
      </c>
      <c r="X60">
        <v>3.8297101344124479E-2</v>
      </c>
      <c r="Y60">
        <v>3.8297101344124479E-2</v>
      </c>
      <c r="Z60">
        <v>3.8297101344124479E-2</v>
      </c>
      <c r="AA60">
        <v>3.8297101344124479E-2</v>
      </c>
      <c r="AB60">
        <v>3.8297101344124479E-2</v>
      </c>
      <c r="AC60">
        <v>3.8297101344124479E-2</v>
      </c>
      <c r="AD60">
        <v>3.8297101344124479E-2</v>
      </c>
      <c r="AE60">
        <v>3.8297101344124479E-2</v>
      </c>
      <c r="AF60">
        <v>3.8297101344124479E-2</v>
      </c>
      <c r="AG60">
        <v>3.8297101344124479E-2</v>
      </c>
      <c r="AH60">
        <v>3.8297101344124479E-2</v>
      </c>
      <c r="AI60">
        <v>3.8297101344124479E-2</v>
      </c>
      <c r="AJ60">
        <v>3.8297101344124479E-2</v>
      </c>
      <c r="AK60">
        <v>3.8297101344124479E-2</v>
      </c>
      <c r="AL60">
        <v>3.8297101344124479E-2</v>
      </c>
      <c r="AM60">
        <v>3.8297101344124479E-2</v>
      </c>
      <c r="AN60">
        <v>3.8297101344124479E-2</v>
      </c>
      <c r="AO60">
        <v>3.8297101344124479E-2</v>
      </c>
      <c r="AP60">
        <v>3.8297101344124479E-2</v>
      </c>
      <c r="AQ60">
        <v>3.8297101344124479E-2</v>
      </c>
      <c r="AR60">
        <v>3.8297101344124479E-2</v>
      </c>
      <c r="AS60">
        <v>3.8297101344124479E-2</v>
      </c>
      <c r="AT60">
        <v>3.8297101344124479E-2</v>
      </c>
      <c r="AU60">
        <v>3.8297101344124479E-2</v>
      </c>
      <c r="AV60">
        <v>3.8297101344124479E-2</v>
      </c>
      <c r="AW60">
        <v>3.8297101344124479E-2</v>
      </c>
      <c r="AX60">
        <v>3.8297101344124479E-2</v>
      </c>
      <c r="AY60">
        <v>3.8297101344124479E-2</v>
      </c>
      <c r="AZ60">
        <v>3.8297101344124479E-2</v>
      </c>
      <c r="BA60">
        <v>3.8297101344124479E-2</v>
      </c>
      <c r="BB60">
        <v>3.8297101344124479E-2</v>
      </c>
      <c r="BC60">
        <v>3.8297101344124479E-2</v>
      </c>
      <c r="BD60">
        <v>3.8297101344124479E-2</v>
      </c>
      <c r="BE60">
        <v>3.8297101344124479E-2</v>
      </c>
      <c r="BF60">
        <v>3.8297101344124479E-2</v>
      </c>
      <c r="BG60">
        <v>3.8297101344124479E-2</v>
      </c>
      <c r="BH60">
        <v>3.8297101344124479E-2</v>
      </c>
      <c r="BI60">
        <v>3.8297101344124479E-2</v>
      </c>
      <c r="BJ60">
        <v>3.8297101344124479E-2</v>
      </c>
      <c r="BK60">
        <v>3.5948170099641338E-2</v>
      </c>
      <c r="BL60">
        <v>3.5136316267554382E-2</v>
      </c>
      <c r="BM60">
        <v>3.5136316267554382E-2</v>
      </c>
      <c r="BN60">
        <v>3.5136316267554382E-2</v>
      </c>
      <c r="BO60">
        <v>2.9351337397815501E-2</v>
      </c>
      <c r="BP60">
        <v>1.5771909640188229E-2</v>
      </c>
      <c r="BQ60">
        <v>6.5136402985578505E-3</v>
      </c>
      <c r="BR60">
        <v>0</v>
      </c>
      <c r="BS60">
        <v>0</v>
      </c>
      <c r="BT60">
        <v>6.9863436814822516E-3</v>
      </c>
      <c r="BU60">
        <v>1.4454783291094907E-2</v>
      </c>
    </row>
    <row r="61" spans="1:73" x14ac:dyDescent="0.25">
      <c r="A61">
        <v>1558</v>
      </c>
      <c r="B61">
        <v>406.41143271937534</v>
      </c>
      <c r="C61">
        <v>5.2468930477874494E-4</v>
      </c>
      <c r="D61">
        <v>-10</v>
      </c>
      <c r="E61">
        <v>789</v>
      </c>
      <c r="F61">
        <v>-769</v>
      </c>
      <c r="G61">
        <v>0</v>
      </c>
      <c r="H61">
        <v>0</v>
      </c>
      <c r="I61">
        <v>8.1424789431488627E-3</v>
      </c>
      <c r="J61">
        <v>1.8225224558006955E-2</v>
      </c>
      <c r="K61">
        <v>2.9262501281223211E-2</v>
      </c>
      <c r="L61">
        <v>3.1835446967420973E-2</v>
      </c>
      <c r="M61">
        <v>3.1835446967420973E-2</v>
      </c>
      <c r="N61">
        <v>3.2705917607816472E-2</v>
      </c>
      <c r="O61">
        <v>3.5661005572333128E-2</v>
      </c>
      <c r="P61">
        <v>3.8821790648903225E-2</v>
      </c>
      <c r="Q61">
        <v>3.8821790648903225E-2</v>
      </c>
      <c r="R61">
        <v>3.8821790648903225E-2</v>
      </c>
      <c r="S61">
        <v>3.8821790648903225E-2</v>
      </c>
      <c r="T61">
        <v>3.8821790648903225E-2</v>
      </c>
      <c r="U61">
        <v>3.8821790648903225E-2</v>
      </c>
      <c r="V61">
        <v>3.8821790648903225E-2</v>
      </c>
      <c r="W61">
        <v>3.8821790648903225E-2</v>
      </c>
      <c r="X61">
        <v>3.8821790648903225E-2</v>
      </c>
      <c r="Y61">
        <v>3.8821790648903225E-2</v>
      </c>
      <c r="Z61">
        <v>3.8821790648903225E-2</v>
      </c>
      <c r="AA61">
        <v>3.8821790648903225E-2</v>
      </c>
      <c r="AB61">
        <v>3.8821790648903225E-2</v>
      </c>
      <c r="AC61">
        <v>3.8821790648903225E-2</v>
      </c>
      <c r="AD61">
        <v>3.8821790648903225E-2</v>
      </c>
      <c r="AE61">
        <v>3.8821790648903225E-2</v>
      </c>
      <c r="AF61">
        <v>3.8821790648903225E-2</v>
      </c>
      <c r="AG61">
        <v>3.8821790648903225E-2</v>
      </c>
      <c r="AH61">
        <v>3.8821790648903225E-2</v>
      </c>
      <c r="AI61">
        <v>3.8821790648903225E-2</v>
      </c>
      <c r="AJ61">
        <v>3.8821790648903225E-2</v>
      </c>
      <c r="AK61">
        <v>3.8821790648903225E-2</v>
      </c>
      <c r="AL61">
        <v>3.8821790648903225E-2</v>
      </c>
      <c r="AM61">
        <v>3.8821790648903225E-2</v>
      </c>
      <c r="AN61">
        <v>3.8821790648903225E-2</v>
      </c>
      <c r="AO61">
        <v>3.8821790648903225E-2</v>
      </c>
      <c r="AP61">
        <v>3.8821790648903225E-2</v>
      </c>
      <c r="AQ61">
        <v>3.8821790648903225E-2</v>
      </c>
      <c r="AR61">
        <v>3.8821790648903225E-2</v>
      </c>
      <c r="AS61">
        <v>3.8821790648903225E-2</v>
      </c>
      <c r="AT61">
        <v>3.8821790648903225E-2</v>
      </c>
      <c r="AU61">
        <v>3.8821790648903225E-2</v>
      </c>
      <c r="AV61">
        <v>3.8821790648903225E-2</v>
      </c>
      <c r="AW61">
        <v>3.8821790648903225E-2</v>
      </c>
      <c r="AX61">
        <v>3.8821790648903225E-2</v>
      </c>
      <c r="AY61">
        <v>3.8821790648903225E-2</v>
      </c>
      <c r="AZ61">
        <v>3.8821790648903225E-2</v>
      </c>
      <c r="BA61">
        <v>3.8821790648903225E-2</v>
      </c>
      <c r="BB61">
        <v>3.8821790648903225E-2</v>
      </c>
      <c r="BC61">
        <v>3.8821790648903225E-2</v>
      </c>
      <c r="BD61">
        <v>3.8821790648903225E-2</v>
      </c>
      <c r="BE61">
        <v>3.8821790648903225E-2</v>
      </c>
      <c r="BF61">
        <v>3.8821790648903225E-2</v>
      </c>
      <c r="BG61">
        <v>3.8821790648903225E-2</v>
      </c>
      <c r="BH61">
        <v>3.8821790648903225E-2</v>
      </c>
      <c r="BI61">
        <v>3.8821790648903225E-2</v>
      </c>
      <c r="BJ61">
        <v>3.8821790648903225E-2</v>
      </c>
      <c r="BK61">
        <v>3.6472859404420084E-2</v>
      </c>
      <c r="BL61">
        <v>3.5661005572333128E-2</v>
      </c>
      <c r="BM61">
        <v>3.5661005572333128E-2</v>
      </c>
      <c r="BN61">
        <v>3.5661005572333128E-2</v>
      </c>
      <c r="BO61">
        <v>2.9876026702594247E-2</v>
      </c>
      <c r="BP61">
        <v>1.6296598944966975E-2</v>
      </c>
      <c r="BQ61">
        <v>6.5136402985578505E-3</v>
      </c>
      <c r="BR61">
        <v>0</v>
      </c>
      <c r="BS61">
        <v>0</v>
      </c>
      <c r="BT61">
        <v>7.7143178352118598E-3</v>
      </c>
      <c r="BU61">
        <v>9.3726621243182331E-3</v>
      </c>
    </row>
    <row r="62" spans="1:73" x14ac:dyDescent="0.25">
      <c r="A62">
        <v>1558</v>
      </c>
      <c r="B62">
        <v>380.06212003408672</v>
      </c>
      <c r="C62">
        <v>4.9067155468314645E-4</v>
      </c>
      <c r="D62">
        <v>0</v>
      </c>
      <c r="E62">
        <v>779</v>
      </c>
      <c r="F62">
        <v>-779</v>
      </c>
      <c r="G62">
        <v>0</v>
      </c>
      <c r="H62">
        <v>0</v>
      </c>
      <c r="I62">
        <v>8.1424789431488627E-3</v>
      </c>
      <c r="J62">
        <v>1.8715896112690103E-2</v>
      </c>
      <c r="K62">
        <v>2.9753172835906359E-2</v>
      </c>
      <c r="L62">
        <v>3.2326118522104118E-2</v>
      </c>
      <c r="M62">
        <v>3.2326118522104118E-2</v>
      </c>
      <c r="N62">
        <v>3.3196589162499616E-2</v>
      </c>
      <c r="O62">
        <v>3.6151677127016273E-2</v>
      </c>
      <c r="P62">
        <v>3.9312462203586369E-2</v>
      </c>
      <c r="Q62">
        <v>3.9312462203586369E-2</v>
      </c>
      <c r="R62">
        <v>3.9312462203586369E-2</v>
      </c>
      <c r="S62">
        <v>3.9312462203586369E-2</v>
      </c>
      <c r="T62">
        <v>3.9312462203586369E-2</v>
      </c>
      <c r="U62">
        <v>3.9312462203586369E-2</v>
      </c>
      <c r="V62">
        <v>3.9312462203586369E-2</v>
      </c>
      <c r="W62">
        <v>3.9312462203586369E-2</v>
      </c>
      <c r="X62">
        <v>3.9312462203586369E-2</v>
      </c>
      <c r="Y62">
        <v>3.9312462203586369E-2</v>
      </c>
      <c r="Z62">
        <v>3.9312462203586369E-2</v>
      </c>
      <c r="AA62">
        <v>3.9312462203586369E-2</v>
      </c>
      <c r="AB62">
        <v>3.9312462203586369E-2</v>
      </c>
      <c r="AC62">
        <v>3.9312462203586369E-2</v>
      </c>
      <c r="AD62">
        <v>3.9312462203586369E-2</v>
      </c>
      <c r="AE62">
        <v>3.9312462203586369E-2</v>
      </c>
      <c r="AF62">
        <v>3.9312462203586369E-2</v>
      </c>
      <c r="AG62">
        <v>3.9312462203586369E-2</v>
      </c>
      <c r="AH62">
        <v>3.9312462203586369E-2</v>
      </c>
      <c r="AI62">
        <v>3.9312462203586369E-2</v>
      </c>
      <c r="AJ62">
        <v>3.9312462203586369E-2</v>
      </c>
      <c r="AK62">
        <v>3.9312462203586369E-2</v>
      </c>
      <c r="AL62">
        <v>3.9312462203586369E-2</v>
      </c>
      <c r="AM62">
        <v>3.9312462203586369E-2</v>
      </c>
      <c r="AN62">
        <v>3.9312462203586369E-2</v>
      </c>
      <c r="AO62">
        <v>3.9312462203586369E-2</v>
      </c>
      <c r="AP62">
        <v>3.9312462203586369E-2</v>
      </c>
      <c r="AQ62">
        <v>3.9312462203586369E-2</v>
      </c>
      <c r="AR62">
        <v>3.9312462203586369E-2</v>
      </c>
      <c r="AS62">
        <v>3.9312462203586369E-2</v>
      </c>
      <c r="AT62">
        <v>3.9312462203586369E-2</v>
      </c>
      <c r="AU62">
        <v>3.9312462203586369E-2</v>
      </c>
      <c r="AV62">
        <v>3.9312462203586369E-2</v>
      </c>
      <c r="AW62">
        <v>3.9312462203586369E-2</v>
      </c>
      <c r="AX62">
        <v>3.9312462203586369E-2</v>
      </c>
      <c r="AY62">
        <v>3.9312462203586369E-2</v>
      </c>
      <c r="AZ62">
        <v>3.9312462203586369E-2</v>
      </c>
      <c r="BA62">
        <v>3.9312462203586369E-2</v>
      </c>
      <c r="BB62">
        <v>3.9312462203586369E-2</v>
      </c>
      <c r="BC62">
        <v>3.9312462203586369E-2</v>
      </c>
      <c r="BD62">
        <v>3.9312462203586369E-2</v>
      </c>
      <c r="BE62">
        <v>3.9312462203586369E-2</v>
      </c>
      <c r="BF62">
        <v>3.9312462203586369E-2</v>
      </c>
      <c r="BG62">
        <v>3.9312462203586369E-2</v>
      </c>
      <c r="BH62">
        <v>3.9312462203586369E-2</v>
      </c>
      <c r="BI62">
        <v>3.9312462203586369E-2</v>
      </c>
      <c r="BJ62">
        <v>3.9312462203586369E-2</v>
      </c>
      <c r="BK62">
        <v>3.6963530959103229E-2</v>
      </c>
      <c r="BL62">
        <v>3.6151677127016273E-2</v>
      </c>
      <c r="BM62">
        <v>3.6151677127016273E-2</v>
      </c>
      <c r="BN62">
        <v>3.6151677127016273E-2</v>
      </c>
      <c r="BO62">
        <v>3.0366698257277391E-2</v>
      </c>
      <c r="BP62">
        <v>1.678727049965012E-2</v>
      </c>
      <c r="BQ62">
        <v>6.5136402985578505E-3</v>
      </c>
      <c r="BR62">
        <v>0</v>
      </c>
      <c r="BS62">
        <v>0</v>
      </c>
      <c r="BT62">
        <v>8.6772466099864706E-3</v>
      </c>
      <c r="BU62">
        <v>6.9625900523416218E-3</v>
      </c>
    </row>
    <row r="63" spans="1:73" x14ac:dyDescent="0.25">
      <c r="A63">
        <v>1558</v>
      </c>
      <c r="B63">
        <v>388.25621672655274</v>
      </c>
      <c r="C63">
        <v>5.0125037838427125E-4</v>
      </c>
      <c r="D63">
        <v>10</v>
      </c>
      <c r="E63">
        <v>769</v>
      </c>
      <c r="F63">
        <v>-789</v>
      </c>
      <c r="G63">
        <v>0</v>
      </c>
      <c r="H63">
        <v>0</v>
      </c>
      <c r="I63">
        <v>8.1424789431488627E-3</v>
      </c>
      <c r="J63">
        <v>1.9217146491074373E-2</v>
      </c>
      <c r="K63">
        <v>3.0254423214290629E-2</v>
      </c>
      <c r="L63">
        <v>3.2827368900488388E-2</v>
      </c>
      <c r="M63">
        <v>3.2827368900488388E-2</v>
      </c>
      <c r="N63">
        <v>3.3697839540883887E-2</v>
      </c>
      <c r="O63">
        <v>3.6652927505400543E-2</v>
      </c>
      <c r="P63">
        <v>3.9813712581970639E-2</v>
      </c>
      <c r="Q63">
        <v>3.9813712581970639E-2</v>
      </c>
      <c r="R63">
        <v>3.9813712581970639E-2</v>
      </c>
      <c r="S63">
        <v>3.9813712581970639E-2</v>
      </c>
      <c r="T63">
        <v>3.9813712581970639E-2</v>
      </c>
      <c r="U63">
        <v>3.9813712581970639E-2</v>
      </c>
      <c r="V63">
        <v>3.9813712581970639E-2</v>
      </c>
      <c r="W63">
        <v>3.9813712581970639E-2</v>
      </c>
      <c r="X63">
        <v>3.9813712581970639E-2</v>
      </c>
      <c r="Y63">
        <v>3.9813712581970639E-2</v>
      </c>
      <c r="Z63">
        <v>3.9813712581970639E-2</v>
      </c>
      <c r="AA63">
        <v>3.9813712581970639E-2</v>
      </c>
      <c r="AB63">
        <v>3.9813712581970639E-2</v>
      </c>
      <c r="AC63">
        <v>3.9813712581970639E-2</v>
      </c>
      <c r="AD63">
        <v>3.9813712581970639E-2</v>
      </c>
      <c r="AE63">
        <v>3.9813712581970639E-2</v>
      </c>
      <c r="AF63">
        <v>3.9813712581970639E-2</v>
      </c>
      <c r="AG63">
        <v>3.9813712581970639E-2</v>
      </c>
      <c r="AH63">
        <v>3.9813712581970639E-2</v>
      </c>
      <c r="AI63">
        <v>3.9813712581970639E-2</v>
      </c>
      <c r="AJ63">
        <v>3.9813712581970639E-2</v>
      </c>
      <c r="AK63">
        <v>3.9813712581970639E-2</v>
      </c>
      <c r="AL63">
        <v>3.9813712581970639E-2</v>
      </c>
      <c r="AM63">
        <v>3.9813712581970639E-2</v>
      </c>
      <c r="AN63">
        <v>3.9813712581970639E-2</v>
      </c>
      <c r="AO63">
        <v>3.9813712581970639E-2</v>
      </c>
      <c r="AP63">
        <v>3.9813712581970639E-2</v>
      </c>
      <c r="AQ63">
        <v>3.9813712581970639E-2</v>
      </c>
      <c r="AR63">
        <v>3.9813712581970639E-2</v>
      </c>
      <c r="AS63">
        <v>3.9813712581970639E-2</v>
      </c>
      <c r="AT63">
        <v>3.9813712581970639E-2</v>
      </c>
      <c r="AU63">
        <v>3.9813712581970639E-2</v>
      </c>
      <c r="AV63">
        <v>3.9813712581970639E-2</v>
      </c>
      <c r="AW63">
        <v>3.9813712581970639E-2</v>
      </c>
      <c r="AX63">
        <v>3.9813712581970639E-2</v>
      </c>
      <c r="AY63">
        <v>3.9813712581970639E-2</v>
      </c>
      <c r="AZ63">
        <v>3.9813712581970639E-2</v>
      </c>
      <c r="BA63">
        <v>3.9813712581970639E-2</v>
      </c>
      <c r="BB63">
        <v>3.9813712581970639E-2</v>
      </c>
      <c r="BC63">
        <v>3.9813712581970639E-2</v>
      </c>
      <c r="BD63">
        <v>3.9813712581970639E-2</v>
      </c>
      <c r="BE63">
        <v>3.9813712581970639E-2</v>
      </c>
      <c r="BF63">
        <v>3.9813712581970639E-2</v>
      </c>
      <c r="BG63">
        <v>3.9813712581970639E-2</v>
      </c>
      <c r="BH63">
        <v>3.9813712581970639E-2</v>
      </c>
      <c r="BI63">
        <v>3.9813712581970639E-2</v>
      </c>
      <c r="BJ63">
        <v>3.9813712581970639E-2</v>
      </c>
      <c r="BK63">
        <v>3.7464781337487499E-2</v>
      </c>
      <c r="BL63">
        <v>3.6652927505400543E-2</v>
      </c>
      <c r="BM63">
        <v>3.6652927505400543E-2</v>
      </c>
      <c r="BN63">
        <v>3.6652927505400543E-2</v>
      </c>
      <c r="BO63">
        <v>3.0867948635661661E-2</v>
      </c>
      <c r="BP63">
        <v>1.678727049965012E-2</v>
      </c>
      <c r="BQ63">
        <v>6.5136402985578505E-3</v>
      </c>
      <c r="BR63">
        <v>0</v>
      </c>
      <c r="BS63">
        <v>0</v>
      </c>
      <c r="BT63">
        <v>9.9062696239487838E-3</v>
      </c>
      <c r="BU63">
        <v>4.7975530501938382E-3</v>
      </c>
    </row>
    <row r="64" spans="1:73" x14ac:dyDescent="0.25">
      <c r="A64">
        <v>1558</v>
      </c>
      <c r="B64">
        <v>380.76546191989024</v>
      </c>
      <c r="C64">
        <v>4.9157959007628169E-4</v>
      </c>
      <c r="D64">
        <v>20</v>
      </c>
      <c r="E64">
        <v>759</v>
      </c>
      <c r="F64">
        <v>-799</v>
      </c>
      <c r="G64">
        <v>0</v>
      </c>
      <c r="H64">
        <v>0</v>
      </c>
      <c r="I64">
        <v>8.1424789431488627E-3</v>
      </c>
      <c r="J64">
        <v>1.9708726081150655E-2</v>
      </c>
      <c r="K64">
        <v>3.0746002804366911E-2</v>
      </c>
      <c r="L64">
        <v>3.3318948490564666E-2</v>
      </c>
      <c r="M64">
        <v>3.3318948490564666E-2</v>
      </c>
      <c r="N64">
        <v>3.4189419130960165E-2</v>
      </c>
      <c r="O64">
        <v>3.7144507095476821E-2</v>
      </c>
      <c r="P64">
        <v>4.0305292172046918E-2</v>
      </c>
      <c r="Q64">
        <v>4.0305292172046918E-2</v>
      </c>
      <c r="R64">
        <v>4.0305292172046918E-2</v>
      </c>
      <c r="S64">
        <v>4.0305292172046918E-2</v>
      </c>
      <c r="T64">
        <v>4.0305292172046918E-2</v>
      </c>
      <c r="U64">
        <v>4.0305292172046918E-2</v>
      </c>
      <c r="V64">
        <v>4.0305292172046918E-2</v>
      </c>
      <c r="W64">
        <v>4.0305292172046918E-2</v>
      </c>
      <c r="X64">
        <v>4.0305292172046918E-2</v>
      </c>
      <c r="Y64">
        <v>4.0305292172046918E-2</v>
      </c>
      <c r="Z64">
        <v>4.0305292172046918E-2</v>
      </c>
      <c r="AA64">
        <v>4.0305292172046918E-2</v>
      </c>
      <c r="AB64">
        <v>4.0305292172046918E-2</v>
      </c>
      <c r="AC64">
        <v>4.0305292172046918E-2</v>
      </c>
      <c r="AD64">
        <v>4.0305292172046918E-2</v>
      </c>
      <c r="AE64">
        <v>4.0305292172046918E-2</v>
      </c>
      <c r="AF64">
        <v>4.0305292172046918E-2</v>
      </c>
      <c r="AG64">
        <v>4.0305292172046918E-2</v>
      </c>
      <c r="AH64">
        <v>4.0305292172046918E-2</v>
      </c>
      <c r="AI64">
        <v>4.0305292172046918E-2</v>
      </c>
      <c r="AJ64">
        <v>4.0305292172046918E-2</v>
      </c>
      <c r="AK64">
        <v>4.0305292172046918E-2</v>
      </c>
      <c r="AL64">
        <v>4.0305292172046918E-2</v>
      </c>
      <c r="AM64">
        <v>4.0305292172046918E-2</v>
      </c>
      <c r="AN64">
        <v>4.0305292172046918E-2</v>
      </c>
      <c r="AO64">
        <v>4.0305292172046918E-2</v>
      </c>
      <c r="AP64">
        <v>4.0305292172046918E-2</v>
      </c>
      <c r="AQ64">
        <v>4.0305292172046918E-2</v>
      </c>
      <c r="AR64">
        <v>4.0305292172046918E-2</v>
      </c>
      <c r="AS64">
        <v>4.0305292172046918E-2</v>
      </c>
      <c r="AT64">
        <v>4.0305292172046918E-2</v>
      </c>
      <c r="AU64">
        <v>4.0305292172046918E-2</v>
      </c>
      <c r="AV64">
        <v>4.0305292172046918E-2</v>
      </c>
      <c r="AW64">
        <v>4.0305292172046918E-2</v>
      </c>
      <c r="AX64">
        <v>4.0305292172046918E-2</v>
      </c>
      <c r="AY64">
        <v>4.0305292172046918E-2</v>
      </c>
      <c r="AZ64">
        <v>4.0305292172046918E-2</v>
      </c>
      <c r="BA64">
        <v>4.0305292172046918E-2</v>
      </c>
      <c r="BB64">
        <v>4.0305292172046918E-2</v>
      </c>
      <c r="BC64">
        <v>4.0305292172046918E-2</v>
      </c>
      <c r="BD64">
        <v>4.0305292172046918E-2</v>
      </c>
      <c r="BE64">
        <v>4.0305292172046918E-2</v>
      </c>
      <c r="BF64">
        <v>4.0305292172046918E-2</v>
      </c>
      <c r="BG64">
        <v>4.0305292172046918E-2</v>
      </c>
      <c r="BH64">
        <v>4.0305292172046918E-2</v>
      </c>
      <c r="BI64">
        <v>4.0305292172046918E-2</v>
      </c>
      <c r="BJ64">
        <v>4.0305292172046918E-2</v>
      </c>
      <c r="BK64">
        <v>3.7956360927563777E-2</v>
      </c>
      <c r="BL64">
        <v>3.7144507095476821E-2</v>
      </c>
      <c r="BM64">
        <v>3.7144507095476821E-2</v>
      </c>
      <c r="BN64">
        <v>3.7144507095476821E-2</v>
      </c>
      <c r="BO64">
        <v>3.135952822573794E-2</v>
      </c>
      <c r="BP64">
        <v>1.678727049965012E-2</v>
      </c>
      <c r="BQ64">
        <v>6.5136402985578505E-3</v>
      </c>
      <c r="BR64">
        <v>0</v>
      </c>
      <c r="BS64">
        <v>0</v>
      </c>
      <c r="BT64">
        <v>1.4036986960481813E-2</v>
      </c>
      <c r="BU64">
        <v>3.1607850765700968E-3</v>
      </c>
    </row>
    <row r="65" spans="1:73" x14ac:dyDescent="0.25">
      <c r="A65">
        <v>1558</v>
      </c>
      <c r="B65">
        <v>389.6900224443396</v>
      </c>
      <c r="C65">
        <v>5.0310146441356809E-4</v>
      </c>
      <c r="D65">
        <v>30</v>
      </c>
      <c r="E65">
        <v>749</v>
      </c>
      <c r="F65">
        <v>-809</v>
      </c>
      <c r="G65">
        <v>0</v>
      </c>
      <c r="H65">
        <v>0</v>
      </c>
      <c r="I65">
        <v>8.6455804075624317E-3</v>
      </c>
      <c r="J65">
        <v>2.0211827545564224E-2</v>
      </c>
      <c r="K65">
        <v>3.124910426878048E-2</v>
      </c>
      <c r="L65">
        <v>3.3822049954978235E-2</v>
      </c>
      <c r="M65">
        <v>3.3822049954978235E-2</v>
      </c>
      <c r="N65">
        <v>3.4692520595373734E-2</v>
      </c>
      <c r="O65">
        <v>3.764760855989039E-2</v>
      </c>
      <c r="P65">
        <v>4.0808393636460487E-2</v>
      </c>
      <c r="Q65">
        <v>4.0808393636460487E-2</v>
      </c>
      <c r="R65">
        <v>4.0808393636460487E-2</v>
      </c>
      <c r="S65">
        <v>4.0808393636460487E-2</v>
      </c>
      <c r="T65">
        <v>4.0808393636460487E-2</v>
      </c>
      <c r="U65">
        <v>4.0808393636460487E-2</v>
      </c>
      <c r="V65">
        <v>4.0808393636460487E-2</v>
      </c>
      <c r="W65">
        <v>4.0808393636460487E-2</v>
      </c>
      <c r="X65">
        <v>4.0808393636460487E-2</v>
      </c>
      <c r="Y65">
        <v>4.0808393636460487E-2</v>
      </c>
      <c r="Z65">
        <v>4.0808393636460487E-2</v>
      </c>
      <c r="AA65">
        <v>4.0808393636460487E-2</v>
      </c>
      <c r="AB65">
        <v>4.0808393636460487E-2</v>
      </c>
      <c r="AC65">
        <v>4.0808393636460487E-2</v>
      </c>
      <c r="AD65">
        <v>4.0808393636460487E-2</v>
      </c>
      <c r="AE65">
        <v>4.0808393636460487E-2</v>
      </c>
      <c r="AF65">
        <v>4.0808393636460487E-2</v>
      </c>
      <c r="AG65">
        <v>4.0808393636460487E-2</v>
      </c>
      <c r="AH65">
        <v>4.0808393636460487E-2</v>
      </c>
      <c r="AI65">
        <v>4.0808393636460487E-2</v>
      </c>
      <c r="AJ65">
        <v>4.0808393636460487E-2</v>
      </c>
      <c r="AK65">
        <v>4.0808393636460487E-2</v>
      </c>
      <c r="AL65">
        <v>4.0808393636460487E-2</v>
      </c>
      <c r="AM65">
        <v>4.0808393636460487E-2</v>
      </c>
      <c r="AN65">
        <v>4.0808393636460487E-2</v>
      </c>
      <c r="AO65">
        <v>4.0808393636460487E-2</v>
      </c>
      <c r="AP65">
        <v>4.0808393636460487E-2</v>
      </c>
      <c r="AQ65">
        <v>4.0808393636460487E-2</v>
      </c>
      <c r="AR65">
        <v>4.0808393636460487E-2</v>
      </c>
      <c r="AS65">
        <v>4.0808393636460487E-2</v>
      </c>
      <c r="AT65">
        <v>4.0808393636460487E-2</v>
      </c>
      <c r="AU65">
        <v>4.0808393636460487E-2</v>
      </c>
      <c r="AV65">
        <v>4.0808393636460487E-2</v>
      </c>
      <c r="AW65">
        <v>4.0808393636460487E-2</v>
      </c>
      <c r="AX65">
        <v>4.0808393636460487E-2</v>
      </c>
      <c r="AY65">
        <v>4.0808393636460487E-2</v>
      </c>
      <c r="AZ65">
        <v>4.0808393636460487E-2</v>
      </c>
      <c r="BA65">
        <v>4.0808393636460487E-2</v>
      </c>
      <c r="BB65">
        <v>4.0808393636460487E-2</v>
      </c>
      <c r="BC65">
        <v>4.0808393636460487E-2</v>
      </c>
      <c r="BD65">
        <v>4.0808393636460487E-2</v>
      </c>
      <c r="BE65">
        <v>4.0808393636460487E-2</v>
      </c>
      <c r="BF65">
        <v>4.0808393636460487E-2</v>
      </c>
      <c r="BG65">
        <v>4.0808393636460487E-2</v>
      </c>
      <c r="BH65">
        <v>4.0808393636460487E-2</v>
      </c>
      <c r="BI65">
        <v>4.0808393636460487E-2</v>
      </c>
      <c r="BJ65">
        <v>4.0808393636460487E-2</v>
      </c>
      <c r="BK65">
        <v>3.8459462391977346E-2</v>
      </c>
      <c r="BL65">
        <v>3.764760855989039E-2</v>
      </c>
      <c r="BM65">
        <v>3.764760855989039E-2</v>
      </c>
      <c r="BN65">
        <v>3.764760855989039E-2</v>
      </c>
      <c r="BO65">
        <v>3.1862629690151509E-2</v>
      </c>
      <c r="BP65">
        <v>1.678727049965012E-2</v>
      </c>
      <c r="BQ65">
        <v>6.5136402985578505E-3</v>
      </c>
      <c r="BR65">
        <v>0</v>
      </c>
      <c r="BS65">
        <v>0</v>
      </c>
      <c r="BT65">
        <v>1.8167704297014843E-2</v>
      </c>
      <c r="BU65">
        <v>3.1607850765700968E-3</v>
      </c>
    </row>
    <row r="66" spans="1:73" x14ac:dyDescent="0.25">
      <c r="A66">
        <v>1558</v>
      </c>
      <c r="B66">
        <v>498.12904677704921</v>
      </c>
      <c r="C66">
        <v>6.4309948540256358E-4</v>
      </c>
      <c r="D66">
        <v>40</v>
      </c>
      <c r="E66">
        <v>739</v>
      </c>
      <c r="F66">
        <v>-819</v>
      </c>
      <c r="G66">
        <v>0</v>
      </c>
      <c r="H66">
        <v>0</v>
      </c>
      <c r="I66">
        <v>9.2886798929649947E-3</v>
      </c>
      <c r="J66">
        <v>2.0854927030966787E-2</v>
      </c>
      <c r="K66">
        <v>3.1892203754183043E-2</v>
      </c>
      <c r="L66">
        <v>3.4465149440380802E-2</v>
      </c>
      <c r="M66">
        <v>3.4465149440380802E-2</v>
      </c>
      <c r="N66">
        <v>3.53356200807763E-2</v>
      </c>
      <c r="O66">
        <v>3.8290708045292957E-2</v>
      </c>
      <c r="P66">
        <v>4.1451493121863053E-2</v>
      </c>
      <c r="Q66">
        <v>4.1451493121863053E-2</v>
      </c>
      <c r="R66">
        <v>4.1451493121863053E-2</v>
      </c>
      <c r="S66">
        <v>4.1451493121863053E-2</v>
      </c>
      <c r="T66">
        <v>4.1451493121863053E-2</v>
      </c>
      <c r="U66">
        <v>4.1451493121863053E-2</v>
      </c>
      <c r="V66">
        <v>4.1451493121863053E-2</v>
      </c>
      <c r="W66">
        <v>4.1451493121863053E-2</v>
      </c>
      <c r="X66">
        <v>4.1451493121863053E-2</v>
      </c>
      <c r="Y66">
        <v>4.1451493121863053E-2</v>
      </c>
      <c r="Z66">
        <v>4.1451493121863053E-2</v>
      </c>
      <c r="AA66">
        <v>4.1451493121863053E-2</v>
      </c>
      <c r="AB66">
        <v>4.1451493121863053E-2</v>
      </c>
      <c r="AC66">
        <v>4.1451493121863053E-2</v>
      </c>
      <c r="AD66">
        <v>4.1451493121863053E-2</v>
      </c>
      <c r="AE66">
        <v>4.1451493121863053E-2</v>
      </c>
      <c r="AF66">
        <v>4.1451493121863053E-2</v>
      </c>
      <c r="AG66">
        <v>4.1451493121863053E-2</v>
      </c>
      <c r="AH66">
        <v>4.1451493121863053E-2</v>
      </c>
      <c r="AI66">
        <v>4.1451493121863053E-2</v>
      </c>
      <c r="AJ66">
        <v>4.1451493121863053E-2</v>
      </c>
      <c r="AK66">
        <v>4.1451493121863053E-2</v>
      </c>
      <c r="AL66">
        <v>4.1451493121863053E-2</v>
      </c>
      <c r="AM66">
        <v>4.1451493121863053E-2</v>
      </c>
      <c r="AN66">
        <v>4.1451493121863053E-2</v>
      </c>
      <c r="AO66">
        <v>4.1451493121863053E-2</v>
      </c>
      <c r="AP66">
        <v>4.1451493121863053E-2</v>
      </c>
      <c r="AQ66">
        <v>4.1451493121863053E-2</v>
      </c>
      <c r="AR66">
        <v>4.1451493121863053E-2</v>
      </c>
      <c r="AS66">
        <v>4.1451493121863053E-2</v>
      </c>
      <c r="AT66">
        <v>4.1451493121863053E-2</v>
      </c>
      <c r="AU66">
        <v>4.1451493121863053E-2</v>
      </c>
      <c r="AV66">
        <v>4.1451493121863053E-2</v>
      </c>
      <c r="AW66">
        <v>4.1451493121863053E-2</v>
      </c>
      <c r="AX66">
        <v>4.1451493121863053E-2</v>
      </c>
      <c r="AY66">
        <v>4.1451493121863053E-2</v>
      </c>
      <c r="AZ66">
        <v>4.1451493121863053E-2</v>
      </c>
      <c r="BA66">
        <v>4.1451493121863053E-2</v>
      </c>
      <c r="BB66">
        <v>4.1451493121863053E-2</v>
      </c>
      <c r="BC66">
        <v>4.1451493121863053E-2</v>
      </c>
      <c r="BD66">
        <v>4.1451493121863053E-2</v>
      </c>
      <c r="BE66">
        <v>4.1451493121863053E-2</v>
      </c>
      <c r="BF66">
        <v>4.1451493121863053E-2</v>
      </c>
      <c r="BG66">
        <v>4.1451493121863053E-2</v>
      </c>
      <c r="BH66">
        <v>4.1451493121863053E-2</v>
      </c>
      <c r="BI66">
        <v>4.1451493121863053E-2</v>
      </c>
      <c r="BJ66">
        <v>4.1451493121863053E-2</v>
      </c>
      <c r="BK66">
        <v>3.9102561877379913E-2</v>
      </c>
      <c r="BL66">
        <v>3.8290708045292957E-2</v>
      </c>
      <c r="BM66">
        <v>3.8290708045292957E-2</v>
      </c>
      <c r="BN66">
        <v>3.8290708045292957E-2</v>
      </c>
      <c r="BO66">
        <v>3.1862629690151509E-2</v>
      </c>
      <c r="BP66">
        <v>1.678727049965012E-2</v>
      </c>
      <c r="BQ66">
        <v>6.5136402985578505E-3</v>
      </c>
      <c r="BR66">
        <v>0</v>
      </c>
      <c r="BS66">
        <v>0</v>
      </c>
      <c r="BT66">
        <v>2.2379984437025324E-2</v>
      </c>
      <c r="BU66">
        <v>3.1607850765700968E-3</v>
      </c>
    </row>
    <row r="67" spans="1:73" x14ac:dyDescent="0.25">
      <c r="A67">
        <v>1558</v>
      </c>
      <c r="B67">
        <v>556.29695790813832</v>
      </c>
      <c r="C67">
        <v>7.1819599695389306E-4</v>
      </c>
      <c r="D67">
        <v>30</v>
      </c>
      <c r="E67">
        <v>749</v>
      </c>
      <c r="F67">
        <v>-809</v>
      </c>
      <c r="G67">
        <v>0</v>
      </c>
      <c r="H67">
        <v>0</v>
      </c>
      <c r="I67">
        <v>1.0006875889918887E-2</v>
      </c>
      <c r="J67">
        <v>2.1573123027920679E-2</v>
      </c>
      <c r="K67">
        <v>3.2610399751136936E-2</v>
      </c>
      <c r="L67">
        <v>3.5183345437334694E-2</v>
      </c>
      <c r="M67">
        <v>3.5183345437334694E-2</v>
      </c>
      <c r="N67">
        <v>3.6053816077730193E-2</v>
      </c>
      <c r="O67">
        <v>3.9008904042246849E-2</v>
      </c>
      <c r="P67">
        <v>4.2169689118816946E-2</v>
      </c>
      <c r="Q67">
        <v>4.2169689118816946E-2</v>
      </c>
      <c r="R67">
        <v>4.2169689118816946E-2</v>
      </c>
      <c r="S67">
        <v>4.2169689118816946E-2</v>
      </c>
      <c r="T67">
        <v>4.2169689118816946E-2</v>
      </c>
      <c r="U67">
        <v>4.2169689118816946E-2</v>
      </c>
      <c r="V67">
        <v>4.2169689118816946E-2</v>
      </c>
      <c r="W67">
        <v>4.2169689118816946E-2</v>
      </c>
      <c r="X67">
        <v>4.2169689118816946E-2</v>
      </c>
      <c r="Y67">
        <v>4.2169689118816946E-2</v>
      </c>
      <c r="Z67">
        <v>4.2169689118816946E-2</v>
      </c>
      <c r="AA67">
        <v>4.2169689118816946E-2</v>
      </c>
      <c r="AB67">
        <v>4.2169689118816946E-2</v>
      </c>
      <c r="AC67">
        <v>4.2169689118816946E-2</v>
      </c>
      <c r="AD67">
        <v>4.2169689118816946E-2</v>
      </c>
      <c r="AE67">
        <v>4.2169689118816946E-2</v>
      </c>
      <c r="AF67">
        <v>4.2169689118816946E-2</v>
      </c>
      <c r="AG67">
        <v>4.2169689118816946E-2</v>
      </c>
      <c r="AH67">
        <v>4.2169689118816946E-2</v>
      </c>
      <c r="AI67">
        <v>4.2169689118816946E-2</v>
      </c>
      <c r="AJ67">
        <v>4.2169689118816946E-2</v>
      </c>
      <c r="AK67">
        <v>4.2169689118816946E-2</v>
      </c>
      <c r="AL67">
        <v>4.2169689118816946E-2</v>
      </c>
      <c r="AM67">
        <v>4.2169689118816946E-2</v>
      </c>
      <c r="AN67">
        <v>4.2169689118816946E-2</v>
      </c>
      <c r="AO67">
        <v>4.2169689118816946E-2</v>
      </c>
      <c r="AP67">
        <v>4.2169689118816946E-2</v>
      </c>
      <c r="AQ67">
        <v>4.2169689118816946E-2</v>
      </c>
      <c r="AR67">
        <v>4.2169689118816946E-2</v>
      </c>
      <c r="AS67">
        <v>4.2169689118816946E-2</v>
      </c>
      <c r="AT67">
        <v>4.2169689118816946E-2</v>
      </c>
      <c r="AU67">
        <v>4.2169689118816946E-2</v>
      </c>
      <c r="AV67">
        <v>4.2169689118816946E-2</v>
      </c>
      <c r="AW67">
        <v>4.2169689118816946E-2</v>
      </c>
      <c r="AX67">
        <v>4.2169689118816946E-2</v>
      </c>
      <c r="AY67">
        <v>4.2169689118816946E-2</v>
      </c>
      <c r="AZ67">
        <v>4.2169689118816946E-2</v>
      </c>
      <c r="BA67">
        <v>4.2169689118816946E-2</v>
      </c>
      <c r="BB67">
        <v>4.2169689118816946E-2</v>
      </c>
      <c r="BC67">
        <v>4.2169689118816946E-2</v>
      </c>
      <c r="BD67">
        <v>4.2169689118816946E-2</v>
      </c>
      <c r="BE67">
        <v>4.2169689118816946E-2</v>
      </c>
      <c r="BF67">
        <v>4.2169689118816946E-2</v>
      </c>
      <c r="BG67">
        <v>4.2169689118816946E-2</v>
      </c>
      <c r="BH67">
        <v>4.2169689118816946E-2</v>
      </c>
      <c r="BI67">
        <v>4.2169689118816946E-2</v>
      </c>
      <c r="BJ67">
        <v>4.2169689118816946E-2</v>
      </c>
      <c r="BK67">
        <v>3.9820757874333805E-2</v>
      </c>
      <c r="BL67">
        <v>3.9008904042246849E-2</v>
      </c>
      <c r="BM67">
        <v>3.9008904042246849E-2</v>
      </c>
      <c r="BN67">
        <v>3.9008904042246849E-2</v>
      </c>
      <c r="BO67">
        <v>3.2580825687105401E-2</v>
      </c>
      <c r="BP67">
        <v>1.678727049965012E-2</v>
      </c>
      <c r="BQ67">
        <v>6.5136402985578505E-3</v>
      </c>
      <c r="BR67">
        <v>0</v>
      </c>
      <c r="BS67">
        <v>0</v>
      </c>
      <c r="BT67">
        <v>1.8167704297014847E-2</v>
      </c>
      <c r="BU67">
        <v>3.1607850765700968E-3</v>
      </c>
    </row>
    <row r="68" spans="1:73" x14ac:dyDescent="0.25">
      <c r="A68">
        <v>1558</v>
      </c>
      <c r="B68">
        <v>567.09869122562657</v>
      </c>
      <c r="C68">
        <v>7.3214135746414168E-4</v>
      </c>
      <c r="D68">
        <v>20</v>
      </c>
      <c r="E68">
        <v>759</v>
      </c>
      <c r="F68">
        <v>-799</v>
      </c>
      <c r="G68">
        <v>0</v>
      </c>
      <c r="H68">
        <v>0</v>
      </c>
      <c r="I68">
        <v>1.0006875889918887E-2</v>
      </c>
      <c r="J68">
        <v>2.230526438538482E-2</v>
      </c>
      <c r="K68">
        <v>3.3342541108601076E-2</v>
      </c>
      <c r="L68">
        <v>3.5915486794798834E-2</v>
      </c>
      <c r="M68">
        <v>3.5915486794798834E-2</v>
      </c>
      <c r="N68">
        <v>3.6785957435194333E-2</v>
      </c>
      <c r="O68">
        <v>3.9741045399710989E-2</v>
      </c>
      <c r="P68">
        <v>4.2901830476281086E-2</v>
      </c>
      <c r="Q68">
        <v>4.2901830476281086E-2</v>
      </c>
      <c r="R68">
        <v>4.2901830476281086E-2</v>
      </c>
      <c r="S68">
        <v>4.2901830476281086E-2</v>
      </c>
      <c r="T68">
        <v>4.2901830476281086E-2</v>
      </c>
      <c r="U68">
        <v>4.2901830476281086E-2</v>
      </c>
      <c r="V68">
        <v>4.2901830476281086E-2</v>
      </c>
      <c r="W68">
        <v>4.2901830476281086E-2</v>
      </c>
      <c r="X68">
        <v>4.2901830476281086E-2</v>
      </c>
      <c r="Y68">
        <v>4.2901830476281086E-2</v>
      </c>
      <c r="Z68">
        <v>4.2901830476281086E-2</v>
      </c>
      <c r="AA68">
        <v>4.2901830476281086E-2</v>
      </c>
      <c r="AB68">
        <v>4.2901830476281086E-2</v>
      </c>
      <c r="AC68">
        <v>4.2901830476281086E-2</v>
      </c>
      <c r="AD68">
        <v>4.2901830476281086E-2</v>
      </c>
      <c r="AE68">
        <v>4.2901830476281086E-2</v>
      </c>
      <c r="AF68">
        <v>4.2901830476281086E-2</v>
      </c>
      <c r="AG68">
        <v>4.2901830476281086E-2</v>
      </c>
      <c r="AH68">
        <v>4.2901830476281086E-2</v>
      </c>
      <c r="AI68">
        <v>4.2901830476281086E-2</v>
      </c>
      <c r="AJ68">
        <v>4.2901830476281086E-2</v>
      </c>
      <c r="AK68">
        <v>4.2901830476281086E-2</v>
      </c>
      <c r="AL68">
        <v>4.2901830476281086E-2</v>
      </c>
      <c r="AM68">
        <v>4.2901830476281086E-2</v>
      </c>
      <c r="AN68">
        <v>4.2901830476281086E-2</v>
      </c>
      <c r="AO68">
        <v>4.2901830476281086E-2</v>
      </c>
      <c r="AP68">
        <v>4.2901830476281086E-2</v>
      </c>
      <c r="AQ68">
        <v>4.2901830476281086E-2</v>
      </c>
      <c r="AR68">
        <v>4.2901830476281086E-2</v>
      </c>
      <c r="AS68">
        <v>4.2901830476281086E-2</v>
      </c>
      <c r="AT68">
        <v>4.2901830476281086E-2</v>
      </c>
      <c r="AU68">
        <v>4.2901830476281086E-2</v>
      </c>
      <c r="AV68">
        <v>4.2901830476281086E-2</v>
      </c>
      <c r="AW68">
        <v>4.2901830476281086E-2</v>
      </c>
      <c r="AX68">
        <v>4.2901830476281086E-2</v>
      </c>
      <c r="AY68">
        <v>4.2901830476281086E-2</v>
      </c>
      <c r="AZ68">
        <v>4.2901830476281086E-2</v>
      </c>
      <c r="BA68">
        <v>4.2901830476281086E-2</v>
      </c>
      <c r="BB68">
        <v>4.2901830476281086E-2</v>
      </c>
      <c r="BC68">
        <v>4.2901830476281086E-2</v>
      </c>
      <c r="BD68">
        <v>4.2901830476281086E-2</v>
      </c>
      <c r="BE68">
        <v>4.2901830476281086E-2</v>
      </c>
      <c r="BF68">
        <v>4.2901830476281086E-2</v>
      </c>
      <c r="BG68">
        <v>4.2901830476281086E-2</v>
      </c>
      <c r="BH68">
        <v>4.2901830476281086E-2</v>
      </c>
      <c r="BI68">
        <v>4.2901830476281086E-2</v>
      </c>
      <c r="BJ68">
        <v>4.2901830476281086E-2</v>
      </c>
      <c r="BK68">
        <v>4.0552899231797945E-2</v>
      </c>
      <c r="BL68">
        <v>3.9741045399710989E-2</v>
      </c>
      <c r="BM68">
        <v>3.9741045399710989E-2</v>
      </c>
      <c r="BN68">
        <v>3.9741045399710989E-2</v>
      </c>
      <c r="BO68">
        <v>3.3312967044569541E-2</v>
      </c>
      <c r="BP68">
        <v>1.678727049965012E-2</v>
      </c>
      <c r="BQ68">
        <v>6.5136402985578505E-3</v>
      </c>
      <c r="BR68">
        <v>0</v>
      </c>
      <c r="BS68">
        <v>0</v>
      </c>
      <c r="BT68">
        <v>1.4036986960481817E-2</v>
      </c>
      <c r="BU68">
        <v>3.1607850765700968E-3</v>
      </c>
    </row>
    <row r="69" spans="1:73" x14ac:dyDescent="0.25">
      <c r="A69">
        <v>1558</v>
      </c>
      <c r="B69">
        <v>548.92445118288254</v>
      </c>
      <c r="C69">
        <v>7.0867787045270753E-4</v>
      </c>
      <c r="D69">
        <v>10</v>
      </c>
      <c r="E69">
        <v>769</v>
      </c>
      <c r="F69">
        <v>-789</v>
      </c>
      <c r="G69">
        <v>0</v>
      </c>
      <c r="H69">
        <v>0</v>
      </c>
      <c r="I69">
        <v>1.0006875889918887E-2</v>
      </c>
      <c r="J69">
        <v>2.3013942255837527E-2</v>
      </c>
      <c r="K69">
        <v>3.4051218979053784E-2</v>
      </c>
      <c r="L69">
        <v>3.6624164665251542E-2</v>
      </c>
      <c r="M69">
        <v>3.6624164665251542E-2</v>
      </c>
      <c r="N69">
        <v>3.7494635305647041E-2</v>
      </c>
      <c r="O69">
        <v>4.0449723270163697E-2</v>
      </c>
      <c r="P69">
        <v>4.3610508346733794E-2</v>
      </c>
      <c r="Q69">
        <v>4.3610508346733794E-2</v>
      </c>
      <c r="R69">
        <v>4.3610508346733794E-2</v>
      </c>
      <c r="S69">
        <v>4.3610508346733794E-2</v>
      </c>
      <c r="T69">
        <v>4.3610508346733794E-2</v>
      </c>
      <c r="U69">
        <v>4.3610508346733794E-2</v>
      </c>
      <c r="V69">
        <v>4.3610508346733794E-2</v>
      </c>
      <c r="W69">
        <v>4.3610508346733794E-2</v>
      </c>
      <c r="X69">
        <v>4.3610508346733794E-2</v>
      </c>
      <c r="Y69">
        <v>4.3610508346733794E-2</v>
      </c>
      <c r="Z69">
        <v>4.3610508346733794E-2</v>
      </c>
      <c r="AA69">
        <v>4.3610508346733794E-2</v>
      </c>
      <c r="AB69">
        <v>4.3610508346733794E-2</v>
      </c>
      <c r="AC69">
        <v>4.3610508346733794E-2</v>
      </c>
      <c r="AD69">
        <v>4.3610508346733794E-2</v>
      </c>
      <c r="AE69">
        <v>4.3610508346733794E-2</v>
      </c>
      <c r="AF69">
        <v>4.3610508346733794E-2</v>
      </c>
      <c r="AG69">
        <v>4.3610508346733794E-2</v>
      </c>
      <c r="AH69">
        <v>4.3610508346733794E-2</v>
      </c>
      <c r="AI69">
        <v>4.3610508346733794E-2</v>
      </c>
      <c r="AJ69">
        <v>4.3610508346733794E-2</v>
      </c>
      <c r="AK69">
        <v>4.3610508346733794E-2</v>
      </c>
      <c r="AL69">
        <v>4.3610508346733794E-2</v>
      </c>
      <c r="AM69">
        <v>4.3610508346733794E-2</v>
      </c>
      <c r="AN69">
        <v>4.3610508346733794E-2</v>
      </c>
      <c r="AO69">
        <v>4.3610508346733794E-2</v>
      </c>
      <c r="AP69">
        <v>4.3610508346733794E-2</v>
      </c>
      <c r="AQ69">
        <v>4.3610508346733794E-2</v>
      </c>
      <c r="AR69">
        <v>4.3610508346733794E-2</v>
      </c>
      <c r="AS69">
        <v>4.3610508346733794E-2</v>
      </c>
      <c r="AT69">
        <v>4.3610508346733794E-2</v>
      </c>
      <c r="AU69">
        <v>4.3610508346733794E-2</v>
      </c>
      <c r="AV69">
        <v>4.3610508346733794E-2</v>
      </c>
      <c r="AW69">
        <v>4.3610508346733794E-2</v>
      </c>
      <c r="AX69">
        <v>4.3610508346733794E-2</v>
      </c>
      <c r="AY69">
        <v>4.3610508346733794E-2</v>
      </c>
      <c r="AZ69">
        <v>4.3610508346733794E-2</v>
      </c>
      <c r="BA69">
        <v>4.3610508346733794E-2</v>
      </c>
      <c r="BB69">
        <v>4.3610508346733794E-2</v>
      </c>
      <c r="BC69">
        <v>4.3610508346733794E-2</v>
      </c>
      <c r="BD69">
        <v>4.3610508346733794E-2</v>
      </c>
      <c r="BE69">
        <v>4.3610508346733794E-2</v>
      </c>
      <c r="BF69">
        <v>4.3610508346733794E-2</v>
      </c>
      <c r="BG69">
        <v>4.3610508346733794E-2</v>
      </c>
      <c r="BH69">
        <v>4.3610508346733794E-2</v>
      </c>
      <c r="BI69">
        <v>4.3610508346733794E-2</v>
      </c>
      <c r="BJ69">
        <v>4.3610508346733794E-2</v>
      </c>
      <c r="BK69">
        <v>4.1261577102250653E-2</v>
      </c>
      <c r="BL69">
        <v>4.0449723270163697E-2</v>
      </c>
      <c r="BM69">
        <v>4.0449723270163697E-2</v>
      </c>
      <c r="BN69">
        <v>4.0449723270163697E-2</v>
      </c>
      <c r="BO69">
        <v>3.4021644915022249E-2</v>
      </c>
      <c r="BP69">
        <v>1.678727049965012E-2</v>
      </c>
      <c r="BQ69">
        <v>6.5136402985578505E-3</v>
      </c>
      <c r="BR69">
        <v>0</v>
      </c>
      <c r="BS69">
        <v>0</v>
      </c>
      <c r="BT69">
        <v>9.9062696239487838E-3</v>
      </c>
      <c r="BU69">
        <v>4.9795078447164159E-3</v>
      </c>
    </row>
    <row r="70" spans="1:73" x14ac:dyDescent="0.25">
      <c r="A70">
        <v>1558</v>
      </c>
      <c r="B70">
        <v>554.61988936389639</v>
      </c>
      <c r="C70">
        <v>7.1603085134601299E-4</v>
      </c>
      <c r="D70">
        <v>0</v>
      </c>
      <c r="E70">
        <v>779</v>
      </c>
      <c r="F70">
        <v>-779</v>
      </c>
      <c r="G70">
        <v>0</v>
      </c>
      <c r="H70">
        <v>0</v>
      </c>
      <c r="I70">
        <v>1.0006875889918887E-2</v>
      </c>
      <c r="J70">
        <v>2.3729973107183541E-2</v>
      </c>
      <c r="K70">
        <v>3.4767249830399798E-2</v>
      </c>
      <c r="L70">
        <v>3.7340195516597556E-2</v>
      </c>
      <c r="M70">
        <v>3.7340195516597556E-2</v>
      </c>
      <c r="N70">
        <v>3.8210666156993055E-2</v>
      </c>
      <c r="O70">
        <v>4.1165754121509711E-2</v>
      </c>
      <c r="P70">
        <v>4.4326539198079808E-2</v>
      </c>
      <c r="Q70">
        <v>4.4326539198079808E-2</v>
      </c>
      <c r="R70">
        <v>4.4326539198079808E-2</v>
      </c>
      <c r="S70">
        <v>4.4326539198079808E-2</v>
      </c>
      <c r="T70">
        <v>4.4326539198079808E-2</v>
      </c>
      <c r="U70">
        <v>4.4326539198079808E-2</v>
      </c>
      <c r="V70">
        <v>4.4326539198079808E-2</v>
      </c>
      <c r="W70">
        <v>4.4326539198079808E-2</v>
      </c>
      <c r="X70">
        <v>4.4326539198079808E-2</v>
      </c>
      <c r="Y70">
        <v>4.4326539198079808E-2</v>
      </c>
      <c r="Z70">
        <v>4.4326539198079808E-2</v>
      </c>
      <c r="AA70">
        <v>4.4326539198079808E-2</v>
      </c>
      <c r="AB70">
        <v>4.4326539198079808E-2</v>
      </c>
      <c r="AC70">
        <v>4.4326539198079808E-2</v>
      </c>
      <c r="AD70">
        <v>4.4326539198079808E-2</v>
      </c>
      <c r="AE70">
        <v>4.4326539198079808E-2</v>
      </c>
      <c r="AF70">
        <v>4.4326539198079808E-2</v>
      </c>
      <c r="AG70">
        <v>4.4326539198079808E-2</v>
      </c>
      <c r="AH70">
        <v>4.4326539198079808E-2</v>
      </c>
      <c r="AI70">
        <v>4.4326539198079808E-2</v>
      </c>
      <c r="AJ70">
        <v>4.4326539198079808E-2</v>
      </c>
      <c r="AK70">
        <v>4.4326539198079808E-2</v>
      </c>
      <c r="AL70">
        <v>4.4326539198079808E-2</v>
      </c>
      <c r="AM70">
        <v>4.4326539198079808E-2</v>
      </c>
      <c r="AN70">
        <v>4.4326539198079808E-2</v>
      </c>
      <c r="AO70">
        <v>4.4326539198079808E-2</v>
      </c>
      <c r="AP70">
        <v>4.4326539198079808E-2</v>
      </c>
      <c r="AQ70">
        <v>4.4326539198079808E-2</v>
      </c>
      <c r="AR70">
        <v>4.4326539198079808E-2</v>
      </c>
      <c r="AS70">
        <v>4.4326539198079808E-2</v>
      </c>
      <c r="AT70">
        <v>4.4326539198079808E-2</v>
      </c>
      <c r="AU70">
        <v>4.4326539198079808E-2</v>
      </c>
      <c r="AV70">
        <v>4.4326539198079808E-2</v>
      </c>
      <c r="AW70">
        <v>4.4326539198079808E-2</v>
      </c>
      <c r="AX70">
        <v>4.4326539198079808E-2</v>
      </c>
      <c r="AY70">
        <v>4.4326539198079808E-2</v>
      </c>
      <c r="AZ70">
        <v>4.4326539198079808E-2</v>
      </c>
      <c r="BA70">
        <v>4.4326539198079808E-2</v>
      </c>
      <c r="BB70">
        <v>4.4326539198079808E-2</v>
      </c>
      <c r="BC70">
        <v>4.4326539198079808E-2</v>
      </c>
      <c r="BD70">
        <v>4.4326539198079808E-2</v>
      </c>
      <c r="BE70">
        <v>4.4326539198079808E-2</v>
      </c>
      <c r="BF70">
        <v>4.4326539198079808E-2</v>
      </c>
      <c r="BG70">
        <v>4.4326539198079808E-2</v>
      </c>
      <c r="BH70">
        <v>4.4326539198079808E-2</v>
      </c>
      <c r="BI70">
        <v>4.4326539198079808E-2</v>
      </c>
      <c r="BJ70">
        <v>4.4326539198079808E-2</v>
      </c>
      <c r="BK70">
        <v>4.1977607953596667E-2</v>
      </c>
      <c r="BL70">
        <v>4.1165754121509711E-2</v>
      </c>
      <c r="BM70">
        <v>4.1165754121509711E-2</v>
      </c>
      <c r="BN70">
        <v>4.1165754121509711E-2</v>
      </c>
      <c r="BO70">
        <v>3.4737675766368263E-2</v>
      </c>
      <c r="BP70">
        <v>1.7503301350996134E-2</v>
      </c>
      <c r="BQ70">
        <v>6.5136402985578505E-3</v>
      </c>
      <c r="BR70">
        <v>0</v>
      </c>
      <c r="BS70">
        <v>0</v>
      </c>
      <c r="BT70">
        <v>8.6772466099864706E-3</v>
      </c>
      <c r="BU70">
        <v>7.3852257919998984E-3</v>
      </c>
    </row>
    <row r="71" spans="1:73" x14ac:dyDescent="0.25">
      <c r="A71">
        <v>1482</v>
      </c>
      <c r="B71">
        <v>388.07272976307644</v>
      </c>
      <c r="C71">
        <v>5.0101349123112655E-4</v>
      </c>
      <c r="D71">
        <v>-10</v>
      </c>
      <c r="E71">
        <v>751</v>
      </c>
      <c r="F71">
        <v>-731</v>
      </c>
      <c r="G71">
        <v>0</v>
      </c>
      <c r="H71">
        <v>0</v>
      </c>
      <c r="I71">
        <v>1.0006875889918887E-2</v>
      </c>
      <c r="J71">
        <v>2.3729973107183541E-2</v>
      </c>
      <c r="K71">
        <v>3.4767249830399798E-2</v>
      </c>
      <c r="L71">
        <v>3.7841209007828683E-2</v>
      </c>
      <c r="M71">
        <v>3.7841209007828683E-2</v>
      </c>
      <c r="N71">
        <v>3.8711679648224182E-2</v>
      </c>
      <c r="O71">
        <v>4.1666767612740838E-2</v>
      </c>
      <c r="P71">
        <v>4.4827552689310934E-2</v>
      </c>
      <c r="Q71">
        <v>4.4827552689310934E-2</v>
      </c>
      <c r="R71">
        <v>4.4827552689310934E-2</v>
      </c>
      <c r="S71">
        <v>4.4827552689310934E-2</v>
      </c>
      <c r="T71">
        <v>4.4827552689310934E-2</v>
      </c>
      <c r="U71">
        <v>4.4827552689310934E-2</v>
      </c>
      <c r="V71">
        <v>4.4827552689310934E-2</v>
      </c>
      <c r="W71">
        <v>4.4827552689310934E-2</v>
      </c>
      <c r="X71">
        <v>4.4827552689310934E-2</v>
      </c>
      <c r="Y71">
        <v>4.4827552689310934E-2</v>
      </c>
      <c r="Z71">
        <v>4.4827552689310934E-2</v>
      </c>
      <c r="AA71">
        <v>4.4827552689310934E-2</v>
      </c>
      <c r="AB71">
        <v>4.4827552689310934E-2</v>
      </c>
      <c r="AC71">
        <v>4.4827552689310934E-2</v>
      </c>
      <c r="AD71">
        <v>4.4827552689310934E-2</v>
      </c>
      <c r="AE71">
        <v>4.4827552689310934E-2</v>
      </c>
      <c r="AF71">
        <v>4.4827552689310934E-2</v>
      </c>
      <c r="AG71">
        <v>4.4827552689310934E-2</v>
      </c>
      <c r="AH71">
        <v>4.4827552689310934E-2</v>
      </c>
      <c r="AI71">
        <v>4.4827552689310934E-2</v>
      </c>
      <c r="AJ71">
        <v>4.4827552689310934E-2</v>
      </c>
      <c r="AK71">
        <v>4.4827552689310934E-2</v>
      </c>
      <c r="AL71">
        <v>4.4827552689310934E-2</v>
      </c>
      <c r="AM71">
        <v>4.4827552689310934E-2</v>
      </c>
      <c r="AN71">
        <v>4.4827552689310934E-2</v>
      </c>
      <c r="AO71">
        <v>4.4827552689310934E-2</v>
      </c>
      <c r="AP71">
        <v>4.4827552689310934E-2</v>
      </c>
      <c r="AQ71">
        <v>4.4827552689310934E-2</v>
      </c>
      <c r="AR71">
        <v>4.4827552689310934E-2</v>
      </c>
      <c r="AS71">
        <v>4.4827552689310934E-2</v>
      </c>
      <c r="AT71">
        <v>4.4827552689310934E-2</v>
      </c>
      <c r="AU71">
        <v>4.4827552689310934E-2</v>
      </c>
      <c r="AV71">
        <v>4.4827552689310934E-2</v>
      </c>
      <c r="AW71">
        <v>4.4827552689310934E-2</v>
      </c>
      <c r="AX71">
        <v>4.4827552689310934E-2</v>
      </c>
      <c r="AY71">
        <v>4.4827552689310934E-2</v>
      </c>
      <c r="AZ71">
        <v>4.4827552689310934E-2</v>
      </c>
      <c r="BA71">
        <v>4.4827552689310934E-2</v>
      </c>
      <c r="BB71">
        <v>4.4827552689310934E-2</v>
      </c>
      <c r="BC71">
        <v>4.4827552689310934E-2</v>
      </c>
      <c r="BD71">
        <v>4.4827552689310934E-2</v>
      </c>
      <c r="BE71">
        <v>4.4827552689310934E-2</v>
      </c>
      <c r="BF71">
        <v>4.4827552689310934E-2</v>
      </c>
      <c r="BG71">
        <v>4.4827552689310934E-2</v>
      </c>
      <c r="BH71">
        <v>4.4827552689310934E-2</v>
      </c>
      <c r="BI71">
        <v>4.4827552689310934E-2</v>
      </c>
      <c r="BJ71">
        <v>4.4827552689310934E-2</v>
      </c>
      <c r="BK71">
        <v>4.2478621444827794E-2</v>
      </c>
      <c r="BL71">
        <v>4.1666767612740838E-2</v>
      </c>
      <c r="BM71">
        <v>4.1666767612740838E-2</v>
      </c>
      <c r="BN71">
        <v>4.1666767612740838E-2</v>
      </c>
      <c r="BO71">
        <v>3.523868925759939E-2</v>
      </c>
      <c r="BP71">
        <v>1.7503301350996134E-2</v>
      </c>
      <c r="BQ71">
        <v>6.5136402985578505E-3</v>
      </c>
      <c r="BR71">
        <v>0</v>
      </c>
      <c r="BS71">
        <v>0</v>
      </c>
      <c r="BT71">
        <v>6.8651554037026385E-3</v>
      </c>
      <c r="BU71">
        <v>3.1607850765700968E-3</v>
      </c>
    </row>
    <row r="72" spans="1:73" x14ac:dyDescent="0.25">
      <c r="A72">
        <v>1556</v>
      </c>
      <c r="B72">
        <v>253.33251719097299</v>
      </c>
      <c r="C72">
        <v>3.2705985024432648E-4</v>
      </c>
      <c r="D72">
        <v>-20</v>
      </c>
      <c r="E72">
        <v>798</v>
      </c>
      <c r="F72">
        <v>-758</v>
      </c>
      <c r="G72">
        <v>0</v>
      </c>
      <c r="H72">
        <v>0</v>
      </c>
      <c r="I72">
        <v>1.0006875889918887E-2</v>
      </c>
      <c r="J72">
        <v>2.3729973107183541E-2</v>
      </c>
      <c r="K72">
        <v>3.5094309680644122E-2</v>
      </c>
      <c r="L72">
        <v>3.8168268858073007E-2</v>
      </c>
      <c r="M72">
        <v>3.8168268858073007E-2</v>
      </c>
      <c r="N72">
        <v>3.9038739498468505E-2</v>
      </c>
      <c r="O72">
        <v>4.1993827462985162E-2</v>
      </c>
      <c r="P72">
        <v>4.5154612539555258E-2</v>
      </c>
      <c r="Q72">
        <v>4.5154612539555258E-2</v>
      </c>
      <c r="R72">
        <v>4.5154612539555258E-2</v>
      </c>
      <c r="S72">
        <v>4.5154612539555258E-2</v>
      </c>
      <c r="T72">
        <v>4.5154612539555258E-2</v>
      </c>
      <c r="U72">
        <v>4.5154612539555258E-2</v>
      </c>
      <c r="V72">
        <v>4.5154612539555258E-2</v>
      </c>
      <c r="W72">
        <v>4.5154612539555258E-2</v>
      </c>
      <c r="X72">
        <v>4.5154612539555258E-2</v>
      </c>
      <c r="Y72">
        <v>4.5154612539555258E-2</v>
      </c>
      <c r="Z72">
        <v>4.5154612539555258E-2</v>
      </c>
      <c r="AA72">
        <v>4.5154612539555258E-2</v>
      </c>
      <c r="AB72">
        <v>4.5154612539555258E-2</v>
      </c>
      <c r="AC72">
        <v>4.5154612539555258E-2</v>
      </c>
      <c r="AD72">
        <v>4.5154612539555258E-2</v>
      </c>
      <c r="AE72">
        <v>4.5154612539555258E-2</v>
      </c>
      <c r="AF72">
        <v>4.5154612539555258E-2</v>
      </c>
      <c r="AG72">
        <v>4.5154612539555258E-2</v>
      </c>
      <c r="AH72">
        <v>4.5154612539555258E-2</v>
      </c>
      <c r="AI72">
        <v>4.5154612539555258E-2</v>
      </c>
      <c r="AJ72">
        <v>4.5154612539555258E-2</v>
      </c>
      <c r="AK72">
        <v>4.5154612539555258E-2</v>
      </c>
      <c r="AL72">
        <v>4.5154612539555258E-2</v>
      </c>
      <c r="AM72">
        <v>4.5154612539555258E-2</v>
      </c>
      <c r="AN72">
        <v>4.5154612539555258E-2</v>
      </c>
      <c r="AO72">
        <v>4.5154612539555258E-2</v>
      </c>
      <c r="AP72">
        <v>4.5154612539555258E-2</v>
      </c>
      <c r="AQ72">
        <v>4.5154612539555258E-2</v>
      </c>
      <c r="AR72">
        <v>4.5154612539555258E-2</v>
      </c>
      <c r="AS72">
        <v>4.5154612539555258E-2</v>
      </c>
      <c r="AT72">
        <v>4.5154612539555258E-2</v>
      </c>
      <c r="AU72">
        <v>4.5154612539555258E-2</v>
      </c>
      <c r="AV72">
        <v>4.5154612539555258E-2</v>
      </c>
      <c r="AW72">
        <v>4.5154612539555258E-2</v>
      </c>
      <c r="AX72">
        <v>4.5154612539555258E-2</v>
      </c>
      <c r="AY72">
        <v>4.5154612539555258E-2</v>
      </c>
      <c r="AZ72">
        <v>4.5154612539555258E-2</v>
      </c>
      <c r="BA72">
        <v>4.5154612539555258E-2</v>
      </c>
      <c r="BB72">
        <v>4.5154612539555258E-2</v>
      </c>
      <c r="BC72">
        <v>4.5154612539555258E-2</v>
      </c>
      <c r="BD72">
        <v>4.5154612539555258E-2</v>
      </c>
      <c r="BE72">
        <v>4.5154612539555258E-2</v>
      </c>
      <c r="BF72">
        <v>4.5154612539555258E-2</v>
      </c>
      <c r="BG72">
        <v>4.5154612539555258E-2</v>
      </c>
      <c r="BH72">
        <v>4.5154612539555258E-2</v>
      </c>
      <c r="BI72">
        <v>4.5154612539555258E-2</v>
      </c>
      <c r="BJ72">
        <v>4.5154612539555258E-2</v>
      </c>
      <c r="BK72">
        <v>4.2805681295072118E-2</v>
      </c>
      <c r="BL72">
        <v>4.1993827462985162E-2</v>
      </c>
      <c r="BM72">
        <v>4.1993827462985162E-2</v>
      </c>
      <c r="BN72">
        <v>4.1993827462985162E-2</v>
      </c>
      <c r="BO72">
        <v>3.5565749107843714E-2</v>
      </c>
      <c r="BP72">
        <v>1.7830361201240461E-2</v>
      </c>
      <c r="BQ72">
        <v>6.5136402985578505E-3</v>
      </c>
      <c r="BR72">
        <v>0</v>
      </c>
      <c r="BS72">
        <v>0</v>
      </c>
      <c r="BT72">
        <v>6.9863436814822516E-3</v>
      </c>
      <c r="BU72">
        <v>1.6120158978155278E-2</v>
      </c>
    </row>
    <row r="73" spans="1:73" x14ac:dyDescent="0.25">
      <c r="A73">
        <v>1556</v>
      </c>
      <c r="B73">
        <v>276.25831656657778</v>
      </c>
      <c r="C73">
        <v>3.5665774234936711E-4</v>
      </c>
      <c r="D73">
        <v>-30</v>
      </c>
      <c r="E73">
        <v>808</v>
      </c>
      <c r="F73">
        <v>-748</v>
      </c>
      <c r="G73">
        <v>0</v>
      </c>
      <c r="H73">
        <v>0</v>
      </c>
      <c r="I73">
        <v>1.0006875889918887E-2</v>
      </c>
      <c r="J73">
        <v>2.3729973107183541E-2</v>
      </c>
      <c r="K73">
        <v>3.5094309680644122E-2</v>
      </c>
      <c r="L73">
        <v>3.8524926600422373E-2</v>
      </c>
      <c r="M73">
        <v>3.8524926600422373E-2</v>
      </c>
      <c r="N73">
        <v>3.9395397240817871E-2</v>
      </c>
      <c r="O73">
        <v>4.2350485205334527E-2</v>
      </c>
      <c r="P73">
        <v>4.5511270281904624E-2</v>
      </c>
      <c r="Q73">
        <v>4.5511270281904624E-2</v>
      </c>
      <c r="R73">
        <v>4.5511270281904624E-2</v>
      </c>
      <c r="S73">
        <v>4.5511270281904624E-2</v>
      </c>
      <c r="T73">
        <v>4.5511270281904624E-2</v>
      </c>
      <c r="U73">
        <v>4.5511270281904624E-2</v>
      </c>
      <c r="V73">
        <v>4.5511270281904624E-2</v>
      </c>
      <c r="W73">
        <v>4.5511270281904624E-2</v>
      </c>
      <c r="X73">
        <v>4.5511270281904624E-2</v>
      </c>
      <c r="Y73">
        <v>4.5511270281904624E-2</v>
      </c>
      <c r="Z73">
        <v>4.5511270281904624E-2</v>
      </c>
      <c r="AA73">
        <v>4.5511270281904624E-2</v>
      </c>
      <c r="AB73">
        <v>4.5511270281904624E-2</v>
      </c>
      <c r="AC73">
        <v>4.5511270281904624E-2</v>
      </c>
      <c r="AD73">
        <v>4.5511270281904624E-2</v>
      </c>
      <c r="AE73">
        <v>4.5511270281904624E-2</v>
      </c>
      <c r="AF73">
        <v>4.5511270281904624E-2</v>
      </c>
      <c r="AG73">
        <v>4.5511270281904624E-2</v>
      </c>
      <c r="AH73">
        <v>4.5511270281904624E-2</v>
      </c>
      <c r="AI73">
        <v>4.5511270281904624E-2</v>
      </c>
      <c r="AJ73">
        <v>4.5511270281904624E-2</v>
      </c>
      <c r="AK73">
        <v>4.5511270281904624E-2</v>
      </c>
      <c r="AL73">
        <v>4.5511270281904624E-2</v>
      </c>
      <c r="AM73">
        <v>4.5511270281904624E-2</v>
      </c>
      <c r="AN73">
        <v>4.5511270281904624E-2</v>
      </c>
      <c r="AO73">
        <v>4.5511270281904624E-2</v>
      </c>
      <c r="AP73">
        <v>4.5511270281904624E-2</v>
      </c>
      <c r="AQ73">
        <v>4.5511270281904624E-2</v>
      </c>
      <c r="AR73">
        <v>4.5511270281904624E-2</v>
      </c>
      <c r="AS73">
        <v>4.5511270281904624E-2</v>
      </c>
      <c r="AT73">
        <v>4.5511270281904624E-2</v>
      </c>
      <c r="AU73">
        <v>4.5511270281904624E-2</v>
      </c>
      <c r="AV73">
        <v>4.5511270281904624E-2</v>
      </c>
      <c r="AW73">
        <v>4.5511270281904624E-2</v>
      </c>
      <c r="AX73">
        <v>4.5511270281904624E-2</v>
      </c>
      <c r="AY73">
        <v>4.5511270281904624E-2</v>
      </c>
      <c r="AZ73">
        <v>4.5511270281904624E-2</v>
      </c>
      <c r="BA73">
        <v>4.5511270281904624E-2</v>
      </c>
      <c r="BB73">
        <v>4.5511270281904624E-2</v>
      </c>
      <c r="BC73">
        <v>4.5511270281904624E-2</v>
      </c>
      <c r="BD73">
        <v>4.5511270281904624E-2</v>
      </c>
      <c r="BE73">
        <v>4.5511270281904624E-2</v>
      </c>
      <c r="BF73">
        <v>4.5511270281904624E-2</v>
      </c>
      <c r="BG73">
        <v>4.5511270281904624E-2</v>
      </c>
      <c r="BH73">
        <v>4.5511270281904624E-2</v>
      </c>
      <c r="BI73">
        <v>4.5511270281904624E-2</v>
      </c>
      <c r="BJ73">
        <v>4.5511270281904624E-2</v>
      </c>
      <c r="BK73">
        <v>4.3162339037421484E-2</v>
      </c>
      <c r="BL73">
        <v>4.2350485205334527E-2</v>
      </c>
      <c r="BM73">
        <v>4.2350485205334527E-2</v>
      </c>
      <c r="BN73">
        <v>4.2350485205334527E-2</v>
      </c>
      <c r="BO73">
        <v>3.592240685019308E-2</v>
      </c>
      <c r="BP73">
        <v>1.8187018943589827E-2</v>
      </c>
      <c r="BQ73">
        <v>6.8702980409072172E-3</v>
      </c>
      <c r="BR73">
        <v>0</v>
      </c>
      <c r="BS73">
        <v>0</v>
      </c>
      <c r="BT73">
        <v>6.9863436814822516E-3</v>
      </c>
      <c r="BU73">
        <v>2.2757654452183442E-2</v>
      </c>
    </row>
    <row r="74" spans="1:73" x14ac:dyDescent="0.25">
      <c r="A74">
        <v>1556</v>
      </c>
      <c r="B74">
        <v>281.23054407527957</v>
      </c>
      <c r="C74">
        <v>3.6307703665239895E-4</v>
      </c>
      <c r="D74">
        <v>-40</v>
      </c>
      <c r="E74">
        <v>818</v>
      </c>
      <c r="F74">
        <v>-738</v>
      </c>
      <c r="G74">
        <v>0</v>
      </c>
      <c r="H74">
        <v>0</v>
      </c>
      <c r="I74">
        <v>1.0006875889918887E-2</v>
      </c>
      <c r="J74">
        <v>2.3729973107183541E-2</v>
      </c>
      <c r="K74">
        <v>3.5094309680644122E-2</v>
      </c>
      <c r="L74">
        <v>3.8888003637074772E-2</v>
      </c>
      <c r="M74">
        <v>3.8888003637074772E-2</v>
      </c>
      <c r="N74">
        <v>3.9758474277470271E-2</v>
      </c>
      <c r="O74">
        <v>4.2713562241986927E-2</v>
      </c>
      <c r="P74">
        <v>4.5874347318557024E-2</v>
      </c>
      <c r="Q74">
        <v>4.5874347318557024E-2</v>
      </c>
      <c r="R74">
        <v>4.5874347318557024E-2</v>
      </c>
      <c r="S74">
        <v>4.5874347318557024E-2</v>
      </c>
      <c r="T74">
        <v>4.5874347318557024E-2</v>
      </c>
      <c r="U74">
        <v>4.5874347318557024E-2</v>
      </c>
      <c r="V74">
        <v>4.5874347318557024E-2</v>
      </c>
      <c r="W74">
        <v>4.5874347318557024E-2</v>
      </c>
      <c r="X74">
        <v>4.5874347318557024E-2</v>
      </c>
      <c r="Y74">
        <v>4.5874347318557024E-2</v>
      </c>
      <c r="Z74">
        <v>4.5874347318557024E-2</v>
      </c>
      <c r="AA74">
        <v>4.5874347318557024E-2</v>
      </c>
      <c r="AB74">
        <v>4.5874347318557024E-2</v>
      </c>
      <c r="AC74">
        <v>4.5874347318557024E-2</v>
      </c>
      <c r="AD74">
        <v>4.5874347318557024E-2</v>
      </c>
      <c r="AE74">
        <v>4.5874347318557024E-2</v>
      </c>
      <c r="AF74">
        <v>4.5874347318557024E-2</v>
      </c>
      <c r="AG74">
        <v>4.5874347318557024E-2</v>
      </c>
      <c r="AH74">
        <v>4.5874347318557024E-2</v>
      </c>
      <c r="AI74">
        <v>4.5874347318557024E-2</v>
      </c>
      <c r="AJ74">
        <v>4.5874347318557024E-2</v>
      </c>
      <c r="AK74">
        <v>4.5874347318557024E-2</v>
      </c>
      <c r="AL74">
        <v>4.5874347318557024E-2</v>
      </c>
      <c r="AM74">
        <v>4.5874347318557024E-2</v>
      </c>
      <c r="AN74">
        <v>4.5874347318557024E-2</v>
      </c>
      <c r="AO74">
        <v>4.5874347318557024E-2</v>
      </c>
      <c r="AP74">
        <v>4.5874347318557024E-2</v>
      </c>
      <c r="AQ74">
        <v>4.5874347318557024E-2</v>
      </c>
      <c r="AR74">
        <v>4.5874347318557024E-2</v>
      </c>
      <c r="AS74">
        <v>4.5874347318557024E-2</v>
      </c>
      <c r="AT74">
        <v>4.5874347318557024E-2</v>
      </c>
      <c r="AU74">
        <v>4.5874347318557024E-2</v>
      </c>
      <c r="AV74">
        <v>4.5874347318557024E-2</v>
      </c>
      <c r="AW74">
        <v>4.5874347318557024E-2</v>
      </c>
      <c r="AX74">
        <v>4.5874347318557024E-2</v>
      </c>
      <c r="AY74">
        <v>4.5874347318557024E-2</v>
      </c>
      <c r="AZ74">
        <v>4.5874347318557024E-2</v>
      </c>
      <c r="BA74">
        <v>4.5874347318557024E-2</v>
      </c>
      <c r="BB74">
        <v>4.5874347318557024E-2</v>
      </c>
      <c r="BC74">
        <v>4.5874347318557024E-2</v>
      </c>
      <c r="BD74">
        <v>4.5874347318557024E-2</v>
      </c>
      <c r="BE74">
        <v>4.5874347318557024E-2</v>
      </c>
      <c r="BF74">
        <v>4.5874347318557024E-2</v>
      </c>
      <c r="BG74">
        <v>4.5874347318557024E-2</v>
      </c>
      <c r="BH74">
        <v>4.5874347318557024E-2</v>
      </c>
      <c r="BI74">
        <v>4.5874347318557024E-2</v>
      </c>
      <c r="BJ74">
        <v>4.5874347318557024E-2</v>
      </c>
      <c r="BK74">
        <v>4.3525416074073883E-2</v>
      </c>
      <c r="BL74">
        <v>4.2713562241986927E-2</v>
      </c>
      <c r="BM74">
        <v>4.2713562241986927E-2</v>
      </c>
      <c r="BN74">
        <v>4.2713562241986927E-2</v>
      </c>
      <c r="BO74">
        <v>3.6285483886845479E-2</v>
      </c>
      <c r="BP74">
        <v>1.8550095980242227E-2</v>
      </c>
      <c r="BQ74">
        <v>7.2333750775596161E-3</v>
      </c>
      <c r="BR74">
        <v>0</v>
      </c>
      <c r="BS74">
        <v>0</v>
      </c>
      <c r="BT74">
        <v>6.9863436814822516E-3</v>
      </c>
      <c r="BU74">
        <v>2.864566485689151E-2</v>
      </c>
    </row>
    <row r="75" spans="1:73" x14ac:dyDescent="0.25">
      <c r="A75">
        <v>1479</v>
      </c>
      <c r="B75">
        <v>302.92374595949212</v>
      </c>
      <c r="C75">
        <v>3.9108360856129448E-4</v>
      </c>
      <c r="D75">
        <v>-30</v>
      </c>
      <c r="E75">
        <v>769.5</v>
      </c>
      <c r="F75">
        <v>-709.5</v>
      </c>
      <c r="G75">
        <v>0</v>
      </c>
      <c r="H75">
        <v>0</v>
      </c>
      <c r="I75">
        <v>1.0006875889918887E-2</v>
      </c>
      <c r="J75">
        <v>2.3729973107183541E-2</v>
      </c>
      <c r="K75">
        <v>3.5094309680644122E-2</v>
      </c>
      <c r="L75">
        <v>3.8888003637074772E-2</v>
      </c>
      <c r="M75">
        <v>3.9279087245636064E-2</v>
      </c>
      <c r="N75">
        <v>4.0149557886031563E-2</v>
      </c>
      <c r="O75">
        <v>4.3104645850548219E-2</v>
      </c>
      <c r="P75">
        <v>4.6265430927118316E-2</v>
      </c>
      <c r="Q75">
        <v>4.6265430927118316E-2</v>
      </c>
      <c r="R75">
        <v>4.6265430927118316E-2</v>
      </c>
      <c r="S75">
        <v>4.6265430927118316E-2</v>
      </c>
      <c r="T75">
        <v>4.6265430927118316E-2</v>
      </c>
      <c r="U75">
        <v>4.6265430927118316E-2</v>
      </c>
      <c r="V75">
        <v>4.6265430927118316E-2</v>
      </c>
      <c r="W75">
        <v>4.6265430927118316E-2</v>
      </c>
      <c r="X75">
        <v>4.6265430927118316E-2</v>
      </c>
      <c r="Y75">
        <v>4.6265430927118316E-2</v>
      </c>
      <c r="Z75">
        <v>4.6265430927118316E-2</v>
      </c>
      <c r="AA75">
        <v>4.6265430927118316E-2</v>
      </c>
      <c r="AB75">
        <v>4.6265430927118316E-2</v>
      </c>
      <c r="AC75">
        <v>4.6265430927118316E-2</v>
      </c>
      <c r="AD75">
        <v>4.6265430927118316E-2</v>
      </c>
      <c r="AE75">
        <v>4.6265430927118316E-2</v>
      </c>
      <c r="AF75">
        <v>4.6265430927118316E-2</v>
      </c>
      <c r="AG75">
        <v>4.6265430927118316E-2</v>
      </c>
      <c r="AH75">
        <v>4.6265430927118316E-2</v>
      </c>
      <c r="AI75">
        <v>4.6265430927118316E-2</v>
      </c>
      <c r="AJ75">
        <v>4.6265430927118316E-2</v>
      </c>
      <c r="AK75">
        <v>4.6265430927118316E-2</v>
      </c>
      <c r="AL75">
        <v>4.6265430927118316E-2</v>
      </c>
      <c r="AM75">
        <v>4.6265430927118316E-2</v>
      </c>
      <c r="AN75">
        <v>4.6265430927118316E-2</v>
      </c>
      <c r="AO75">
        <v>4.6265430927118316E-2</v>
      </c>
      <c r="AP75">
        <v>4.6265430927118316E-2</v>
      </c>
      <c r="AQ75">
        <v>4.6265430927118316E-2</v>
      </c>
      <c r="AR75">
        <v>4.6265430927118316E-2</v>
      </c>
      <c r="AS75">
        <v>4.6265430927118316E-2</v>
      </c>
      <c r="AT75">
        <v>4.6265430927118316E-2</v>
      </c>
      <c r="AU75">
        <v>4.6265430927118316E-2</v>
      </c>
      <c r="AV75">
        <v>4.6265430927118316E-2</v>
      </c>
      <c r="AW75">
        <v>4.6265430927118316E-2</v>
      </c>
      <c r="AX75">
        <v>4.6265430927118316E-2</v>
      </c>
      <c r="AY75">
        <v>4.6265430927118316E-2</v>
      </c>
      <c r="AZ75">
        <v>4.6265430927118316E-2</v>
      </c>
      <c r="BA75">
        <v>4.6265430927118316E-2</v>
      </c>
      <c r="BB75">
        <v>4.6265430927118316E-2</v>
      </c>
      <c r="BC75">
        <v>4.6265430927118316E-2</v>
      </c>
      <c r="BD75">
        <v>4.6265430927118316E-2</v>
      </c>
      <c r="BE75">
        <v>4.6265430927118316E-2</v>
      </c>
      <c r="BF75">
        <v>4.6265430927118316E-2</v>
      </c>
      <c r="BG75">
        <v>4.6265430927118316E-2</v>
      </c>
      <c r="BH75">
        <v>4.6265430927118316E-2</v>
      </c>
      <c r="BI75">
        <v>4.6265430927118316E-2</v>
      </c>
      <c r="BJ75">
        <v>4.6265430927118316E-2</v>
      </c>
      <c r="BK75">
        <v>4.3916499682635175E-2</v>
      </c>
      <c r="BL75">
        <v>4.3104645850548219E-2</v>
      </c>
      <c r="BM75">
        <v>4.3104645850548219E-2</v>
      </c>
      <c r="BN75">
        <v>4.3104645850548219E-2</v>
      </c>
      <c r="BO75">
        <v>3.6676567495406771E-2</v>
      </c>
      <c r="BP75">
        <v>1.8550095980242227E-2</v>
      </c>
      <c r="BQ75">
        <v>7.2333750775596161E-3</v>
      </c>
      <c r="BR75">
        <v>0</v>
      </c>
      <c r="BS75">
        <v>0</v>
      </c>
      <c r="BT75">
        <v>6.1647392821269215E-3</v>
      </c>
      <c r="BU75">
        <v>5.0997937420805897E-3</v>
      </c>
    </row>
    <row r="76" spans="1:73" x14ac:dyDescent="0.25">
      <c r="A76">
        <v>1469</v>
      </c>
      <c r="B76">
        <v>278.542643570449</v>
      </c>
      <c r="C76">
        <v>3.5960687677584892E-4</v>
      </c>
      <c r="D76">
        <v>-20</v>
      </c>
      <c r="E76">
        <v>754.5</v>
      </c>
      <c r="F76">
        <v>-714.5</v>
      </c>
      <c r="G76">
        <v>0</v>
      </c>
      <c r="H76">
        <v>0</v>
      </c>
      <c r="I76">
        <v>1.0006875889918887E-2</v>
      </c>
      <c r="J76">
        <v>2.3729973107183541E-2</v>
      </c>
      <c r="K76">
        <v>3.5094309680644122E-2</v>
      </c>
      <c r="L76">
        <v>3.8888003637074772E-2</v>
      </c>
      <c r="M76">
        <v>3.9638694122411916E-2</v>
      </c>
      <c r="N76">
        <v>4.0509164762807415E-2</v>
      </c>
      <c r="O76">
        <v>4.3464252727324071E-2</v>
      </c>
      <c r="P76">
        <v>4.6625037803894168E-2</v>
      </c>
      <c r="Q76">
        <v>4.6625037803894168E-2</v>
      </c>
      <c r="R76">
        <v>4.6625037803894168E-2</v>
      </c>
      <c r="S76">
        <v>4.6625037803894168E-2</v>
      </c>
      <c r="T76">
        <v>4.6625037803894168E-2</v>
      </c>
      <c r="U76">
        <v>4.6625037803894168E-2</v>
      </c>
      <c r="V76">
        <v>4.6625037803894168E-2</v>
      </c>
      <c r="W76">
        <v>4.6625037803894168E-2</v>
      </c>
      <c r="X76">
        <v>4.6625037803894168E-2</v>
      </c>
      <c r="Y76">
        <v>4.6625037803894168E-2</v>
      </c>
      <c r="Z76">
        <v>4.6625037803894168E-2</v>
      </c>
      <c r="AA76">
        <v>4.6625037803894168E-2</v>
      </c>
      <c r="AB76">
        <v>4.6625037803894168E-2</v>
      </c>
      <c r="AC76">
        <v>4.6625037803894168E-2</v>
      </c>
      <c r="AD76">
        <v>4.6625037803894168E-2</v>
      </c>
      <c r="AE76">
        <v>4.6625037803894168E-2</v>
      </c>
      <c r="AF76">
        <v>4.6625037803894168E-2</v>
      </c>
      <c r="AG76">
        <v>4.6625037803894168E-2</v>
      </c>
      <c r="AH76">
        <v>4.6625037803894168E-2</v>
      </c>
      <c r="AI76">
        <v>4.6625037803894168E-2</v>
      </c>
      <c r="AJ76">
        <v>4.6625037803894168E-2</v>
      </c>
      <c r="AK76">
        <v>4.6625037803894168E-2</v>
      </c>
      <c r="AL76">
        <v>4.6625037803894168E-2</v>
      </c>
      <c r="AM76">
        <v>4.6625037803894168E-2</v>
      </c>
      <c r="AN76">
        <v>4.6625037803894168E-2</v>
      </c>
      <c r="AO76">
        <v>4.6625037803894168E-2</v>
      </c>
      <c r="AP76">
        <v>4.6625037803894168E-2</v>
      </c>
      <c r="AQ76">
        <v>4.6625037803894168E-2</v>
      </c>
      <c r="AR76">
        <v>4.6625037803894168E-2</v>
      </c>
      <c r="AS76">
        <v>4.6625037803894168E-2</v>
      </c>
      <c r="AT76">
        <v>4.6625037803894168E-2</v>
      </c>
      <c r="AU76">
        <v>4.6625037803894168E-2</v>
      </c>
      <c r="AV76">
        <v>4.6625037803894168E-2</v>
      </c>
      <c r="AW76">
        <v>4.6625037803894168E-2</v>
      </c>
      <c r="AX76">
        <v>4.6625037803894168E-2</v>
      </c>
      <c r="AY76">
        <v>4.6625037803894168E-2</v>
      </c>
      <c r="AZ76">
        <v>4.6625037803894168E-2</v>
      </c>
      <c r="BA76">
        <v>4.6625037803894168E-2</v>
      </c>
      <c r="BB76">
        <v>4.6625037803894168E-2</v>
      </c>
      <c r="BC76">
        <v>4.6625037803894168E-2</v>
      </c>
      <c r="BD76">
        <v>4.6625037803894168E-2</v>
      </c>
      <c r="BE76">
        <v>4.6625037803894168E-2</v>
      </c>
      <c r="BF76">
        <v>4.6625037803894168E-2</v>
      </c>
      <c r="BG76">
        <v>4.6625037803894168E-2</v>
      </c>
      <c r="BH76">
        <v>4.6625037803894168E-2</v>
      </c>
      <c r="BI76">
        <v>4.6625037803894168E-2</v>
      </c>
      <c r="BJ76">
        <v>4.6625037803894168E-2</v>
      </c>
      <c r="BK76">
        <v>4.4276106559411027E-2</v>
      </c>
      <c r="BL76">
        <v>4.3464252727324071E-2</v>
      </c>
      <c r="BM76">
        <v>4.3464252727324071E-2</v>
      </c>
      <c r="BN76">
        <v>4.3464252727324071E-2</v>
      </c>
      <c r="BO76">
        <v>3.7036174372182623E-2</v>
      </c>
      <c r="BP76">
        <v>1.8550095980242227E-2</v>
      </c>
      <c r="BQ76">
        <v>7.2333750775596161E-3</v>
      </c>
      <c r="BR76">
        <v>0</v>
      </c>
      <c r="BS76">
        <v>0</v>
      </c>
      <c r="BT76">
        <v>6.3276267522608051E-3</v>
      </c>
      <c r="BU76">
        <v>3.1607850765700968E-3</v>
      </c>
    </row>
    <row r="77" spans="1:73" x14ac:dyDescent="0.25">
      <c r="A77">
        <v>1469</v>
      </c>
      <c r="B77">
        <v>279.50177193351806</v>
      </c>
      <c r="C77">
        <v>3.608451401550186E-4</v>
      </c>
      <c r="D77">
        <v>-10</v>
      </c>
      <c r="E77">
        <v>744.5</v>
      </c>
      <c r="F77">
        <v>-724.5</v>
      </c>
      <c r="G77">
        <v>0</v>
      </c>
      <c r="H77">
        <v>0</v>
      </c>
      <c r="I77">
        <v>1.0006875889918887E-2</v>
      </c>
      <c r="J77">
        <v>2.3729973107183541E-2</v>
      </c>
      <c r="K77">
        <v>3.5094309680644122E-2</v>
      </c>
      <c r="L77">
        <v>3.924884877722979E-2</v>
      </c>
      <c r="M77">
        <v>3.9999539262566934E-2</v>
      </c>
      <c r="N77">
        <v>4.0870009902962433E-2</v>
      </c>
      <c r="O77">
        <v>4.3825097867479089E-2</v>
      </c>
      <c r="P77">
        <v>4.6985882944049186E-2</v>
      </c>
      <c r="Q77">
        <v>4.6985882944049186E-2</v>
      </c>
      <c r="R77">
        <v>4.6985882944049186E-2</v>
      </c>
      <c r="S77">
        <v>4.6985882944049186E-2</v>
      </c>
      <c r="T77">
        <v>4.6985882944049186E-2</v>
      </c>
      <c r="U77">
        <v>4.6985882944049186E-2</v>
      </c>
      <c r="V77">
        <v>4.6985882944049186E-2</v>
      </c>
      <c r="W77">
        <v>4.6985882944049186E-2</v>
      </c>
      <c r="X77">
        <v>4.6985882944049186E-2</v>
      </c>
      <c r="Y77">
        <v>4.6985882944049186E-2</v>
      </c>
      <c r="Z77">
        <v>4.6985882944049186E-2</v>
      </c>
      <c r="AA77">
        <v>4.6985882944049186E-2</v>
      </c>
      <c r="AB77">
        <v>4.6985882944049186E-2</v>
      </c>
      <c r="AC77">
        <v>4.6985882944049186E-2</v>
      </c>
      <c r="AD77">
        <v>4.6985882944049186E-2</v>
      </c>
      <c r="AE77">
        <v>4.6985882944049186E-2</v>
      </c>
      <c r="AF77">
        <v>4.6985882944049186E-2</v>
      </c>
      <c r="AG77">
        <v>4.6985882944049186E-2</v>
      </c>
      <c r="AH77">
        <v>4.6985882944049186E-2</v>
      </c>
      <c r="AI77">
        <v>4.6985882944049186E-2</v>
      </c>
      <c r="AJ77">
        <v>4.6985882944049186E-2</v>
      </c>
      <c r="AK77">
        <v>4.6985882944049186E-2</v>
      </c>
      <c r="AL77">
        <v>4.6985882944049186E-2</v>
      </c>
      <c r="AM77">
        <v>4.6985882944049186E-2</v>
      </c>
      <c r="AN77">
        <v>4.6985882944049186E-2</v>
      </c>
      <c r="AO77">
        <v>4.6985882944049186E-2</v>
      </c>
      <c r="AP77">
        <v>4.6985882944049186E-2</v>
      </c>
      <c r="AQ77">
        <v>4.6985882944049186E-2</v>
      </c>
      <c r="AR77">
        <v>4.6985882944049186E-2</v>
      </c>
      <c r="AS77">
        <v>4.6985882944049186E-2</v>
      </c>
      <c r="AT77">
        <v>4.6985882944049186E-2</v>
      </c>
      <c r="AU77">
        <v>4.6985882944049186E-2</v>
      </c>
      <c r="AV77">
        <v>4.6985882944049186E-2</v>
      </c>
      <c r="AW77">
        <v>4.6985882944049186E-2</v>
      </c>
      <c r="AX77">
        <v>4.6985882944049186E-2</v>
      </c>
      <c r="AY77">
        <v>4.6985882944049186E-2</v>
      </c>
      <c r="AZ77">
        <v>4.6985882944049186E-2</v>
      </c>
      <c r="BA77">
        <v>4.6985882944049186E-2</v>
      </c>
      <c r="BB77">
        <v>4.6985882944049186E-2</v>
      </c>
      <c r="BC77">
        <v>4.6985882944049186E-2</v>
      </c>
      <c r="BD77">
        <v>4.6985882944049186E-2</v>
      </c>
      <c r="BE77">
        <v>4.6985882944049186E-2</v>
      </c>
      <c r="BF77">
        <v>4.6985882944049186E-2</v>
      </c>
      <c r="BG77">
        <v>4.6985882944049186E-2</v>
      </c>
      <c r="BH77">
        <v>4.6985882944049186E-2</v>
      </c>
      <c r="BI77">
        <v>4.6985882944049186E-2</v>
      </c>
      <c r="BJ77">
        <v>4.6985882944049186E-2</v>
      </c>
      <c r="BK77">
        <v>4.4636951699566045E-2</v>
      </c>
      <c r="BL77">
        <v>4.3825097867479089E-2</v>
      </c>
      <c r="BM77">
        <v>4.3825097867479089E-2</v>
      </c>
      <c r="BN77">
        <v>4.3825097867479089E-2</v>
      </c>
      <c r="BO77">
        <v>3.7036174372182623E-2</v>
      </c>
      <c r="BP77">
        <v>1.8550095980242227E-2</v>
      </c>
      <c r="BQ77">
        <v>7.2333750775596161E-3</v>
      </c>
      <c r="BR77">
        <v>0</v>
      </c>
      <c r="BS77">
        <v>0</v>
      </c>
      <c r="BT77">
        <v>6.6534016925285863E-3</v>
      </c>
      <c r="BU77">
        <v>3.1607850765700968E-3</v>
      </c>
    </row>
    <row r="78" spans="1:73" x14ac:dyDescent="0.25">
      <c r="A78">
        <v>1469</v>
      </c>
      <c r="B78">
        <v>280.64027541060648</v>
      </c>
      <c r="C78">
        <v>3.6231498216680614E-4</v>
      </c>
      <c r="D78">
        <v>0</v>
      </c>
      <c r="E78">
        <v>734.5</v>
      </c>
      <c r="F78">
        <v>-734.5</v>
      </c>
      <c r="G78">
        <v>0</v>
      </c>
      <c r="H78">
        <v>0</v>
      </c>
      <c r="I78">
        <v>1.0006875889918887E-2</v>
      </c>
      <c r="J78">
        <v>2.3729973107183541E-2</v>
      </c>
      <c r="K78">
        <v>3.5094309680644122E-2</v>
      </c>
      <c r="L78">
        <v>3.9611163759396599E-2</v>
      </c>
      <c r="M78">
        <v>4.0361854244733743E-2</v>
      </c>
      <c r="N78">
        <v>4.1232324885129241E-2</v>
      </c>
      <c r="O78">
        <v>4.4187412849645898E-2</v>
      </c>
      <c r="P78">
        <v>4.7348197926215994E-2</v>
      </c>
      <c r="Q78">
        <v>4.7348197926215994E-2</v>
      </c>
      <c r="R78">
        <v>4.7348197926215994E-2</v>
      </c>
      <c r="S78">
        <v>4.7348197926215994E-2</v>
      </c>
      <c r="T78">
        <v>4.7348197926215994E-2</v>
      </c>
      <c r="U78">
        <v>4.7348197926215994E-2</v>
      </c>
      <c r="V78">
        <v>4.7348197926215994E-2</v>
      </c>
      <c r="W78">
        <v>4.7348197926215994E-2</v>
      </c>
      <c r="X78">
        <v>4.7348197926215994E-2</v>
      </c>
      <c r="Y78">
        <v>4.7348197926215994E-2</v>
      </c>
      <c r="Z78">
        <v>4.7348197926215994E-2</v>
      </c>
      <c r="AA78">
        <v>4.7348197926215994E-2</v>
      </c>
      <c r="AB78">
        <v>4.7348197926215994E-2</v>
      </c>
      <c r="AC78">
        <v>4.7348197926215994E-2</v>
      </c>
      <c r="AD78">
        <v>4.7348197926215994E-2</v>
      </c>
      <c r="AE78">
        <v>4.7348197926215994E-2</v>
      </c>
      <c r="AF78">
        <v>4.7348197926215994E-2</v>
      </c>
      <c r="AG78">
        <v>4.7348197926215994E-2</v>
      </c>
      <c r="AH78">
        <v>4.7348197926215994E-2</v>
      </c>
      <c r="AI78">
        <v>4.7348197926215994E-2</v>
      </c>
      <c r="AJ78">
        <v>4.7348197926215994E-2</v>
      </c>
      <c r="AK78">
        <v>4.7348197926215994E-2</v>
      </c>
      <c r="AL78">
        <v>4.7348197926215994E-2</v>
      </c>
      <c r="AM78">
        <v>4.7348197926215994E-2</v>
      </c>
      <c r="AN78">
        <v>4.7348197926215994E-2</v>
      </c>
      <c r="AO78">
        <v>4.7348197926215994E-2</v>
      </c>
      <c r="AP78">
        <v>4.7348197926215994E-2</v>
      </c>
      <c r="AQ78">
        <v>4.7348197926215994E-2</v>
      </c>
      <c r="AR78">
        <v>4.7348197926215994E-2</v>
      </c>
      <c r="AS78">
        <v>4.7348197926215994E-2</v>
      </c>
      <c r="AT78">
        <v>4.7348197926215994E-2</v>
      </c>
      <c r="AU78">
        <v>4.7348197926215994E-2</v>
      </c>
      <c r="AV78">
        <v>4.7348197926215994E-2</v>
      </c>
      <c r="AW78">
        <v>4.7348197926215994E-2</v>
      </c>
      <c r="AX78">
        <v>4.7348197926215994E-2</v>
      </c>
      <c r="AY78">
        <v>4.7348197926215994E-2</v>
      </c>
      <c r="AZ78">
        <v>4.7348197926215994E-2</v>
      </c>
      <c r="BA78">
        <v>4.7348197926215994E-2</v>
      </c>
      <c r="BB78">
        <v>4.7348197926215994E-2</v>
      </c>
      <c r="BC78">
        <v>4.7348197926215994E-2</v>
      </c>
      <c r="BD78">
        <v>4.7348197926215994E-2</v>
      </c>
      <c r="BE78">
        <v>4.7348197926215994E-2</v>
      </c>
      <c r="BF78">
        <v>4.7348197926215994E-2</v>
      </c>
      <c r="BG78">
        <v>4.7348197926215994E-2</v>
      </c>
      <c r="BH78">
        <v>4.7348197926215994E-2</v>
      </c>
      <c r="BI78">
        <v>4.7348197926215994E-2</v>
      </c>
      <c r="BJ78">
        <v>4.7348197926215994E-2</v>
      </c>
      <c r="BK78">
        <v>4.4999266681732854E-2</v>
      </c>
      <c r="BL78">
        <v>4.4187412849645898E-2</v>
      </c>
      <c r="BM78">
        <v>4.4187412849645898E-2</v>
      </c>
      <c r="BN78">
        <v>4.4187412849645898E-2</v>
      </c>
      <c r="BO78">
        <v>3.7036174372182623E-2</v>
      </c>
      <c r="BP78">
        <v>1.8550095980242227E-2</v>
      </c>
      <c r="BQ78">
        <v>7.2333750775596161E-3</v>
      </c>
      <c r="BR78">
        <v>0</v>
      </c>
      <c r="BS78">
        <v>0</v>
      </c>
      <c r="BT78">
        <v>6.9791766327963606E-3</v>
      </c>
      <c r="BU78">
        <v>3.1607850765700968E-3</v>
      </c>
    </row>
    <row r="79" spans="1:73" x14ac:dyDescent="0.25">
      <c r="A79">
        <v>1469</v>
      </c>
      <c r="B79">
        <v>282.59388561780594</v>
      </c>
      <c r="C79">
        <v>3.648371513256938E-4</v>
      </c>
      <c r="D79">
        <v>10</v>
      </c>
      <c r="E79">
        <v>724.5</v>
      </c>
      <c r="F79">
        <v>-744.5</v>
      </c>
      <c r="G79">
        <v>0</v>
      </c>
      <c r="H79">
        <v>0</v>
      </c>
      <c r="I79">
        <v>1.0006875889918887E-2</v>
      </c>
      <c r="J79">
        <v>2.3729973107183541E-2</v>
      </c>
      <c r="K79">
        <v>3.5094309680644122E-2</v>
      </c>
      <c r="L79">
        <v>3.9976000910722294E-2</v>
      </c>
      <c r="M79">
        <v>4.0726691396059438E-2</v>
      </c>
      <c r="N79">
        <v>4.1597162036454936E-2</v>
      </c>
      <c r="O79">
        <v>4.4552250000971592E-2</v>
      </c>
      <c r="P79">
        <v>4.7713035077541689E-2</v>
      </c>
      <c r="Q79">
        <v>4.7713035077541689E-2</v>
      </c>
      <c r="R79">
        <v>4.7713035077541689E-2</v>
      </c>
      <c r="S79">
        <v>4.7713035077541689E-2</v>
      </c>
      <c r="T79">
        <v>4.7713035077541689E-2</v>
      </c>
      <c r="U79">
        <v>4.7713035077541689E-2</v>
      </c>
      <c r="V79">
        <v>4.7713035077541689E-2</v>
      </c>
      <c r="W79">
        <v>4.7713035077541689E-2</v>
      </c>
      <c r="X79">
        <v>4.7713035077541689E-2</v>
      </c>
      <c r="Y79">
        <v>4.7713035077541689E-2</v>
      </c>
      <c r="Z79">
        <v>4.7713035077541689E-2</v>
      </c>
      <c r="AA79">
        <v>4.7713035077541689E-2</v>
      </c>
      <c r="AB79">
        <v>4.7713035077541689E-2</v>
      </c>
      <c r="AC79">
        <v>4.7713035077541689E-2</v>
      </c>
      <c r="AD79">
        <v>4.7713035077541689E-2</v>
      </c>
      <c r="AE79">
        <v>4.7713035077541689E-2</v>
      </c>
      <c r="AF79">
        <v>4.7713035077541689E-2</v>
      </c>
      <c r="AG79">
        <v>4.7713035077541689E-2</v>
      </c>
      <c r="AH79">
        <v>4.7713035077541689E-2</v>
      </c>
      <c r="AI79">
        <v>4.7713035077541689E-2</v>
      </c>
      <c r="AJ79">
        <v>4.7713035077541689E-2</v>
      </c>
      <c r="AK79">
        <v>4.7713035077541689E-2</v>
      </c>
      <c r="AL79">
        <v>4.7713035077541689E-2</v>
      </c>
      <c r="AM79">
        <v>4.7713035077541689E-2</v>
      </c>
      <c r="AN79">
        <v>4.7713035077541689E-2</v>
      </c>
      <c r="AO79">
        <v>4.7713035077541689E-2</v>
      </c>
      <c r="AP79">
        <v>4.7713035077541689E-2</v>
      </c>
      <c r="AQ79">
        <v>4.7713035077541689E-2</v>
      </c>
      <c r="AR79">
        <v>4.7713035077541689E-2</v>
      </c>
      <c r="AS79">
        <v>4.7713035077541689E-2</v>
      </c>
      <c r="AT79">
        <v>4.7713035077541689E-2</v>
      </c>
      <c r="AU79">
        <v>4.7713035077541689E-2</v>
      </c>
      <c r="AV79">
        <v>4.7713035077541689E-2</v>
      </c>
      <c r="AW79">
        <v>4.7713035077541689E-2</v>
      </c>
      <c r="AX79">
        <v>4.7713035077541689E-2</v>
      </c>
      <c r="AY79">
        <v>4.7713035077541689E-2</v>
      </c>
      <c r="AZ79">
        <v>4.7713035077541689E-2</v>
      </c>
      <c r="BA79">
        <v>4.7713035077541689E-2</v>
      </c>
      <c r="BB79">
        <v>4.7713035077541689E-2</v>
      </c>
      <c r="BC79">
        <v>4.7713035077541689E-2</v>
      </c>
      <c r="BD79">
        <v>4.7713035077541689E-2</v>
      </c>
      <c r="BE79">
        <v>4.7713035077541689E-2</v>
      </c>
      <c r="BF79">
        <v>4.7713035077541689E-2</v>
      </c>
      <c r="BG79">
        <v>4.7713035077541689E-2</v>
      </c>
      <c r="BH79">
        <v>4.7713035077541689E-2</v>
      </c>
      <c r="BI79">
        <v>4.7713035077541689E-2</v>
      </c>
      <c r="BJ79">
        <v>4.7713035077541689E-2</v>
      </c>
      <c r="BK79">
        <v>4.5364103833058549E-2</v>
      </c>
      <c r="BL79">
        <v>4.4552250000971592E-2</v>
      </c>
      <c r="BM79">
        <v>4.4552250000971592E-2</v>
      </c>
      <c r="BN79">
        <v>4.4552250000971592E-2</v>
      </c>
      <c r="BO79">
        <v>3.7036174372182623E-2</v>
      </c>
      <c r="BP79">
        <v>1.8550095980242227E-2</v>
      </c>
      <c r="BQ79">
        <v>7.2333750775596161E-3</v>
      </c>
      <c r="BR79">
        <v>0</v>
      </c>
      <c r="BS79">
        <v>0</v>
      </c>
      <c r="BT79">
        <v>7.2611098845734717E-3</v>
      </c>
      <c r="BU79">
        <v>3.1607850765700968E-3</v>
      </c>
    </row>
    <row r="80" spans="1:73" x14ac:dyDescent="0.25">
      <c r="A80">
        <v>1453</v>
      </c>
      <c r="B80">
        <v>276.02588516607807</v>
      </c>
      <c r="C80">
        <v>3.5635766646537704E-4</v>
      </c>
      <c r="D80">
        <v>20</v>
      </c>
      <c r="E80">
        <v>706.5</v>
      </c>
      <c r="F80">
        <v>-746.5</v>
      </c>
      <c r="G80">
        <v>0</v>
      </c>
      <c r="H80">
        <v>0</v>
      </c>
      <c r="I80">
        <v>1.0006875889918887E-2</v>
      </c>
      <c r="J80">
        <v>2.3729973107183541E-2</v>
      </c>
      <c r="K80">
        <v>3.5094309680644122E-2</v>
      </c>
      <c r="L80">
        <v>4.0332358577187671E-2</v>
      </c>
      <c r="M80">
        <v>4.1083049062524815E-2</v>
      </c>
      <c r="N80">
        <v>4.1953519702920314E-2</v>
      </c>
      <c r="O80">
        <v>4.490860766743697E-2</v>
      </c>
      <c r="P80">
        <v>4.8069392744007067E-2</v>
      </c>
      <c r="Q80">
        <v>4.8069392744007067E-2</v>
      </c>
      <c r="R80">
        <v>4.8069392744007067E-2</v>
      </c>
      <c r="S80">
        <v>4.8069392744007067E-2</v>
      </c>
      <c r="T80">
        <v>4.8069392744007067E-2</v>
      </c>
      <c r="U80">
        <v>4.8069392744007067E-2</v>
      </c>
      <c r="V80">
        <v>4.8069392744007067E-2</v>
      </c>
      <c r="W80">
        <v>4.8069392744007067E-2</v>
      </c>
      <c r="X80">
        <v>4.8069392744007067E-2</v>
      </c>
      <c r="Y80">
        <v>4.8069392744007067E-2</v>
      </c>
      <c r="Z80">
        <v>4.8069392744007067E-2</v>
      </c>
      <c r="AA80">
        <v>4.8069392744007067E-2</v>
      </c>
      <c r="AB80">
        <v>4.8069392744007067E-2</v>
      </c>
      <c r="AC80">
        <v>4.8069392744007067E-2</v>
      </c>
      <c r="AD80">
        <v>4.8069392744007067E-2</v>
      </c>
      <c r="AE80">
        <v>4.8069392744007067E-2</v>
      </c>
      <c r="AF80">
        <v>4.8069392744007067E-2</v>
      </c>
      <c r="AG80">
        <v>4.8069392744007067E-2</v>
      </c>
      <c r="AH80">
        <v>4.8069392744007067E-2</v>
      </c>
      <c r="AI80">
        <v>4.8069392744007067E-2</v>
      </c>
      <c r="AJ80">
        <v>4.8069392744007067E-2</v>
      </c>
      <c r="AK80">
        <v>4.8069392744007067E-2</v>
      </c>
      <c r="AL80">
        <v>4.8069392744007067E-2</v>
      </c>
      <c r="AM80">
        <v>4.8069392744007067E-2</v>
      </c>
      <c r="AN80">
        <v>4.8069392744007067E-2</v>
      </c>
      <c r="AO80">
        <v>4.8069392744007067E-2</v>
      </c>
      <c r="AP80">
        <v>4.8069392744007067E-2</v>
      </c>
      <c r="AQ80">
        <v>4.8069392744007067E-2</v>
      </c>
      <c r="AR80">
        <v>4.8069392744007067E-2</v>
      </c>
      <c r="AS80">
        <v>4.8069392744007067E-2</v>
      </c>
      <c r="AT80">
        <v>4.8069392744007067E-2</v>
      </c>
      <c r="AU80">
        <v>4.8069392744007067E-2</v>
      </c>
      <c r="AV80">
        <v>4.8069392744007067E-2</v>
      </c>
      <c r="AW80">
        <v>4.8069392744007067E-2</v>
      </c>
      <c r="AX80">
        <v>4.8069392744007067E-2</v>
      </c>
      <c r="AY80">
        <v>4.8069392744007067E-2</v>
      </c>
      <c r="AZ80">
        <v>4.8069392744007067E-2</v>
      </c>
      <c r="BA80">
        <v>4.8069392744007067E-2</v>
      </c>
      <c r="BB80">
        <v>4.8069392744007067E-2</v>
      </c>
      <c r="BC80">
        <v>4.8069392744007067E-2</v>
      </c>
      <c r="BD80">
        <v>4.8069392744007067E-2</v>
      </c>
      <c r="BE80">
        <v>4.8069392744007067E-2</v>
      </c>
      <c r="BF80">
        <v>4.8069392744007067E-2</v>
      </c>
      <c r="BG80">
        <v>4.8069392744007067E-2</v>
      </c>
      <c r="BH80">
        <v>4.8069392744007067E-2</v>
      </c>
      <c r="BI80">
        <v>4.8069392744007067E-2</v>
      </c>
      <c r="BJ80">
        <v>4.8069392744007067E-2</v>
      </c>
      <c r="BK80">
        <v>4.5720461499523926E-2</v>
      </c>
      <c r="BL80">
        <v>4.490860766743697E-2</v>
      </c>
      <c r="BM80">
        <v>4.490860766743697E-2</v>
      </c>
      <c r="BN80">
        <v>4.4552250000971592E-2</v>
      </c>
      <c r="BO80">
        <v>3.7036174372182623E-2</v>
      </c>
      <c r="BP80">
        <v>1.8550095980242227E-2</v>
      </c>
      <c r="BQ80">
        <v>7.2333750775596161E-3</v>
      </c>
      <c r="BR80">
        <v>0</v>
      </c>
      <c r="BS80">
        <v>0</v>
      </c>
      <c r="BT80">
        <v>7.3172992921585814E-3</v>
      </c>
      <c r="BU80">
        <v>3.1152094497688063E-3</v>
      </c>
    </row>
    <row r="81" spans="1:73" x14ac:dyDescent="0.25">
      <c r="A81">
        <v>1453</v>
      </c>
      <c r="B81">
        <v>281.87804217862788</v>
      </c>
      <c r="C81">
        <v>3.639129760535574E-4</v>
      </c>
      <c r="D81">
        <v>30</v>
      </c>
      <c r="E81">
        <v>696.5</v>
      </c>
      <c r="F81">
        <v>-756.5</v>
      </c>
      <c r="G81">
        <v>0</v>
      </c>
      <c r="H81">
        <v>0</v>
      </c>
      <c r="I81">
        <v>1.0006875889918887E-2</v>
      </c>
      <c r="J81">
        <v>2.3729973107183541E-2</v>
      </c>
      <c r="K81">
        <v>3.545822265669768E-2</v>
      </c>
      <c r="L81">
        <v>4.069627155324123E-2</v>
      </c>
      <c r="M81">
        <v>4.1446962038578374E-2</v>
      </c>
      <c r="N81">
        <v>4.2317432678973872E-2</v>
      </c>
      <c r="O81">
        <v>4.5272520643490528E-2</v>
      </c>
      <c r="P81">
        <v>4.8433305720060625E-2</v>
      </c>
      <c r="Q81">
        <v>4.8433305720060625E-2</v>
      </c>
      <c r="R81">
        <v>4.8433305720060625E-2</v>
      </c>
      <c r="S81">
        <v>4.8433305720060625E-2</v>
      </c>
      <c r="T81">
        <v>4.8433305720060625E-2</v>
      </c>
      <c r="U81">
        <v>4.8433305720060625E-2</v>
      </c>
      <c r="V81">
        <v>4.8433305720060625E-2</v>
      </c>
      <c r="W81">
        <v>4.8433305720060625E-2</v>
      </c>
      <c r="X81">
        <v>4.8433305720060625E-2</v>
      </c>
      <c r="Y81">
        <v>4.8433305720060625E-2</v>
      </c>
      <c r="Z81">
        <v>4.8433305720060625E-2</v>
      </c>
      <c r="AA81">
        <v>4.8433305720060625E-2</v>
      </c>
      <c r="AB81">
        <v>4.8433305720060625E-2</v>
      </c>
      <c r="AC81">
        <v>4.8433305720060625E-2</v>
      </c>
      <c r="AD81">
        <v>4.8433305720060625E-2</v>
      </c>
      <c r="AE81">
        <v>4.8433305720060625E-2</v>
      </c>
      <c r="AF81">
        <v>4.8433305720060625E-2</v>
      </c>
      <c r="AG81">
        <v>4.8433305720060625E-2</v>
      </c>
      <c r="AH81">
        <v>4.8433305720060625E-2</v>
      </c>
      <c r="AI81">
        <v>4.8433305720060625E-2</v>
      </c>
      <c r="AJ81">
        <v>4.8433305720060625E-2</v>
      </c>
      <c r="AK81">
        <v>4.8433305720060625E-2</v>
      </c>
      <c r="AL81">
        <v>4.8433305720060625E-2</v>
      </c>
      <c r="AM81">
        <v>4.8433305720060625E-2</v>
      </c>
      <c r="AN81">
        <v>4.8433305720060625E-2</v>
      </c>
      <c r="AO81">
        <v>4.8433305720060625E-2</v>
      </c>
      <c r="AP81">
        <v>4.8433305720060625E-2</v>
      </c>
      <c r="AQ81">
        <v>4.8433305720060625E-2</v>
      </c>
      <c r="AR81">
        <v>4.8433305720060625E-2</v>
      </c>
      <c r="AS81">
        <v>4.8433305720060625E-2</v>
      </c>
      <c r="AT81">
        <v>4.8433305720060625E-2</v>
      </c>
      <c r="AU81">
        <v>4.8433305720060625E-2</v>
      </c>
      <c r="AV81">
        <v>4.8433305720060625E-2</v>
      </c>
      <c r="AW81">
        <v>4.8433305720060625E-2</v>
      </c>
      <c r="AX81">
        <v>4.8433305720060625E-2</v>
      </c>
      <c r="AY81">
        <v>4.8433305720060625E-2</v>
      </c>
      <c r="AZ81">
        <v>4.8433305720060625E-2</v>
      </c>
      <c r="BA81">
        <v>4.8433305720060625E-2</v>
      </c>
      <c r="BB81">
        <v>4.8433305720060625E-2</v>
      </c>
      <c r="BC81">
        <v>4.8433305720060625E-2</v>
      </c>
      <c r="BD81">
        <v>4.8433305720060625E-2</v>
      </c>
      <c r="BE81">
        <v>4.8433305720060625E-2</v>
      </c>
      <c r="BF81">
        <v>4.8433305720060625E-2</v>
      </c>
      <c r="BG81">
        <v>4.8433305720060625E-2</v>
      </c>
      <c r="BH81">
        <v>4.8433305720060625E-2</v>
      </c>
      <c r="BI81">
        <v>4.8433305720060625E-2</v>
      </c>
      <c r="BJ81">
        <v>4.8433305720060625E-2</v>
      </c>
      <c r="BK81">
        <v>4.6084374475577485E-2</v>
      </c>
      <c r="BL81">
        <v>4.5272520643490528E-2</v>
      </c>
      <c r="BM81">
        <v>4.5272520643490528E-2</v>
      </c>
      <c r="BN81">
        <v>4.4552250000971592E-2</v>
      </c>
      <c r="BO81">
        <v>3.7036174372182623E-2</v>
      </c>
      <c r="BP81">
        <v>1.8550095980242227E-2</v>
      </c>
      <c r="BQ81">
        <v>7.2333750775596161E-3</v>
      </c>
      <c r="BR81">
        <v>0</v>
      </c>
      <c r="BS81">
        <v>0</v>
      </c>
      <c r="BT81">
        <v>7.5982463300841643E-3</v>
      </c>
      <c r="BU81">
        <v>2.8113719377602167E-3</v>
      </c>
    </row>
    <row r="82" spans="1:73" x14ac:dyDescent="0.25">
      <c r="A82">
        <v>1453</v>
      </c>
      <c r="B82">
        <v>290.0109850896597</v>
      </c>
      <c r="C82">
        <v>3.7441284839534027E-4</v>
      </c>
      <c r="D82">
        <v>40</v>
      </c>
      <c r="E82">
        <v>686.5</v>
      </c>
      <c r="F82">
        <v>-766.5</v>
      </c>
      <c r="G82">
        <v>0</v>
      </c>
      <c r="H82">
        <v>0</v>
      </c>
      <c r="I82">
        <v>1.0006875889918887E-2</v>
      </c>
      <c r="J82">
        <v>2.3729973107183541E-2</v>
      </c>
      <c r="K82">
        <v>3.5832635505093018E-2</v>
      </c>
      <c r="L82">
        <v>4.1070684401636567E-2</v>
      </c>
      <c r="M82">
        <v>4.1821374886973711E-2</v>
      </c>
      <c r="N82">
        <v>4.269184552736921E-2</v>
      </c>
      <c r="O82">
        <v>4.5646933491885866E-2</v>
      </c>
      <c r="P82">
        <v>4.8807718568455963E-2</v>
      </c>
      <c r="Q82">
        <v>4.8807718568455963E-2</v>
      </c>
      <c r="R82">
        <v>4.8807718568455963E-2</v>
      </c>
      <c r="S82">
        <v>4.8807718568455963E-2</v>
      </c>
      <c r="T82">
        <v>4.8807718568455963E-2</v>
      </c>
      <c r="U82">
        <v>4.8807718568455963E-2</v>
      </c>
      <c r="V82">
        <v>4.8807718568455963E-2</v>
      </c>
      <c r="W82">
        <v>4.8807718568455963E-2</v>
      </c>
      <c r="X82">
        <v>4.8807718568455963E-2</v>
      </c>
      <c r="Y82">
        <v>4.8807718568455963E-2</v>
      </c>
      <c r="Z82">
        <v>4.8807718568455963E-2</v>
      </c>
      <c r="AA82">
        <v>4.8807718568455963E-2</v>
      </c>
      <c r="AB82">
        <v>4.8807718568455963E-2</v>
      </c>
      <c r="AC82">
        <v>4.8807718568455963E-2</v>
      </c>
      <c r="AD82">
        <v>4.8807718568455963E-2</v>
      </c>
      <c r="AE82">
        <v>4.8807718568455963E-2</v>
      </c>
      <c r="AF82">
        <v>4.8807718568455963E-2</v>
      </c>
      <c r="AG82">
        <v>4.8807718568455963E-2</v>
      </c>
      <c r="AH82">
        <v>4.8807718568455963E-2</v>
      </c>
      <c r="AI82">
        <v>4.8807718568455963E-2</v>
      </c>
      <c r="AJ82">
        <v>4.8807718568455963E-2</v>
      </c>
      <c r="AK82">
        <v>4.8807718568455963E-2</v>
      </c>
      <c r="AL82">
        <v>4.8807718568455963E-2</v>
      </c>
      <c r="AM82">
        <v>4.8807718568455963E-2</v>
      </c>
      <c r="AN82">
        <v>4.8807718568455963E-2</v>
      </c>
      <c r="AO82">
        <v>4.8807718568455963E-2</v>
      </c>
      <c r="AP82">
        <v>4.8807718568455963E-2</v>
      </c>
      <c r="AQ82">
        <v>4.8807718568455963E-2</v>
      </c>
      <c r="AR82">
        <v>4.8807718568455963E-2</v>
      </c>
      <c r="AS82">
        <v>4.8807718568455963E-2</v>
      </c>
      <c r="AT82">
        <v>4.8807718568455963E-2</v>
      </c>
      <c r="AU82">
        <v>4.8807718568455963E-2</v>
      </c>
      <c r="AV82">
        <v>4.8807718568455963E-2</v>
      </c>
      <c r="AW82">
        <v>4.8807718568455963E-2</v>
      </c>
      <c r="AX82">
        <v>4.8807718568455963E-2</v>
      </c>
      <c r="AY82">
        <v>4.8807718568455963E-2</v>
      </c>
      <c r="AZ82">
        <v>4.8807718568455963E-2</v>
      </c>
      <c r="BA82">
        <v>4.8807718568455963E-2</v>
      </c>
      <c r="BB82">
        <v>4.8807718568455963E-2</v>
      </c>
      <c r="BC82">
        <v>4.8807718568455963E-2</v>
      </c>
      <c r="BD82">
        <v>4.8807718568455963E-2</v>
      </c>
      <c r="BE82">
        <v>4.8807718568455963E-2</v>
      </c>
      <c r="BF82">
        <v>4.8807718568455963E-2</v>
      </c>
      <c r="BG82">
        <v>4.8807718568455963E-2</v>
      </c>
      <c r="BH82">
        <v>4.8807718568455963E-2</v>
      </c>
      <c r="BI82">
        <v>4.8807718568455963E-2</v>
      </c>
      <c r="BJ82">
        <v>4.8807718568455963E-2</v>
      </c>
      <c r="BK82">
        <v>4.6458787323972822E-2</v>
      </c>
      <c r="BL82">
        <v>4.5646933491885866E-2</v>
      </c>
      <c r="BM82">
        <v>4.5272520643490528E-2</v>
      </c>
      <c r="BN82">
        <v>4.4552250000971592E-2</v>
      </c>
      <c r="BO82">
        <v>3.7036174372182623E-2</v>
      </c>
      <c r="BP82">
        <v>1.8550095980242227E-2</v>
      </c>
      <c r="BQ82">
        <v>7.2333750775596161E-3</v>
      </c>
      <c r="BR82">
        <v>0</v>
      </c>
      <c r="BS82">
        <v>0</v>
      </c>
      <c r="BT82">
        <v>8.7289700731259245E-3</v>
      </c>
      <c r="BU82">
        <v>2.5075344257516272E-3</v>
      </c>
    </row>
    <row r="83" spans="1:73" x14ac:dyDescent="0.25">
      <c r="A83">
        <v>1450</v>
      </c>
      <c r="B83">
        <v>455.79472315246647</v>
      </c>
      <c r="C83">
        <v>5.8844460849067747E-4</v>
      </c>
      <c r="D83">
        <v>30</v>
      </c>
      <c r="E83">
        <v>695</v>
      </c>
      <c r="F83">
        <v>-755</v>
      </c>
      <c r="G83">
        <v>0</v>
      </c>
      <c r="H83">
        <v>0</v>
      </c>
      <c r="I83">
        <v>1.0006875889918887E-2</v>
      </c>
      <c r="J83">
        <v>2.3729973107183541E-2</v>
      </c>
      <c r="K83">
        <v>3.6421080113583693E-2</v>
      </c>
      <c r="L83">
        <v>4.1659129010127242E-2</v>
      </c>
      <c r="M83">
        <v>4.2409819495464386E-2</v>
      </c>
      <c r="N83">
        <v>4.3280290135859885E-2</v>
      </c>
      <c r="O83">
        <v>4.6235378100376541E-2</v>
      </c>
      <c r="P83">
        <v>4.9396163176946638E-2</v>
      </c>
      <c r="Q83">
        <v>4.9396163176946638E-2</v>
      </c>
      <c r="R83">
        <v>4.9396163176946638E-2</v>
      </c>
      <c r="S83">
        <v>4.9396163176946638E-2</v>
      </c>
      <c r="T83">
        <v>4.9396163176946638E-2</v>
      </c>
      <c r="U83">
        <v>4.9396163176946638E-2</v>
      </c>
      <c r="V83">
        <v>4.9396163176946638E-2</v>
      </c>
      <c r="W83">
        <v>4.9396163176946638E-2</v>
      </c>
      <c r="X83">
        <v>4.9396163176946638E-2</v>
      </c>
      <c r="Y83">
        <v>4.9396163176946638E-2</v>
      </c>
      <c r="Z83">
        <v>4.9396163176946638E-2</v>
      </c>
      <c r="AA83">
        <v>4.9396163176946638E-2</v>
      </c>
      <c r="AB83">
        <v>4.9396163176946638E-2</v>
      </c>
      <c r="AC83">
        <v>4.9396163176946638E-2</v>
      </c>
      <c r="AD83">
        <v>4.9396163176946638E-2</v>
      </c>
      <c r="AE83">
        <v>4.9396163176946638E-2</v>
      </c>
      <c r="AF83">
        <v>4.9396163176946638E-2</v>
      </c>
      <c r="AG83">
        <v>4.9396163176946638E-2</v>
      </c>
      <c r="AH83">
        <v>4.9396163176946638E-2</v>
      </c>
      <c r="AI83">
        <v>4.9396163176946638E-2</v>
      </c>
      <c r="AJ83">
        <v>4.9396163176946638E-2</v>
      </c>
      <c r="AK83">
        <v>4.9396163176946638E-2</v>
      </c>
      <c r="AL83">
        <v>4.9396163176946638E-2</v>
      </c>
      <c r="AM83">
        <v>4.9396163176946638E-2</v>
      </c>
      <c r="AN83">
        <v>4.9396163176946638E-2</v>
      </c>
      <c r="AO83">
        <v>4.9396163176946638E-2</v>
      </c>
      <c r="AP83">
        <v>4.9396163176946638E-2</v>
      </c>
      <c r="AQ83">
        <v>4.9396163176946638E-2</v>
      </c>
      <c r="AR83">
        <v>4.9396163176946638E-2</v>
      </c>
      <c r="AS83">
        <v>4.9396163176946638E-2</v>
      </c>
      <c r="AT83">
        <v>4.9396163176946638E-2</v>
      </c>
      <c r="AU83">
        <v>4.9396163176946638E-2</v>
      </c>
      <c r="AV83">
        <v>4.9396163176946638E-2</v>
      </c>
      <c r="AW83">
        <v>4.9396163176946638E-2</v>
      </c>
      <c r="AX83">
        <v>4.9396163176946638E-2</v>
      </c>
      <c r="AY83">
        <v>4.9396163176946638E-2</v>
      </c>
      <c r="AZ83">
        <v>4.9396163176946638E-2</v>
      </c>
      <c r="BA83">
        <v>4.9396163176946638E-2</v>
      </c>
      <c r="BB83">
        <v>4.9396163176946638E-2</v>
      </c>
      <c r="BC83">
        <v>4.9396163176946638E-2</v>
      </c>
      <c r="BD83">
        <v>4.9396163176946638E-2</v>
      </c>
      <c r="BE83">
        <v>4.9396163176946638E-2</v>
      </c>
      <c r="BF83">
        <v>4.9396163176946638E-2</v>
      </c>
      <c r="BG83">
        <v>4.9396163176946638E-2</v>
      </c>
      <c r="BH83">
        <v>4.9396163176946638E-2</v>
      </c>
      <c r="BI83">
        <v>4.9396163176946638E-2</v>
      </c>
      <c r="BJ83">
        <v>4.9396163176946638E-2</v>
      </c>
      <c r="BK83">
        <v>4.7047231932463497E-2</v>
      </c>
      <c r="BL83">
        <v>4.6235378100376541E-2</v>
      </c>
      <c r="BM83">
        <v>4.5860965251981203E-2</v>
      </c>
      <c r="BN83">
        <v>4.4552250000971592E-2</v>
      </c>
      <c r="BO83">
        <v>3.7036174372182623E-2</v>
      </c>
      <c r="BP83">
        <v>1.8550095980242227E-2</v>
      </c>
      <c r="BQ83">
        <v>7.2333750775596161E-3</v>
      </c>
      <c r="BR83">
        <v>0</v>
      </c>
      <c r="BS83">
        <v>0</v>
      </c>
      <c r="BT83">
        <v>7.5561042743953269E-3</v>
      </c>
      <c r="BU83">
        <v>2.7657963109589262E-3</v>
      </c>
    </row>
    <row r="84" spans="1:73" x14ac:dyDescent="0.25">
      <c r="A84">
        <v>1450</v>
      </c>
      <c r="B84">
        <v>432.41014850350609</v>
      </c>
      <c r="C84">
        <v>5.5825442379776359E-4</v>
      </c>
      <c r="D84">
        <v>20</v>
      </c>
      <c r="E84">
        <v>705</v>
      </c>
      <c r="F84">
        <v>-745</v>
      </c>
      <c r="G84">
        <v>0</v>
      </c>
      <c r="H84">
        <v>0</v>
      </c>
      <c r="I84">
        <v>1.0006875889918887E-2</v>
      </c>
      <c r="J84">
        <v>2.3729973107183541E-2</v>
      </c>
      <c r="K84">
        <v>3.6421080113583693E-2</v>
      </c>
      <c r="L84">
        <v>4.2217383433925004E-2</v>
      </c>
      <c r="M84">
        <v>4.2968073919262148E-2</v>
      </c>
      <c r="N84">
        <v>4.3838544559657647E-2</v>
      </c>
      <c r="O84">
        <v>4.6793632524174303E-2</v>
      </c>
      <c r="P84">
        <v>4.99544176007444E-2</v>
      </c>
      <c r="Q84">
        <v>4.99544176007444E-2</v>
      </c>
      <c r="R84">
        <v>4.99544176007444E-2</v>
      </c>
      <c r="S84">
        <v>4.99544176007444E-2</v>
      </c>
      <c r="T84">
        <v>4.99544176007444E-2</v>
      </c>
      <c r="U84">
        <v>4.99544176007444E-2</v>
      </c>
      <c r="V84">
        <v>4.99544176007444E-2</v>
      </c>
      <c r="W84">
        <v>4.99544176007444E-2</v>
      </c>
      <c r="X84">
        <v>4.99544176007444E-2</v>
      </c>
      <c r="Y84">
        <v>4.99544176007444E-2</v>
      </c>
      <c r="Z84">
        <v>4.99544176007444E-2</v>
      </c>
      <c r="AA84">
        <v>4.99544176007444E-2</v>
      </c>
      <c r="AB84">
        <v>4.99544176007444E-2</v>
      </c>
      <c r="AC84">
        <v>4.99544176007444E-2</v>
      </c>
      <c r="AD84">
        <v>4.99544176007444E-2</v>
      </c>
      <c r="AE84">
        <v>4.99544176007444E-2</v>
      </c>
      <c r="AF84">
        <v>4.99544176007444E-2</v>
      </c>
      <c r="AG84">
        <v>4.99544176007444E-2</v>
      </c>
      <c r="AH84">
        <v>4.99544176007444E-2</v>
      </c>
      <c r="AI84">
        <v>4.99544176007444E-2</v>
      </c>
      <c r="AJ84">
        <v>4.99544176007444E-2</v>
      </c>
      <c r="AK84">
        <v>4.99544176007444E-2</v>
      </c>
      <c r="AL84">
        <v>4.99544176007444E-2</v>
      </c>
      <c r="AM84">
        <v>4.99544176007444E-2</v>
      </c>
      <c r="AN84">
        <v>4.99544176007444E-2</v>
      </c>
      <c r="AO84">
        <v>4.99544176007444E-2</v>
      </c>
      <c r="AP84">
        <v>4.99544176007444E-2</v>
      </c>
      <c r="AQ84">
        <v>4.99544176007444E-2</v>
      </c>
      <c r="AR84">
        <v>4.99544176007444E-2</v>
      </c>
      <c r="AS84">
        <v>4.99544176007444E-2</v>
      </c>
      <c r="AT84">
        <v>4.99544176007444E-2</v>
      </c>
      <c r="AU84">
        <v>4.99544176007444E-2</v>
      </c>
      <c r="AV84">
        <v>4.99544176007444E-2</v>
      </c>
      <c r="AW84">
        <v>4.99544176007444E-2</v>
      </c>
      <c r="AX84">
        <v>4.99544176007444E-2</v>
      </c>
      <c r="AY84">
        <v>4.99544176007444E-2</v>
      </c>
      <c r="AZ84">
        <v>4.99544176007444E-2</v>
      </c>
      <c r="BA84">
        <v>4.99544176007444E-2</v>
      </c>
      <c r="BB84">
        <v>4.99544176007444E-2</v>
      </c>
      <c r="BC84">
        <v>4.99544176007444E-2</v>
      </c>
      <c r="BD84">
        <v>4.99544176007444E-2</v>
      </c>
      <c r="BE84">
        <v>4.99544176007444E-2</v>
      </c>
      <c r="BF84">
        <v>4.99544176007444E-2</v>
      </c>
      <c r="BG84">
        <v>4.99544176007444E-2</v>
      </c>
      <c r="BH84">
        <v>4.99544176007444E-2</v>
      </c>
      <c r="BI84">
        <v>4.99544176007444E-2</v>
      </c>
      <c r="BJ84">
        <v>4.99544176007444E-2</v>
      </c>
      <c r="BK84">
        <v>4.7605486356261259E-2</v>
      </c>
      <c r="BL84">
        <v>4.6793632524174303E-2</v>
      </c>
      <c r="BM84">
        <v>4.6419219675778965E-2</v>
      </c>
      <c r="BN84">
        <v>4.4552250000971592E-2</v>
      </c>
      <c r="BO84">
        <v>3.7036174372182623E-2</v>
      </c>
      <c r="BP84">
        <v>1.8550095980242227E-2</v>
      </c>
      <c r="BQ84">
        <v>7.2333750775596161E-3</v>
      </c>
      <c r="BR84">
        <v>0</v>
      </c>
      <c r="BS84">
        <v>0</v>
      </c>
      <c r="BT84">
        <v>7.2751572364697439E-3</v>
      </c>
      <c r="BU84">
        <v>3.0696338229675227E-3</v>
      </c>
    </row>
    <row r="85" spans="1:73" x14ac:dyDescent="0.25">
      <c r="A85">
        <v>1453</v>
      </c>
      <c r="B85">
        <v>445.77450133019533</v>
      </c>
      <c r="C85">
        <v>5.7550820267532603E-4</v>
      </c>
      <c r="D85">
        <v>10</v>
      </c>
      <c r="E85">
        <v>716.5</v>
      </c>
      <c r="F85">
        <v>-736.5</v>
      </c>
      <c r="G85">
        <v>0</v>
      </c>
      <c r="H85">
        <v>0</v>
      </c>
      <c r="I85">
        <v>1.0006875889918887E-2</v>
      </c>
      <c r="J85">
        <v>2.3729973107183541E-2</v>
      </c>
      <c r="K85">
        <v>3.6421080113583693E-2</v>
      </c>
      <c r="L85">
        <v>4.2792891636600328E-2</v>
      </c>
      <c r="M85">
        <v>4.3543582121937471E-2</v>
      </c>
      <c r="N85">
        <v>4.441405276233297E-2</v>
      </c>
      <c r="O85">
        <v>4.7369140726849626E-2</v>
      </c>
      <c r="P85">
        <v>5.0529925803419723E-2</v>
      </c>
      <c r="Q85">
        <v>5.0529925803419723E-2</v>
      </c>
      <c r="R85">
        <v>5.0529925803419723E-2</v>
      </c>
      <c r="S85">
        <v>5.0529925803419723E-2</v>
      </c>
      <c r="T85">
        <v>5.0529925803419723E-2</v>
      </c>
      <c r="U85">
        <v>5.0529925803419723E-2</v>
      </c>
      <c r="V85">
        <v>5.0529925803419723E-2</v>
      </c>
      <c r="W85">
        <v>5.0529925803419723E-2</v>
      </c>
      <c r="X85">
        <v>5.0529925803419723E-2</v>
      </c>
      <c r="Y85">
        <v>5.0529925803419723E-2</v>
      </c>
      <c r="Z85">
        <v>5.0529925803419723E-2</v>
      </c>
      <c r="AA85">
        <v>5.0529925803419723E-2</v>
      </c>
      <c r="AB85">
        <v>5.0529925803419723E-2</v>
      </c>
      <c r="AC85">
        <v>5.0529925803419723E-2</v>
      </c>
      <c r="AD85">
        <v>5.0529925803419723E-2</v>
      </c>
      <c r="AE85">
        <v>5.0529925803419723E-2</v>
      </c>
      <c r="AF85">
        <v>5.0529925803419723E-2</v>
      </c>
      <c r="AG85">
        <v>5.0529925803419723E-2</v>
      </c>
      <c r="AH85">
        <v>5.0529925803419723E-2</v>
      </c>
      <c r="AI85">
        <v>5.0529925803419723E-2</v>
      </c>
      <c r="AJ85">
        <v>5.0529925803419723E-2</v>
      </c>
      <c r="AK85">
        <v>5.0529925803419723E-2</v>
      </c>
      <c r="AL85">
        <v>5.0529925803419723E-2</v>
      </c>
      <c r="AM85">
        <v>5.0529925803419723E-2</v>
      </c>
      <c r="AN85">
        <v>5.0529925803419723E-2</v>
      </c>
      <c r="AO85">
        <v>5.0529925803419723E-2</v>
      </c>
      <c r="AP85">
        <v>5.0529925803419723E-2</v>
      </c>
      <c r="AQ85">
        <v>5.0529925803419723E-2</v>
      </c>
      <c r="AR85">
        <v>5.0529925803419723E-2</v>
      </c>
      <c r="AS85">
        <v>5.0529925803419723E-2</v>
      </c>
      <c r="AT85">
        <v>5.0529925803419723E-2</v>
      </c>
      <c r="AU85">
        <v>5.0529925803419723E-2</v>
      </c>
      <c r="AV85">
        <v>5.0529925803419723E-2</v>
      </c>
      <c r="AW85">
        <v>5.0529925803419723E-2</v>
      </c>
      <c r="AX85">
        <v>5.0529925803419723E-2</v>
      </c>
      <c r="AY85">
        <v>5.0529925803419723E-2</v>
      </c>
      <c r="AZ85">
        <v>5.0529925803419723E-2</v>
      </c>
      <c r="BA85">
        <v>5.0529925803419723E-2</v>
      </c>
      <c r="BB85">
        <v>5.0529925803419723E-2</v>
      </c>
      <c r="BC85">
        <v>5.0529925803419723E-2</v>
      </c>
      <c r="BD85">
        <v>5.0529925803419723E-2</v>
      </c>
      <c r="BE85">
        <v>5.0529925803419723E-2</v>
      </c>
      <c r="BF85">
        <v>5.0529925803419723E-2</v>
      </c>
      <c r="BG85">
        <v>5.0529925803419723E-2</v>
      </c>
      <c r="BH85">
        <v>5.0529925803419723E-2</v>
      </c>
      <c r="BI85">
        <v>5.0529925803419723E-2</v>
      </c>
      <c r="BJ85">
        <v>5.0529925803419723E-2</v>
      </c>
      <c r="BK85">
        <v>4.8180994558936582E-2</v>
      </c>
      <c r="BL85">
        <v>4.7369140726849626E-2</v>
      </c>
      <c r="BM85">
        <v>4.6994727878454289E-2</v>
      </c>
      <c r="BN85">
        <v>4.4552250000971592E-2</v>
      </c>
      <c r="BO85">
        <v>3.7036174372182623E-2</v>
      </c>
      <c r="BP85">
        <v>1.8550095980242227E-2</v>
      </c>
      <c r="BQ85">
        <v>7.2333750775596161E-3</v>
      </c>
      <c r="BR85">
        <v>0</v>
      </c>
      <c r="BS85">
        <v>0</v>
      </c>
      <c r="BT85">
        <v>7.0363522542330054E-3</v>
      </c>
      <c r="BU85">
        <v>3.2798909602287929E-3</v>
      </c>
    </row>
    <row r="86" spans="1:73" x14ac:dyDescent="0.25">
      <c r="A86">
        <v>1453</v>
      </c>
      <c r="B86">
        <v>437.68595694016869</v>
      </c>
      <c r="C86">
        <v>5.6506565015095956E-4</v>
      </c>
      <c r="D86">
        <v>0</v>
      </c>
      <c r="E86">
        <v>726.5</v>
      </c>
      <c r="F86">
        <v>-726.5</v>
      </c>
      <c r="G86">
        <v>0</v>
      </c>
      <c r="H86">
        <v>0</v>
      </c>
      <c r="I86">
        <v>1.0006875889918887E-2</v>
      </c>
      <c r="J86">
        <v>2.3729973107183541E-2</v>
      </c>
      <c r="K86">
        <v>3.6421080113583693E-2</v>
      </c>
      <c r="L86">
        <v>4.3357957286751285E-2</v>
      </c>
      <c r="M86">
        <v>4.4108647772088429E-2</v>
      </c>
      <c r="N86">
        <v>4.4979118412483927E-2</v>
      </c>
      <c r="O86">
        <v>4.7934206377000584E-2</v>
      </c>
      <c r="P86">
        <v>5.109499145357068E-2</v>
      </c>
      <c r="Q86">
        <v>5.109499145357068E-2</v>
      </c>
      <c r="R86">
        <v>5.109499145357068E-2</v>
      </c>
      <c r="S86">
        <v>5.109499145357068E-2</v>
      </c>
      <c r="T86">
        <v>5.109499145357068E-2</v>
      </c>
      <c r="U86">
        <v>5.109499145357068E-2</v>
      </c>
      <c r="V86">
        <v>5.109499145357068E-2</v>
      </c>
      <c r="W86">
        <v>5.109499145357068E-2</v>
      </c>
      <c r="X86">
        <v>5.109499145357068E-2</v>
      </c>
      <c r="Y86">
        <v>5.109499145357068E-2</v>
      </c>
      <c r="Z86">
        <v>5.109499145357068E-2</v>
      </c>
      <c r="AA86">
        <v>5.109499145357068E-2</v>
      </c>
      <c r="AB86">
        <v>5.109499145357068E-2</v>
      </c>
      <c r="AC86">
        <v>5.109499145357068E-2</v>
      </c>
      <c r="AD86">
        <v>5.109499145357068E-2</v>
      </c>
      <c r="AE86">
        <v>5.109499145357068E-2</v>
      </c>
      <c r="AF86">
        <v>5.109499145357068E-2</v>
      </c>
      <c r="AG86">
        <v>5.109499145357068E-2</v>
      </c>
      <c r="AH86">
        <v>5.109499145357068E-2</v>
      </c>
      <c r="AI86">
        <v>5.109499145357068E-2</v>
      </c>
      <c r="AJ86">
        <v>5.109499145357068E-2</v>
      </c>
      <c r="AK86">
        <v>5.109499145357068E-2</v>
      </c>
      <c r="AL86">
        <v>5.109499145357068E-2</v>
      </c>
      <c r="AM86">
        <v>5.109499145357068E-2</v>
      </c>
      <c r="AN86">
        <v>5.109499145357068E-2</v>
      </c>
      <c r="AO86">
        <v>5.109499145357068E-2</v>
      </c>
      <c r="AP86">
        <v>5.109499145357068E-2</v>
      </c>
      <c r="AQ86">
        <v>5.109499145357068E-2</v>
      </c>
      <c r="AR86">
        <v>5.109499145357068E-2</v>
      </c>
      <c r="AS86">
        <v>5.109499145357068E-2</v>
      </c>
      <c r="AT86">
        <v>5.109499145357068E-2</v>
      </c>
      <c r="AU86">
        <v>5.109499145357068E-2</v>
      </c>
      <c r="AV86">
        <v>5.109499145357068E-2</v>
      </c>
      <c r="AW86">
        <v>5.109499145357068E-2</v>
      </c>
      <c r="AX86">
        <v>5.109499145357068E-2</v>
      </c>
      <c r="AY86">
        <v>5.109499145357068E-2</v>
      </c>
      <c r="AZ86">
        <v>5.109499145357068E-2</v>
      </c>
      <c r="BA86">
        <v>5.109499145357068E-2</v>
      </c>
      <c r="BB86">
        <v>5.109499145357068E-2</v>
      </c>
      <c r="BC86">
        <v>5.109499145357068E-2</v>
      </c>
      <c r="BD86">
        <v>5.109499145357068E-2</v>
      </c>
      <c r="BE86">
        <v>5.109499145357068E-2</v>
      </c>
      <c r="BF86">
        <v>5.109499145357068E-2</v>
      </c>
      <c r="BG86">
        <v>5.109499145357068E-2</v>
      </c>
      <c r="BH86">
        <v>5.109499145357068E-2</v>
      </c>
      <c r="BI86">
        <v>5.109499145357068E-2</v>
      </c>
      <c r="BJ86">
        <v>5.109499145357068E-2</v>
      </c>
      <c r="BK86">
        <v>4.874606020908754E-2</v>
      </c>
      <c r="BL86">
        <v>4.7934206377000584E-2</v>
      </c>
      <c r="BM86">
        <v>4.7559793528605246E-2</v>
      </c>
      <c r="BN86">
        <v>4.511731565112255E-2</v>
      </c>
      <c r="BO86">
        <v>3.7036174372182623E-2</v>
      </c>
      <c r="BP86">
        <v>1.8550095980242227E-2</v>
      </c>
      <c r="BQ86">
        <v>7.2333750775596161E-3</v>
      </c>
      <c r="BR86">
        <v>0</v>
      </c>
      <c r="BS86">
        <v>0</v>
      </c>
      <c r="BT86">
        <v>6.7185566805821398E-3</v>
      </c>
      <c r="BU86">
        <v>3.4200155292390261E-3</v>
      </c>
    </row>
    <row r="87" spans="1:73" x14ac:dyDescent="0.25">
      <c r="A87">
        <v>1453</v>
      </c>
      <c r="B87">
        <v>456.77696218056877</v>
      </c>
      <c r="C87">
        <v>5.8971270842904074E-4</v>
      </c>
      <c r="D87">
        <v>-10</v>
      </c>
      <c r="E87">
        <v>736.5</v>
      </c>
      <c r="F87">
        <v>-716.5</v>
      </c>
      <c r="G87">
        <v>0</v>
      </c>
      <c r="H87">
        <v>0</v>
      </c>
      <c r="I87">
        <v>1.0006875889918887E-2</v>
      </c>
      <c r="J87">
        <v>2.3729973107183541E-2</v>
      </c>
      <c r="K87">
        <v>3.6421080113583693E-2</v>
      </c>
      <c r="L87">
        <v>4.3357957286751285E-2</v>
      </c>
      <c r="M87">
        <v>4.4698360480517473E-2</v>
      </c>
      <c r="N87">
        <v>4.5568831120912971E-2</v>
      </c>
      <c r="O87">
        <v>4.8523919085429627E-2</v>
      </c>
      <c r="P87">
        <v>5.1684704161999724E-2</v>
      </c>
      <c r="Q87">
        <v>5.1684704161999724E-2</v>
      </c>
      <c r="R87">
        <v>5.1684704161999724E-2</v>
      </c>
      <c r="S87">
        <v>5.1684704161999724E-2</v>
      </c>
      <c r="T87">
        <v>5.1684704161999724E-2</v>
      </c>
      <c r="U87">
        <v>5.1684704161999724E-2</v>
      </c>
      <c r="V87">
        <v>5.1684704161999724E-2</v>
      </c>
      <c r="W87">
        <v>5.1684704161999724E-2</v>
      </c>
      <c r="X87">
        <v>5.1684704161999724E-2</v>
      </c>
      <c r="Y87">
        <v>5.1684704161999724E-2</v>
      </c>
      <c r="Z87">
        <v>5.1684704161999724E-2</v>
      </c>
      <c r="AA87">
        <v>5.1684704161999724E-2</v>
      </c>
      <c r="AB87">
        <v>5.1684704161999724E-2</v>
      </c>
      <c r="AC87">
        <v>5.1684704161999724E-2</v>
      </c>
      <c r="AD87">
        <v>5.1684704161999724E-2</v>
      </c>
      <c r="AE87">
        <v>5.1684704161999724E-2</v>
      </c>
      <c r="AF87">
        <v>5.1684704161999724E-2</v>
      </c>
      <c r="AG87">
        <v>5.1684704161999724E-2</v>
      </c>
      <c r="AH87">
        <v>5.1684704161999724E-2</v>
      </c>
      <c r="AI87">
        <v>5.1684704161999724E-2</v>
      </c>
      <c r="AJ87">
        <v>5.1684704161999724E-2</v>
      </c>
      <c r="AK87">
        <v>5.1684704161999724E-2</v>
      </c>
      <c r="AL87">
        <v>5.1684704161999724E-2</v>
      </c>
      <c r="AM87">
        <v>5.1684704161999724E-2</v>
      </c>
      <c r="AN87">
        <v>5.1684704161999724E-2</v>
      </c>
      <c r="AO87">
        <v>5.1684704161999724E-2</v>
      </c>
      <c r="AP87">
        <v>5.1684704161999724E-2</v>
      </c>
      <c r="AQ87">
        <v>5.1684704161999724E-2</v>
      </c>
      <c r="AR87">
        <v>5.1684704161999724E-2</v>
      </c>
      <c r="AS87">
        <v>5.1684704161999724E-2</v>
      </c>
      <c r="AT87">
        <v>5.1684704161999724E-2</v>
      </c>
      <c r="AU87">
        <v>5.1684704161999724E-2</v>
      </c>
      <c r="AV87">
        <v>5.1684704161999724E-2</v>
      </c>
      <c r="AW87">
        <v>5.1684704161999724E-2</v>
      </c>
      <c r="AX87">
        <v>5.1684704161999724E-2</v>
      </c>
      <c r="AY87">
        <v>5.1684704161999724E-2</v>
      </c>
      <c r="AZ87">
        <v>5.1684704161999724E-2</v>
      </c>
      <c r="BA87">
        <v>5.1684704161999724E-2</v>
      </c>
      <c r="BB87">
        <v>5.1684704161999724E-2</v>
      </c>
      <c r="BC87">
        <v>5.1684704161999724E-2</v>
      </c>
      <c r="BD87">
        <v>5.1684704161999724E-2</v>
      </c>
      <c r="BE87">
        <v>5.1684704161999724E-2</v>
      </c>
      <c r="BF87">
        <v>5.1684704161999724E-2</v>
      </c>
      <c r="BG87">
        <v>5.1684704161999724E-2</v>
      </c>
      <c r="BH87">
        <v>5.1684704161999724E-2</v>
      </c>
      <c r="BI87">
        <v>5.1684704161999724E-2</v>
      </c>
      <c r="BJ87">
        <v>5.1684704161999724E-2</v>
      </c>
      <c r="BK87">
        <v>4.9335772917516584E-2</v>
      </c>
      <c r="BL87">
        <v>4.8523919085429627E-2</v>
      </c>
      <c r="BM87">
        <v>4.814950623703429E-2</v>
      </c>
      <c r="BN87">
        <v>4.5707028359551594E-2</v>
      </c>
      <c r="BO87">
        <v>3.7036174372182623E-2</v>
      </c>
      <c r="BP87">
        <v>1.8550095980242227E-2</v>
      </c>
      <c r="BQ87">
        <v>7.2333750775596161E-3</v>
      </c>
      <c r="BR87">
        <v>0</v>
      </c>
      <c r="BS87">
        <v>0</v>
      </c>
      <c r="BT87">
        <v>6.3927817403143586E-3</v>
      </c>
      <c r="BU87">
        <v>3.6979079033306744E-3</v>
      </c>
    </row>
    <row r="88" spans="1:73" x14ac:dyDescent="0.25">
      <c r="A88">
        <v>1453</v>
      </c>
      <c r="B88">
        <v>422.13752830916678</v>
      </c>
      <c r="C88">
        <v>5.4499216414143721E-4</v>
      </c>
      <c r="D88">
        <v>-20</v>
      </c>
      <c r="E88">
        <v>746.5</v>
      </c>
      <c r="F88">
        <v>-706.5</v>
      </c>
      <c r="G88">
        <v>0</v>
      </c>
      <c r="H88">
        <v>0</v>
      </c>
      <c r="I88">
        <v>1.0006875889918887E-2</v>
      </c>
      <c r="J88">
        <v>2.3729973107183541E-2</v>
      </c>
      <c r="K88">
        <v>3.6421080113583693E-2</v>
      </c>
      <c r="L88">
        <v>4.3357957286751285E-2</v>
      </c>
      <c r="M88">
        <v>4.524335264465891E-2</v>
      </c>
      <c r="N88">
        <v>4.6113823285054409E-2</v>
      </c>
      <c r="O88">
        <v>4.9068911249571065E-2</v>
      </c>
      <c r="P88">
        <v>5.2229696326141162E-2</v>
      </c>
      <c r="Q88">
        <v>5.2229696326141162E-2</v>
      </c>
      <c r="R88">
        <v>5.2229696326141162E-2</v>
      </c>
      <c r="S88">
        <v>5.2229696326141162E-2</v>
      </c>
      <c r="T88">
        <v>5.2229696326141162E-2</v>
      </c>
      <c r="U88">
        <v>5.2229696326141162E-2</v>
      </c>
      <c r="V88">
        <v>5.2229696326141162E-2</v>
      </c>
      <c r="W88">
        <v>5.2229696326141162E-2</v>
      </c>
      <c r="X88">
        <v>5.2229696326141162E-2</v>
      </c>
      <c r="Y88">
        <v>5.2229696326141162E-2</v>
      </c>
      <c r="Z88">
        <v>5.2229696326141162E-2</v>
      </c>
      <c r="AA88">
        <v>5.2229696326141162E-2</v>
      </c>
      <c r="AB88">
        <v>5.2229696326141162E-2</v>
      </c>
      <c r="AC88">
        <v>5.2229696326141162E-2</v>
      </c>
      <c r="AD88">
        <v>5.2229696326141162E-2</v>
      </c>
      <c r="AE88">
        <v>5.2229696326141162E-2</v>
      </c>
      <c r="AF88">
        <v>5.2229696326141162E-2</v>
      </c>
      <c r="AG88">
        <v>5.2229696326141162E-2</v>
      </c>
      <c r="AH88">
        <v>5.2229696326141162E-2</v>
      </c>
      <c r="AI88">
        <v>5.2229696326141162E-2</v>
      </c>
      <c r="AJ88">
        <v>5.2229696326141162E-2</v>
      </c>
      <c r="AK88">
        <v>5.2229696326141162E-2</v>
      </c>
      <c r="AL88">
        <v>5.2229696326141162E-2</v>
      </c>
      <c r="AM88">
        <v>5.2229696326141162E-2</v>
      </c>
      <c r="AN88">
        <v>5.2229696326141162E-2</v>
      </c>
      <c r="AO88">
        <v>5.2229696326141162E-2</v>
      </c>
      <c r="AP88">
        <v>5.2229696326141162E-2</v>
      </c>
      <c r="AQ88">
        <v>5.2229696326141162E-2</v>
      </c>
      <c r="AR88">
        <v>5.2229696326141162E-2</v>
      </c>
      <c r="AS88">
        <v>5.2229696326141162E-2</v>
      </c>
      <c r="AT88">
        <v>5.2229696326141162E-2</v>
      </c>
      <c r="AU88">
        <v>5.2229696326141162E-2</v>
      </c>
      <c r="AV88">
        <v>5.2229696326141162E-2</v>
      </c>
      <c r="AW88">
        <v>5.2229696326141162E-2</v>
      </c>
      <c r="AX88">
        <v>5.2229696326141162E-2</v>
      </c>
      <c r="AY88">
        <v>5.2229696326141162E-2</v>
      </c>
      <c r="AZ88">
        <v>5.2229696326141162E-2</v>
      </c>
      <c r="BA88">
        <v>5.2229696326141162E-2</v>
      </c>
      <c r="BB88">
        <v>5.2229696326141162E-2</v>
      </c>
      <c r="BC88">
        <v>5.2229696326141162E-2</v>
      </c>
      <c r="BD88">
        <v>5.2229696326141162E-2</v>
      </c>
      <c r="BE88">
        <v>5.2229696326141162E-2</v>
      </c>
      <c r="BF88">
        <v>5.2229696326141162E-2</v>
      </c>
      <c r="BG88">
        <v>5.2229696326141162E-2</v>
      </c>
      <c r="BH88">
        <v>5.2229696326141162E-2</v>
      </c>
      <c r="BI88">
        <v>5.2229696326141162E-2</v>
      </c>
      <c r="BJ88">
        <v>5.2229696326141162E-2</v>
      </c>
      <c r="BK88">
        <v>4.9880765081658021E-2</v>
      </c>
      <c r="BL88">
        <v>4.9068911249571065E-2</v>
      </c>
      <c r="BM88">
        <v>4.8694498401175727E-2</v>
      </c>
      <c r="BN88">
        <v>4.6252020523693031E-2</v>
      </c>
      <c r="BO88">
        <v>3.7036174372182623E-2</v>
      </c>
      <c r="BP88">
        <v>1.8550095980242227E-2</v>
      </c>
      <c r="BQ88">
        <v>7.2333750775596161E-3</v>
      </c>
      <c r="BR88">
        <v>0</v>
      </c>
      <c r="BS88">
        <v>0</v>
      </c>
      <c r="BT88">
        <v>5.9499811269110442E-3</v>
      </c>
      <c r="BU88">
        <v>4.6120089053825752E-3</v>
      </c>
    </row>
    <row r="89" spans="1:73" x14ac:dyDescent="0.25">
      <c r="A89">
        <v>1450</v>
      </c>
      <c r="B89">
        <v>438.76148906989431</v>
      </c>
      <c r="C89">
        <v>5.6645419427147552E-4</v>
      </c>
      <c r="D89">
        <v>-30</v>
      </c>
      <c r="E89">
        <v>755</v>
      </c>
      <c r="F89">
        <v>-695</v>
      </c>
      <c r="G89">
        <v>0</v>
      </c>
      <c r="H89">
        <v>0</v>
      </c>
      <c r="I89">
        <v>1.0006875889918887E-2</v>
      </c>
      <c r="J89">
        <v>2.3729973107183541E-2</v>
      </c>
      <c r="K89">
        <v>3.6421080113583693E-2</v>
      </c>
      <c r="L89">
        <v>4.3357957286751285E-2</v>
      </c>
      <c r="M89">
        <v>4.5809806838930385E-2</v>
      </c>
      <c r="N89">
        <v>4.6680277479325884E-2</v>
      </c>
      <c r="O89">
        <v>4.963536544384254E-2</v>
      </c>
      <c r="P89">
        <v>5.2796150520412637E-2</v>
      </c>
      <c r="Q89">
        <v>5.2796150520412637E-2</v>
      </c>
      <c r="R89">
        <v>5.2796150520412637E-2</v>
      </c>
      <c r="S89">
        <v>5.2796150520412637E-2</v>
      </c>
      <c r="T89">
        <v>5.2796150520412637E-2</v>
      </c>
      <c r="U89">
        <v>5.2796150520412637E-2</v>
      </c>
      <c r="V89">
        <v>5.2796150520412637E-2</v>
      </c>
      <c r="W89">
        <v>5.2796150520412637E-2</v>
      </c>
      <c r="X89">
        <v>5.2796150520412637E-2</v>
      </c>
      <c r="Y89">
        <v>5.2796150520412637E-2</v>
      </c>
      <c r="Z89">
        <v>5.2796150520412637E-2</v>
      </c>
      <c r="AA89">
        <v>5.2796150520412637E-2</v>
      </c>
      <c r="AB89">
        <v>5.2796150520412637E-2</v>
      </c>
      <c r="AC89">
        <v>5.2796150520412637E-2</v>
      </c>
      <c r="AD89">
        <v>5.2796150520412637E-2</v>
      </c>
      <c r="AE89">
        <v>5.2796150520412637E-2</v>
      </c>
      <c r="AF89">
        <v>5.2796150520412637E-2</v>
      </c>
      <c r="AG89">
        <v>5.2796150520412637E-2</v>
      </c>
      <c r="AH89">
        <v>5.2796150520412637E-2</v>
      </c>
      <c r="AI89">
        <v>5.2796150520412637E-2</v>
      </c>
      <c r="AJ89">
        <v>5.2796150520412637E-2</v>
      </c>
      <c r="AK89">
        <v>5.2796150520412637E-2</v>
      </c>
      <c r="AL89">
        <v>5.2796150520412637E-2</v>
      </c>
      <c r="AM89">
        <v>5.2796150520412637E-2</v>
      </c>
      <c r="AN89">
        <v>5.2796150520412637E-2</v>
      </c>
      <c r="AO89">
        <v>5.2796150520412637E-2</v>
      </c>
      <c r="AP89">
        <v>5.2796150520412637E-2</v>
      </c>
      <c r="AQ89">
        <v>5.2796150520412637E-2</v>
      </c>
      <c r="AR89">
        <v>5.2796150520412637E-2</v>
      </c>
      <c r="AS89">
        <v>5.2796150520412637E-2</v>
      </c>
      <c r="AT89">
        <v>5.2796150520412637E-2</v>
      </c>
      <c r="AU89">
        <v>5.2796150520412637E-2</v>
      </c>
      <c r="AV89">
        <v>5.2796150520412637E-2</v>
      </c>
      <c r="AW89">
        <v>5.2796150520412637E-2</v>
      </c>
      <c r="AX89">
        <v>5.2796150520412637E-2</v>
      </c>
      <c r="AY89">
        <v>5.2796150520412637E-2</v>
      </c>
      <c r="AZ89">
        <v>5.2796150520412637E-2</v>
      </c>
      <c r="BA89">
        <v>5.2796150520412637E-2</v>
      </c>
      <c r="BB89">
        <v>5.2796150520412637E-2</v>
      </c>
      <c r="BC89">
        <v>5.2796150520412637E-2</v>
      </c>
      <c r="BD89">
        <v>5.2796150520412637E-2</v>
      </c>
      <c r="BE89">
        <v>5.2796150520412637E-2</v>
      </c>
      <c r="BF89">
        <v>5.2796150520412637E-2</v>
      </c>
      <c r="BG89">
        <v>5.2796150520412637E-2</v>
      </c>
      <c r="BH89">
        <v>5.2796150520412637E-2</v>
      </c>
      <c r="BI89">
        <v>5.2796150520412637E-2</v>
      </c>
      <c r="BJ89">
        <v>5.2796150520412637E-2</v>
      </c>
      <c r="BK89">
        <v>5.0447219275929496E-2</v>
      </c>
      <c r="BL89">
        <v>4.963536544384254E-2</v>
      </c>
      <c r="BM89">
        <v>4.9260952595447202E-2</v>
      </c>
      <c r="BN89">
        <v>4.6818474717964506E-2</v>
      </c>
      <c r="BO89">
        <v>3.7602628566454098E-2</v>
      </c>
      <c r="BP89">
        <v>1.8550095980242227E-2</v>
      </c>
      <c r="BQ89">
        <v>7.2333750775596161E-3</v>
      </c>
      <c r="BR89">
        <v>0</v>
      </c>
      <c r="BS89">
        <v>0</v>
      </c>
      <c r="BT89">
        <v>4.6781431182305946E-3</v>
      </c>
      <c r="BU89">
        <v>5.3889947571267027E-3</v>
      </c>
    </row>
    <row r="90" spans="1:73" x14ac:dyDescent="0.25">
      <c r="A90">
        <v>1453</v>
      </c>
      <c r="B90">
        <v>436.54541407604751</v>
      </c>
      <c r="C90">
        <v>5.6359317522956798E-4</v>
      </c>
      <c r="D90">
        <v>-40</v>
      </c>
      <c r="E90">
        <v>766.5</v>
      </c>
      <c r="F90">
        <v>-686.5</v>
      </c>
      <c r="G90">
        <v>0</v>
      </c>
      <c r="H90">
        <v>0</v>
      </c>
      <c r="I90">
        <v>1.0006875889918887E-2</v>
      </c>
      <c r="J90">
        <v>2.3729973107183541E-2</v>
      </c>
      <c r="K90">
        <v>3.6421080113583693E-2</v>
      </c>
      <c r="L90">
        <v>4.3357957286751285E-2</v>
      </c>
      <c r="M90">
        <v>4.5809806838930385E-2</v>
      </c>
      <c r="N90">
        <v>4.7243870654555452E-2</v>
      </c>
      <c r="O90">
        <v>5.0198958619072108E-2</v>
      </c>
      <c r="P90">
        <v>5.3359743695642205E-2</v>
      </c>
      <c r="Q90">
        <v>5.3359743695642205E-2</v>
      </c>
      <c r="R90">
        <v>5.3359743695642205E-2</v>
      </c>
      <c r="S90">
        <v>5.3359743695642205E-2</v>
      </c>
      <c r="T90">
        <v>5.3359743695642205E-2</v>
      </c>
      <c r="U90">
        <v>5.3359743695642205E-2</v>
      </c>
      <c r="V90">
        <v>5.3359743695642205E-2</v>
      </c>
      <c r="W90">
        <v>5.3359743695642205E-2</v>
      </c>
      <c r="X90">
        <v>5.3359743695642205E-2</v>
      </c>
      <c r="Y90">
        <v>5.3359743695642205E-2</v>
      </c>
      <c r="Z90">
        <v>5.3359743695642205E-2</v>
      </c>
      <c r="AA90">
        <v>5.3359743695642205E-2</v>
      </c>
      <c r="AB90">
        <v>5.3359743695642205E-2</v>
      </c>
      <c r="AC90">
        <v>5.3359743695642205E-2</v>
      </c>
      <c r="AD90">
        <v>5.3359743695642205E-2</v>
      </c>
      <c r="AE90">
        <v>5.3359743695642205E-2</v>
      </c>
      <c r="AF90">
        <v>5.3359743695642205E-2</v>
      </c>
      <c r="AG90">
        <v>5.3359743695642205E-2</v>
      </c>
      <c r="AH90">
        <v>5.3359743695642205E-2</v>
      </c>
      <c r="AI90">
        <v>5.3359743695642205E-2</v>
      </c>
      <c r="AJ90">
        <v>5.3359743695642205E-2</v>
      </c>
      <c r="AK90">
        <v>5.3359743695642205E-2</v>
      </c>
      <c r="AL90">
        <v>5.3359743695642205E-2</v>
      </c>
      <c r="AM90">
        <v>5.3359743695642205E-2</v>
      </c>
      <c r="AN90">
        <v>5.3359743695642205E-2</v>
      </c>
      <c r="AO90">
        <v>5.3359743695642205E-2</v>
      </c>
      <c r="AP90">
        <v>5.3359743695642205E-2</v>
      </c>
      <c r="AQ90">
        <v>5.3359743695642205E-2</v>
      </c>
      <c r="AR90">
        <v>5.3359743695642205E-2</v>
      </c>
      <c r="AS90">
        <v>5.3359743695642205E-2</v>
      </c>
      <c r="AT90">
        <v>5.3359743695642205E-2</v>
      </c>
      <c r="AU90">
        <v>5.3359743695642205E-2</v>
      </c>
      <c r="AV90">
        <v>5.3359743695642205E-2</v>
      </c>
      <c r="AW90">
        <v>5.3359743695642205E-2</v>
      </c>
      <c r="AX90">
        <v>5.3359743695642205E-2</v>
      </c>
      <c r="AY90">
        <v>5.3359743695642205E-2</v>
      </c>
      <c r="AZ90">
        <v>5.3359743695642205E-2</v>
      </c>
      <c r="BA90">
        <v>5.3359743695642205E-2</v>
      </c>
      <c r="BB90">
        <v>5.3359743695642205E-2</v>
      </c>
      <c r="BC90">
        <v>5.3359743695642205E-2</v>
      </c>
      <c r="BD90">
        <v>5.3359743695642205E-2</v>
      </c>
      <c r="BE90">
        <v>5.3359743695642205E-2</v>
      </c>
      <c r="BF90">
        <v>5.3359743695642205E-2</v>
      </c>
      <c r="BG90">
        <v>5.3359743695642205E-2</v>
      </c>
      <c r="BH90">
        <v>5.3359743695642205E-2</v>
      </c>
      <c r="BI90">
        <v>5.3359743695642205E-2</v>
      </c>
      <c r="BJ90">
        <v>5.3359743695642205E-2</v>
      </c>
      <c r="BK90">
        <v>5.1010812451159064E-2</v>
      </c>
      <c r="BL90">
        <v>5.0198958619072108E-2</v>
      </c>
      <c r="BM90">
        <v>4.982454577067677E-2</v>
      </c>
      <c r="BN90">
        <v>4.7382067893194074E-2</v>
      </c>
      <c r="BO90">
        <v>3.8166221741683666E-2</v>
      </c>
      <c r="BP90">
        <v>1.8550095980242227E-2</v>
      </c>
      <c r="BQ90">
        <v>7.2333750775596161E-3</v>
      </c>
      <c r="BR90">
        <v>0</v>
      </c>
      <c r="BS90">
        <v>0</v>
      </c>
      <c r="BT90">
        <v>3.7380889379015694E-3</v>
      </c>
      <c r="BU90">
        <v>7.7228921769482498E-3</v>
      </c>
    </row>
    <row r="91" spans="1:73" x14ac:dyDescent="0.25">
      <c r="A91">
        <v>1453</v>
      </c>
      <c r="B91">
        <v>456.34382227110933</v>
      </c>
      <c r="C91">
        <v>5.8915351186204074E-4</v>
      </c>
      <c r="D91">
        <v>-30</v>
      </c>
      <c r="E91">
        <v>756.5</v>
      </c>
      <c r="F91">
        <v>-696.5</v>
      </c>
      <c r="G91">
        <v>0</v>
      </c>
      <c r="H91">
        <v>0</v>
      </c>
      <c r="I91">
        <v>1.0006875889918887E-2</v>
      </c>
      <c r="J91">
        <v>2.3729973107183541E-2</v>
      </c>
      <c r="K91">
        <v>3.6421080113583693E-2</v>
      </c>
      <c r="L91">
        <v>4.3357957286751285E-2</v>
      </c>
      <c r="M91">
        <v>4.6398960350792426E-2</v>
      </c>
      <c r="N91">
        <v>4.7833024166417493E-2</v>
      </c>
      <c r="O91">
        <v>5.0788112130934149E-2</v>
      </c>
      <c r="P91">
        <v>5.3948897207504246E-2</v>
      </c>
      <c r="Q91">
        <v>5.3948897207504246E-2</v>
      </c>
      <c r="R91">
        <v>5.3948897207504246E-2</v>
      </c>
      <c r="S91">
        <v>5.3948897207504246E-2</v>
      </c>
      <c r="T91">
        <v>5.3948897207504246E-2</v>
      </c>
      <c r="U91">
        <v>5.3948897207504246E-2</v>
      </c>
      <c r="V91">
        <v>5.3948897207504246E-2</v>
      </c>
      <c r="W91">
        <v>5.3948897207504246E-2</v>
      </c>
      <c r="X91">
        <v>5.3948897207504246E-2</v>
      </c>
      <c r="Y91">
        <v>5.3948897207504246E-2</v>
      </c>
      <c r="Z91">
        <v>5.3948897207504246E-2</v>
      </c>
      <c r="AA91">
        <v>5.3948897207504246E-2</v>
      </c>
      <c r="AB91">
        <v>5.3948897207504246E-2</v>
      </c>
      <c r="AC91">
        <v>5.3948897207504246E-2</v>
      </c>
      <c r="AD91">
        <v>5.3948897207504246E-2</v>
      </c>
      <c r="AE91">
        <v>5.3948897207504246E-2</v>
      </c>
      <c r="AF91">
        <v>5.3948897207504246E-2</v>
      </c>
      <c r="AG91">
        <v>5.3948897207504246E-2</v>
      </c>
      <c r="AH91">
        <v>5.3948897207504246E-2</v>
      </c>
      <c r="AI91">
        <v>5.3948897207504246E-2</v>
      </c>
      <c r="AJ91">
        <v>5.3948897207504246E-2</v>
      </c>
      <c r="AK91">
        <v>5.3948897207504246E-2</v>
      </c>
      <c r="AL91">
        <v>5.3948897207504246E-2</v>
      </c>
      <c r="AM91">
        <v>5.3948897207504246E-2</v>
      </c>
      <c r="AN91">
        <v>5.3948897207504246E-2</v>
      </c>
      <c r="AO91">
        <v>5.3948897207504246E-2</v>
      </c>
      <c r="AP91">
        <v>5.3948897207504246E-2</v>
      </c>
      <c r="AQ91">
        <v>5.3948897207504246E-2</v>
      </c>
      <c r="AR91">
        <v>5.3948897207504246E-2</v>
      </c>
      <c r="AS91">
        <v>5.3948897207504246E-2</v>
      </c>
      <c r="AT91">
        <v>5.3948897207504246E-2</v>
      </c>
      <c r="AU91">
        <v>5.3948897207504246E-2</v>
      </c>
      <c r="AV91">
        <v>5.3948897207504246E-2</v>
      </c>
      <c r="AW91">
        <v>5.3948897207504246E-2</v>
      </c>
      <c r="AX91">
        <v>5.3948897207504246E-2</v>
      </c>
      <c r="AY91">
        <v>5.3948897207504246E-2</v>
      </c>
      <c r="AZ91">
        <v>5.3948897207504246E-2</v>
      </c>
      <c r="BA91">
        <v>5.3948897207504246E-2</v>
      </c>
      <c r="BB91">
        <v>5.3948897207504246E-2</v>
      </c>
      <c r="BC91">
        <v>5.3948897207504246E-2</v>
      </c>
      <c r="BD91">
        <v>5.3948897207504246E-2</v>
      </c>
      <c r="BE91">
        <v>5.3948897207504246E-2</v>
      </c>
      <c r="BF91">
        <v>5.3948897207504246E-2</v>
      </c>
      <c r="BG91">
        <v>5.3948897207504246E-2</v>
      </c>
      <c r="BH91">
        <v>5.3948897207504246E-2</v>
      </c>
      <c r="BI91">
        <v>5.3948897207504246E-2</v>
      </c>
      <c r="BJ91">
        <v>5.3948897207504246E-2</v>
      </c>
      <c r="BK91">
        <v>5.1599965963021105E-2</v>
      </c>
      <c r="BL91">
        <v>5.0788112130934149E-2</v>
      </c>
      <c r="BM91">
        <v>5.0413699282538811E-2</v>
      </c>
      <c r="BN91">
        <v>4.7971221405056115E-2</v>
      </c>
      <c r="BO91">
        <v>3.8755375253545707E-2</v>
      </c>
      <c r="BP91">
        <v>1.8550095980242227E-2</v>
      </c>
      <c r="BQ91">
        <v>7.2333750775596161E-3</v>
      </c>
      <c r="BR91">
        <v>0</v>
      </c>
      <c r="BS91">
        <v>0</v>
      </c>
      <c r="BT91">
        <v>4.8440350324063033E-3</v>
      </c>
      <c r="BU91">
        <v>5.526109907434483E-3</v>
      </c>
    </row>
    <row r="92" spans="1:73" x14ac:dyDescent="0.25">
      <c r="A92">
        <v>1450</v>
      </c>
      <c r="B92">
        <v>437.13109197802243</v>
      </c>
      <c r="C92">
        <v>5.6434930290332776E-4</v>
      </c>
      <c r="D92">
        <v>-20</v>
      </c>
      <c r="E92">
        <v>745</v>
      </c>
      <c r="F92">
        <v>-705</v>
      </c>
      <c r="G92">
        <v>0</v>
      </c>
      <c r="H92">
        <v>0</v>
      </c>
      <c r="I92">
        <v>1.0006875889918887E-2</v>
      </c>
      <c r="J92">
        <v>2.3729973107183541E-2</v>
      </c>
      <c r="K92">
        <v>3.6421080113583693E-2</v>
      </c>
      <c r="L92">
        <v>4.3357957286751285E-2</v>
      </c>
      <c r="M92">
        <v>4.6963309653695752E-2</v>
      </c>
      <c r="N92">
        <v>4.8397373469320819E-2</v>
      </c>
      <c r="O92">
        <v>5.1352461433837475E-2</v>
      </c>
      <c r="P92">
        <v>5.4513246510407572E-2</v>
      </c>
      <c r="Q92">
        <v>5.4513246510407572E-2</v>
      </c>
      <c r="R92">
        <v>5.4513246510407572E-2</v>
      </c>
      <c r="S92">
        <v>5.4513246510407572E-2</v>
      </c>
      <c r="T92">
        <v>5.4513246510407572E-2</v>
      </c>
      <c r="U92">
        <v>5.4513246510407572E-2</v>
      </c>
      <c r="V92">
        <v>5.4513246510407572E-2</v>
      </c>
      <c r="W92">
        <v>5.4513246510407572E-2</v>
      </c>
      <c r="X92">
        <v>5.4513246510407572E-2</v>
      </c>
      <c r="Y92">
        <v>5.4513246510407572E-2</v>
      </c>
      <c r="Z92">
        <v>5.4513246510407572E-2</v>
      </c>
      <c r="AA92">
        <v>5.4513246510407572E-2</v>
      </c>
      <c r="AB92">
        <v>5.4513246510407572E-2</v>
      </c>
      <c r="AC92">
        <v>5.4513246510407572E-2</v>
      </c>
      <c r="AD92">
        <v>5.4513246510407572E-2</v>
      </c>
      <c r="AE92">
        <v>5.4513246510407572E-2</v>
      </c>
      <c r="AF92">
        <v>5.4513246510407572E-2</v>
      </c>
      <c r="AG92">
        <v>5.4513246510407572E-2</v>
      </c>
      <c r="AH92">
        <v>5.4513246510407572E-2</v>
      </c>
      <c r="AI92">
        <v>5.4513246510407572E-2</v>
      </c>
      <c r="AJ92">
        <v>5.4513246510407572E-2</v>
      </c>
      <c r="AK92">
        <v>5.4513246510407572E-2</v>
      </c>
      <c r="AL92">
        <v>5.4513246510407572E-2</v>
      </c>
      <c r="AM92">
        <v>5.4513246510407572E-2</v>
      </c>
      <c r="AN92">
        <v>5.4513246510407572E-2</v>
      </c>
      <c r="AO92">
        <v>5.4513246510407572E-2</v>
      </c>
      <c r="AP92">
        <v>5.4513246510407572E-2</v>
      </c>
      <c r="AQ92">
        <v>5.4513246510407572E-2</v>
      </c>
      <c r="AR92">
        <v>5.4513246510407572E-2</v>
      </c>
      <c r="AS92">
        <v>5.4513246510407572E-2</v>
      </c>
      <c r="AT92">
        <v>5.4513246510407572E-2</v>
      </c>
      <c r="AU92">
        <v>5.4513246510407572E-2</v>
      </c>
      <c r="AV92">
        <v>5.4513246510407572E-2</v>
      </c>
      <c r="AW92">
        <v>5.4513246510407572E-2</v>
      </c>
      <c r="AX92">
        <v>5.4513246510407572E-2</v>
      </c>
      <c r="AY92">
        <v>5.4513246510407572E-2</v>
      </c>
      <c r="AZ92">
        <v>5.4513246510407572E-2</v>
      </c>
      <c r="BA92">
        <v>5.4513246510407572E-2</v>
      </c>
      <c r="BB92">
        <v>5.4513246510407572E-2</v>
      </c>
      <c r="BC92">
        <v>5.4513246510407572E-2</v>
      </c>
      <c r="BD92">
        <v>5.4513246510407572E-2</v>
      </c>
      <c r="BE92">
        <v>5.4513246510407572E-2</v>
      </c>
      <c r="BF92">
        <v>5.4513246510407572E-2</v>
      </c>
      <c r="BG92">
        <v>5.4513246510407572E-2</v>
      </c>
      <c r="BH92">
        <v>5.4513246510407572E-2</v>
      </c>
      <c r="BI92">
        <v>5.4513246510407572E-2</v>
      </c>
      <c r="BJ92">
        <v>5.4513246510407572E-2</v>
      </c>
      <c r="BK92">
        <v>5.2164315265924431E-2</v>
      </c>
      <c r="BL92">
        <v>5.1352461433837475E-2</v>
      </c>
      <c r="BM92">
        <v>5.0978048585442137E-2</v>
      </c>
      <c r="BN92">
        <v>4.8535570707959441E-2</v>
      </c>
      <c r="BO92">
        <v>3.8755375253545707E-2</v>
      </c>
      <c r="BP92">
        <v>1.8550095980242227E-2</v>
      </c>
      <c r="BQ92">
        <v>7.2333750775596161E-3</v>
      </c>
      <c r="BR92">
        <v>0</v>
      </c>
      <c r="BS92">
        <v>0</v>
      </c>
      <c r="BT92">
        <v>5.7840892127353286E-3</v>
      </c>
      <c r="BU92">
        <v>4.474893755074795E-3</v>
      </c>
    </row>
    <row r="93" spans="1:73" x14ac:dyDescent="0.25">
      <c r="A93">
        <v>1450</v>
      </c>
      <c r="B93">
        <v>464.06816911576385</v>
      </c>
      <c r="C93">
        <v>5.9912587447170723E-4</v>
      </c>
      <c r="D93">
        <v>-10</v>
      </c>
      <c r="E93">
        <v>735</v>
      </c>
      <c r="F93">
        <v>-715</v>
      </c>
      <c r="G93">
        <v>0</v>
      </c>
      <c r="H93">
        <v>0</v>
      </c>
      <c r="I93">
        <v>1.0006875889918887E-2</v>
      </c>
      <c r="J93">
        <v>2.3729973107183541E-2</v>
      </c>
      <c r="K93">
        <v>3.6421080113583693E-2</v>
      </c>
      <c r="L93">
        <v>4.3357957286751285E-2</v>
      </c>
      <c r="M93">
        <v>4.7562435528167461E-2</v>
      </c>
      <c r="N93">
        <v>4.8996499343792528E-2</v>
      </c>
      <c r="O93">
        <v>5.1951587308309184E-2</v>
      </c>
      <c r="P93">
        <v>5.5112372384879281E-2</v>
      </c>
      <c r="Q93">
        <v>5.5112372384879281E-2</v>
      </c>
      <c r="R93">
        <v>5.5112372384879281E-2</v>
      </c>
      <c r="S93">
        <v>5.5112372384879281E-2</v>
      </c>
      <c r="T93">
        <v>5.5112372384879281E-2</v>
      </c>
      <c r="U93">
        <v>5.5112372384879281E-2</v>
      </c>
      <c r="V93">
        <v>5.5112372384879281E-2</v>
      </c>
      <c r="W93">
        <v>5.5112372384879281E-2</v>
      </c>
      <c r="X93">
        <v>5.5112372384879281E-2</v>
      </c>
      <c r="Y93">
        <v>5.5112372384879281E-2</v>
      </c>
      <c r="Z93">
        <v>5.5112372384879281E-2</v>
      </c>
      <c r="AA93">
        <v>5.5112372384879281E-2</v>
      </c>
      <c r="AB93">
        <v>5.5112372384879281E-2</v>
      </c>
      <c r="AC93">
        <v>5.5112372384879281E-2</v>
      </c>
      <c r="AD93">
        <v>5.5112372384879281E-2</v>
      </c>
      <c r="AE93">
        <v>5.5112372384879281E-2</v>
      </c>
      <c r="AF93">
        <v>5.5112372384879281E-2</v>
      </c>
      <c r="AG93">
        <v>5.5112372384879281E-2</v>
      </c>
      <c r="AH93">
        <v>5.5112372384879281E-2</v>
      </c>
      <c r="AI93">
        <v>5.5112372384879281E-2</v>
      </c>
      <c r="AJ93">
        <v>5.5112372384879281E-2</v>
      </c>
      <c r="AK93">
        <v>5.5112372384879281E-2</v>
      </c>
      <c r="AL93">
        <v>5.5112372384879281E-2</v>
      </c>
      <c r="AM93">
        <v>5.5112372384879281E-2</v>
      </c>
      <c r="AN93">
        <v>5.5112372384879281E-2</v>
      </c>
      <c r="AO93">
        <v>5.5112372384879281E-2</v>
      </c>
      <c r="AP93">
        <v>5.5112372384879281E-2</v>
      </c>
      <c r="AQ93">
        <v>5.5112372384879281E-2</v>
      </c>
      <c r="AR93">
        <v>5.5112372384879281E-2</v>
      </c>
      <c r="AS93">
        <v>5.5112372384879281E-2</v>
      </c>
      <c r="AT93">
        <v>5.5112372384879281E-2</v>
      </c>
      <c r="AU93">
        <v>5.5112372384879281E-2</v>
      </c>
      <c r="AV93">
        <v>5.5112372384879281E-2</v>
      </c>
      <c r="AW93">
        <v>5.5112372384879281E-2</v>
      </c>
      <c r="AX93">
        <v>5.5112372384879281E-2</v>
      </c>
      <c r="AY93">
        <v>5.5112372384879281E-2</v>
      </c>
      <c r="AZ93">
        <v>5.5112372384879281E-2</v>
      </c>
      <c r="BA93">
        <v>5.5112372384879281E-2</v>
      </c>
      <c r="BB93">
        <v>5.5112372384879281E-2</v>
      </c>
      <c r="BC93">
        <v>5.5112372384879281E-2</v>
      </c>
      <c r="BD93">
        <v>5.5112372384879281E-2</v>
      </c>
      <c r="BE93">
        <v>5.5112372384879281E-2</v>
      </c>
      <c r="BF93">
        <v>5.5112372384879281E-2</v>
      </c>
      <c r="BG93">
        <v>5.5112372384879281E-2</v>
      </c>
      <c r="BH93">
        <v>5.5112372384879281E-2</v>
      </c>
      <c r="BI93">
        <v>5.5112372384879281E-2</v>
      </c>
      <c r="BJ93">
        <v>5.5112372384879281E-2</v>
      </c>
      <c r="BK93">
        <v>5.276344114039614E-2</v>
      </c>
      <c r="BL93">
        <v>5.1951587308309184E-2</v>
      </c>
      <c r="BM93">
        <v>5.1577174459913847E-2</v>
      </c>
      <c r="BN93">
        <v>4.913469658243115E-2</v>
      </c>
      <c r="BO93">
        <v>3.8755375253545707E-2</v>
      </c>
      <c r="BP93">
        <v>1.8550095980242227E-2</v>
      </c>
      <c r="BQ93">
        <v>7.2333750775596161E-3</v>
      </c>
      <c r="BR93">
        <v>0</v>
      </c>
      <c r="BS93">
        <v>0</v>
      </c>
      <c r="BT93">
        <v>6.4915634119466145E-3</v>
      </c>
      <c r="BU93">
        <v>3.5607927530228872E-3</v>
      </c>
    </row>
    <row r="94" spans="1:73" x14ac:dyDescent="0.25">
      <c r="A94">
        <v>1453</v>
      </c>
      <c r="B94">
        <v>451.07491068287703</v>
      </c>
      <c r="C94">
        <v>5.8235118954627272E-4</v>
      </c>
      <c r="D94">
        <v>0</v>
      </c>
      <c r="E94">
        <v>726.5</v>
      </c>
      <c r="F94">
        <v>-726.5</v>
      </c>
      <c r="G94">
        <v>0</v>
      </c>
      <c r="H94">
        <v>0</v>
      </c>
      <c r="I94">
        <v>1.0006875889918887E-2</v>
      </c>
      <c r="J94">
        <v>2.3729973107183541E-2</v>
      </c>
      <c r="K94">
        <v>3.6421080113583693E-2</v>
      </c>
      <c r="L94">
        <v>4.3940308476297554E-2</v>
      </c>
      <c r="M94">
        <v>4.8144786717713731E-2</v>
      </c>
      <c r="N94">
        <v>4.9578850533338797E-2</v>
      </c>
      <c r="O94">
        <v>5.2533938497855454E-2</v>
      </c>
      <c r="P94">
        <v>5.569472357442555E-2</v>
      </c>
      <c r="Q94">
        <v>5.569472357442555E-2</v>
      </c>
      <c r="R94">
        <v>5.569472357442555E-2</v>
      </c>
      <c r="S94">
        <v>5.569472357442555E-2</v>
      </c>
      <c r="T94">
        <v>5.569472357442555E-2</v>
      </c>
      <c r="U94">
        <v>5.569472357442555E-2</v>
      </c>
      <c r="V94">
        <v>5.569472357442555E-2</v>
      </c>
      <c r="W94">
        <v>5.569472357442555E-2</v>
      </c>
      <c r="X94">
        <v>5.569472357442555E-2</v>
      </c>
      <c r="Y94">
        <v>5.569472357442555E-2</v>
      </c>
      <c r="Z94">
        <v>5.569472357442555E-2</v>
      </c>
      <c r="AA94">
        <v>5.569472357442555E-2</v>
      </c>
      <c r="AB94">
        <v>5.569472357442555E-2</v>
      </c>
      <c r="AC94">
        <v>5.569472357442555E-2</v>
      </c>
      <c r="AD94">
        <v>5.569472357442555E-2</v>
      </c>
      <c r="AE94">
        <v>5.569472357442555E-2</v>
      </c>
      <c r="AF94">
        <v>5.569472357442555E-2</v>
      </c>
      <c r="AG94">
        <v>5.569472357442555E-2</v>
      </c>
      <c r="AH94">
        <v>5.569472357442555E-2</v>
      </c>
      <c r="AI94">
        <v>5.569472357442555E-2</v>
      </c>
      <c r="AJ94">
        <v>5.569472357442555E-2</v>
      </c>
      <c r="AK94">
        <v>5.569472357442555E-2</v>
      </c>
      <c r="AL94">
        <v>5.569472357442555E-2</v>
      </c>
      <c r="AM94">
        <v>5.569472357442555E-2</v>
      </c>
      <c r="AN94">
        <v>5.569472357442555E-2</v>
      </c>
      <c r="AO94">
        <v>5.569472357442555E-2</v>
      </c>
      <c r="AP94">
        <v>5.569472357442555E-2</v>
      </c>
      <c r="AQ94">
        <v>5.569472357442555E-2</v>
      </c>
      <c r="AR94">
        <v>5.569472357442555E-2</v>
      </c>
      <c r="AS94">
        <v>5.569472357442555E-2</v>
      </c>
      <c r="AT94">
        <v>5.569472357442555E-2</v>
      </c>
      <c r="AU94">
        <v>5.569472357442555E-2</v>
      </c>
      <c r="AV94">
        <v>5.569472357442555E-2</v>
      </c>
      <c r="AW94">
        <v>5.569472357442555E-2</v>
      </c>
      <c r="AX94">
        <v>5.569472357442555E-2</v>
      </c>
      <c r="AY94">
        <v>5.569472357442555E-2</v>
      </c>
      <c r="AZ94">
        <v>5.569472357442555E-2</v>
      </c>
      <c r="BA94">
        <v>5.569472357442555E-2</v>
      </c>
      <c r="BB94">
        <v>5.569472357442555E-2</v>
      </c>
      <c r="BC94">
        <v>5.569472357442555E-2</v>
      </c>
      <c r="BD94">
        <v>5.569472357442555E-2</v>
      </c>
      <c r="BE94">
        <v>5.569472357442555E-2</v>
      </c>
      <c r="BF94">
        <v>5.569472357442555E-2</v>
      </c>
      <c r="BG94">
        <v>5.569472357442555E-2</v>
      </c>
      <c r="BH94">
        <v>5.569472357442555E-2</v>
      </c>
      <c r="BI94">
        <v>5.569472357442555E-2</v>
      </c>
      <c r="BJ94">
        <v>5.569472357442555E-2</v>
      </c>
      <c r="BK94">
        <v>5.334579232994241E-2</v>
      </c>
      <c r="BL94">
        <v>5.2533938497855454E-2</v>
      </c>
      <c r="BM94">
        <v>5.2159525649460116E-2</v>
      </c>
      <c r="BN94">
        <v>4.971704777197742E-2</v>
      </c>
      <c r="BO94">
        <v>3.8755375253545707E-2</v>
      </c>
      <c r="BP94">
        <v>1.8550095980242227E-2</v>
      </c>
      <c r="BQ94">
        <v>7.2333750775596161E-3</v>
      </c>
      <c r="BR94">
        <v>0</v>
      </c>
      <c r="BS94">
        <v>0</v>
      </c>
      <c r="BT94">
        <v>7.1087690212163837E-3</v>
      </c>
      <c r="BU94">
        <v>3.4200155292390261E-3</v>
      </c>
    </row>
    <row r="95" spans="1:73" x14ac:dyDescent="0.25">
      <c r="A95">
        <v>1422</v>
      </c>
      <c r="B95">
        <v>372.42886646734064</v>
      </c>
      <c r="C95">
        <v>4.8081679621747754E-4</v>
      </c>
      <c r="D95">
        <v>10</v>
      </c>
      <c r="E95">
        <v>701</v>
      </c>
      <c r="F95">
        <v>-721</v>
      </c>
      <c r="G95">
        <v>0</v>
      </c>
      <c r="H95">
        <v>0</v>
      </c>
      <c r="I95">
        <v>1.0006875889918887E-2</v>
      </c>
      <c r="J95">
        <v>2.3729973107183541E-2</v>
      </c>
      <c r="K95">
        <v>3.6421080113583693E-2</v>
      </c>
      <c r="L95">
        <v>4.3940308476297554E-2</v>
      </c>
      <c r="M95">
        <v>4.8625603513931207E-2</v>
      </c>
      <c r="N95">
        <v>5.0059667329556273E-2</v>
      </c>
      <c r="O95">
        <v>5.3014755294072929E-2</v>
      </c>
      <c r="P95">
        <v>5.6175540370643026E-2</v>
      </c>
      <c r="Q95">
        <v>5.6175540370643026E-2</v>
      </c>
      <c r="R95">
        <v>5.6175540370643026E-2</v>
      </c>
      <c r="S95">
        <v>5.6175540370643026E-2</v>
      </c>
      <c r="T95">
        <v>5.6175540370643026E-2</v>
      </c>
      <c r="U95">
        <v>5.6175540370643026E-2</v>
      </c>
      <c r="V95">
        <v>5.6175540370643026E-2</v>
      </c>
      <c r="W95">
        <v>5.6175540370643026E-2</v>
      </c>
      <c r="X95">
        <v>5.6175540370643026E-2</v>
      </c>
      <c r="Y95">
        <v>5.6175540370643026E-2</v>
      </c>
      <c r="Z95">
        <v>5.6175540370643026E-2</v>
      </c>
      <c r="AA95">
        <v>5.6175540370643026E-2</v>
      </c>
      <c r="AB95">
        <v>5.6175540370643026E-2</v>
      </c>
      <c r="AC95">
        <v>5.6175540370643026E-2</v>
      </c>
      <c r="AD95">
        <v>5.6175540370643026E-2</v>
      </c>
      <c r="AE95">
        <v>5.6175540370643026E-2</v>
      </c>
      <c r="AF95">
        <v>5.6175540370643026E-2</v>
      </c>
      <c r="AG95">
        <v>5.6175540370643026E-2</v>
      </c>
      <c r="AH95">
        <v>5.6175540370643026E-2</v>
      </c>
      <c r="AI95">
        <v>5.6175540370643026E-2</v>
      </c>
      <c r="AJ95">
        <v>5.6175540370643026E-2</v>
      </c>
      <c r="AK95">
        <v>5.6175540370643026E-2</v>
      </c>
      <c r="AL95">
        <v>5.6175540370643026E-2</v>
      </c>
      <c r="AM95">
        <v>5.6175540370643026E-2</v>
      </c>
      <c r="AN95">
        <v>5.6175540370643026E-2</v>
      </c>
      <c r="AO95">
        <v>5.6175540370643026E-2</v>
      </c>
      <c r="AP95">
        <v>5.6175540370643026E-2</v>
      </c>
      <c r="AQ95">
        <v>5.6175540370643026E-2</v>
      </c>
      <c r="AR95">
        <v>5.6175540370643026E-2</v>
      </c>
      <c r="AS95">
        <v>5.6175540370643026E-2</v>
      </c>
      <c r="AT95">
        <v>5.6175540370643026E-2</v>
      </c>
      <c r="AU95">
        <v>5.6175540370643026E-2</v>
      </c>
      <c r="AV95">
        <v>5.6175540370643026E-2</v>
      </c>
      <c r="AW95">
        <v>5.6175540370643026E-2</v>
      </c>
      <c r="AX95">
        <v>5.6175540370643026E-2</v>
      </c>
      <c r="AY95">
        <v>5.6175540370643026E-2</v>
      </c>
      <c r="AZ95">
        <v>5.6175540370643026E-2</v>
      </c>
      <c r="BA95">
        <v>5.6175540370643026E-2</v>
      </c>
      <c r="BB95">
        <v>5.6175540370643026E-2</v>
      </c>
      <c r="BC95">
        <v>5.6175540370643026E-2</v>
      </c>
      <c r="BD95">
        <v>5.6175540370643026E-2</v>
      </c>
      <c r="BE95">
        <v>5.6175540370643026E-2</v>
      </c>
      <c r="BF95">
        <v>5.6175540370643026E-2</v>
      </c>
      <c r="BG95">
        <v>5.6175540370643026E-2</v>
      </c>
      <c r="BH95">
        <v>5.6175540370643026E-2</v>
      </c>
      <c r="BI95">
        <v>5.6175540370643026E-2</v>
      </c>
      <c r="BJ95">
        <v>5.6175540370643026E-2</v>
      </c>
      <c r="BK95">
        <v>5.3826609126159886E-2</v>
      </c>
      <c r="BL95">
        <v>5.3014755294072929E-2</v>
      </c>
      <c r="BM95">
        <v>5.2640342445677592E-2</v>
      </c>
      <c r="BN95">
        <v>4.971704777197742E-2</v>
      </c>
      <c r="BO95">
        <v>3.8755375253545707E-2</v>
      </c>
      <c r="BP95">
        <v>1.8550095980242227E-2</v>
      </c>
      <c r="BQ95">
        <v>7.2333750775596161E-3</v>
      </c>
      <c r="BR95">
        <v>0</v>
      </c>
      <c r="BS95">
        <v>0</v>
      </c>
      <c r="BT95">
        <v>6.813583729826489E-3</v>
      </c>
      <c r="BU95">
        <v>2.9480988181640813E-3</v>
      </c>
    </row>
    <row r="96" spans="1:73" x14ac:dyDescent="0.25">
      <c r="A96">
        <v>1389</v>
      </c>
      <c r="B96">
        <v>301.5688205857457</v>
      </c>
      <c r="C96">
        <v>3.8933435941340211E-4</v>
      </c>
      <c r="D96">
        <v>20</v>
      </c>
      <c r="E96">
        <v>674.5</v>
      </c>
      <c r="F96">
        <v>-714.5</v>
      </c>
      <c r="G96">
        <v>0</v>
      </c>
      <c r="H96">
        <v>0</v>
      </c>
      <c r="I96">
        <v>1.0006875889918887E-2</v>
      </c>
      <c r="J96">
        <v>2.3729973107183541E-2</v>
      </c>
      <c r="K96">
        <v>3.6421080113583693E-2</v>
      </c>
      <c r="L96">
        <v>4.3940308476297554E-2</v>
      </c>
      <c r="M96">
        <v>4.9014937873344606E-2</v>
      </c>
      <c r="N96">
        <v>5.0449001688969673E-2</v>
      </c>
      <c r="O96">
        <v>5.3404089653486329E-2</v>
      </c>
      <c r="P96">
        <v>5.6564874730056426E-2</v>
      </c>
      <c r="Q96">
        <v>5.6564874730056426E-2</v>
      </c>
      <c r="R96">
        <v>5.6564874730056426E-2</v>
      </c>
      <c r="S96">
        <v>5.6564874730056426E-2</v>
      </c>
      <c r="T96">
        <v>5.6564874730056426E-2</v>
      </c>
      <c r="U96">
        <v>5.6564874730056426E-2</v>
      </c>
      <c r="V96">
        <v>5.6564874730056426E-2</v>
      </c>
      <c r="W96">
        <v>5.6564874730056426E-2</v>
      </c>
      <c r="X96">
        <v>5.6564874730056426E-2</v>
      </c>
      <c r="Y96">
        <v>5.6564874730056426E-2</v>
      </c>
      <c r="Z96">
        <v>5.6564874730056426E-2</v>
      </c>
      <c r="AA96">
        <v>5.6564874730056426E-2</v>
      </c>
      <c r="AB96">
        <v>5.6564874730056426E-2</v>
      </c>
      <c r="AC96">
        <v>5.6564874730056426E-2</v>
      </c>
      <c r="AD96">
        <v>5.6564874730056426E-2</v>
      </c>
      <c r="AE96">
        <v>5.6564874730056426E-2</v>
      </c>
      <c r="AF96">
        <v>5.6564874730056426E-2</v>
      </c>
      <c r="AG96">
        <v>5.6564874730056426E-2</v>
      </c>
      <c r="AH96">
        <v>5.6564874730056426E-2</v>
      </c>
      <c r="AI96">
        <v>5.6564874730056426E-2</v>
      </c>
      <c r="AJ96">
        <v>5.6564874730056426E-2</v>
      </c>
      <c r="AK96">
        <v>5.6564874730056426E-2</v>
      </c>
      <c r="AL96">
        <v>5.6564874730056426E-2</v>
      </c>
      <c r="AM96">
        <v>5.6564874730056426E-2</v>
      </c>
      <c r="AN96">
        <v>5.6564874730056426E-2</v>
      </c>
      <c r="AO96">
        <v>5.6564874730056426E-2</v>
      </c>
      <c r="AP96">
        <v>5.6564874730056426E-2</v>
      </c>
      <c r="AQ96">
        <v>5.6564874730056426E-2</v>
      </c>
      <c r="AR96">
        <v>5.6564874730056426E-2</v>
      </c>
      <c r="AS96">
        <v>5.6564874730056426E-2</v>
      </c>
      <c r="AT96">
        <v>5.6564874730056426E-2</v>
      </c>
      <c r="AU96">
        <v>5.6564874730056426E-2</v>
      </c>
      <c r="AV96">
        <v>5.6564874730056426E-2</v>
      </c>
      <c r="AW96">
        <v>5.6564874730056426E-2</v>
      </c>
      <c r="AX96">
        <v>5.6564874730056426E-2</v>
      </c>
      <c r="AY96">
        <v>5.6564874730056426E-2</v>
      </c>
      <c r="AZ96">
        <v>5.6564874730056426E-2</v>
      </c>
      <c r="BA96">
        <v>5.6564874730056426E-2</v>
      </c>
      <c r="BB96">
        <v>5.6564874730056426E-2</v>
      </c>
      <c r="BC96">
        <v>5.6564874730056426E-2</v>
      </c>
      <c r="BD96">
        <v>5.6564874730056426E-2</v>
      </c>
      <c r="BE96">
        <v>5.6564874730056426E-2</v>
      </c>
      <c r="BF96">
        <v>5.6564874730056426E-2</v>
      </c>
      <c r="BG96">
        <v>5.6564874730056426E-2</v>
      </c>
      <c r="BH96">
        <v>5.6564874730056426E-2</v>
      </c>
      <c r="BI96">
        <v>5.6564874730056426E-2</v>
      </c>
      <c r="BJ96">
        <v>5.6564874730056426E-2</v>
      </c>
      <c r="BK96">
        <v>5.4215943485573286E-2</v>
      </c>
      <c r="BL96">
        <v>5.3404089653486329E-2</v>
      </c>
      <c r="BM96">
        <v>5.2640342445677592E-2</v>
      </c>
      <c r="BN96">
        <v>4.971704777197742E-2</v>
      </c>
      <c r="BO96">
        <v>3.8755375253545707E-2</v>
      </c>
      <c r="BP96">
        <v>1.8550095980242227E-2</v>
      </c>
      <c r="BQ96">
        <v>7.2333750775596161E-3</v>
      </c>
      <c r="BR96">
        <v>0</v>
      </c>
      <c r="BS96">
        <v>0</v>
      </c>
      <c r="BT96">
        <v>6.4647283854566209E-3</v>
      </c>
      <c r="BU96">
        <v>1.7529075230162394E-3</v>
      </c>
    </row>
    <row r="97" spans="1:73" x14ac:dyDescent="0.25">
      <c r="A97">
        <v>1389</v>
      </c>
      <c r="B97">
        <v>308.31367653750306</v>
      </c>
      <c r="C97">
        <v>3.9804217000938004E-4</v>
      </c>
      <c r="D97">
        <v>30</v>
      </c>
      <c r="E97">
        <v>664.5</v>
      </c>
      <c r="F97">
        <v>-724.5</v>
      </c>
      <c r="G97">
        <v>0</v>
      </c>
      <c r="H97">
        <v>0</v>
      </c>
      <c r="I97">
        <v>1.0006875889918887E-2</v>
      </c>
      <c r="J97">
        <v>2.3729973107183541E-2</v>
      </c>
      <c r="K97">
        <v>3.6421080113583693E-2</v>
      </c>
      <c r="L97">
        <v>4.4338350646306937E-2</v>
      </c>
      <c r="M97">
        <v>4.9412980043353989E-2</v>
      </c>
      <c r="N97">
        <v>5.0847043858979056E-2</v>
      </c>
      <c r="O97">
        <v>5.3802131823495712E-2</v>
      </c>
      <c r="P97">
        <v>5.6962916900065809E-2</v>
      </c>
      <c r="Q97">
        <v>5.6962916900065809E-2</v>
      </c>
      <c r="R97">
        <v>5.6962916900065809E-2</v>
      </c>
      <c r="S97">
        <v>5.6962916900065809E-2</v>
      </c>
      <c r="T97">
        <v>5.6962916900065809E-2</v>
      </c>
      <c r="U97">
        <v>5.6962916900065809E-2</v>
      </c>
      <c r="V97">
        <v>5.6962916900065809E-2</v>
      </c>
      <c r="W97">
        <v>5.6962916900065809E-2</v>
      </c>
      <c r="X97">
        <v>5.6962916900065809E-2</v>
      </c>
      <c r="Y97">
        <v>5.6962916900065809E-2</v>
      </c>
      <c r="Z97">
        <v>5.6962916900065809E-2</v>
      </c>
      <c r="AA97">
        <v>5.6962916900065809E-2</v>
      </c>
      <c r="AB97">
        <v>5.6962916900065809E-2</v>
      </c>
      <c r="AC97">
        <v>5.6962916900065809E-2</v>
      </c>
      <c r="AD97">
        <v>5.6962916900065809E-2</v>
      </c>
      <c r="AE97">
        <v>5.6962916900065809E-2</v>
      </c>
      <c r="AF97">
        <v>5.6962916900065809E-2</v>
      </c>
      <c r="AG97">
        <v>5.6962916900065809E-2</v>
      </c>
      <c r="AH97">
        <v>5.6962916900065809E-2</v>
      </c>
      <c r="AI97">
        <v>5.6962916900065809E-2</v>
      </c>
      <c r="AJ97">
        <v>5.6962916900065809E-2</v>
      </c>
      <c r="AK97">
        <v>5.6962916900065809E-2</v>
      </c>
      <c r="AL97">
        <v>5.6962916900065809E-2</v>
      </c>
      <c r="AM97">
        <v>5.6962916900065809E-2</v>
      </c>
      <c r="AN97">
        <v>5.6962916900065809E-2</v>
      </c>
      <c r="AO97">
        <v>5.6962916900065809E-2</v>
      </c>
      <c r="AP97">
        <v>5.6962916900065809E-2</v>
      </c>
      <c r="AQ97">
        <v>5.6962916900065809E-2</v>
      </c>
      <c r="AR97">
        <v>5.6962916900065809E-2</v>
      </c>
      <c r="AS97">
        <v>5.6962916900065809E-2</v>
      </c>
      <c r="AT97">
        <v>5.6962916900065809E-2</v>
      </c>
      <c r="AU97">
        <v>5.6962916900065809E-2</v>
      </c>
      <c r="AV97">
        <v>5.6962916900065809E-2</v>
      </c>
      <c r="AW97">
        <v>5.6962916900065809E-2</v>
      </c>
      <c r="AX97">
        <v>5.6962916900065809E-2</v>
      </c>
      <c r="AY97">
        <v>5.6962916900065809E-2</v>
      </c>
      <c r="AZ97">
        <v>5.6962916900065809E-2</v>
      </c>
      <c r="BA97">
        <v>5.6962916900065809E-2</v>
      </c>
      <c r="BB97">
        <v>5.6962916900065809E-2</v>
      </c>
      <c r="BC97">
        <v>5.6962916900065809E-2</v>
      </c>
      <c r="BD97">
        <v>5.6962916900065809E-2</v>
      </c>
      <c r="BE97">
        <v>5.6962916900065809E-2</v>
      </c>
      <c r="BF97">
        <v>5.6962916900065809E-2</v>
      </c>
      <c r="BG97">
        <v>5.6962916900065809E-2</v>
      </c>
      <c r="BH97">
        <v>5.6962916900065809E-2</v>
      </c>
      <c r="BI97">
        <v>5.6962916900065809E-2</v>
      </c>
      <c r="BJ97">
        <v>5.6962916900065809E-2</v>
      </c>
      <c r="BK97">
        <v>5.4613985655582668E-2</v>
      </c>
      <c r="BL97">
        <v>5.3404089653486329E-2</v>
      </c>
      <c r="BM97">
        <v>5.2640342445677592E-2</v>
      </c>
      <c r="BN97">
        <v>4.971704777197742E-2</v>
      </c>
      <c r="BO97">
        <v>3.8755375253545707E-2</v>
      </c>
      <c r="BP97">
        <v>1.8550095980242227E-2</v>
      </c>
      <c r="BQ97">
        <v>7.2333750775596161E-3</v>
      </c>
      <c r="BR97">
        <v>0</v>
      </c>
      <c r="BS97">
        <v>0</v>
      </c>
      <c r="BT97">
        <v>7.0014289152564232E-3</v>
      </c>
      <c r="BU97">
        <v>8.7381648840428872E-4</v>
      </c>
    </row>
    <row r="98" spans="1:73" x14ac:dyDescent="0.25">
      <c r="A98">
        <v>1389</v>
      </c>
      <c r="B98">
        <v>315.90207305639456</v>
      </c>
      <c r="C98">
        <v>4.0783901668576736E-4</v>
      </c>
      <c r="D98">
        <v>40</v>
      </c>
      <c r="E98">
        <v>654.5</v>
      </c>
      <c r="F98">
        <v>-734.5</v>
      </c>
      <c r="G98">
        <v>0</v>
      </c>
      <c r="H98">
        <v>0</v>
      </c>
      <c r="I98">
        <v>1.0006875889918887E-2</v>
      </c>
      <c r="J98">
        <v>2.3729973107183541E-2</v>
      </c>
      <c r="K98">
        <v>3.6421080113583693E-2</v>
      </c>
      <c r="L98">
        <v>4.4746189662992701E-2</v>
      </c>
      <c r="M98">
        <v>4.9820819060039753E-2</v>
      </c>
      <c r="N98">
        <v>5.125488287566482E-2</v>
      </c>
      <c r="O98">
        <v>5.4209970840181476E-2</v>
      </c>
      <c r="P98">
        <v>5.7370755916751573E-2</v>
      </c>
      <c r="Q98">
        <v>5.7370755916751573E-2</v>
      </c>
      <c r="R98">
        <v>5.7370755916751573E-2</v>
      </c>
      <c r="S98">
        <v>5.7370755916751573E-2</v>
      </c>
      <c r="T98">
        <v>5.7370755916751573E-2</v>
      </c>
      <c r="U98">
        <v>5.7370755916751573E-2</v>
      </c>
      <c r="V98">
        <v>5.7370755916751573E-2</v>
      </c>
      <c r="W98">
        <v>5.7370755916751573E-2</v>
      </c>
      <c r="X98">
        <v>5.7370755916751573E-2</v>
      </c>
      <c r="Y98">
        <v>5.7370755916751573E-2</v>
      </c>
      <c r="Z98">
        <v>5.7370755916751573E-2</v>
      </c>
      <c r="AA98">
        <v>5.7370755916751573E-2</v>
      </c>
      <c r="AB98">
        <v>5.7370755916751573E-2</v>
      </c>
      <c r="AC98">
        <v>5.7370755916751573E-2</v>
      </c>
      <c r="AD98">
        <v>5.7370755916751573E-2</v>
      </c>
      <c r="AE98">
        <v>5.7370755916751573E-2</v>
      </c>
      <c r="AF98">
        <v>5.7370755916751573E-2</v>
      </c>
      <c r="AG98">
        <v>5.7370755916751573E-2</v>
      </c>
      <c r="AH98">
        <v>5.7370755916751573E-2</v>
      </c>
      <c r="AI98">
        <v>5.7370755916751573E-2</v>
      </c>
      <c r="AJ98">
        <v>5.7370755916751573E-2</v>
      </c>
      <c r="AK98">
        <v>5.7370755916751573E-2</v>
      </c>
      <c r="AL98">
        <v>5.7370755916751573E-2</v>
      </c>
      <c r="AM98">
        <v>5.7370755916751573E-2</v>
      </c>
      <c r="AN98">
        <v>5.7370755916751573E-2</v>
      </c>
      <c r="AO98">
        <v>5.7370755916751573E-2</v>
      </c>
      <c r="AP98">
        <v>5.7370755916751573E-2</v>
      </c>
      <c r="AQ98">
        <v>5.7370755916751573E-2</v>
      </c>
      <c r="AR98">
        <v>5.7370755916751573E-2</v>
      </c>
      <c r="AS98">
        <v>5.7370755916751573E-2</v>
      </c>
      <c r="AT98">
        <v>5.7370755916751573E-2</v>
      </c>
      <c r="AU98">
        <v>5.7370755916751573E-2</v>
      </c>
      <c r="AV98">
        <v>5.7370755916751573E-2</v>
      </c>
      <c r="AW98">
        <v>5.7370755916751573E-2</v>
      </c>
      <c r="AX98">
        <v>5.7370755916751573E-2</v>
      </c>
      <c r="AY98">
        <v>5.7370755916751573E-2</v>
      </c>
      <c r="AZ98">
        <v>5.7370755916751573E-2</v>
      </c>
      <c r="BA98">
        <v>5.7370755916751573E-2</v>
      </c>
      <c r="BB98">
        <v>5.7370755916751573E-2</v>
      </c>
      <c r="BC98">
        <v>5.7370755916751573E-2</v>
      </c>
      <c r="BD98">
        <v>5.7370755916751573E-2</v>
      </c>
      <c r="BE98">
        <v>5.7370755916751573E-2</v>
      </c>
      <c r="BF98">
        <v>5.7370755916751573E-2</v>
      </c>
      <c r="BG98">
        <v>5.7370755916751573E-2</v>
      </c>
      <c r="BH98">
        <v>5.7370755916751573E-2</v>
      </c>
      <c r="BI98">
        <v>5.7370755916751573E-2</v>
      </c>
      <c r="BJ98">
        <v>5.7370755916751573E-2</v>
      </c>
      <c r="BK98">
        <v>5.5021824672268432E-2</v>
      </c>
      <c r="BL98">
        <v>5.3404089653486329E-2</v>
      </c>
      <c r="BM98">
        <v>5.2640342445677592E-2</v>
      </c>
      <c r="BN98">
        <v>4.971704777197742E-2</v>
      </c>
      <c r="BO98">
        <v>3.8755375253545707E-2</v>
      </c>
      <c r="BP98">
        <v>1.8550095980242227E-2</v>
      </c>
      <c r="BQ98">
        <v>7.2333750775596161E-3</v>
      </c>
      <c r="BR98">
        <v>0</v>
      </c>
      <c r="BS98">
        <v>0</v>
      </c>
      <c r="BT98">
        <v>7.5381294450562256E-3</v>
      </c>
      <c r="BU98">
        <v>0</v>
      </c>
    </row>
    <row r="99" spans="1:73" x14ac:dyDescent="0.25">
      <c r="A99">
        <v>1381</v>
      </c>
      <c r="B99">
        <v>274.35940655496654</v>
      </c>
      <c r="C99">
        <v>3.5420619277763628E-4</v>
      </c>
      <c r="D99">
        <v>30</v>
      </c>
      <c r="E99">
        <v>660.5</v>
      </c>
      <c r="F99">
        <v>-720.5</v>
      </c>
      <c r="G99">
        <v>0</v>
      </c>
      <c r="H99">
        <v>0</v>
      </c>
      <c r="I99">
        <v>1.0006875889918887E-2</v>
      </c>
      <c r="J99">
        <v>2.3729973107183541E-2</v>
      </c>
      <c r="K99">
        <v>3.6421080113583693E-2</v>
      </c>
      <c r="L99">
        <v>4.4746189662992701E-2</v>
      </c>
      <c r="M99">
        <v>5.017502525281739E-2</v>
      </c>
      <c r="N99">
        <v>5.1609089068442457E-2</v>
      </c>
      <c r="O99">
        <v>5.4564177032959113E-2</v>
      </c>
      <c r="P99">
        <v>5.772496210952921E-2</v>
      </c>
      <c r="Q99">
        <v>5.772496210952921E-2</v>
      </c>
      <c r="R99">
        <v>5.772496210952921E-2</v>
      </c>
      <c r="S99">
        <v>5.772496210952921E-2</v>
      </c>
      <c r="T99">
        <v>5.772496210952921E-2</v>
      </c>
      <c r="U99">
        <v>5.772496210952921E-2</v>
      </c>
      <c r="V99">
        <v>5.772496210952921E-2</v>
      </c>
      <c r="W99">
        <v>5.772496210952921E-2</v>
      </c>
      <c r="X99">
        <v>5.772496210952921E-2</v>
      </c>
      <c r="Y99">
        <v>5.772496210952921E-2</v>
      </c>
      <c r="Z99">
        <v>5.772496210952921E-2</v>
      </c>
      <c r="AA99">
        <v>5.772496210952921E-2</v>
      </c>
      <c r="AB99">
        <v>5.772496210952921E-2</v>
      </c>
      <c r="AC99">
        <v>5.772496210952921E-2</v>
      </c>
      <c r="AD99">
        <v>5.772496210952921E-2</v>
      </c>
      <c r="AE99">
        <v>5.772496210952921E-2</v>
      </c>
      <c r="AF99">
        <v>5.772496210952921E-2</v>
      </c>
      <c r="AG99">
        <v>5.772496210952921E-2</v>
      </c>
      <c r="AH99">
        <v>5.772496210952921E-2</v>
      </c>
      <c r="AI99">
        <v>5.772496210952921E-2</v>
      </c>
      <c r="AJ99">
        <v>5.772496210952921E-2</v>
      </c>
      <c r="AK99">
        <v>5.772496210952921E-2</v>
      </c>
      <c r="AL99">
        <v>5.772496210952921E-2</v>
      </c>
      <c r="AM99">
        <v>5.772496210952921E-2</v>
      </c>
      <c r="AN99">
        <v>5.772496210952921E-2</v>
      </c>
      <c r="AO99">
        <v>5.772496210952921E-2</v>
      </c>
      <c r="AP99">
        <v>5.772496210952921E-2</v>
      </c>
      <c r="AQ99">
        <v>5.772496210952921E-2</v>
      </c>
      <c r="AR99">
        <v>5.772496210952921E-2</v>
      </c>
      <c r="AS99">
        <v>5.772496210952921E-2</v>
      </c>
      <c r="AT99">
        <v>5.772496210952921E-2</v>
      </c>
      <c r="AU99">
        <v>5.772496210952921E-2</v>
      </c>
      <c r="AV99">
        <v>5.772496210952921E-2</v>
      </c>
      <c r="AW99">
        <v>5.772496210952921E-2</v>
      </c>
      <c r="AX99">
        <v>5.772496210952921E-2</v>
      </c>
      <c r="AY99">
        <v>5.772496210952921E-2</v>
      </c>
      <c r="AZ99">
        <v>5.772496210952921E-2</v>
      </c>
      <c r="BA99">
        <v>5.772496210952921E-2</v>
      </c>
      <c r="BB99">
        <v>5.772496210952921E-2</v>
      </c>
      <c r="BC99">
        <v>5.772496210952921E-2</v>
      </c>
      <c r="BD99">
        <v>5.772496210952921E-2</v>
      </c>
      <c r="BE99">
        <v>5.772496210952921E-2</v>
      </c>
      <c r="BF99">
        <v>5.772496210952921E-2</v>
      </c>
      <c r="BG99">
        <v>5.772496210952921E-2</v>
      </c>
      <c r="BH99">
        <v>5.772496210952921E-2</v>
      </c>
      <c r="BI99">
        <v>5.772496210952921E-2</v>
      </c>
      <c r="BJ99">
        <v>5.772496210952921E-2</v>
      </c>
      <c r="BK99">
        <v>5.5376030865046069E-2</v>
      </c>
      <c r="BL99">
        <v>5.3404089653486329E-2</v>
      </c>
      <c r="BM99">
        <v>5.2640342445677592E-2</v>
      </c>
      <c r="BN99">
        <v>4.971704777197742E-2</v>
      </c>
      <c r="BO99">
        <v>3.8755375253545707E-2</v>
      </c>
      <c r="BP99">
        <v>1.8550095980242227E-2</v>
      </c>
      <c r="BQ99">
        <v>7.2333750775596161E-3</v>
      </c>
      <c r="BR99">
        <v>0</v>
      </c>
      <c r="BS99">
        <v>0</v>
      </c>
      <c r="BT99">
        <v>6.7867487033365023E-3</v>
      </c>
      <c r="BU99">
        <v>5.2218007455950843E-4</v>
      </c>
    </row>
    <row r="100" spans="1:73" x14ac:dyDescent="0.25">
      <c r="A100">
        <v>1381</v>
      </c>
      <c r="B100">
        <v>283.62523596543087</v>
      </c>
      <c r="C100">
        <v>3.66168655445196E-4</v>
      </c>
      <c r="D100">
        <v>20</v>
      </c>
      <c r="E100">
        <v>670.5</v>
      </c>
      <c r="F100">
        <v>-710.5</v>
      </c>
      <c r="G100">
        <v>0</v>
      </c>
      <c r="H100">
        <v>0</v>
      </c>
      <c r="I100">
        <v>1.0006875889918887E-2</v>
      </c>
      <c r="J100">
        <v>2.3729973107183541E-2</v>
      </c>
      <c r="K100">
        <v>3.6421080113583693E-2</v>
      </c>
      <c r="L100">
        <v>4.4746189662992701E-2</v>
      </c>
      <c r="M100">
        <v>5.0541193908262588E-2</v>
      </c>
      <c r="N100">
        <v>5.1975257723887655E-2</v>
      </c>
      <c r="O100">
        <v>5.4930345688404311E-2</v>
      </c>
      <c r="P100">
        <v>5.8091130764974408E-2</v>
      </c>
      <c r="Q100">
        <v>5.8091130764974408E-2</v>
      </c>
      <c r="R100">
        <v>5.8091130764974408E-2</v>
      </c>
      <c r="S100">
        <v>5.8091130764974408E-2</v>
      </c>
      <c r="T100">
        <v>5.8091130764974408E-2</v>
      </c>
      <c r="U100">
        <v>5.8091130764974408E-2</v>
      </c>
      <c r="V100">
        <v>5.8091130764974408E-2</v>
      </c>
      <c r="W100">
        <v>5.8091130764974408E-2</v>
      </c>
      <c r="X100">
        <v>5.8091130764974408E-2</v>
      </c>
      <c r="Y100">
        <v>5.8091130764974408E-2</v>
      </c>
      <c r="Z100">
        <v>5.8091130764974408E-2</v>
      </c>
      <c r="AA100">
        <v>5.8091130764974408E-2</v>
      </c>
      <c r="AB100">
        <v>5.8091130764974408E-2</v>
      </c>
      <c r="AC100">
        <v>5.8091130764974408E-2</v>
      </c>
      <c r="AD100">
        <v>5.8091130764974408E-2</v>
      </c>
      <c r="AE100">
        <v>5.8091130764974408E-2</v>
      </c>
      <c r="AF100">
        <v>5.8091130764974408E-2</v>
      </c>
      <c r="AG100">
        <v>5.8091130764974408E-2</v>
      </c>
      <c r="AH100">
        <v>5.8091130764974408E-2</v>
      </c>
      <c r="AI100">
        <v>5.8091130764974408E-2</v>
      </c>
      <c r="AJ100">
        <v>5.8091130764974408E-2</v>
      </c>
      <c r="AK100">
        <v>5.8091130764974408E-2</v>
      </c>
      <c r="AL100">
        <v>5.8091130764974408E-2</v>
      </c>
      <c r="AM100">
        <v>5.8091130764974408E-2</v>
      </c>
      <c r="AN100">
        <v>5.8091130764974408E-2</v>
      </c>
      <c r="AO100">
        <v>5.8091130764974408E-2</v>
      </c>
      <c r="AP100">
        <v>5.8091130764974408E-2</v>
      </c>
      <c r="AQ100">
        <v>5.8091130764974408E-2</v>
      </c>
      <c r="AR100">
        <v>5.8091130764974408E-2</v>
      </c>
      <c r="AS100">
        <v>5.8091130764974408E-2</v>
      </c>
      <c r="AT100">
        <v>5.8091130764974408E-2</v>
      </c>
      <c r="AU100">
        <v>5.8091130764974408E-2</v>
      </c>
      <c r="AV100">
        <v>5.8091130764974408E-2</v>
      </c>
      <c r="AW100">
        <v>5.8091130764974408E-2</v>
      </c>
      <c r="AX100">
        <v>5.8091130764974408E-2</v>
      </c>
      <c r="AY100">
        <v>5.8091130764974408E-2</v>
      </c>
      <c r="AZ100">
        <v>5.8091130764974408E-2</v>
      </c>
      <c r="BA100">
        <v>5.8091130764974408E-2</v>
      </c>
      <c r="BB100">
        <v>5.8091130764974408E-2</v>
      </c>
      <c r="BC100">
        <v>5.8091130764974408E-2</v>
      </c>
      <c r="BD100">
        <v>5.8091130764974408E-2</v>
      </c>
      <c r="BE100">
        <v>5.8091130764974408E-2</v>
      </c>
      <c r="BF100">
        <v>5.8091130764974408E-2</v>
      </c>
      <c r="BG100">
        <v>5.8091130764974408E-2</v>
      </c>
      <c r="BH100">
        <v>5.8091130764974408E-2</v>
      </c>
      <c r="BI100">
        <v>5.8091130764974408E-2</v>
      </c>
      <c r="BJ100">
        <v>5.8091130764974408E-2</v>
      </c>
      <c r="BK100">
        <v>5.5742199520491267E-2</v>
      </c>
      <c r="BL100">
        <v>5.3770258308931528E-2</v>
      </c>
      <c r="BM100">
        <v>5.2640342445677592E-2</v>
      </c>
      <c r="BN100">
        <v>4.971704777197742E-2</v>
      </c>
      <c r="BO100">
        <v>3.8755375253545707E-2</v>
      </c>
      <c r="BP100">
        <v>1.8550095980242227E-2</v>
      </c>
      <c r="BQ100">
        <v>7.2333750775596161E-3</v>
      </c>
      <c r="BR100">
        <v>0</v>
      </c>
      <c r="BS100">
        <v>0</v>
      </c>
      <c r="BT100">
        <v>6.2500481735367E-3</v>
      </c>
      <c r="BU100">
        <v>1.4012711091714591E-3</v>
      </c>
    </row>
    <row r="101" spans="1:73" x14ac:dyDescent="0.25">
      <c r="A101">
        <v>1381</v>
      </c>
      <c r="B101">
        <v>435.19019580381422</v>
      </c>
      <c r="C101">
        <v>5.6184354794097614E-4</v>
      </c>
      <c r="D101">
        <v>10</v>
      </c>
      <c r="E101">
        <v>680.5</v>
      </c>
      <c r="F101">
        <v>-700.5</v>
      </c>
      <c r="G101">
        <v>0</v>
      </c>
      <c r="H101">
        <v>0</v>
      </c>
      <c r="I101">
        <v>1.0006875889918887E-2</v>
      </c>
      <c r="J101">
        <v>2.3729973107183541E-2</v>
      </c>
      <c r="K101">
        <v>3.6421080113583693E-2</v>
      </c>
      <c r="L101">
        <v>4.4746189662992701E-2</v>
      </c>
      <c r="M101">
        <v>5.1103037456203565E-2</v>
      </c>
      <c r="N101">
        <v>5.2537101271828632E-2</v>
      </c>
      <c r="O101">
        <v>5.5492189236345288E-2</v>
      </c>
      <c r="P101">
        <v>5.8652974312915385E-2</v>
      </c>
      <c r="Q101">
        <v>5.8652974312915385E-2</v>
      </c>
      <c r="R101">
        <v>5.8652974312915385E-2</v>
      </c>
      <c r="S101">
        <v>5.8652974312915385E-2</v>
      </c>
      <c r="T101">
        <v>5.8652974312915385E-2</v>
      </c>
      <c r="U101">
        <v>5.8652974312915385E-2</v>
      </c>
      <c r="V101">
        <v>5.8652974312915385E-2</v>
      </c>
      <c r="W101">
        <v>5.8652974312915385E-2</v>
      </c>
      <c r="X101">
        <v>5.8652974312915385E-2</v>
      </c>
      <c r="Y101">
        <v>5.8652974312915385E-2</v>
      </c>
      <c r="Z101">
        <v>5.8652974312915385E-2</v>
      </c>
      <c r="AA101">
        <v>5.8652974312915385E-2</v>
      </c>
      <c r="AB101">
        <v>5.8652974312915385E-2</v>
      </c>
      <c r="AC101">
        <v>5.8652974312915385E-2</v>
      </c>
      <c r="AD101">
        <v>5.8652974312915385E-2</v>
      </c>
      <c r="AE101">
        <v>5.8652974312915385E-2</v>
      </c>
      <c r="AF101">
        <v>5.8652974312915385E-2</v>
      </c>
      <c r="AG101">
        <v>5.8652974312915385E-2</v>
      </c>
      <c r="AH101">
        <v>5.8652974312915385E-2</v>
      </c>
      <c r="AI101">
        <v>5.8652974312915385E-2</v>
      </c>
      <c r="AJ101">
        <v>5.8652974312915385E-2</v>
      </c>
      <c r="AK101">
        <v>5.8652974312915385E-2</v>
      </c>
      <c r="AL101">
        <v>5.8652974312915385E-2</v>
      </c>
      <c r="AM101">
        <v>5.8652974312915385E-2</v>
      </c>
      <c r="AN101">
        <v>5.8652974312915385E-2</v>
      </c>
      <c r="AO101">
        <v>5.8652974312915385E-2</v>
      </c>
      <c r="AP101">
        <v>5.8652974312915385E-2</v>
      </c>
      <c r="AQ101">
        <v>5.8652974312915385E-2</v>
      </c>
      <c r="AR101">
        <v>5.8652974312915385E-2</v>
      </c>
      <c r="AS101">
        <v>5.8652974312915385E-2</v>
      </c>
      <c r="AT101">
        <v>5.8652974312915385E-2</v>
      </c>
      <c r="AU101">
        <v>5.8652974312915385E-2</v>
      </c>
      <c r="AV101">
        <v>5.8652974312915385E-2</v>
      </c>
      <c r="AW101">
        <v>5.8652974312915385E-2</v>
      </c>
      <c r="AX101">
        <v>5.8652974312915385E-2</v>
      </c>
      <c r="AY101">
        <v>5.8652974312915385E-2</v>
      </c>
      <c r="AZ101">
        <v>5.8652974312915385E-2</v>
      </c>
      <c r="BA101">
        <v>5.8652974312915385E-2</v>
      </c>
      <c r="BB101">
        <v>5.8652974312915385E-2</v>
      </c>
      <c r="BC101">
        <v>5.8652974312915385E-2</v>
      </c>
      <c r="BD101">
        <v>5.8652974312915385E-2</v>
      </c>
      <c r="BE101">
        <v>5.8652974312915385E-2</v>
      </c>
      <c r="BF101">
        <v>5.8652974312915385E-2</v>
      </c>
      <c r="BG101">
        <v>5.8652974312915385E-2</v>
      </c>
      <c r="BH101">
        <v>5.8652974312915385E-2</v>
      </c>
      <c r="BI101">
        <v>5.8652974312915385E-2</v>
      </c>
      <c r="BJ101">
        <v>5.8652974312915385E-2</v>
      </c>
      <c r="BK101">
        <v>5.6304043068432244E-2</v>
      </c>
      <c r="BL101">
        <v>5.4332101856872504E-2</v>
      </c>
      <c r="BM101">
        <v>5.2640342445677592E-2</v>
      </c>
      <c r="BN101">
        <v>4.971704777197742E-2</v>
      </c>
      <c r="BO101">
        <v>3.8755375253545707E-2</v>
      </c>
      <c r="BP101">
        <v>1.8550095980242227E-2</v>
      </c>
      <c r="BQ101">
        <v>7.2333750775596161E-3</v>
      </c>
      <c r="BR101">
        <v>0</v>
      </c>
      <c r="BS101">
        <v>0</v>
      </c>
      <c r="BT101">
        <v>5.2864134702082025E-3</v>
      </c>
      <c r="BU101">
        <v>2.2803621437834098E-3</v>
      </c>
    </row>
    <row r="102" spans="1:73" x14ac:dyDescent="0.25">
      <c r="A102">
        <v>1381</v>
      </c>
      <c r="B102">
        <v>493.46638553975362</v>
      </c>
      <c r="C102">
        <v>6.3707985040694888E-4</v>
      </c>
      <c r="D102">
        <v>0</v>
      </c>
      <c r="E102">
        <v>690.5</v>
      </c>
      <c r="F102">
        <v>-690.5</v>
      </c>
      <c r="G102">
        <v>0</v>
      </c>
      <c r="H102">
        <v>0</v>
      </c>
      <c r="I102">
        <v>1.0006875889918887E-2</v>
      </c>
      <c r="J102">
        <v>2.3729973107183541E-2</v>
      </c>
      <c r="K102">
        <v>3.6421080113583693E-2</v>
      </c>
      <c r="L102">
        <v>4.4746189662992701E-2</v>
      </c>
      <c r="M102">
        <v>5.1103037456203565E-2</v>
      </c>
      <c r="N102">
        <v>5.3174181122235584E-2</v>
      </c>
      <c r="O102">
        <v>5.612926908675224E-2</v>
      </c>
      <c r="P102">
        <v>5.9290054163322337E-2</v>
      </c>
      <c r="Q102">
        <v>5.9290054163322337E-2</v>
      </c>
      <c r="R102">
        <v>5.9290054163322337E-2</v>
      </c>
      <c r="S102">
        <v>5.9290054163322337E-2</v>
      </c>
      <c r="T102">
        <v>5.9290054163322337E-2</v>
      </c>
      <c r="U102">
        <v>5.9290054163322337E-2</v>
      </c>
      <c r="V102">
        <v>5.9290054163322337E-2</v>
      </c>
      <c r="W102">
        <v>5.9290054163322337E-2</v>
      </c>
      <c r="X102">
        <v>5.9290054163322337E-2</v>
      </c>
      <c r="Y102">
        <v>5.9290054163322337E-2</v>
      </c>
      <c r="Z102">
        <v>5.9290054163322337E-2</v>
      </c>
      <c r="AA102">
        <v>5.9290054163322337E-2</v>
      </c>
      <c r="AB102">
        <v>5.9290054163322337E-2</v>
      </c>
      <c r="AC102">
        <v>5.9290054163322337E-2</v>
      </c>
      <c r="AD102">
        <v>5.9290054163322337E-2</v>
      </c>
      <c r="AE102">
        <v>5.9290054163322337E-2</v>
      </c>
      <c r="AF102">
        <v>5.9290054163322337E-2</v>
      </c>
      <c r="AG102">
        <v>5.9290054163322337E-2</v>
      </c>
      <c r="AH102">
        <v>5.9290054163322337E-2</v>
      </c>
      <c r="AI102">
        <v>5.9290054163322337E-2</v>
      </c>
      <c r="AJ102">
        <v>5.9290054163322337E-2</v>
      </c>
      <c r="AK102">
        <v>5.9290054163322337E-2</v>
      </c>
      <c r="AL102">
        <v>5.9290054163322337E-2</v>
      </c>
      <c r="AM102">
        <v>5.9290054163322337E-2</v>
      </c>
      <c r="AN102">
        <v>5.9290054163322337E-2</v>
      </c>
      <c r="AO102">
        <v>5.9290054163322337E-2</v>
      </c>
      <c r="AP102">
        <v>5.9290054163322337E-2</v>
      </c>
      <c r="AQ102">
        <v>5.9290054163322337E-2</v>
      </c>
      <c r="AR102">
        <v>5.9290054163322337E-2</v>
      </c>
      <c r="AS102">
        <v>5.9290054163322337E-2</v>
      </c>
      <c r="AT102">
        <v>5.9290054163322337E-2</v>
      </c>
      <c r="AU102">
        <v>5.9290054163322337E-2</v>
      </c>
      <c r="AV102">
        <v>5.9290054163322337E-2</v>
      </c>
      <c r="AW102">
        <v>5.9290054163322337E-2</v>
      </c>
      <c r="AX102">
        <v>5.9290054163322337E-2</v>
      </c>
      <c r="AY102">
        <v>5.9290054163322337E-2</v>
      </c>
      <c r="AZ102">
        <v>5.9290054163322337E-2</v>
      </c>
      <c r="BA102">
        <v>5.9290054163322337E-2</v>
      </c>
      <c r="BB102">
        <v>5.9290054163322337E-2</v>
      </c>
      <c r="BC102">
        <v>5.9290054163322337E-2</v>
      </c>
      <c r="BD102">
        <v>5.9290054163322337E-2</v>
      </c>
      <c r="BE102">
        <v>5.9290054163322337E-2</v>
      </c>
      <c r="BF102">
        <v>5.9290054163322337E-2</v>
      </c>
      <c r="BG102">
        <v>5.9290054163322337E-2</v>
      </c>
      <c r="BH102">
        <v>5.9290054163322337E-2</v>
      </c>
      <c r="BI102">
        <v>5.9290054163322337E-2</v>
      </c>
      <c r="BJ102">
        <v>5.9290054163322337E-2</v>
      </c>
      <c r="BK102">
        <v>5.6941122918839196E-2</v>
      </c>
      <c r="BL102">
        <v>5.4969181707279456E-2</v>
      </c>
      <c r="BM102">
        <v>5.2640342445677592E-2</v>
      </c>
      <c r="BN102">
        <v>4.971704777197742E-2</v>
      </c>
      <c r="BO102">
        <v>3.8755375253545707E-2</v>
      </c>
      <c r="BP102">
        <v>1.8550095980242227E-2</v>
      </c>
      <c r="BQ102">
        <v>7.2333750775596161E-3</v>
      </c>
      <c r="BR102">
        <v>0</v>
      </c>
      <c r="BS102">
        <v>0</v>
      </c>
      <c r="BT102">
        <v>4.1804673757034616E-3</v>
      </c>
      <c r="BU102">
        <v>3.0293690427833225E-3</v>
      </c>
    </row>
    <row r="103" spans="1:73" x14ac:dyDescent="0.25">
      <c r="A103">
        <v>1381</v>
      </c>
      <c r="B103">
        <v>501.41055815031041</v>
      </c>
      <c r="C103">
        <v>6.4733601464963533E-4</v>
      </c>
      <c r="D103">
        <v>-10</v>
      </c>
      <c r="E103">
        <v>700.5</v>
      </c>
      <c r="F103">
        <v>-680.5</v>
      </c>
      <c r="G103">
        <v>0</v>
      </c>
      <c r="H103">
        <v>0</v>
      </c>
      <c r="I103">
        <v>1.0006875889918887E-2</v>
      </c>
      <c r="J103">
        <v>2.3729973107183541E-2</v>
      </c>
      <c r="K103">
        <v>3.6421080113583693E-2</v>
      </c>
      <c r="L103">
        <v>4.4746189662992701E-2</v>
      </c>
      <c r="M103">
        <v>5.1103037456203565E-2</v>
      </c>
      <c r="N103">
        <v>5.3821517136885218E-2</v>
      </c>
      <c r="O103">
        <v>5.6776605101401874E-2</v>
      </c>
      <c r="P103">
        <v>5.9937390177971971E-2</v>
      </c>
      <c r="Q103">
        <v>5.9937390177971971E-2</v>
      </c>
      <c r="R103">
        <v>5.9937390177971971E-2</v>
      </c>
      <c r="S103">
        <v>5.9937390177971971E-2</v>
      </c>
      <c r="T103">
        <v>5.9937390177971971E-2</v>
      </c>
      <c r="U103">
        <v>5.9937390177971971E-2</v>
      </c>
      <c r="V103">
        <v>5.9937390177971971E-2</v>
      </c>
      <c r="W103">
        <v>5.9937390177971971E-2</v>
      </c>
      <c r="X103">
        <v>5.9937390177971971E-2</v>
      </c>
      <c r="Y103">
        <v>5.9937390177971971E-2</v>
      </c>
      <c r="Z103">
        <v>5.9937390177971971E-2</v>
      </c>
      <c r="AA103">
        <v>5.9937390177971971E-2</v>
      </c>
      <c r="AB103">
        <v>5.9937390177971971E-2</v>
      </c>
      <c r="AC103">
        <v>5.9937390177971971E-2</v>
      </c>
      <c r="AD103">
        <v>5.9937390177971971E-2</v>
      </c>
      <c r="AE103">
        <v>5.9937390177971971E-2</v>
      </c>
      <c r="AF103">
        <v>5.9937390177971971E-2</v>
      </c>
      <c r="AG103">
        <v>5.9937390177971971E-2</v>
      </c>
      <c r="AH103">
        <v>5.9937390177971971E-2</v>
      </c>
      <c r="AI103">
        <v>5.9937390177971971E-2</v>
      </c>
      <c r="AJ103">
        <v>5.9937390177971971E-2</v>
      </c>
      <c r="AK103">
        <v>5.9937390177971971E-2</v>
      </c>
      <c r="AL103">
        <v>5.9937390177971971E-2</v>
      </c>
      <c r="AM103">
        <v>5.9937390177971971E-2</v>
      </c>
      <c r="AN103">
        <v>5.9937390177971971E-2</v>
      </c>
      <c r="AO103">
        <v>5.9937390177971971E-2</v>
      </c>
      <c r="AP103">
        <v>5.9937390177971971E-2</v>
      </c>
      <c r="AQ103">
        <v>5.9937390177971971E-2</v>
      </c>
      <c r="AR103">
        <v>5.9937390177971971E-2</v>
      </c>
      <c r="AS103">
        <v>5.9937390177971971E-2</v>
      </c>
      <c r="AT103">
        <v>5.9937390177971971E-2</v>
      </c>
      <c r="AU103">
        <v>5.9937390177971971E-2</v>
      </c>
      <c r="AV103">
        <v>5.9937390177971971E-2</v>
      </c>
      <c r="AW103">
        <v>5.9937390177971971E-2</v>
      </c>
      <c r="AX103">
        <v>5.9937390177971971E-2</v>
      </c>
      <c r="AY103">
        <v>5.9937390177971971E-2</v>
      </c>
      <c r="AZ103">
        <v>5.9937390177971971E-2</v>
      </c>
      <c r="BA103">
        <v>5.9937390177971971E-2</v>
      </c>
      <c r="BB103">
        <v>5.9937390177971971E-2</v>
      </c>
      <c r="BC103">
        <v>5.9937390177971971E-2</v>
      </c>
      <c r="BD103">
        <v>5.9937390177971971E-2</v>
      </c>
      <c r="BE103">
        <v>5.9937390177971971E-2</v>
      </c>
      <c r="BF103">
        <v>5.9937390177971971E-2</v>
      </c>
      <c r="BG103">
        <v>5.9937390177971971E-2</v>
      </c>
      <c r="BH103">
        <v>5.9937390177971971E-2</v>
      </c>
      <c r="BI103">
        <v>5.9937390177971971E-2</v>
      </c>
      <c r="BJ103">
        <v>5.9937390177971971E-2</v>
      </c>
      <c r="BK103">
        <v>5.758845893348883E-2</v>
      </c>
      <c r="BL103">
        <v>5.561651772192909E-2</v>
      </c>
      <c r="BM103">
        <v>5.3287678460327226E-2</v>
      </c>
      <c r="BN103">
        <v>4.971704777197742E-2</v>
      </c>
      <c r="BO103">
        <v>3.8755375253545707E-2</v>
      </c>
      <c r="BP103">
        <v>1.8550095980242227E-2</v>
      </c>
      <c r="BQ103">
        <v>7.2333750775596161E-3</v>
      </c>
      <c r="BR103">
        <v>0</v>
      </c>
      <c r="BS103">
        <v>0</v>
      </c>
      <c r="BT103">
        <v>3.0685166499336974E-3</v>
      </c>
      <c r="BU103">
        <v>3.7673709932173546E-3</v>
      </c>
    </row>
    <row r="104" spans="1:73" x14ac:dyDescent="0.25">
      <c r="A104">
        <v>1381</v>
      </c>
      <c r="B104">
        <v>426.71059988303978</v>
      </c>
      <c r="C104">
        <v>5.5089613620428921E-4</v>
      </c>
      <c r="D104">
        <v>-20</v>
      </c>
      <c r="E104">
        <v>710.5</v>
      </c>
      <c r="F104">
        <v>-670.5</v>
      </c>
      <c r="G104">
        <v>0</v>
      </c>
      <c r="H104">
        <v>0</v>
      </c>
      <c r="I104">
        <v>1.0006875889918887E-2</v>
      </c>
      <c r="J104">
        <v>2.3729973107183541E-2</v>
      </c>
      <c r="K104">
        <v>3.6421080113583693E-2</v>
      </c>
      <c r="L104">
        <v>4.4746189662992701E-2</v>
      </c>
      <c r="M104">
        <v>5.1103037456203565E-2</v>
      </c>
      <c r="N104">
        <v>5.4372413273089504E-2</v>
      </c>
      <c r="O104">
        <v>5.732750123760616E-2</v>
      </c>
      <c r="P104">
        <v>6.0488286314176257E-2</v>
      </c>
      <c r="Q104">
        <v>6.0488286314176257E-2</v>
      </c>
      <c r="R104">
        <v>6.0488286314176257E-2</v>
      </c>
      <c r="S104">
        <v>6.0488286314176257E-2</v>
      </c>
      <c r="T104">
        <v>6.0488286314176257E-2</v>
      </c>
      <c r="U104">
        <v>6.0488286314176257E-2</v>
      </c>
      <c r="V104">
        <v>6.0488286314176257E-2</v>
      </c>
      <c r="W104">
        <v>6.0488286314176257E-2</v>
      </c>
      <c r="X104">
        <v>6.0488286314176257E-2</v>
      </c>
      <c r="Y104">
        <v>6.0488286314176257E-2</v>
      </c>
      <c r="Z104">
        <v>6.0488286314176257E-2</v>
      </c>
      <c r="AA104">
        <v>6.0488286314176257E-2</v>
      </c>
      <c r="AB104">
        <v>6.0488286314176257E-2</v>
      </c>
      <c r="AC104">
        <v>6.0488286314176257E-2</v>
      </c>
      <c r="AD104">
        <v>6.0488286314176257E-2</v>
      </c>
      <c r="AE104">
        <v>6.0488286314176257E-2</v>
      </c>
      <c r="AF104">
        <v>6.0488286314176257E-2</v>
      </c>
      <c r="AG104">
        <v>6.0488286314176257E-2</v>
      </c>
      <c r="AH104">
        <v>6.0488286314176257E-2</v>
      </c>
      <c r="AI104">
        <v>6.0488286314176257E-2</v>
      </c>
      <c r="AJ104">
        <v>6.0488286314176257E-2</v>
      </c>
      <c r="AK104">
        <v>6.0488286314176257E-2</v>
      </c>
      <c r="AL104">
        <v>6.0488286314176257E-2</v>
      </c>
      <c r="AM104">
        <v>6.0488286314176257E-2</v>
      </c>
      <c r="AN104">
        <v>6.0488286314176257E-2</v>
      </c>
      <c r="AO104">
        <v>6.0488286314176257E-2</v>
      </c>
      <c r="AP104">
        <v>6.0488286314176257E-2</v>
      </c>
      <c r="AQ104">
        <v>6.0488286314176257E-2</v>
      </c>
      <c r="AR104">
        <v>6.0488286314176257E-2</v>
      </c>
      <c r="AS104">
        <v>6.0488286314176257E-2</v>
      </c>
      <c r="AT104">
        <v>6.0488286314176257E-2</v>
      </c>
      <c r="AU104">
        <v>6.0488286314176257E-2</v>
      </c>
      <c r="AV104">
        <v>6.0488286314176257E-2</v>
      </c>
      <c r="AW104">
        <v>6.0488286314176257E-2</v>
      </c>
      <c r="AX104">
        <v>6.0488286314176257E-2</v>
      </c>
      <c r="AY104">
        <v>6.0488286314176257E-2</v>
      </c>
      <c r="AZ104">
        <v>6.0488286314176257E-2</v>
      </c>
      <c r="BA104">
        <v>6.0488286314176257E-2</v>
      </c>
      <c r="BB104">
        <v>6.0488286314176257E-2</v>
      </c>
      <c r="BC104">
        <v>6.0488286314176257E-2</v>
      </c>
      <c r="BD104">
        <v>6.0488286314176257E-2</v>
      </c>
      <c r="BE104">
        <v>6.0488286314176257E-2</v>
      </c>
      <c r="BF104">
        <v>6.0488286314176257E-2</v>
      </c>
      <c r="BG104">
        <v>6.0488286314176257E-2</v>
      </c>
      <c r="BH104">
        <v>6.0488286314176257E-2</v>
      </c>
      <c r="BI104">
        <v>6.0488286314176257E-2</v>
      </c>
      <c r="BJ104">
        <v>6.0488286314176257E-2</v>
      </c>
      <c r="BK104">
        <v>5.8139355069693116E-2</v>
      </c>
      <c r="BL104">
        <v>5.6167413858133376E-2</v>
      </c>
      <c r="BM104">
        <v>5.3838574596531512E-2</v>
      </c>
      <c r="BN104">
        <v>4.971704777197742E-2</v>
      </c>
      <c r="BO104">
        <v>3.8755375253545707E-2</v>
      </c>
      <c r="BP104">
        <v>1.8550095980242227E-2</v>
      </c>
      <c r="BQ104">
        <v>7.2333750775596161E-3</v>
      </c>
      <c r="BR104">
        <v>0</v>
      </c>
      <c r="BS104">
        <v>0</v>
      </c>
      <c r="BT104">
        <v>1.8855881033131502E-3</v>
      </c>
      <c r="BU104">
        <v>4.5387653510280818E-3</v>
      </c>
    </row>
    <row r="105" spans="1:73" x14ac:dyDescent="0.25">
      <c r="A105">
        <v>1297</v>
      </c>
      <c r="B105">
        <v>466.41541112808261</v>
      </c>
      <c r="C105">
        <v>6.0215623405423743E-4</v>
      </c>
      <c r="D105">
        <v>-30</v>
      </c>
      <c r="E105">
        <v>678.5</v>
      </c>
      <c r="F105">
        <v>-618.5</v>
      </c>
      <c r="G105">
        <v>0</v>
      </c>
      <c r="H105">
        <v>0</v>
      </c>
      <c r="I105">
        <v>1.0006875889918887E-2</v>
      </c>
      <c r="J105">
        <v>2.3729973107183541E-2</v>
      </c>
      <c r="K105">
        <v>3.6421080113583693E-2</v>
      </c>
      <c r="L105">
        <v>4.4746189662992701E-2</v>
      </c>
      <c r="M105">
        <v>5.1103037456203565E-2</v>
      </c>
      <c r="N105">
        <v>5.4372413273089504E-2</v>
      </c>
      <c r="O105">
        <v>5.732750123760616E-2</v>
      </c>
      <c r="P105">
        <v>6.1090442548230497E-2</v>
      </c>
      <c r="Q105">
        <v>6.1090442548230497E-2</v>
      </c>
      <c r="R105">
        <v>6.1090442548230497E-2</v>
      </c>
      <c r="S105">
        <v>6.1090442548230497E-2</v>
      </c>
      <c r="T105">
        <v>6.1090442548230497E-2</v>
      </c>
      <c r="U105">
        <v>6.1090442548230497E-2</v>
      </c>
      <c r="V105">
        <v>6.1090442548230497E-2</v>
      </c>
      <c r="W105">
        <v>6.1090442548230497E-2</v>
      </c>
      <c r="X105">
        <v>6.1090442548230497E-2</v>
      </c>
      <c r="Y105">
        <v>6.1090442548230497E-2</v>
      </c>
      <c r="Z105">
        <v>6.1090442548230497E-2</v>
      </c>
      <c r="AA105">
        <v>6.1090442548230497E-2</v>
      </c>
      <c r="AB105">
        <v>6.1090442548230497E-2</v>
      </c>
      <c r="AC105">
        <v>6.1090442548230497E-2</v>
      </c>
      <c r="AD105">
        <v>6.1090442548230497E-2</v>
      </c>
      <c r="AE105">
        <v>6.1090442548230497E-2</v>
      </c>
      <c r="AF105">
        <v>6.1090442548230497E-2</v>
      </c>
      <c r="AG105">
        <v>6.1090442548230497E-2</v>
      </c>
      <c r="AH105">
        <v>6.1090442548230497E-2</v>
      </c>
      <c r="AI105">
        <v>6.1090442548230497E-2</v>
      </c>
      <c r="AJ105">
        <v>6.1090442548230497E-2</v>
      </c>
      <c r="AK105">
        <v>6.1090442548230497E-2</v>
      </c>
      <c r="AL105">
        <v>6.1090442548230497E-2</v>
      </c>
      <c r="AM105">
        <v>6.1090442548230497E-2</v>
      </c>
      <c r="AN105">
        <v>6.1090442548230497E-2</v>
      </c>
      <c r="AO105">
        <v>6.1090442548230497E-2</v>
      </c>
      <c r="AP105">
        <v>6.1090442548230497E-2</v>
      </c>
      <c r="AQ105">
        <v>6.1090442548230497E-2</v>
      </c>
      <c r="AR105">
        <v>6.1090442548230497E-2</v>
      </c>
      <c r="AS105">
        <v>6.1090442548230497E-2</v>
      </c>
      <c r="AT105">
        <v>6.1090442548230497E-2</v>
      </c>
      <c r="AU105">
        <v>6.1090442548230497E-2</v>
      </c>
      <c r="AV105">
        <v>6.1090442548230497E-2</v>
      </c>
      <c r="AW105">
        <v>6.1090442548230497E-2</v>
      </c>
      <c r="AX105">
        <v>6.1090442548230497E-2</v>
      </c>
      <c r="AY105">
        <v>6.1090442548230497E-2</v>
      </c>
      <c r="AZ105">
        <v>6.1090442548230497E-2</v>
      </c>
      <c r="BA105">
        <v>6.1090442548230497E-2</v>
      </c>
      <c r="BB105">
        <v>6.1090442548230497E-2</v>
      </c>
      <c r="BC105">
        <v>6.1090442548230497E-2</v>
      </c>
      <c r="BD105">
        <v>6.1090442548230497E-2</v>
      </c>
      <c r="BE105">
        <v>6.1090442548230497E-2</v>
      </c>
      <c r="BF105">
        <v>6.1090442548230497E-2</v>
      </c>
      <c r="BG105">
        <v>6.1090442548230497E-2</v>
      </c>
      <c r="BH105">
        <v>6.1090442548230497E-2</v>
      </c>
      <c r="BI105">
        <v>6.1090442548230497E-2</v>
      </c>
      <c r="BJ105">
        <v>6.1090442548230497E-2</v>
      </c>
      <c r="BK105">
        <v>5.8741511303747357E-2</v>
      </c>
      <c r="BL105">
        <v>5.6769570092187617E-2</v>
      </c>
      <c r="BM105">
        <v>5.3838574596531512E-2</v>
      </c>
      <c r="BN105">
        <v>4.971704777197742E-2</v>
      </c>
      <c r="BO105">
        <v>3.8755375253545707E-2</v>
      </c>
      <c r="BP105">
        <v>1.8550095980242227E-2</v>
      </c>
      <c r="BQ105">
        <v>7.2333750775596161E-3</v>
      </c>
      <c r="BR105">
        <v>0</v>
      </c>
      <c r="BS105">
        <v>0</v>
      </c>
      <c r="BT105">
        <v>0</v>
      </c>
      <c r="BU105">
        <v>2.1045439368610197E-3</v>
      </c>
    </row>
    <row r="106" spans="1:73" x14ac:dyDescent="0.25">
      <c r="A106">
        <v>1297</v>
      </c>
      <c r="B106">
        <v>481.36393648664227</v>
      </c>
      <c r="C106">
        <v>6.2145522701161787E-4</v>
      </c>
      <c r="D106">
        <v>-40</v>
      </c>
      <c r="E106">
        <v>688.5</v>
      </c>
      <c r="F106">
        <v>-608.5</v>
      </c>
      <c r="G106">
        <v>0</v>
      </c>
      <c r="H106">
        <v>0</v>
      </c>
      <c r="I106">
        <v>1.0006875889918887E-2</v>
      </c>
      <c r="J106">
        <v>2.3729973107183541E-2</v>
      </c>
      <c r="K106">
        <v>3.6421080113583693E-2</v>
      </c>
      <c r="L106">
        <v>4.4746189662992701E-2</v>
      </c>
      <c r="M106">
        <v>5.1103037456203565E-2</v>
      </c>
      <c r="N106">
        <v>5.4372413273089504E-2</v>
      </c>
      <c r="O106">
        <v>5.732750123760616E-2</v>
      </c>
      <c r="P106">
        <v>6.1090442548230497E-2</v>
      </c>
      <c r="Q106">
        <v>6.1711897775242115E-2</v>
      </c>
      <c r="R106">
        <v>6.1711897775242115E-2</v>
      </c>
      <c r="S106">
        <v>6.1711897775242115E-2</v>
      </c>
      <c r="T106">
        <v>6.1711897775242115E-2</v>
      </c>
      <c r="U106">
        <v>6.1711897775242115E-2</v>
      </c>
      <c r="V106">
        <v>6.1711897775242115E-2</v>
      </c>
      <c r="W106">
        <v>6.1711897775242115E-2</v>
      </c>
      <c r="X106">
        <v>6.1711897775242115E-2</v>
      </c>
      <c r="Y106">
        <v>6.1711897775242115E-2</v>
      </c>
      <c r="Z106">
        <v>6.1711897775242115E-2</v>
      </c>
      <c r="AA106">
        <v>6.1711897775242115E-2</v>
      </c>
      <c r="AB106">
        <v>6.1711897775242115E-2</v>
      </c>
      <c r="AC106">
        <v>6.1711897775242115E-2</v>
      </c>
      <c r="AD106">
        <v>6.1711897775242115E-2</v>
      </c>
      <c r="AE106">
        <v>6.1711897775242115E-2</v>
      </c>
      <c r="AF106">
        <v>6.1711897775242115E-2</v>
      </c>
      <c r="AG106">
        <v>6.1711897775242115E-2</v>
      </c>
      <c r="AH106">
        <v>6.1711897775242115E-2</v>
      </c>
      <c r="AI106">
        <v>6.1711897775242115E-2</v>
      </c>
      <c r="AJ106">
        <v>6.1711897775242115E-2</v>
      </c>
      <c r="AK106">
        <v>6.1711897775242115E-2</v>
      </c>
      <c r="AL106">
        <v>6.1711897775242115E-2</v>
      </c>
      <c r="AM106">
        <v>6.1711897775242115E-2</v>
      </c>
      <c r="AN106">
        <v>6.1711897775242115E-2</v>
      </c>
      <c r="AO106">
        <v>6.1711897775242115E-2</v>
      </c>
      <c r="AP106">
        <v>6.1711897775242115E-2</v>
      </c>
      <c r="AQ106">
        <v>6.1711897775242115E-2</v>
      </c>
      <c r="AR106">
        <v>6.1711897775242115E-2</v>
      </c>
      <c r="AS106">
        <v>6.1711897775242115E-2</v>
      </c>
      <c r="AT106">
        <v>6.1711897775242115E-2</v>
      </c>
      <c r="AU106">
        <v>6.1711897775242115E-2</v>
      </c>
      <c r="AV106">
        <v>6.1711897775242115E-2</v>
      </c>
      <c r="AW106">
        <v>6.1711897775242115E-2</v>
      </c>
      <c r="AX106">
        <v>6.1711897775242115E-2</v>
      </c>
      <c r="AY106">
        <v>6.1711897775242115E-2</v>
      </c>
      <c r="AZ106">
        <v>6.1711897775242115E-2</v>
      </c>
      <c r="BA106">
        <v>6.1711897775242115E-2</v>
      </c>
      <c r="BB106">
        <v>6.1711897775242115E-2</v>
      </c>
      <c r="BC106">
        <v>6.1711897775242115E-2</v>
      </c>
      <c r="BD106">
        <v>6.1711897775242115E-2</v>
      </c>
      <c r="BE106">
        <v>6.1711897775242115E-2</v>
      </c>
      <c r="BF106">
        <v>6.1711897775242115E-2</v>
      </c>
      <c r="BG106">
        <v>6.1711897775242115E-2</v>
      </c>
      <c r="BH106">
        <v>6.1711897775242115E-2</v>
      </c>
      <c r="BI106">
        <v>6.1711897775242115E-2</v>
      </c>
      <c r="BJ106">
        <v>6.1711897775242115E-2</v>
      </c>
      <c r="BK106">
        <v>5.9362966530758975E-2</v>
      </c>
      <c r="BL106">
        <v>5.7391025319199235E-2</v>
      </c>
      <c r="BM106">
        <v>5.3838574596531512E-2</v>
      </c>
      <c r="BN106">
        <v>4.971704777197742E-2</v>
      </c>
      <c r="BO106">
        <v>3.8755375253545707E-2</v>
      </c>
      <c r="BP106">
        <v>1.8550095980242227E-2</v>
      </c>
      <c r="BQ106">
        <v>7.2333750775596161E-3</v>
      </c>
      <c r="BR106">
        <v>0</v>
      </c>
      <c r="BS106">
        <v>0</v>
      </c>
      <c r="BT106">
        <v>0</v>
      </c>
      <c r="BU106">
        <v>2.8817686526965147E-3</v>
      </c>
    </row>
    <row r="107" spans="1:73" x14ac:dyDescent="0.25">
      <c r="A107">
        <v>1297</v>
      </c>
      <c r="B107">
        <v>553.43170476963735</v>
      </c>
      <c r="C107">
        <v>7.1449686952729523E-4</v>
      </c>
      <c r="D107">
        <v>-30</v>
      </c>
      <c r="E107">
        <v>678.5</v>
      </c>
      <c r="F107">
        <v>-618.5</v>
      </c>
      <c r="G107">
        <v>0</v>
      </c>
      <c r="H107">
        <v>0</v>
      </c>
      <c r="I107">
        <v>1.0006875889918887E-2</v>
      </c>
      <c r="J107">
        <v>2.3729973107183541E-2</v>
      </c>
      <c r="K107">
        <v>3.6421080113583693E-2</v>
      </c>
      <c r="L107">
        <v>4.4746189662992701E-2</v>
      </c>
      <c r="M107">
        <v>5.1103037456203565E-2</v>
      </c>
      <c r="N107">
        <v>5.4372413273089504E-2</v>
      </c>
      <c r="O107">
        <v>5.732750123760616E-2</v>
      </c>
      <c r="P107">
        <v>6.180493941775779E-2</v>
      </c>
      <c r="Q107">
        <v>6.2426394644769408E-2</v>
      </c>
      <c r="R107">
        <v>6.2426394644769408E-2</v>
      </c>
      <c r="S107">
        <v>6.2426394644769408E-2</v>
      </c>
      <c r="T107">
        <v>6.2426394644769408E-2</v>
      </c>
      <c r="U107">
        <v>6.2426394644769408E-2</v>
      </c>
      <c r="V107">
        <v>6.2426394644769408E-2</v>
      </c>
      <c r="W107">
        <v>6.2426394644769408E-2</v>
      </c>
      <c r="X107">
        <v>6.2426394644769408E-2</v>
      </c>
      <c r="Y107">
        <v>6.2426394644769408E-2</v>
      </c>
      <c r="Z107">
        <v>6.2426394644769408E-2</v>
      </c>
      <c r="AA107">
        <v>6.2426394644769408E-2</v>
      </c>
      <c r="AB107">
        <v>6.2426394644769408E-2</v>
      </c>
      <c r="AC107">
        <v>6.2426394644769408E-2</v>
      </c>
      <c r="AD107">
        <v>6.2426394644769408E-2</v>
      </c>
      <c r="AE107">
        <v>6.2426394644769408E-2</v>
      </c>
      <c r="AF107">
        <v>6.2426394644769408E-2</v>
      </c>
      <c r="AG107">
        <v>6.2426394644769408E-2</v>
      </c>
      <c r="AH107">
        <v>6.2426394644769408E-2</v>
      </c>
      <c r="AI107">
        <v>6.2426394644769408E-2</v>
      </c>
      <c r="AJ107">
        <v>6.2426394644769408E-2</v>
      </c>
      <c r="AK107">
        <v>6.2426394644769408E-2</v>
      </c>
      <c r="AL107">
        <v>6.2426394644769408E-2</v>
      </c>
      <c r="AM107">
        <v>6.2426394644769408E-2</v>
      </c>
      <c r="AN107">
        <v>6.2426394644769408E-2</v>
      </c>
      <c r="AO107">
        <v>6.2426394644769408E-2</v>
      </c>
      <c r="AP107">
        <v>6.2426394644769408E-2</v>
      </c>
      <c r="AQ107">
        <v>6.2426394644769408E-2</v>
      </c>
      <c r="AR107">
        <v>6.2426394644769408E-2</v>
      </c>
      <c r="AS107">
        <v>6.2426394644769408E-2</v>
      </c>
      <c r="AT107">
        <v>6.2426394644769408E-2</v>
      </c>
      <c r="AU107">
        <v>6.2426394644769408E-2</v>
      </c>
      <c r="AV107">
        <v>6.2426394644769408E-2</v>
      </c>
      <c r="AW107">
        <v>6.2426394644769408E-2</v>
      </c>
      <c r="AX107">
        <v>6.2426394644769408E-2</v>
      </c>
      <c r="AY107">
        <v>6.2426394644769408E-2</v>
      </c>
      <c r="AZ107">
        <v>6.2426394644769408E-2</v>
      </c>
      <c r="BA107">
        <v>6.2426394644769408E-2</v>
      </c>
      <c r="BB107">
        <v>6.2426394644769408E-2</v>
      </c>
      <c r="BC107">
        <v>6.2426394644769408E-2</v>
      </c>
      <c r="BD107">
        <v>6.2426394644769408E-2</v>
      </c>
      <c r="BE107">
        <v>6.2426394644769408E-2</v>
      </c>
      <c r="BF107">
        <v>6.2426394644769408E-2</v>
      </c>
      <c r="BG107">
        <v>6.2426394644769408E-2</v>
      </c>
      <c r="BH107">
        <v>6.2426394644769408E-2</v>
      </c>
      <c r="BI107">
        <v>6.2426394644769408E-2</v>
      </c>
      <c r="BJ107">
        <v>6.2426394644769408E-2</v>
      </c>
      <c r="BK107">
        <v>6.0077463400286267E-2</v>
      </c>
      <c r="BL107">
        <v>5.8105522188726527E-2</v>
      </c>
      <c r="BM107">
        <v>5.3838574596531512E-2</v>
      </c>
      <c r="BN107">
        <v>4.971704777197742E-2</v>
      </c>
      <c r="BO107">
        <v>3.8755375253545707E-2</v>
      </c>
      <c r="BP107">
        <v>1.8550095980242227E-2</v>
      </c>
      <c r="BQ107">
        <v>7.2333750775596161E-3</v>
      </c>
      <c r="BR107">
        <v>0</v>
      </c>
      <c r="BS107">
        <v>0</v>
      </c>
      <c r="BT107">
        <v>0</v>
      </c>
      <c r="BU107">
        <v>2.1045439368610197E-3</v>
      </c>
    </row>
    <row r="108" spans="1:73" x14ac:dyDescent="0.25">
      <c r="A108">
        <v>1291</v>
      </c>
      <c r="B108">
        <v>554.15049507450772</v>
      </c>
      <c r="C108">
        <v>7.1542484929110401E-4</v>
      </c>
      <c r="D108">
        <v>-20</v>
      </c>
      <c r="E108">
        <v>665.5</v>
      </c>
      <c r="F108">
        <v>-625.5</v>
      </c>
      <c r="G108">
        <v>0</v>
      </c>
      <c r="H108">
        <v>0</v>
      </c>
      <c r="I108">
        <v>1.0006875889918887E-2</v>
      </c>
      <c r="J108">
        <v>2.3729973107183541E-2</v>
      </c>
      <c r="K108">
        <v>3.6421080113583693E-2</v>
      </c>
      <c r="L108">
        <v>4.4746189662992701E-2</v>
      </c>
      <c r="M108">
        <v>5.1103037456203565E-2</v>
      </c>
      <c r="N108">
        <v>5.4372413273089504E-2</v>
      </c>
      <c r="O108">
        <v>5.732750123760616E-2</v>
      </c>
      <c r="P108">
        <v>6.2520364267048892E-2</v>
      </c>
      <c r="Q108">
        <v>6.3141819494060517E-2</v>
      </c>
      <c r="R108">
        <v>6.3141819494060517E-2</v>
      </c>
      <c r="S108">
        <v>6.3141819494060517E-2</v>
      </c>
      <c r="T108">
        <v>6.3141819494060517E-2</v>
      </c>
      <c r="U108">
        <v>6.3141819494060517E-2</v>
      </c>
      <c r="V108">
        <v>6.3141819494060517E-2</v>
      </c>
      <c r="W108">
        <v>6.3141819494060517E-2</v>
      </c>
      <c r="X108">
        <v>6.3141819494060517E-2</v>
      </c>
      <c r="Y108">
        <v>6.3141819494060517E-2</v>
      </c>
      <c r="Z108">
        <v>6.3141819494060517E-2</v>
      </c>
      <c r="AA108">
        <v>6.3141819494060517E-2</v>
      </c>
      <c r="AB108">
        <v>6.3141819494060517E-2</v>
      </c>
      <c r="AC108">
        <v>6.3141819494060517E-2</v>
      </c>
      <c r="AD108">
        <v>6.3141819494060517E-2</v>
      </c>
      <c r="AE108">
        <v>6.3141819494060517E-2</v>
      </c>
      <c r="AF108">
        <v>6.3141819494060517E-2</v>
      </c>
      <c r="AG108">
        <v>6.3141819494060517E-2</v>
      </c>
      <c r="AH108">
        <v>6.3141819494060517E-2</v>
      </c>
      <c r="AI108">
        <v>6.3141819494060517E-2</v>
      </c>
      <c r="AJ108">
        <v>6.3141819494060517E-2</v>
      </c>
      <c r="AK108">
        <v>6.3141819494060517E-2</v>
      </c>
      <c r="AL108">
        <v>6.3141819494060517E-2</v>
      </c>
      <c r="AM108">
        <v>6.3141819494060517E-2</v>
      </c>
      <c r="AN108">
        <v>6.3141819494060517E-2</v>
      </c>
      <c r="AO108">
        <v>6.3141819494060517E-2</v>
      </c>
      <c r="AP108">
        <v>6.3141819494060517E-2</v>
      </c>
      <c r="AQ108">
        <v>6.3141819494060517E-2</v>
      </c>
      <c r="AR108">
        <v>6.3141819494060517E-2</v>
      </c>
      <c r="AS108">
        <v>6.3141819494060517E-2</v>
      </c>
      <c r="AT108">
        <v>6.3141819494060517E-2</v>
      </c>
      <c r="AU108">
        <v>6.3141819494060517E-2</v>
      </c>
      <c r="AV108">
        <v>6.3141819494060517E-2</v>
      </c>
      <c r="AW108">
        <v>6.3141819494060517E-2</v>
      </c>
      <c r="AX108">
        <v>6.3141819494060517E-2</v>
      </c>
      <c r="AY108">
        <v>6.3141819494060517E-2</v>
      </c>
      <c r="AZ108">
        <v>6.3141819494060517E-2</v>
      </c>
      <c r="BA108">
        <v>6.3141819494060517E-2</v>
      </c>
      <c r="BB108">
        <v>6.3141819494060517E-2</v>
      </c>
      <c r="BC108">
        <v>6.3141819494060517E-2</v>
      </c>
      <c r="BD108">
        <v>6.3141819494060517E-2</v>
      </c>
      <c r="BE108">
        <v>6.3141819494060517E-2</v>
      </c>
      <c r="BF108">
        <v>6.3141819494060517E-2</v>
      </c>
      <c r="BG108">
        <v>6.3141819494060517E-2</v>
      </c>
      <c r="BH108">
        <v>6.3141819494060517E-2</v>
      </c>
      <c r="BI108">
        <v>6.3141819494060517E-2</v>
      </c>
      <c r="BJ108">
        <v>6.3141819494060517E-2</v>
      </c>
      <c r="BK108">
        <v>6.0792888249577369E-2</v>
      </c>
      <c r="BL108">
        <v>5.8105522188726527E-2</v>
      </c>
      <c r="BM108">
        <v>5.3838574596531512E-2</v>
      </c>
      <c r="BN108">
        <v>4.971704777197742E-2</v>
      </c>
      <c r="BO108">
        <v>3.8755375253545707E-2</v>
      </c>
      <c r="BP108">
        <v>1.8550095980242227E-2</v>
      </c>
      <c r="BQ108">
        <v>7.2333750775596161E-3</v>
      </c>
      <c r="BR108">
        <v>0</v>
      </c>
      <c r="BS108">
        <v>0</v>
      </c>
      <c r="BT108">
        <v>0</v>
      </c>
      <c r="BU108">
        <v>9.6172559186548379E-4</v>
      </c>
    </row>
    <row r="109" spans="1:73" x14ac:dyDescent="0.25">
      <c r="A109">
        <v>1291</v>
      </c>
      <c r="B109">
        <v>564.50008493464259</v>
      </c>
      <c r="C109">
        <v>7.2878647908612237E-4</v>
      </c>
      <c r="D109">
        <v>-10</v>
      </c>
      <c r="E109">
        <v>655.5</v>
      </c>
      <c r="F109">
        <v>-635.5</v>
      </c>
      <c r="G109">
        <v>0</v>
      </c>
      <c r="H109">
        <v>0</v>
      </c>
      <c r="I109">
        <v>1.0006875889918887E-2</v>
      </c>
      <c r="J109">
        <v>2.3729973107183541E-2</v>
      </c>
      <c r="K109">
        <v>3.6421080113583693E-2</v>
      </c>
      <c r="L109">
        <v>4.4746189662992701E-2</v>
      </c>
      <c r="M109">
        <v>5.1103037456203565E-2</v>
      </c>
      <c r="N109">
        <v>5.4372413273089504E-2</v>
      </c>
      <c r="O109">
        <v>5.732750123760616E-2</v>
      </c>
      <c r="P109">
        <v>6.3249150746135019E-2</v>
      </c>
      <c r="Q109">
        <v>6.3870605973146644E-2</v>
      </c>
      <c r="R109">
        <v>6.3870605973146644E-2</v>
      </c>
      <c r="S109">
        <v>6.3870605973146644E-2</v>
      </c>
      <c r="T109">
        <v>6.3870605973146644E-2</v>
      </c>
      <c r="U109">
        <v>6.3870605973146644E-2</v>
      </c>
      <c r="V109">
        <v>6.3870605973146644E-2</v>
      </c>
      <c r="W109">
        <v>6.3870605973146644E-2</v>
      </c>
      <c r="X109">
        <v>6.3870605973146644E-2</v>
      </c>
      <c r="Y109">
        <v>6.3870605973146644E-2</v>
      </c>
      <c r="Z109">
        <v>6.3870605973146644E-2</v>
      </c>
      <c r="AA109">
        <v>6.3870605973146644E-2</v>
      </c>
      <c r="AB109">
        <v>6.3870605973146644E-2</v>
      </c>
      <c r="AC109">
        <v>6.3870605973146644E-2</v>
      </c>
      <c r="AD109">
        <v>6.3870605973146644E-2</v>
      </c>
      <c r="AE109">
        <v>6.3870605973146644E-2</v>
      </c>
      <c r="AF109">
        <v>6.3870605973146644E-2</v>
      </c>
      <c r="AG109">
        <v>6.3870605973146644E-2</v>
      </c>
      <c r="AH109">
        <v>6.3870605973146644E-2</v>
      </c>
      <c r="AI109">
        <v>6.3870605973146644E-2</v>
      </c>
      <c r="AJ109">
        <v>6.3870605973146644E-2</v>
      </c>
      <c r="AK109">
        <v>6.3870605973146644E-2</v>
      </c>
      <c r="AL109">
        <v>6.3870605973146644E-2</v>
      </c>
      <c r="AM109">
        <v>6.3870605973146644E-2</v>
      </c>
      <c r="AN109">
        <v>6.3870605973146644E-2</v>
      </c>
      <c r="AO109">
        <v>6.3870605973146644E-2</v>
      </c>
      <c r="AP109">
        <v>6.3870605973146644E-2</v>
      </c>
      <c r="AQ109">
        <v>6.3870605973146644E-2</v>
      </c>
      <c r="AR109">
        <v>6.3870605973146644E-2</v>
      </c>
      <c r="AS109">
        <v>6.3870605973146644E-2</v>
      </c>
      <c r="AT109">
        <v>6.3870605973146644E-2</v>
      </c>
      <c r="AU109">
        <v>6.3870605973146644E-2</v>
      </c>
      <c r="AV109">
        <v>6.3870605973146644E-2</v>
      </c>
      <c r="AW109">
        <v>6.3870605973146644E-2</v>
      </c>
      <c r="AX109">
        <v>6.3870605973146644E-2</v>
      </c>
      <c r="AY109">
        <v>6.3870605973146644E-2</v>
      </c>
      <c r="AZ109">
        <v>6.3870605973146644E-2</v>
      </c>
      <c r="BA109">
        <v>6.3870605973146644E-2</v>
      </c>
      <c r="BB109">
        <v>6.3870605973146644E-2</v>
      </c>
      <c r="BC109">
        <v>6.3870605973146644E-2</v>
      </c>
      <c r="BD109">
        <v>6.3870605973146644E-2</v>
      </c>
      <c r="BE109">
        <v>6.3870605973146644E-2</v>
      </c>
      <c r="BF109">
        <v>6.3870605973146644E-2</v>
      </c>
      <c r="BG109">
        <v>6.3870605973146644E-2</v>
      </c>
      <c r="BH109">
        <v>6.3870605973146644E-2</v>
      </c>
      <c r="BI109">
        <v>6.3870605973146644E-2</v>
      </c>
      <c r="BJ109">
        <v>6.3870605973146644E-2</v>
      </c>
      <c r="BK109">
        <v>6.1521674728663489E-2</v>
      </c>
      <c r="BL109">
        <v>5.8105522188726527E-2</v>
      </c>
      <c r="BM109">
        <v>5.3838574596531512E-2</v>
      </c>
      <c r="BN109">
        <v>4.971704777197742E-2</v>
      </c>
      <c r="BO109">
        <v>3.8755375253545707E-2</v>
      </c>
      <c r="BP109">
        <v>1.8550095980242227E-2</v>
      </c>
      <c r="BQ109">
        <v>7.2333750775596161E-3</v>
      </c>
      <c r="BR109">
        <v>0</v>
      </c>
      <c r="BS109">
        <v>0</v>
      </c>
      <c r="BT109">
        <v>1.781567005579715E-4</v>
      </c>
      <c r="BU109">
        <v>8.2634557253533081E-5</v>
      </c>
    </row>
    <row r="110" spans="1:73" x14ac:dyDescent="0.25">
      <c r="A110">
        <v>1291</v>
      </c>
      <c r="B110">
        <v>561.4008220466045</v>
      </c>
      <c r="C110">
        <v>7.2478523807975993E-4</v>
      </c>
      <c r="D110">
        <v>0</v>
      </c>
      <c r="E110">
        <v>645.5</v>
      </c>
      <c r="F110">
        <v>-645.5</v>
      </c>
      <c r="G110">
        <v>0</v>
      </c>
      <c r="H110">
        <v>0</v>
      </c>
      <c r="I110">
        <v>1.0006875889918887E-2</v>
      </c>
      <c r="J110">
        <v>2.3729973107183541E-2</v>
      </c>
      <c r="K110">
        <v>3.6421080113583693E-2</v>
      </c>
      <c r="L110">
        <v>4.4746189662992701E-2</v>
      </c>
      <c r="M110">
        <v>5.1103037456203565E-2</v>
      </c>
      <c r="N110">
        <v>5.4372413273089504E-2</v>
      </c>
      <c r="O110">
        <v>5.8052286475685923E-2</v>
      </c>
      <c r="P110">
        <v>6.3973935984214775E-2</v>
      </c>
      <c r="Q110">
        <v>6.4595391211226399E-2</v>
      </c>
      <c r="R110">
        <v>6.4595391211226399E-2</v>
      </c>
      <c r="S110">
        <v>6.4595391211226399E-2</v>
      </c>
      <c r="T110">
        <v>6.4595391211226399E-2</v>
      </c>
      <c r="U110">
        <v>6.4595391211226399E-2</v>
      </c>
      <c r="V110">
        <v>6.4595391211226399E-2</v>
      </c>
      <c r="W110">
        <v>6.4595391211226399E-2</v>
      </c>
      <c r="X110">
        <v>6.4595391211226399E-2</v>
      </c>
      <c r="Y110">
        <v>6.4595391211226399E-2</v>
      </c>
      <c r="Z110">
        <v>6.4595391211226399E-2</v>
      </c>
      <c r="AA110">
        <v>6.4595391211226399E-2</v>
      </c>
      <c r="AB110">
        <v>6.4595391211226399E-2</v>
      </c>
      <c r="AC110">
        <v>6.4595391211226399E-2</v>
      </c>
      <c r="AD110">
        <v>6.4595391211226399E-2</v>
      </c>
      <c r="AE110">
        <v>6.4595391211226399E-2</v>
      </c>
      <c r="AF110">
        <v>6.4595391211226399E-2</v>
      </c>
      <c r="AG110">
        <v>6.4595391211226399E-2</v>
      </c>
      <c r="AH110">
        <v>6.4595391211226399E-2</v>
      </c>
      <c r="AI110">
        <v>6.4595391211226399E-2</v>
      </c>
      <c r="AJ110">
        <v>6.4595391211226399E-2</v>
      </c>
      <c r="AK110">
        <v>6.4595391211226399E-2</v>
      </c>
      <c r="AL110">
        <v>6.4595391211226399E-2</v>
      </c>
      <c r="AM110">
        <v>6.4595391211226399E-2</v>
      </c>
      <c r="AN110">
        <v>6.4595391211226399E-2</v>
      </c>
      <c r="AO110">
        <v>6.4595391211226399E-2</v>
      </c>
      <c r="AP110">
        <v>6.4595391211226399E-2</v>
      </c>
      <c r="AQ110">
        <v>6.4595391211226399E-2</v>
      </c>
      <c r="AR110">
        <v>6.4595391211226399E-2</v>
      </c>
      <c r="AS110">
        <v>6.4595391211226399E-2</v>
      </c>
      <c r="AT110">
        <v>6.4595391211226399E-2</v>
      </c>
      <c r="AU110">
        <v>6.4595391211226399E-2</v>
      </c>
      <c r="AV110">
        <v>6.4595391211226399E-2</v>
      </c>
      <c r="AW110">
        <v>6.4595391211226399E-2</v>
      </c>
      <c r="AX110">
        <v>6.4595391211226399E-2</v>
      </c>
      <c r="AY110">
        <v>6.4595391211226399E-2</v>
      </c>
      <c r="AZ110">
        <v>6.4595391211226399E-2</v>
      </c>
      <c r="BA110">
        <v>6.4595391211226399E-2</v>
      </c>
      <c r="BB110">
        <v>6.4595391211226399E-2</v>
      </c>
      <c r="BC110">
        <v>6.4595391211226399E-2</v>
      </c>
      <c r="BD110">
        <v>6.4595391211226399E-2</v>
      </c>
      <c r="BE110">
        <v>6.4595391211226399E-2</v>
      </c>
      <c r="BF110">
        <v>6.4595391211226399E-2</v>
      </c>
      <c r="BG110">
        <v>6.4595391211226399E-2</v>
      </c>
      <c r="BH110">
        <v>6.4595391211226399E-2</v>
      </c>
      <c r="BI110">
        <v>6.4595391211226399E-2</v>
      </c>
      <c r="BJ110">
        <v>6.4595391211226399E-2</v>
      </c>
      <c r="BK110">
        <v>6.2246459966743252E-2</v>
      </c>
      <c r="BL110">
        <v>5.8105522188726527E-2</v>
      </c>
      <c r="BM110">
        <v>5.3838574596531512E-2</v>
      </c>
      <c r="BN110">
        <v>4.971704777197742E-2</v>
      </c>
      <c r="BO110">
        <v>3.8755375253545707E-2</v>
      </c>
      <c r="BP110">
        <v>1.8550095980242227E-2</v>
      </c>
      <c r="BQ110">
        <v>7.2333750775596161E-3</v>
      </c>
      <c r="BR110">
        <v>0</v>
      </c>
      <c r="BS110">
        <v>0</v>
      </c>
      <c r="BT110">
        <v>4.1073724958927416E-4</v>
      </c>
      <c r="BU110">
        <v>0</v>
      </c>
    </row>
    <row r="111" spans="1:73" x14ac:dyDescent="0.25">
      <c r="A111">
        <v>1291</v>
      </c>
      <c r="B111">
        <v>567.40397038408867</v>
      </c>
      <c r="C111">
        <v>7.3253548198063258E-4</v>
      </c>
      <c r="D111">
        <v>10</v>
      </c>
      <c r="E111">
        <v>635.5</v>
      </c>
      <c r="F111">
        <v>-655.5</v>
      </c>
      <c r="G111">
        <v>0</v>
      </c>
      <c r="H111">
        <v>0</v>
      </c>
      <c r="I111">
        <v>1.0006875889918887E-2</v>
      </c>
      <c r="J111">
        <v>2.3729973107183541E-2</v>
      </c>
      <c r="K111">
        <v>3.6421080113583693E-2</v>
      </c>
      <c r="L111">
        <v>4.4746189662992701E-2</v>
      </c>
      <c r="M111">
        <v>5.1103037456203565E-2</v>
      </c>
      <c r="N111">
        <v>5.4372413273089504E-2</v>
      </c>
      <c r="O111">
        <v>5.8784821957666558E-2</v>
      </c>
      <c r="P111">
        <v>6.4706471466195403E-2</v>
      </c>
      <c r="Q111">
        <v>6.5327926693207028E-2</v>
      </c>
      <c r="R111">
        <v>6.5327926693207028E-2</v>
      </c>
      <c r="S111">
        <v>6.5327926693207028E-2</v>
      </c>
      <c r="T111">
        <v>6.5327926693207028E-2</v>
      </c>
      <c r="U111">
        <v>6.5327926693207028E-2</v>
      </c>
      <c r="V111">
        <v>6.5327926693207028E-2</v>
      </c>
      <c r="W111">
        <v>6.5327926693207028E-2</v>
      </c>
      <c r="X111">
        <v>6.5327926693207028E-2</v>
      </c>
      <c r="Y111">
        <v>6.5327926693207028E-2</v>
      </c>
      <c r="Z111">
        <v>6.5327926693207028E-2</v>
      </c>
      <c r="AA111">
        <v>6.5327926693207028E-2</v>
      </c>
      <c r="AB111">
        <v>6.5327926693207028E-2</v>
      </c>
      <c r="AC111">
        <v>6.5327926693207028E-2</v>
      </c>
      <c r="AD111">
        <v>6.5327926693207028E-2</v>
      </c>
      <c r="AE111">
        <v>6.5327926693207028E-2</v>
      </c>
      <c r="AF111">
        <v>6.5327926693207028E-2</v>
      </c>
      <c r="AG111">
        <v>6.5327926693207028E-2</v>
      </c>
      <c r="AH111">
        <v>6.5327926693207028E-2</v>
      </c>
      <c r="AI111">
        <v>6.5327926693207028E-2</v>
      </c>
      <c r="AJ111">
        <v>6.5327926693207028E-2</v>
      </c>
      <c r="AK111">
        <v>6.5327926693207028E-2</v>
      </c>
      <c r="AL111">
        <v>6.5327926693207028E-2</v>
      </c>
      <c r="AM111">
        <v>6.5327926693207028E-2</v>
      </c>
      <c r="AN111">
        <v>6.5327926693207028E-2</v>
      </c>
      <c r="AO111">
        <v>6.5327926693207028E-2</v>
      </c>
      <c r="AP111">
        <v>6.5327926693207028E-2</v>
      </c>
      <c r="AQ111">
        <v>6.5327926693207028E-2</v>
      </c>
      <c r="AR111">
        <v>6.5327926693207028E-2</v>
      </c>
      <c r="AS111">
        <v>6.5327926693207028E-2</v>
      </c>
      <c r="AT111">
        <v>6.5327926693207028E-2</v>
      </c>
      <c r="AU111">
        <v>6.5327926693207028E-2</v>
      </c>
      <c r="AV111">
        <v>6.5327926693207028E-2</v>
      </c>
      <c r="AW111">
        <v>6.5327926693207028E-2</v>
      </c>
      <c r="AX111">
        <v>6.5327926693207028E-2</v>
      </c>
      <c r="AY111">
        <v>6.5327926693207028E-2</v>
      </c>
      <c r="AZ111">
        <v>6.5327926693207028E-2</v>
      </c>
      <c r="BA111">
        <v>6.5327926693207028E-2</v>
      </c>
      <c r="BB111">
        <v>6.5327926693207028E-2</v>
      </c>
      <c r="BC111">
        <v>6.5327926693207028E-2</v>
      </c>
      <c r="BD111">
        <v>6.5327926693207028E-2</v>
      </c>
      <c r="BE111">
        <v>6.5327926693207028E-2</v>
      </c>
      <c r="BF111">
        <v>6.5327926693207028E-2</v>
      </c>
      <c r="BG111">
        <v>6.5327926693207028E-2</v>
      </c>
      <c r="BH111">
        <v>6.5327926693207028E-2</v>
      </c>
      <c r="BI111">
        <v>6.5327926693207028E-2</v>
      </c>
      <c r="BJ111">
        <v>6.5327926693207028E-2</v>
      </c>
      <c r="BK111">
        <v>6.2246459966743252E-2</v>
      </c>
      <c r="BL111">
        <v>5.8105522188726527E-2</v>
      </c>
      <c r="BM111">
        <v>5.3838574596531512E-2</v>
      </c>
      <c r="BN111">
        <v>4.971704777197742E-2</v>
      </c>
      <c r="BO111">
        <v>3.8755375253545707E-2</v>
      </c>
      <c r="BP111">
        <v>1.8550095980242227E-2</v>
      </c>
      <c r="BQ111">
        <v>7.2333750775596161E-3</v>
      </c>
      <c r="BR111">
        <v>0</v>
      </c>
      <c r="BS111">
        <v>0</v>
      </c>
      <c r="BT111">
        <v>8.2977672918292666E-4</v>
      </c>
      <c r="BU111">
        <v>0</v>
      </c>
    </row>
    <row r="112" spans="1:73" x14ac:dyDescent="0.25">
      <c r="A112">
        <v>1291</v>
      </c>
      <c r="B112">
        <v>583.4377866160454</v>
      </c>
      <c r="C112">
        <v>7.5323561788823764E-4</v>
      </c>
      <c r="D112">
        <v>20</v>
      </c>
      <c r="E112">
        <v>625.5</v>
      </c>
      <c r="F112">
        <v>-665.5</v>
      </c>
      <c r="G112">
        <v>0</v>
      </c>
      <c r="H112">
        <v>0</v>
      </c>
      <c r="I112">
        <v>1.0006875889918887E-2</v>
      </c>
      <c r="J112">
        <v>2.3729973107183541E-2</v>
      </c>
      <c r="K112">
        <v>3.6421080113583693E-2</v>
      </c>
      <c r="L112">
        <v>4.4746189662992701E-2</v>
      </c>
      <c r="M112">
        <v>5.1103037456203565E-2</v>
      </c>
      <c r="N112">
        <v>5.4372413273089504E-2</v>
      </c>
      <c r="O112">
        <v>5.9538057575554797E-2</v>
      </c>
      <c r="P112">
        <v>6.5459707084083635E-2</v>
      </c>
      <c r="Q112">
        <v>6.608116231109526E-2</v>
      </c>
      <c r="R112">
        <v>6.608116231109526E-2</v>
      </c>
      <c r="S112">
        <v>6.608116231109526E-2</v>
      </c>
      <c r="T112">
        <v>6.608116231109526E-2</v>
      </c>
      <c r="U112">
        <v>6.608116231109526E-2</v>
      </c>
      <c r="V112">
        <v>6.608116231109526E-2</v>
      </c>
      <c r="W112">
        <v>6.608116231109526E-2</v>
      </c>
      <c r="X112">
        <v>6.608116231109526E-2</v>
      </c>
      <c r="Y112">
        <v>6.608116231109526E-2</v>
      </c>
      <c r="Z112">
        <v>6.608116231109526E-2</v>
      </c>
      <c r="AA112">
        <v>6.608116231109526E-2</v>
      </c>
      <c r="AB112">
        <v>6.608116231109526E-2</v>
      </c>
      <c r="AC112">
        <v>6.608116231109526E-2</v>
      </c>
      <c r="AD112">
        <v>6.608116231109526E-2</v>
      </c>
      <c r="AE112">
        <v>6.608116231109526E-2</v>
      </c>
      <c r="AF112">
        <v>6.608116231109526E-2</v>
      </c>
      <c r="AG112">
        <v>6.608116231109526E-2</v>
      </c>
      <c r="AH112">
        <v>6.608116231109526E-2</v>
      </c>
      <c r="AI112">
        <v>6.608116231109526E-2</v>
      </c>
      <c r="AJ112">
        <v>6.608116231109526E-2</v>
      </c>
      <c r="AK112">
        <v>6.608116231109526E-2</v>
      </c>
      <c r="AL112">
        <v>6.608116231109526E-2</v>
      </c>
      <c r="AM112">
        <v>6.608116231109526E-2</v>
      </c>
      <c r="AN112">
        <v>6.608116231109526E-2</v>
      </c>
      <c r="AO112">
        <v>6.608116231109526E-2</v>
      </c>
      <c r="AP112">
        <v>6.608116231109526E-2</v>
      </c>
      <c r="AQ112">
        <v>6.608116231109526E-2</v>
      </c>
      <c r="AR112">
        <v>6.608116231109526E-2</v>
      </c>
      <c r="AS112">
        <v>6.608116231109526E-2</v>
      </c>
      <c r="AT112">
        <v>6.608116231109526E-2</v>
      </c>
      <c r="AU112">
        <v>6.608116231109526E-2</v>
      </c>
      <c r="AV112">
        <v>6.608116231109526E-2</v>
      </c>
      <c r="AW112">
        <v>6.608116231109526E-2</v>
      </c>
      <c r="AX112">
        <v>6.608116231109526E-2</v>
      </c>
      <c r="AY112">
        <v>6.608116231109526E-2</v>
      </c>
      <c r="AZ112">
        <v>6.608116231109526E-2</v>
      </c>
      <c r="BA112">
        <v>6.608116231109526E-2</v>
      </c>
      <c r="BB112">
        <v>6.608116231109526E-2</v>
      </c>
      <c r="BC112">
        <v>6.608116231109526E-2</v>
      </c>
      <c r="BD112">
        <v>6.608116231109526E-2</v>
      </c>
      <c r="BE112">
        <v>6.608116231109526E-2</v>
      </c>
      <c r="BF112">
        <v>6.608116231109526E-2</v>
      </c>
      <c r="BG112">
        <v>6.608116231109526E-2</v>
      </c>
      <c r="BH112">
        <v>6.608116231109526E-2</v>
      </c>
      <c r="BI112">
        <v>6.608116231109526E-2</v>
      </c>
      <c r="BJ112">
        <v>6.608116231109526E-2</v>
      </c>
      <c r="BK112">
        <v>6.2246459966743252E-2</v>
      </c>
      <c r="BL112">
        <v>5.8105522188726527E-2</v>
      </c>
      <c r="BM112">
        <v>5.3838574596531512E-2</v>
      </c>
      <c r="BN112">
        <v>4.971704777197742E-2</v>
      </c>
      <c r="BO112">
        <v>3.8755375253545707E-2</v>
      </c>
      <c r="BP112">
        <v>1.8550095980242227E-2</v>
      </c>
      <c r="BQ112">
        <v>7.2333750775596161E-3</v>
      </c>
      <c r="BR112">
        <v>0</v>
      </c>
      <c r="BS112">
        <v>0</v>
      </c>
      <c r="BT112">
        <v>3.0459629224946216E-3</v>
      </c>
      <c r="BU112">
        <v>0</v>
      </c>
    </row>
    <row r="113" spans="1:73" x14ac:dyDescent="0.25">
      <c r="A113">
        <v>1291</v>
      </c>
      <c r="B113">
        <v>546.287337186694</v>
      </c>
      <c r="C113">
        <v>7.052732774765107E-4</v>
      </c>
      <c r="D113">
        <v>30</v>
      </c>
      <c r="E113">
        <v>615.5</v>
      </c>
      <c r="F113">
        <v>-675.5</v>
      </c>
      <c r="G113">
        <v>0</v>
      </c>
      <c r="H113">
        <v>0</v>
      </c>
      <c r="I113">
        <v>1.0006875889918887E-2</v>
      </c>
      <c r="J113">
        <v>2.3729973107183541E-2</v>
      </c>
      <c r="K113">
        <v>3.6421080113583693E-2</v>
      </c>
      <c r="L113">
        <v>4.4746189662992701E-2</v>
      </c>
      <c r="M113">
        <v>5.1103037456203565E-2</v>
      </c>
      <c r="N113">
        <v>5.5077686550566017E-2</v>
      </c>
      <c r="O113">
        <v>6.024333085303131E-2</v>
      </c>
      <c r="P113">
        <v>6.6164980361560141E-2</v>
      </c>
      <c r="Q113">
        <v>6.6786435588571766E-2</v>
      </c>
      <c r="R113">
        <v>6.6786435588571766E-2</v>
      </c>
      <c r="S113">
        <v>6.6786435588571766E-2</v>
      </c>
      <c r="T113">
        <v>6.6786435588571766E-2</v>
      </c>
      <c r="U113">
        <v>6.6786435588571766E-2</v>
      </c>
      <c r="V113">
        <v>6.6786435588571766E-2</v>
      </c>
      <c r="W113">
        <v>6.6786435588571766E-2</v>
      </c>
      <c r="X113">
        <v>6.6786435588571766E-2</v>
      </c>
      <c r="Y113">
        <v>6.6786435588571766E-2</v>
      </c>
      <c r="Z113">
        <v>6.6786435588571766E-2</v>
      </c>
      <c r="AA113">
        <v>6.6786435588571766E-2</v>
      </c>
      <c r="AB113">
        <v>6.6786435588571766E-2</v>
      </c>
      <c r="AC113">
        <v>6.6786435588571766E-2</v>
      </c>
      <c r="AD113">
        <v>6.6786435588571766E-2</v>
      </c>
      <c r="AE113">
        <v>6.6786435588571766E-2</v>
      </c>
      <c r="AF113">
        <v>6.6786435588571766E-2</v>
      </c>
      <c r="AG113">
        <v>6.6786435588571766E-2</v>
      </c>
      <c r="AH113">
        <v>6.6786435588571766E-2</v>
      </c>
      <c r="AI113">
        <v>6.6786435588571766E-2</v>
      </c>
      <c r="AJ113">
        <v>6.6786435588571766E-2</v>
      </c>
      <c r="AK113">
        <v>6.6786435588571766E-2</v>
      </c>
      <c r="AL113">
        <v>6.6786435588571766E-2</v>
      </c>
      <c r="AM113">
        <v>6.6786435588571766E-2</v>
      </c>
      <c r="AN113">
        <v>6.6786435588571766E-2</v>
      </c>
      <c r="AO113">
        <v>6.6786435588571766E-2</v>
      </c>
      <c r="AP113">
        <v>6.6786435588571766E-2</v>
      </c>
      <c r="AQ113">
        <v>6.6786435588571766E-2</v>
      </c>
      <c r="AR113">
        <v>6.6786435588571766E-2</v>
      </c>
      <c r="AS113">
        <v>6.6786435588571766E-2</v>
      </c>
      <c r="AT113">
        <v>6.6786435588571766E-2</v>
      </c>
      <c r="AU113">
        <v>6.6786435588571766E-2</v>
      </c>
      <c r="AV113">
        <v>6.6786435588571766E-2</v>
      </c>
      <c r="AW113">
        <v>6.6786435588571766E-2</v>
      </c>
      <c r="AX113">
        <v>6.6786435588571766E-2</v>
      </c>
      <c r="AY113">
        <v>6.6786435588571766E-2</v>
      </c>
      <c r="AZ113">
        <v>6.6786435588571766E-2</v>
      </c>
      <c r="BA113">
        <v>6.6786435588571766E-2</v>
      </c>
      <c r="BB113">
        <v>6.6786435588571766E-2</v>
      </c>
      <c r="BC113">
        <v>6.6786435588571766E-2</v>
      </c>
      <c r="BD113">
        <v>6.6786435588571766E-2</v>
      </c>
      <c r="BE113">
        <v>6.6786435588571766E-2</v>
      </c>
      <c r="BF113">
        <v>6.6786435588571766E-2</v>
      </c>
      <c r="BG113">
        <v>6.6786435588571766E-2</v>
      </c>
      <c r="BH113">
        <v>6.6786435588571766E-2</v>
      </c>
      <c r="BI113">
        <v>6.6786435588571766E-2</v>
      </c>
      <c r="BJ113">
        <v>6.6786435588571766E-2</v>
      </c>
      <c r="BK113">
        <v>6.2246459966743252E-2</v>
      </c>
      <c r="BL113">
        <v>5.8105522188726527E-2</v>
      </c>
      <c r="BM113">
        <v>5.3838574596531512E-2</v>
      </c>
      <c r="BN113">
        <v>4.971704777197742E-2</v>
      </c>
      <c r="BO113">
        <v>3.8755375253545707E-2</v>
      </c>
      <c r="BP113">
        <v>1.8550095980242227E-2</v>
      </c>
      <c r="BQ113">
        <v>7.2333750775596161E-3</v>
      </c>
      <c r="BR113">
        <v>0</v>
      </c>
      <c r="BS113">
        <v>0</v>
      </c>
      <c r="BT113">
        <v>5.2621491158063027E-3</v>
      </c>
      <c r="BU113">
        <v>0</v>
      </c>
    </row>
    <row r="114" spans="1:73" x14ac:dyDescent="0.25">
      <c r="A114">
        <v>1289</v>
      </c>
      <c r="B114">
        <v>421.95907797169093</v>
      </c>
      <c r="C114">
        <v>5.4476177942297283E-4</v>
      </c>
      <c r="D114">
        <v>40</v>
      </c>
      <c r="E114">
        <v>604.5</v>
      </c>
      <c r="F114">
        <v>-684.5</v>
      </c>
      <c r="G114">
        <v>0</v>
      </c>
      <c r="H114">
        <v>0</v>
      </c>
      <c r="I114">
        <v>1.0006875889918887E-2</v>
      </c>
      <c r="J114">
        <v>2.3729973107183541E-2</v>
      </c>
      <c r="K114">
        <v>3.6421080113583693E-2</v>
      </c>
      <c r="L114">
        <v>4.4746189662992701E-2</v>
      </c>
      <c r="M114">
        <v>5.1103037456203565E-2</v>
      </c>
      <c r="N114">
        <v>5.5622448329988992E-2</v>
      </c>
      <c r="O114">
        <v>6.0788092632454285E-2</v>
      </c>
      <c r="P114">
        <v>6.6709742140983116E-2</v>
      </c>
      <c r="Q114">
        <v>6.7331197367994741E-2</v>
      </c>
      <c r="R114">
        <v>6.7331197367994741E-2</v>
      </c>
      <c r="S114">
        <v>6.7331197367994741E-2</v>
      </c>
      <c r="T114">
        <v>6.7331197367994741E-2</v>
      </c>
      <c r="U114">
        <v>6.7331197367994741E-2</v>
      </c>
      <c r="V114">
        <v>6.7331197367994741E-2</v>
      </c>
      <c r="W114">
        <v>6.7331197367994741E-2</v>
      </c>
      <c r="X114">
        <v>6.7331197367994741E-2</v>
      </c>
      <c r="Y114">
        <v>6.7331197367994741E-2</v>
      </c>
      <c r="Z114">
        <v>6.7331197367994741E-2</v>
      </c>
      <c r="AA114">
        <v>6.7331197367994741E-2</v>
      </c>
      <c r="AB114">
        <v>6.7331197367994741E-2</v>
      </c>
      <c r="AC114">
        <v>6.7331197367994741E-2</v>
      </c>
      <c r="AD114">
        <v>6.7331197367994741E-2</v>
      </c>
      <c r="AE114">
        <v>6.7331197367994741E-2</v>
      </c>
      <c r="AF114">
        <v>6.7331197367994741E-2</v>
      </c>
      <c r="AG114">
        <v>6.7331197367994741E-2</v>
      </c>
      <c r="AH114">
        <v>6.7331197367994741E-2</v>
      </c>
      <c r="AI114">
        <v>6.7331197367994741E-2</v>
      </c>
      <c r="AJ114">
        <v>6.7331197367994741E-2</v>
      </c>
      <c r="AK114">
        <v>6.7331197367994741E-2</v>
      </c>
      <c r="AL114">
        <v>6.7331197367994741E-2</v>
      </c>
      <c r="AM114">
        <v>6.7331197367994741E-2</v>
      </c>
      <c r="AN114">
        <v>6.7331197367994741E-2</v>
      </c>
      <c r="AO114">
        <v>6.7331197367994741E-2</v>
      </c>
      <c r="AP114">
        <v>6.7331197367994741E-2</v>
      </c>
      <c r="AQ114">
        <v>6.7331197367994741E-2</v>
      </c>
      <c r="AR114">
        <v>6.7331197367994741E-2</v>
      </c>
      <c r="AS114">
        <v>6.7331197367994741E-2</v>
      </c>
      <c r="AT114">
        <v>6.7331197367994741E-2</v>
      </c>
      <c r="AU114">
        <v>6.7331197367994741E-2</v>
      </c>
      <c r="AV114">
        <v>6.7331197367994741E-2</v>
      </c>
      <c r="AW114">
        <v>6.7331197367994741E-2</v>
      </c>
      <c r="AX114">
        <v>6.7331197367994741E-2</v>
      </c>
      <c r="AY114">
        <v>6.7331197367994741E-2</v>
      </c>
      <c r="AZ114">
        <v>6.7331197367994741E-2</v>
      </c>
      <c r="BA114">
        <v>6.7331197367994741E-2</v>
      </c>
      <c r="BB114">
        <v>6.7331197367994741E-2</v>
      </c>
      <c r="BC114">
        <v>6.7331197367994741E-2</v>
      </c>
      <c r="BD114">
        <v>6.7331197367994741E-2</v>
      </c>
      <c r="BE114">
        <v>6.7331197367994741E-2</v>
      </c>
      <c r="BF114">
        <v>6.7331197367994741E-2</v>
      </c>
      <c r="BG114">
        <v>6.7331197367994741E-2</v>
      </c>
      <c r="BH114">
        <v>6.7331197367994741E-2</v>
      </c>
      <c r="BI114">
        <v>6.7331197367994741E-2</v>
      </c>
      <c r="BJ114">
        <v>6.6786435588571766E-2</v>
      </c>
      <c r="BK114">
        <v>6.2246459966743252E-2</v>
      </c>
      <c r="BL114">
        <v>5.8105522188726527E-2</v>
      </c>
      <c r="BM114">
        <v>5.3838574596531512E-2</v>
      </c>
      <c r="BN114">
        <v>4.971704777197742E-2</v>
      </c>
      <c r="BO114">
        <v>3.8755375253545707E-2</v>
      </c>
      <c r="BP114">
        <v>1.8550095980242227E-2</v>
      </c>
      <c r="BQ114">
        <v>7.2333750775596161E-3</v>
      </c>
      <c r="BR114">
        <v>0</v>
      </c>
      <c r="BS114">
        <v>0</v>
      </c>
      <c r="BT114">
        <v>7.1656112719902382E-3</v>
      </c>
      <c r="BU114">
        <v>0</v>
      </c>
    </row>
    <row r="115" spans="1:73" x14ac:dyDescent="0.25">
      <c r="A115">
        <v>1289</v>
      </c>
      <c r="B115">
        <v>397.15829986124862</v>
      </c>
      <c r="C115">
        <v>5.1274323373967493E-4</v>
      </c>
      <c r="D115">
        <v>30</v>
      </c>
      <c r="E115">
        <v>614.5</v>
      </c>
      <c r="F115">
        <v>-674.5</v>
      </c>
      <c r="G115">
        <v>0</v>
      </c>
      <c r="H115">
        <v>0</v>
      </c>
      <c r="I115">
        <v>1.0006875889918887E-2</v>
      </c>
      <c r="J115">
        <v>2.3729973107183541E-2</v>
      </c>
      <c r="K115">
        <v>3.6421080113583693E-2</v>
      </c>
      <c r="L115">
        <v>4.4746189662992701E-2</v>
      </c>
      <c r="M115">
        <v>5.1103037456203565E-2</v>
      </c>
      <c r="N115">
        <v>5.6135191563728669E-2</v>
      </c>
      <c r="O115">
        <v>6.1300835866193962E-2</v>
      </c>
      <c r="P115">
        <v>6.7222485374722793E-2</v>
      </c>
      <c r="Q115">
        <v>6.7843940601734418E-2</v>
      </c>
      <c r="R115">
        <v>6.7843940601734418E-2</v>
      </c>
      <c r="S115">
        <v>6.7843940601734418E-2</v>
      </c>
      <c r="T115">
        <v>6.7843940601734418E-2</v>
      </c>
      <c r="U115">
        <v>6.7843940601734418E-2</v>
      </c>
      <c r="V115">
        <v>6.7843940601734418E-2</v>
      </c>
      <c r="W115">
        <v>6.7843940601734418E-2</v>
      </c>
      <c r="X115">
        <v>6.7843940601734418E-2</v>
      </c>
      <c r="Y115">
        <v>6.7843940601734418E-2</v>
      </c>
      <c r="Z115">
        <v>6.7843940601734418E-2</v>
      </c>
      <c r="AA115">
        <v>6.7843940601734418E-2</v>
      </c>
      <c r="AB115">
        <v>6.7843940601734418E-2</v>
      </c>
      <c r="AC115">
        <v>6.7843940601734418E-2</v>
      </c>
      <c r="AD115">
        <v>6.7843940601734418E-2</v>
      </c>
      <c r="AE115">
        <v>6.7843940601734418E-2</v>
      </c>
      <c r="AF115">
        <v>6.7843940601734418E-2</v>
      </c>
      <c r="AG115">
        <v>6.7843940601734418E-2</v>
      </c>
      <c r="AH115">
        <v>6.7843940601734418E-2</v>
      </c>
      <c r="AI115">
        <v>6.7843940601734418E-2</v>
      </c>
      <c r="AJ115">
        <v>6.7843940601734418E-2</v>
      </c>
      <c r="AK115">
        <v>6.7843940601734418E-2</v>
      </c>
      <c r="AL115">
        <v>6.7843940601734418E-2</v>
      </c>
      <c r="AM115">
        <v>6.7843940601734418E-2</v>
      </c>
      <c r="AN115">
        <v>6.7843940601734418E-2</v>
      </c>
      <c r="AO115">
        <v>6.7843940601734418E-2</v>
      </c>
      <c r="AP115">
        <v>6.7843940601734418E-2</v>
      </c>
      <c r="AQ115">
        <v>6.7843940601734418E-2</v>
      </c>
      <c r="AR115">
        <v>6.7843940601734418E-2</v>
      </c>
      <c r="AS115">
        <v>6.7843940601734418E-2</v>
      </c>
      <c r="AT115">
        <v>6.7843940601734418E-2</v>
      </c>
      <c r="AU115">
        <v>6.7843940601734418E-2</v>
      </c>
      <c r="AV115">
        <v>6.7843940601734418E-2</v>
      </c>
      <c r="AW115">
        <v>6.7843940601734418E-2</v>
      </c>
      <c r="AX115">
        <v>6.7843940601734418E-2</v>
      </c>
      <c r="AY115">
        <v>6.7843940601734418E-2</v>
      </c>
      <c r="AZ115">
        <v>6.7843940601734418E-2</v>
      </c>
      <c r="BA115">
        <v>6.7843940601734418E-2</v>
      </c>
      <c r="BB115">
        <v>6.7843940601734418E-2</v>
      </c>
      <c r="BC115">
        <v>6.7843940601734418E-2</v>
      </c>
      <c r="BD115">
        <v>6.7843940601734418E-2</v>
      </c>
      <c r="BE115">
        <v>6.7843940601734418E-2</v>
      </c>
      <c r="BF115">
        <v>6.7843940601734418E-2</v>
      </c>
      <c r="BG115">
        <v>6.7843940601734418E-2</v>
      </c>
      <c r="BH115">
        <v>6.7843940601734418E-2</v>
      </c>
      <c r="BI115">
        <v>6.7843940601734418E-2</v>
      </c>
      <c r="BJ115">
        <v>6.6786435588571766E-2</v>
      </c>
      <c r="BK115">
        <v>6.2246459966743252E-2</v>
      </c>
      <c r="BL115">
        <v>5.8105522188726527E-2</v>
      </c>
      <c r="BM115">
        <v>5.3838574596531512E-2</v>
      </c>
      <c r="BN115">
        <v>4.971704777197742E-2</v>
      </c>
      <c r="BO115">
        <v>3.8755375253545707E-2</v>
      </c>
      <c r="BP115">
        <v>1.8550095980242227E-2</v>
      </c>
      <c r="BQ115">
        <v>7.2333750775596161E-3</v>
      </c>
      <c r="BR115">
        <v>0</v>
      </c>
      <c r="BS115">
        <v>0</v>
      </c>
      <c r="BT115">
        <v>5.0405304964751402E-3</v>
      </c>
      <c r="BU115">
        <v>0</v>
      </c>
    </row>
    <row r="116" spans="1:73" x14ac:dyDescent="0.25">
      <c r="A116">
        <v>1289</v>
      </c>
      <c r="B116">
        <v>396.23662710622125</v>
      </c>
      <c r="C116">
        <v>5.115533266698048E-4</v>
      </c>
      <c r="D116">
        <v>20</v>
      </c>
      <c r="E116">
        <v>624.5</v>
      </c>
      <c r="F116">
        <v>-664.5</v>
      </c>
      <c r="G116">
        <v>0</v>
      </c>
      <c r="H116">
        <v>0</v>
      </c>
      <c r="I116">
        <v>1.0006875889918887E-2</v>
      </c>
      <c r="J116">
        <v>2.3729973107183541E-2</v>
      </c>
      <c r="K116">
        <v>3.6421080113583693E-2</v>
      </c>
      <c r="L116">
        <v>4.4746189662992701E-2</v>
      </c>
      <c r="M116">
        <v>5.1103037456203565E-2</v>
      </c>
      <c r="N116">
        <v>5.6135191563728669E-2</v>
      </c>
      <c r="O116">
        <v>6.1812389192863769E-2</v>
      </c>
      <c r="P116">
        <v>6.7734038701392593E-2</v>
      </c>
      <c r="Q116">
        <v>6.8355493928404218E-2</v>
      </c>
      <c r="R116">
        <v>6.8355493928404218E-2</v>
      </c>
      <c r="S116">
        <v>6.8355493928404218E-2</v>
      </c>
      <c r="T116">
        <v>6.8355493928404218E-2</v>
      </c>
      <c r="U116">
        <v>6.8355493928404218E-2</v>
      </c>
      <c r="V116">
        <v>6.8355493928404218E-2</v>
      </c>
      <c r="W116">
        <v>6.8355493928404218E-2</v>
      </c>
      <c r="X116">
        <v>6.8355493928404218E-2</v>
      </c>
      <c r="Y116">
        <v>6.8355493928404218E-2</v>
      </c>
      <c r="Z116">
        <v>6.8355493928404218E-2</v>
      </c>
      <c r="AA116">
        <v>6.8355493928404218E-2</v>
      </c>
      <c r="AB116">
        <v>6.8355493928404218E-2</v>
      </c>
      <c r="AC116">
        <v>6.8355493928404218E-2</v>
      </c>
      <c r="AD116">
        <v>6.8355493928404218E-2</v>
      </c>
      <c r="AE116">
        <v>6.8355493928404218E-2</v>
      </c>
      <c r="AF116">
        <v>6.8355493928404218E-2</v>
      </c>
      <c r="AG116">
        <v>6.8355493928404218E-2</v>
      </c>
      <c r="AH116">
        <v>6.8355493928404218E-2</v>
      </c>
      <c r="AI116">
        <v>6.8355493928404218E-2</v>
      </c>
      <c r="AJ116">
        <v>6.8355493928404218E-2</v>
      </c>
      <c r="AK116">
        <v>6.8355493928404218E-2</v>
      </c>
      <c r="AL116">
        <v>6.8355493928404218E-2</v>
      </c>
      <c r="AM116">
        <v>6.8355493928404218E-2</v>
      </c>
      <c r="AN116">
        <v>6.8355493928404218E-2</v>
      </c>
      <c r="AO116">
        <v>6.8355493928404218E-2</v>
      </c>
      <c r="AP116">
        <v>6.8355493928404218E-2</v>
      </c>
      <c r="AQ116">
        <v>6.8355493928404218E-2</v>
      </c>
      <c r="AR116">
        <v>6.8355493928404218E-2</v>
      </c>
      <c r="AS116">
        <v>6.8355493928404218E-2</v>
      </c>
      <c r="AT116">
        <v>6.8355493928404218E-2</v>
      </c>
      <c r="AU116">
        <v>6.8355493928404218E-2</v>
      </c>
      <c r="AV116">
        <v>6.8355493928404218E-2</v>
      </c>
      <c r="AW116">
        <v>6.8355493928404218E-2</v>
      </c>
      <c r="AX116">
        <v>6.8355493928404218E-2</v>
      </c>
      <c r="AY116">
        <v>6.8355493928404218E-2</v>
      </c>
      <c r="AZ116">
        <v>6.8355493928404218E-2</v>
      </c>
      <c r="BA116">
        <v>6.8355493928404218E-2</v>
      </c>
      <c r="BB116">
        <v>6.8355493928404218E-2</v>
      </c>
      <c r="BC116">
        <v>6.8355493928404218E-2</v>
      </c>
      <c r="BD116">
        <v>6.8355493928404218E-2</v>
      </c>
      <c r="BE116">
        <v>6.8355493928404218E-2</v>
      </c>
      <c r="BF116">
        <v>6.8355493928404218E-2</v>
      </c>
      <c r="BG116">
        <v>6.8355493928404218E-2</v>
      </c>
      <c r="BH116">
        <v>6.8355493928404218E-2</v>
      </c>
      <c r="BI116">
        <v>6.8355493928404218E-2</v>
      </c>
      <c r="BJ116">
        <v>6.7297988915241566E-2</v>
      </c>
      <c r="BK116">
        <v>6.2246459966743252E-2</v>
      </c>
      <c r="BL116">
        <v>5.8105522188726527E-2</v>
      </c>
      <c r="BM116">
        <v>5.3838574596531512E-2</v>
      </c>
      <c r="BN116">
        <v>4.971704777197742E-2</v>
      </c>
      <c r="BO116">
        <v>3.8755375253545707E-2</v>
      </c>
      <c r="BP116">
        <v>1.8550095980242227E-2</v>
      </c>
      <c r="BQ116">
        <v>7.2333750775596161E-3</v>
      </c>
      <c r="BR116">
        <v>0</v>
      </c>
      <c r="BS116">
        <v>0</v>
      </c>
      <c r="BT116">
        <v>2.8243443031634452E-3</v>
      </c>
      <c r="BU116">
        <v>0</v>
      </c>
    </row>
    <row r="117" spans="1:73" x14ac:dyDescent="0.25">
      <c r="A117">
        <v>1289</v>
      </c>
      <c r="B117">
        <v>408.66520198117041</v>
      </c>
      <c r="C117">
        <v>5.2759898824702349E-4</v>
      </c>
      <c r="D117">
        <v>10</v>
      </c>
      <c r="E117">
        <v>634.5</v>
      </c>
      <c r="F117">
        <v>-654.5</v>
      </c>
      <c r="G117">
        <v>0</v>
      </c>
      <c r="H117">
        <v>0</v>
      </c>
      <c r="I117">
        <v>1.0006875889918887E-2</v>
      </c>
      <c r="J117">
        <v>2.3729973107183541E-2</v>
      </c>
      <c r="K117">
        <v>3.6421080113583693E-2</v>
      </c>
      <c r="L117">
        <v>4.4746189662992701E-2</v>
      </c>
      <c r="M117">
        <v>5.1103037456203565E-2</v>
      </c>
      <c r="N117">
        <v>5.6135191563728669E-2</v>
      </c>
      <c r="O117">
        <v>6.2339988181110792E-2</v>
      </c>
      <c r="P117">
        <v>6.8261637689639623E-2</v>
      </c>
      <c r="Q117">
        <v>6.8883092916651248E-2</v>
      </c>
      <c r="R117">
        <v>6.8883092916651248E-2</v>
      </c>
      <c r="S117">
        <v>6.8883092916651248E-2</v>
      </c>
      <c r="T117">
        <v>6.8883092916651248E-2</v>
      </c>
      <c r="U117">
        <v>6.8883092916651248E-2</v>
      </c>
      <c r="V117">
        <v>6.8883092916651248E-2</v>
      </c>
      <c r="W117">
        <v>6.8883092916651248E-2</v>
      </c>
      <c r="X117">
        <v>6.8883092916651248E-2</v>
      </c>
      <c r="Y117">
        <v>6.8883092916651248E-2</v>
      </c>
      <c r="Z117">
        <v>6.8883092916651248E-2</v>
      </c>
      <c r="AA117">
        <v>6.8883092916651248E-2</v>
      </c>
      <c r="AB117">
        <v>6.8883092916651248E-2</v>
      </c>
      <c r="AC117">
        <v>6.8883092916651248E-2</v>
      </c>
      <c r="AD117">
        <v>6.8883092916651248E-2</v>
      </c>
      <c r="AE117">
        <v>6.8883092916651248E-2</v>
      </c>
      <c r="AF117">
        <v>6.8883092916651248E-2</v>
      </c>
      <c r="AG117">
        <v>6.8883092916651248E-2</v>
      </c>
      <c r="AH117">
        <v>6.8883092916651248E-2</v>
      </c>
      <c r="AI117">
        <v>6.8883092916651248E-2</v>
      </c>
      <c r="AJ117">
        <v>6.8883092916651248E-2</v>
      </c>
      <c r="AK117">
        <v>6.8883092916651248E-2</v>
      </c>
      <c r="AL117">
        <v>6.8883092916651248E-2</v>
      </c>
      <c r="AM117">
        <v>6.8883092916651248E-2</v>
      </c>
      <c r="AN117">
        <v>6.8883092916651248E-2</v>
      </c>
      <c r="AO117">
        <v>6.8883092916651248E-2</v>
      </c>
      <c r="AP117">
        <v>6.8883092916651248E-2</v>
      </c>
      <c r="AQ117">
        <v>6.8883092916651248E-2</v>
      </c>
      <c r="AR117">
        <v>6.8883092916651248E-2</v>
      </c>
      <c r="AS117">
        <v>6.8883092916651248E-2</v>
      </c>
      <c r="AT117">
        <v>6.8883092916651248E-2</v>
      </c>
      <c r="AU117">
        <v>6.8883092916651248E-2</v>
      </c>
      <c r="AV117">
        <v>6.8883092916651248E-2</v>
      </c>
      <c r="AW117">
        <v>6.8883092916651248E-2</v>
      </c>
      <c r="AX117">
        <v>6.8883092916651248E-2</v>
      </c>
      <c r="AY117">
        <v>6.8883092916651248E-2</v>
      </c>
      <c r="AZ117">
        <v>6.8883092916651248E-2</v>
      </c>
      <c r="BA117">
        <v>6.8883092916651248E-2</v>
      </c>
      <c r="BB117">
        <v>6.8883092916651248E-2</v>
      </c>
      <c r="BC117">
        <v>6.8883092916651248E-2</v>
      </c>
      <c r="BD117">
        <v>6.8883092916651248E-2</v>
      </c>
      <c r="BE117">
        <v>6.8883092916651248E-2</v>
      </c>
      <c r="BF117">
        <v>6.8883092916651248E-2</v>
      </c>
      <c r="BG117">
        <v>6.8883092916651248E-2</v>
      </c>
      <c r="BH117">
        <v>6.8883092916651248E-2</v>
      </c>
      <c r="BI117">
        <v>6.8883092916651248E-2</v>
      </c>
      <c r="BJ117">
        <v>6.7825587903488596E-2</v>
      </c>
      <c r="BK117">
        <v>6.2246459966743252E-2</v>
      </c>
      <c r="BL117">
        <v>5.8105522188726527E-2</v>
      </c>
      <c r="BM117">
        <v>5.3838574596531512E-2</v>
      </c>
      <c r="BN117">
        <v>4.971704777197742E-2</v>
      </c>
      <c r="BO117">
        <v>3.8755375253545707E-2</v>
      </c>
      <c r="BP117">
        <v>1.8550095980242227E-2</v>
      </c>
      <c r="BQ117">
        <v>7.2333750775596161E-3</v>
      </c>
      <c r="BR117">
        <v>0</v>
      </c>
      <c r="BS117">
        <v>0</v>
      </c>
      <c r="BT117">
        <v>6.2005974371744099E-4</v>
      </c>
      <c r="BU117">
        <v>2.6358470762212483E-4</v>
      </c>
    </row>
    <row r="118" spans="1:73" x14ac:dyDescent="0.25">
      <c r="A118">
        <v>1289</v>
      </c>
      <c r="B118">
        <v>391.92168181491814</v>
      </c>
      <c r="C118">
        <v>5.059826033515575E-4</v>
      </c>
      <c r="D118">
        <v>0</v>
      </c>
      <c r="E118">
        <v>644.5</v>
      </c>
      <c r="F118">
        <v>-644.5</v>
      </c>
      <c r="G118">
        <v>0</v>
      </c>
      <c r="H118">
        <v>0</v>
      </c>
      <c r="I118">
        <v>1.0006875889918887E-2</v>
      </c>
      <c r="J118">
        <v>2.3729973107183541E-2</v>
      </c>
      <c r="K118">
        <v>3.6421080113583693E-2</v>
      </c>
      <c r="L118">
        <v>4.4746189662992701E-2</v>
      </c>
      <c r="M118">
        <v>5.1103037456203565E-2</v>
      </c>
      <c r="N118">
        <v>5.6135191563728669E-2</v>
      </c>
      <c r="O118">
        <v>6.2845970784462343E-2</v>
      </c>
      <c r="P118">
        <v>6.8767620292991175E-2</v>
      </c>
      <c r="Q118">
        <v>6.9389075520002799E-2</v>
      </c>
      <c r="R118">
        <v>6.9389075520002799E-2</v>
      </c>
      <c r="S118">
        <v>6.9389075520002799E-2</v>
      </c>
      <c r="T118">
        <v>6.9389075520002799E-2</v>
      </c>
      <c r="U118">
        <v>6.9389075520002799E-2</v>
      </c>
      <c r="V118">
        <v>6.9389075520002799E-2</v>
      </c>
      <c r="W118">
        <v>6.9389075520002799E-2</v>
      </c>
      <c r="X118">
        <v>6.9389075520002799E-2</v>
      </c>
      <c r="Y118">
        <v>6.9389075520002799E-2</v>
      </c>
      <c r="Z118">
        <v>6.9389075520002799E-2</v>
      </c>
      <c r="AA118">
        <v>6.9389075520002799E-2</v>
      </c>
      <c r="AB118">
        <v>6.9389075520002799E-2</v>
      </c>
      <c r="AC118">
        <v>6.9389075520002799E-2</v>
      </c>
      <c r="AD118">
        <v>6.9389075520002799E-2</v>
      </c>
      <c r="AE118">
        <v>6.9389075520002799E-2</v>
      </c>
      <c r="AF118">
        <v>6.9389075520002799E-2</v>
      </c>
      <c r="AG118">
        <v>6.9389075520002799E-2</v>
      </c>
      <c r="AH118">
        <v>6.9389075520002799E-2</v>
      </c>
      <c r="AI118">
        <v>6.9389075520002799E-2</v>
      </c>
      <c r="AJ118">
        <v>6.9389075520002799E-2</v>
      </c>
      <c r="AK118">
        <v>6.9389075520002799E-2</v>
      </c>
      <c r="AL118">
        <v>6.9389075520002799E-2</v>
      </c>
      <c r="AM118">
        <v>6.9389075520002799E-2</v>
      </c>
      <c r="AN118">
        <v>6.9389075520002799E-2</v>
      </c>
      <c r="AO118">
        <v>6.9389075520002799E-2</v>
      </c>
      <c r="AP118">
        <v>6.9389075520002799E-2</v>
      </c>
      <c r="AQ118">
        <v>6.9389075520002799E-2</v>
      </c>
      <c r="AR118">
        <v>6.9389075520002799E-2</v>
      </c>
      <c r="AS118">
        <v>6.9389075520002799E-2</v>
      </c>
      <c r="AT118">
        <v>6.9389075520002799E-2</v>
      </c>
      <c r="AU118">
        <v>6.9389075520002799E-2</v>
      </c>
      <c r="AV118">
        <v>6.9389075520002799E-2</v>
      </c>
      <c r="AW118">
        <v>6.9389075520002799E-2</v>
      </c>
      <c r="AX118">
        <v>6.9389075520002799E-2</v>
      </c>
      <c r="AY118">
        <v>6.9389075520002799E-2</v>
      </c>
      <c r="AZ118">
        <v>6.9389075520002799E-2</v>
      </c>
      <c r="BA118">
        <v>6.9389075520002799E-2</v>
      </c>
      <c r="BB118">
        <v>6.9389075520002799E-2</v>
      </c>
      <c r="BC118">
        <v>6.9389075520002799E-2</v>
      </c>
      <c r="BD118">
        <v>6.9389075520002799E-2</v>
      </c>
      <c r="BE118">
        <v>6.9389075520002799E-2</v>
      </c>
      <c r="BF118">
        <v>6.9389075520002799E-2</v>
      </c>
      <c r="BG118">
        <v>6.9389075520002799E-2</v>
      </c>
      <c r="BH118">
        <v>6.9389075520002799E-2</v>
      </c>
      <c r="BI118">
        <v>6.9389075520002799E-2</v>
      </c>
      <c r="BJ118">
        <v>6.8331570506840147E-2</v>
      </c>
      <c r="BK118">
        <v>6.275244257009481E-2</v>
      </c>
      <c r="BL118">
        <v>5.8105522188726527E-2</v>
      </c>
      <c r="BM118">
        <v>5.3838574596531512E-2</v>
      </c>
      <c r="BN118">
        <v>4.971704777197742E-2</v>
      </c>
      <c r="BO118">
        <v>3.8755375253545707E-2</v>
      </c>
      <c r="BP118">
        <v>1.8550095980242227E-2</v>
      </c>
      <c r="BQ118">
        <v>7.2333750775596161E-3</v>
      </c>
      <c r="BR118">
        <v>0</v>
      </c>
      <c r="BS118">
        <v>0</v>
      </c>
      <c r="BT118">
        <v>3.8747919468613834E-4</v>
      </c>
      <c r="BU118">
        <v>6.5935754188958806E-4</v>
      </c>
    </row>
    <row r="119" spans="1:73" x14ac:dyDescent="0.25">
      <c r="A119">
        <v>1286</v>
      </c>
      <c r="B119">
        <v>334.86735567216164</v>
      </c>
      <c r="C119">
        <v>4.3232376329837131E-4</v>
      </c>
      <c r="D119">
        <v>-10</v>
      </c>
      <c r="E119">
        <v>653</v>
      </c>
      <c r="F119">
        <v>-633</v>
      </c>
      <c r="G119">
        <v>0</v>
      </c>
      <c r="H119">
        <v>0</v>
      </c>
      <c r="I119">
        <v>1.0006875889918887E-2</v>
      </c>
      <c r="J119">
        <v>2.3729973107183541E-2</v>
      </c>
      <c r="K119">
        <v>3.6421080113583693E-2</v>
      </c>
      <c r="L119">
        <v>4.4746189662992701E-2</v>
      </c>
      <c r="M119">
        <v>5.1103037456203565E-2</v>
      </c>
      <c r="N119">
        <v>5.6135191563728669E-2</v>
      </c>
      <c r="O119">
        <v>6.2845970784462343E-2</v>
      </c>
      <c r="P119">
        <v>6.9199944056289542E-2</v>
      </c>
      <c r="Q119">
        <v>6.9821399283301167E-2</v>
      </c>
      <c r="R119">
        <v>6.9821399283301167E-2</v>
      </c>
      <c r="S119">
        <v>6.9821399283301167E-2</v>
      </c>
      <c r="T119">
        <v>6.9821399283301167E-2</v>
      </c>
      <c r="U119">
        <v>6.9821399283301167E-2</v>
      </c>
      <c r="V119">
        <v>6.9821399283301167E-2</v>
      </c>
      <c r="W119">
        <v>6.9821399283301167E-2</v>
      </c>
      <c r="X119">
        <v>6.9821399283301167E-2</v>
      </c>
      <c r="Y119">
        <v>6.9821399283301167E-2</v>
      </c>
      <c r="Z119">
        <v>6.9821399283301167E-2</v>
      </c>
      <c r="AA119">
        <v>6.9821399283301167E-2</v>
      </c>
      <c r="AB119">
        <v>6.9821399283301167E-2</v>
      </c>
      <c r="AC119">
        <v>6.9821399283301167E-2</v>
      </c>
      <c r="AD119">
        <v>6.9821399283301167E-2</v>
      </c>
      <c r="AE119">
        <v>6.9821399283301167E-2</v>
      </c>
      <c r="AF119">
        <v>6.9821399283301167E-2</v>
      </c>
      <c r="AG119">
        <v>6.9821399283301167E-2</v>
      </c>
      <c r="AH119">
        <v>6.9821399283301167E-2</v>
      </c>
      <c r="AI119">
        <v>6.9821399283301167E-2</v>
      </c>
      <c r="AJ119">
        <v>6.9821399283301167E-2</v>
      </c>
      <c r="AK119">
        <v>6.9821399283301167E-2</v>
      </c>
      <c r="AL119">
        <v>6.9821399283301167E-2</v>
      </c>
      <c r="AM119">
        <v>6.9821399283301167E-2</v>
      </c>
      <c r="AN119">
        <v>6.9821399283301167E-2</v>
      </c>
      <c r="AO119">
        <v>6.9821399283301167E-2</v>
      </c>
      <c r="AP119">
        <v>6.9821399283301167E-2</v>
      </c>
      <c r="AQ119">
        <v>6.9821399283301167E-2</v>
      </c>
      <c r="AR119">
        <v>6.9821399283301167E-2</v>
      </c>
      <c r="AS119">
        <v>6.9821399283301167E-2</v>
      </c>
      <c r="AT119">
        <v>6.9821399283301167E-2</v>
      </c>
      <c r="AU119">
        <v>6.9821399283301167E-2</v>
      </c>
      <c r="AV119">
        <v>6.9821399283301167E-2</v>
      </c>
      <c r="AW119">
        <v>6.9821399283301167E-2</v>
      </c>
      <c r="AX119">
        <v>6.9821399283301167E-2</v>
      </c>
      <c r="AY119">
        <v>6.9821399283301167E-2</v>
      </c>
      <c r="AZ119">
        <v>6.9821399283301167E-2</v>
      </c>
      <c r="BA119">
        <v>6.9821399283301167E-2</v>
      </c>
      <c r="BB119">
        <v>6.9821399283301167E-2</v>
      </c>
      <c r="BC119">
        <v>6.9821399283301167E-2</v>
      </c>
      <c r="BD119">
        <v>6.9821399283301167E-2</v>
      </c>
      <c r="BE119">
        <v>6.9821399283301167E-2</v>
      </c>
      <c r="BF119">
        <v>6.9821399283301167E-2</v>
      </c>
      <c r="BG119">
        <v>6.9821399283301167E-2</v>
      </c>
      <c r="BH119">
        <v>6.9821399283301167E-2</v>
      </c>
      <c r="BI119">
        <v>6.9821399283301167E-2</v>
      </c>
      <c r="BJ119">
        <v>6.8763894270138515E-2</v>
      </c>
      <c r="BK119">
        <v>6.3184766333393177E-2</v>
      </c>
      <c r="BL119">
        <v>5.8105522188726527E-2</v>
      </c>
      <c r="BM119">
        <v>5.3838574596531512E-2</v>
      </c>
      <c r="BN119">
        <v>4.971704777197742E-2</v>
      </c>
      <c r="BO119">
        <v>3.8755375253545707E-2</v>
      </c>
      <c r="BP119">
        <v>1.8550095980242227E-2</v>
      </c>
      <c r="BQ119">
        <v>7.2333750775596161E-3</v>
      </c>
      <c r="BR119">
        <v>0</v>
      </c>
      <c r="BS119">
        <v>0</v>
      </c>
      <c r="BT119">
        <v>1.2001156330014584E-4</v>
      </c>
      <c r="BU119">
        <v>9.9576445101692834E-4</v>
      </c>
    </row>
    <row r="120" spans="1:73" x14ac:dyDescent="0.25">
      <c r="A120">
        <v>1286</v>
      </c>
      <c r="B120">
        <v>343.04560195104739</v>
      </c>
      <c r="C120">
        <v>4.4288212364189264E-4</v>
      </c>
      <c r="D120">
        <v>-20</v>
      </c>
      <c r="E120">
        <v>663</v>
      </c>
      <c r="F120">
        <v>-623</v>
      </c>
      <c r="G120">
        <v>0</v>
      </c>
      <c r="H120">
        <v>0</v>
      </c>
      <c r="I120">
        <v>1.0006875889918887E-2</v>
      </c>
      <c r="J120">
        <v>2.3729973107183541E-2</v>
      </c>
      <c r="K120">
        <v>3.6421080113583693E-2</v>
      </c>
      <c r="L120">
        <v>4.4746189662992701E-2</v>
      </c>
      <c r="M120">
        <v>5.1103037456203565E-2</v>
      </c>
      <c r="N120">
        <v>5.6135191563728669E-2</v>
      </c>
      <c r="O120">
        <v>6.2845970784462343E-2</v>
      </c>
      <c r="P120">
        <v>6.9642826179931436E-2</v>
      </c>
      <c r="Q120">
        <v>7.026428140694306E-2</v>
      </c>
      <c r="R120">
        <v>7.026428140694306E-2</v>
      </c>
      <c r="S120">
        <v>7.026428140694306E-2</v>
      </c>
      <c r="T120">
        <v>7.026428140694306E-2</v>
      </c>
      <c r="U120">
        <v>7.026428140694306E-2</v>
      </c>
      <c r="V120">
        <v>7.026428140694306E-2</v>
      </c>
      <c r="W120">
        <v>7.026428140694306E-2</v>
      </c>
      <c r="X120">
        <v>7.026428140694306E-2</v>
      </c>
      <c r="Y120">
        <v>7.026428140694306E-2</v>
      </c>
      <c r="Z120">
        <v>7.026428140694306E-2</v>
      </c>
      <c r="AA120">
        <v>7.026428140694306E-2</v>
      </c>
      <c r="AB120">
        <v>7.026428140694306E-2</v>
      </c>
      <c r="AC120">
        <v>7.026428140694306E-2</v>
      </c>
      <c r="AD120">
        <v>7.026428140694306E-2</v>
      </c>
      <c r="AE120">
        <v>7.026428140694306E-2</v>
      </c>
      <c r="AF120">
        <v>7.026428140694306E-2</v>
      </c>
      <c r="AG120">
        <v>7.026428140694306E-2</v>
      </c>
      <c r="AH120">
        <v>7.026428140694306E-2</v>
      </c>
      <c r="AI120">
        <v>7.026428140694306E-2</v>
      </c>
      <c r="AJ120">
        <v>7.026428140694306E-2</v>
      </c>
      <c r="AK120">
        <v>7.026428140694306E-2</v>
      </c>
      <c r="AL120">
        <v>7.026428140694306E-2</v>
      </c>
      <c r="AM120">
        <v>7.026428140694306E-2</v>
      </c>
      <c r="AN120">
        <v>7.026428140694306E-2</v>
      </c>
      <c r="AO120">
        <v>7.026428140694306E-2</v>
      </c>
      <c r="AP120">
        <v>7.026428140694306E-2</v>
      </c>
      <c r="AQ120">
        <v>7.026428140694306E-2</v>
      </c>
      <c r="AR120">
        <v>7.026428140694306E-2</v>
      </c>
      <c r="AS120">
        <v>7.026428140694306E-2</v>
      </c>
      <c r="AT120">
        <v>7.026428140694306E-2</v>
      </c>
      <c r="AU120">
        <v>7.026428140694306E-2</v>
      </c>
      <c r="AV120">
        <v>7.026428140694306E-2</v>
      </c>
      <c r="AW120">
        <v>7.026428140694306E-2</v>
      </c>
      <c r="AX120">
        <v>7.026428140694306E-2</v>
      </c>
      <c r="AY120">
        <v>7.026428140694306E-2</v>
      </c>
      <c r="AZ120">
        <v>7.026428140694306E-2</v>
      </c>
      <c r="BA120">
        <v>7.026428140694306E-2</v>
      </c>
      <c r="BB120">
        <v>7.026428140694306E-2</v>
      </c>
      <c r="BC120">
        <v>7.026428140694306E-2</v>
      </c>
      <c r="BD120">
        <v>7.026428140694306E-2</v>
      </c>
      <c r="BE120">
        <v>7.026428140694306E-2</v>
      </c>
      <c r="BF120">
        <v>7.026428140694306E-2</v>
      </c>
      <c r="BG120">
        <v>7.026428140694306E-2</v>
      </c>
      <c r="BH120">
        <v>7.026428140694306E-2</v>
      </c>
      <c r="BI120">
        <v>7.026428140694306E-2</v>
      </c>
      <c r="BJ120">
        <v>6.9206776393780409E-2</v>
      </c>
      <c r="BK120">
        <v>6.3627648457035071E-2</v>
      </c>
      <c r="BL120">
        <v>5.8105522188726527E-2</v>
      </c>
      <c r="BM120">
        <v>5.3838574596531512E-2</v>
      </c>
      <c r="BN120">
        <v>4.971704777197742E-2</v>
      </c>
      <c r="BO120">
        <v>3.8755375253545707E-2</v>
      </c>
      <c r="BP120">
        <v>1.8550095980242227E-2</v>
      </c>
      <c r="BQ120">
        <v>7.2333750775596161E-3</v>
      </c>
      <c r="BR120">
        <v>0</v>
      </c>
      <c r="BS120">
        <v>0</v>
      </c>
      <c r="BT120">
        <v>0</v>
      </c>
      <c r="BU120">
        <v>2.8197744662364216E-3</v>
      </c>
    </row>
    <row r="121" spans="1:73" x14ac:dyDescent="0.25">
      <c r="A121">
        <v>1286</v>
      </c>
      <c r="B121">
        <v>342.56023704674044</v>
      </c>
      <c r="C121">
        <v>4.4225550304586068E-4</v>
      </c>
      <c r="D121">
        <v>-30</v>
      </c>
      <c r="E121">
        <v>673</v>
      </c>
      <c r="F121">
        <v>-613</v>
      </c>
      <c r="G121">
        <v>0</v>
      </c>
      <c r="H121">
        <v>0</v>
      </c>
      <c r="I121">
        <v>1.0006875889918887E-2</v>
      </c>
      <c r="J121">
        <v>2.3729973107183541E-2</v>
      </c>
      <c r="K121">
        <v>3.6421080113583693E-2</v>
      </c>
      <c r="L121">
        <v>4.4746189662992701E-2</v>
      </c>
      <c r="M121">
        <v>5.1103037456203565E-2</v>
      </c>
      <c r="N121">
        <v>5.6135191563728669E-2</v>
      </c>
      <c r="O121">
        <v>6.2845970784462343E-2</v>
      </c>
      <c r="P121">
        <v>6.9642826179931436E-2</v>
      </c>
      <c r="Q121">
        <v>7.0706536909988918E-2</v>
      </c>
      <c r="R121">
        <v>7.0706536909988918E-2</v>
      </c>
      <c r="S121">
        <v>7.0706536909988918E-2</v>
      </c>
      <c r="T121">
        <v>7.0706536909988918E-2</v>
      </c>
      <c r="U121">
        <v>7.0706536909988918E-2</v>
      </c>
      <c r="V121">
        <v>7.0706536909988918E-2</v>
      </c>
      <c r="W121">
        <v>7.0706536909988918E-2</v>
      </c>
      <c r="X121">
        <v>7.0706536909988918E-2</v>
      </c>
      <c r="Y121">
        <v>7.0706536909988918E-2</v>
      </c>
      <c r="Z121">
        <v>7.0706536909988918E-2</v>
      </c>
      <c r="AA121">
        <v>7.0706536909988918E-2</v>
      </c>
      <c r="AB121">
        <v>7.0706536909988918E-2</v>
      </c>
      <c r="AC121">
        <v>7.0706536909988918E-2</v>
      </c>
      <c r="AD121">
        <v>7.0706536909988918E-2</v>
      </c>
      <c r="AE121">
        <v>7.0706536909988918E-2</v>
      </c>
      <c r="AF121">
        <v>7.0706536909988918E-2</v>
      </c>
      <c r="AG121">
        <v>7.0706536909988918E-2</v>
      </c>
      <c r="AH121">
        <v>7.0706536909988918E-2</v>
      </c>
      <c r="AI121">
        <v>7.0706536909988918E-2</v>
      </c>
      <c r="AJ121">
        <v>7.0706536909988918E-2</v>
      </c>
      <c r="AK121">
        <v>7.0706536909988918E-2</v>
      </c>
      <c r="AL121">
        <v>7.0706536909988918E-2</v>
      </c>
      <c r="AM121">
        <v>7.0706536909988918E-2</v>
      </c>
      <c r="AN121">
        <v>7.0706536909988918E-2</v>
      </c>
      <c r="AO121">
        <v>7.0706536909988918E-2</v>
      </c>
      <c r="AP121">
        <v>7.0706536909988918E-2</v>
      </c>
      <c r="AQ121">
        <v>7.0706536909988918E-2</v>
      </c>
      <c r="AR121">
        <v>7.0706536909988918E-2</v>
      </c>
      <c r="AS121">
        <v>7.0706536909988918E-2</v>
      </c>
      <c r="AT121">
        <v>7.0706536909988918E-2</v>
      </c>
      <c r="AU121">
        <v>7.0706536909988918E-2</v>
      </c>
      <c r="AV121">
        <v>7.0706536909988918E-2</v>
      </c>
      <c r="AW121">
        <v>7.0706536909988918E-2</v>
      </c>
      <c r="AX121">
        <v>7.0706536909988918E-2</v>
      </c>
      <c r="AY121">
        <v>7.0706536909988918E-2</v>
      </c>
      <c r="AZ121">
        <v>7.0706536909988918E-2</v>
      </c>
      <c r="BA121">
        <v>7.0706536909988918E-2</v>
      </c>
      <c r="BB121">
        <v>7.0706536909988918E-2</v>
      </c>
      <c r="BC121">
        <v>7.0706536909988918E-2</v>
      </c>
      <c r="BD121">
        <v>7.0706536909988918E-2</v>
      </c>
      <c r="BE121">
        <v>7.0706536909988918E-2</v>
      </c>
      <c r="BF121">
        <v>7.0706536909988918E-2</v>
      </c>
      <c r="BG121">
        <v>7.0706536909988918E-2</v>
      </c>
      <c r="BH121">
        <v>7.0706536909988918E-2</v>
      </c>
      <c r="BI121">
        <v>7.0706536909988918E-2</v>
      </c>
      <c r="BJ121">
        <v>6.9649031896826266E-2</v>
      </c>
      <c r="BK121">
        <v>6.4069903960080929E-2</v>
      </c>
      <c r="BL121">
        <v>5.8547777691772385E-2</v>
      </c>
      <c r="BM121">
        <v>5.3838574596531512E-2</v>
      </c>
      <c r="BN121">
        <v>4.971704777197742E-2</v>
      </c>
      <c r="BO121">
        <v>3.8755375253545707E-2</v>
      </c>
      <c r="BP121">
        <v>1.8550095980242227E-2</v>
      </c>
      <c r="BQ121">
        <v>7.2333750775596161E-3</v>
      </c>
      <c r="BR121">
        <v>0</v>
      </c>
      <c r="BS121">
        <v>0</v>
      </c>
      <c r="BT121">
        <v>0</v>
      </c>
      <c r="BU121">
        <v>4.9077714485512847E-3</v>
      </c>
    </row>
    <row r="122" spans="1:73" x14ac:dyDescent="0.25">
      <c r="A122">
        <v>1286</v>
      </c>
      <c r="B122">
        <v>351.62932234129551</v>
      </c>
      <c r="C122">
        <v>4.5396396318030997E-4</v>
      </c>
      <c r="D122">
        <v>-40</v>
      </c>
      <c r="E122">
        <v>683</v>
      </c>
      <c r="F122">
        <v>-603</v>
      </c>
      <c r="G122">
        <v>0</v>
      </c>
      <c r="H122">
        <v>0</v>
      </c>
      <c r="I122">
        <v>1.0006875889918887E-2</v>
      </c>
      <c r="J122">
        <v>2.3729973107183541E-2</v>
      </c>
      <c r="K122">
        <v>3.6421080113583693E-2</v>
      </c>
      <c r="L122">
        <v>4.4746189662992701E-2</v>
      </c>
      <c r="M122">
        <v>5.1103037456203565E-2</v>
      </c>
      <c r="N122">
        <v>5.6135191563728669E-2</v>
      </c>
      <c r="O122">
        <v>6.2845970784462343E-2</v>
      </c>
      <c r="P122">
        <v>6.9642826179931436E-2</v>
      </c>
      <c r="Q122">
        <v>7.1160500873169233E-2</v>
      </c>
      <c r="R122">
        <v>7.1160500873169233E-2</v>
      </c>
      <c r="S122">
        <v>7.1160500873169233E-2</v>
      </c>
      <c r="T122">
        <v>7.1160500873169233E-2</v>
      </c>
      <c r="U122">
        <v>7.1160500873169233E-2</v>
      </c>
      <c r="V122">
        <v>7.1160500873169233E-2</v>
      </c>
      <c r="W122">
        <v>7.1160500873169233E-2</v>
      </c>
      <c r="X122">
        <v>7.1160500873169233E-2</v>
      </c>
      <c r="Y122">
        <v>7.1160500873169233E-2</v>
      </c>
      <c r="Z122">
        <v>7.1160500873169233E-2</v>
      </c>
      <c r="AA122">
        <v>7.1160500873169233E-2</v>
      </c>
      <c r="AB122">
        <v>7.1160500873169233E-2</v>
      </c>
      <c r="AC122">
        <v>7.1160500873169233E-2</v>
      </c>
      <c r="AD122">
        <v>7.1160500873169233E-2</v>
      </c>
      <c r="AE122">
        <v>7.1160500873169233E-2</v>
      </c>
      <c r="AF122">
        <v>7.1160500873169233E-2</v>
      </c>
      <c r="AG122">
        <v>7.1160500873169233E-2</v>
      </c>
      <c r="AH122">
        <v>7.1160500873169233E-2</v>
      </c>
      <c r="AI122">
        <v>7.1160500873169233E-2</v>
      </c>
      <c r="AJ122">
        <v>7.1160500873169233E-2</v>
      </c>
      <c r="AK122">
        <v>7.1160500873169233E-2</v>
      </c>
      <c r="AL122">
        <v>7.1160500873169233E-2</v>
      </c>
      <c r="AM122">
        <v>7.1160500873169233E-2</v>
      </c>
      <c r="AN122">
        <v>7.1160500873169233E-2</v>
      </c>
      <c r="AO122">
        <v>7.1160500873169233E-2</v>
      </c>
      <c r="AP122">
        <v>7.1160500873169233E-2</v>
      </c>
      <c r="AQ122">
        <v>7.1160500873169233E-2</v>
      </c>
      <c r="AR122">
        <v>7.1160500873169233E-2</v>
      </c>
      <c r="AS122">
        <v>7.1160500873169233E-2</v>
      </c>
      <c r="AT122">
        <v>7.1160500873169233E-2</v>
      </c>
      <c r="AU122">
        <v>7.1160500873169233E-2</v>
      </c>
      <c r="AV122">
        <v>7.1160500873169233E-2</v>
      </c>
      <c r="AW122">
        <v>7.1160500873169233E-2</v>
      </c>
      <c r="AX122">
        <v>7.1160500873169233E-2</v>
      </c>
      <c r="AY122">
        <v>7.1160500873169233E-2</v>
      </c>
      <c r="AZ122">
        <v>7.1160500873169233E-2</v>
      </c>
      <c r="BA122">
        <v>7.1160500873169233E-2</v>
      </c>
      <c r="BB122">
        <v>7.1160500873169233E-2</v>
      </c>
      <c r="BC122">
        <v>7.1160500873169233E-2</v>
      </c>
      <c r="BD122">
        <v>7.1160500873169233E-2</v>
      </c>
      <c r="BE122">
        <v>7.1160500873169233E-2</v>
      </c>
      <c r="BF122">
        <v>7.1160500873169233E-2</v>
      </c>
      <c r="BG122">
        <v>7.1160500873169233E-2</v>
      </c>
      <c r="BH122">
        <v>7.1160500873169233E-2</v>
      </c>
      <c r="BI122">
        <v>7.1160500873169233E-2</v>
      </c>
      <c r="BJ122">
        <v>7.0102995860006581E-2</v>
      </c>
      <c r="BK122">
        <v>6.4523867923261244E-2</v>
      </c>
      <c r="BL122">
        <v>5.9001741654952693E-2</v>
      </c>
      <c r="BM122">
        <v>5.3838574596531512E-2</v>
      </c>
      <c r="BN122">
        <v>4.971704777197742E-2</v>
      </c>
      <c r="BO122">
        <v>3.8755375253545707E-2</v>
      </c>
      <c r="BP122">
        <v>1.8550095980242227E-2</v>
      </c>
      <c r="BQ122">
        <v>7.2333750775596161E-3</v>
      </c>
      <c r="BR122">
        <v>0</v>
      </c>
      <c r="BS122">
        <v>0</v>
      </c>
      <c r="BT122">
        <v>0</v>
      </c>
      <c r="BU122">
        <v>6.9920991617901385E-3</v>
      </c>
    </row>
    <row r="123" spans="1:73" x14ac:dyDescent="0.25">
      <c r="A123">
        <v>1286</v>
      </c>
      <c r="B123">
        <v>435.14289984911625</v>
      </c>
      <c r="C123">
        <v>5.6178248745007589E-4</v>
      </c>
      <c r="D123">
        <v>-30</v>
      </c>
      <c r="E123">
        <v>673</v>
      </c>
      <c r="F123">
        <v>-613</v>
      </c>
      <c r="G123">
        <v>0</v>
      </c>
      <c r="H123">
        <v>0</v>
      </c>
      <c r="I123">
        <v>1.0006875889918887E-2</v>
      </c>
      <c r="J123">
        <v>2.3729973107183541E-2</v>
      </c>
      <c r="K123">
        <v>3.6421080113583693E-2</v>
      </c>
      <c r="L123">
        <v>4.4746189662992701E-2</v>
      </c>
      <c r="M123">
        <v>5.1103037456203565E-2</v>
      </c>
      <c r="N123">
        <v>5.6135191563728669E-2</v>
      </c>
      <c r="O123">
        <v>6.2845970784462343E-2</v>
      </c>
      <c r="P123">
        <v>6.9642826179931436E-2</v>
      </c>
      <c r="Q123">
        <v>7.172228336061931E-2</v>
      </c>
      <c r="R123">
        <v>7.172228336061931E-2</v>
      </c>
      <c r="S123">
        <v>7.172228336061931E-2</v>
      </c>
      <c r="T123">
        <v>7.172228336061931E-2</v>
      </c>
      <c r="U123">
        <v>7.172228336061931E-2</v>
      </c>
      <c r="V123">
        <v>7.172228336061931E-2</v>
      </c>
      <c r="W123">
        <v>7.172228336061931E-2</v>
      </c>
      <c r="X123">
        <v>7.172228336061931E-2</v>
      </c>
      <c r="Y123">
        <v>7.172228336061931E-2</v>
      </c>
      <c r="Z123">
        <v>7.172228336061931E-2</v>
      </c>
      <c r="AA123">
        <v>7.172228336061931E-2</v>
      </c>
      <c r="AB123">
        <v>7.172228336061931E-2</v>
      </c>
      <c r="AC123">
        <v>7.172228336061931E-2</v>
      </c>
      <c r="AD123">
        <v>7.172228336061931E-2</v>
      </c>
      <c r="AE123">
        <v>7.172228336061931E-2</v>
      </c>
      <c r="AF123">
        <v>7.172228336061931E-2</v>
      </c>
      <c r="AG123">
        <v>7.172228336061931E-2</v>
      </c>
      <c r="AH123">
        <v>7.172228336061931E-2</v>
      </c>
      <c r="AI123">
        <v>7.172228336061931E-2</v>
      </c>
      <c r="AJ123">
        <v>7.172228336061931E-2</v>
      </c>
      <c r="AK123">
        <v>7.172228336061931E-2</v>
      </c>
      <c r="AL123">
        <v>7.172228336061931E-2</v>
      </c>
      <c r="AM123">
        <v>7.172228336061931E-2</v>
      </c>
      <c r="AN123">
        <v>7.172228336061931E-2</v>
      </c>
      <c r="AO123">
        <v>7.172228336061931E-2</v>
      </c>
      <c r="AP123">
        <v>7.172228336061931E-2</v>
      </c>
      <c r="AQ123">
        <v>7.172228336061931E-2</v>
      </c>
      <c r="AR123">
        <v>7.172228336061931E-2</v>
      </c>
      <c r="AS123">
        <v>7.172228336061931E-2</v>
      </c>
      <c r="AT123">
        <v>7.172228336061931E-2</v>
      </c>
      <c r="AU123">
        <v>7.172228336061931E-2</v>
      </c>
      <c r="AV123">
        <v>7.172228336061931E-2</v>
      </c>
      <c r="AW123">
        <v>7.172228336061931E-2</v>
      </c>
      <c r="AX123">
        <v>7.172228336061931E-2</v>
      </c>
      <c r="AY123">
        <v>7.172228336061931E-2</v>
      </c>
      <c r="AZ123">
        <v>7.172228336061931E-2</v>
      </c>
      <c r="BA123">
        <v>7.172228336061931E-2</v>
      </c>
      <c r="BB123">
        <v>7.172228336061931E-2</v>
      </c>
      <c r="BC123">
        <v>7.172228336061931E-2</v>
      </c>
      <c r="BD123">
        <v>7.172228336061931E-2</v>
      </c>
      <c r="BE123">
        <v>7.172228336061931E-2</v>
      </c>
      <c r="BF123">
        <v>7.172228336061931E-2</v>
      </c>
      <c r="BG123">
        <v>7.172228336061931E-2</v>
      </c>
      <c r="BH123">
        <v>7.172228336061931E-2</v>
      </c>
      <c r="BI123">
        <v>7.172228336061931E-2</v>
      </c>
      <c r="BJ123">
        <v>7.0664778347456658E-2</v>
      </c>
      <c r="BK123">
        <v>6.5085650410711321E-2</v>
      </c>
      <c r="BL123">
        <v>5.956352414240277E-2</v>
      </c>
      <c r="BM123">
        <v>5.3838574596531512E-2</v>
      </c>
      <c r="BN123">
        <v>4.971704777197742E-2</v>
      </c>
      <c r="BO123">
        <v>3.8755375253545707E-2</v>
      </c>
      <c r="BP123">
        <v>1.8550095980242227E-2</v>
      </c>
      <c r="BQ123">
        <v>7.2333750775596161E-3</v>
      </c>
      <c r="BR123">
        <v>0</v>
      </c>
      <c r="BS123">
        <v>0</v>
      </c>
      <c r="BT123">
        <v>0</v>
      </c>
      <c r="BU123">
        <v>4.9077714485512847E-3</v>
      </c>
    </row>
    <row r="124" spans="1:73" x14ac:dyDescent="0.25">
      <c r="A124">
        <v>1286</v>
      </c>
      <c r="B124">
        <v>417.49849620733346</v>
      </c>
      <c r="C124">
        <v>5.3900303506583395E-4</v>
      </c>
      <c r="D124">
        <v>-20</v>
      </c>
      <c r="E124">
        <v>663</v>
      </c>
      <c r="F124">
        <v>-623</v>
      </c>
      <c r="G124">
        <v>0</v>
      </c>
      <c r="H124">
        <v>0</v>
      </c>
      <c r="I124">
        <v>1.0006875889918887E-2</v>
      </c>
      <c r="J124">
        <v>2.3729973107183541E-2</v>
      </c>
      <c r="K124">
        <v>3.6421080113583693E-2</v>
      </c>
      <c r="L124">
        <v>4.4746189662992701E-2</v>
      </c>
      <c r="M124">
        <v>5.1103037456203565E-2</v>
      </c>
      <c r="N124">
        <v>5.6135191563728669E-2</v>
      </c>
      <c r="O124">
        <v>6.2845970784462343E-2</v>
      </c>
      <c r="P124">
        <v>7.0181829214997271E-2</v>
      </c>
      <c r="Q124">
        <v>7.2261286395685145E-2</v>
      </c>
      <c r="R124">
        <v>7.2261286395685145E-2</v>
      </c>
      <c r="S124">
        <v>7.2261286395685145E-2</v>
      </c>
      <c r="T124">
        <v>7.2261286395685145E-2</v>
      </c>
      <c r="U124">
        <v>7.2261286395685145E-2</v>
      </c>
      <c r="V124">
        <v>7.2261286395685145E-2</v>
      </c>
      <c r="W124">
        <v>7.2261286395685145E-2</v>
      </c>
      <c r="X124">
        <v>7.2261286395685145E-2</v>
      </c>
      <c r="Y124">
        <v>7.2261286395685145E-2</v>
      </c>
      <c r="Z124">
        <v>7.2261286395685145E-2</v>
      </c>
      <c r="AA124">
        <v>7.2261286395685145E-2</v>
      </c>
      <c r="AB124">
        <v>7.2261286395685145E-2</v>
      </c>
      <c r="AC124">
        <v>7.2261286395685145E-2</v>
      </c>
      <c r="AD124">
        <v>7.2261286395685145E-2</v>
      </c>
      <c r="AE124">
        <v>7.2261286395685145E-2</v>
      </c>
      <c r="AF124">
        <v>7.2261286395685145E-2</v>
      </c>
      <c r="AG124">
        <v>7.2261286395685145E-2</v>
      </c>
      <c r="AH124">
        <v>7.2261286395685145E-2</v>
      </c>
      <c r="AI124">
        <v>7.2261286395685145E-2</v>
      </c>
      <c r="AJ124">
        <v>7.2261286395685145E-2</v>
      </c>
      <c r="AK124">
        <v>7.2261286395685145E-2</v>
      </c>
      <c r="AL124">
        <v>7.2261286395685145E-2</v>
      </c>
      <c r="AM124">
        <v>7.2261286395685145E-2</v>
      </c>
      <c r="AN124">
        <v>7.2261286395685145E-2</v>
      </c>
      <c r="AO124">
        <v>7.2261286395685145E-2</v>
      </c>
      <c r="AP124">
        <v>7.2261286395685145E-2</v>
      </c>
      <c r="AQ124">
        <v>7.2261286395685145E-2</v>
      </c>
      <c r="AR124">
        <v>7.2261286395685145E-2</v>
      </c>
      <c r="AS124">
        <v>7.2261286395685145E-2</v>
      </c>
      <c r="AT124">
        <v>7.2261286395685145E-2</v>
      </c>
      <c r="AU124">
        <v>7.2261286395685145E-2</v>
      </c>
      <c r="AV124">
        <v>7.2261286395685145E-2</v>
      </c>
      <c r="AW124">
        <v>7.2261286395685145E-2</v>
      </c>
      <c r="AX124">
        <v>7.2261286395685145E-2</v>
      </c>
      <c r="AY124">
        <v>7.2261286395685145E-2</v>
      </c>
      <c r="AZ124">
        <v>7.2261286395685145E-2</v>
      </c>
      <c r="BA124">
        <v>7.2261286395685145E-2</v>
      </c>
      <c r="BB124">
        <v>7.2261286395685145E-2</v>
      </c>
      <c r="BC124">
        <v>7.2261286395685145E-2</v>
      </c>
      <c r="BD124">
        <v>7.2261286395685145E-2</v>
      </c>
      <c r="BE124">
        <v>7.2261286395685145E-2</v>
      </c>
      <c r="BF124">
        <v>7.2261286395685145E-2</v>
      </c>
      <c r="BG124">
        <v>7.2261286395685145E-2</v>
      </c>
      <c r="BH124">
        <v>7.2261286395685145E-2</v>
      </c>
      <c r="BI124">
        <v>7.2261286395685145E-2</v>
      </c>
      <c r="BJ124">
        <v>7.1203781382522494E-2</v>
      </c>
      <c r="BK124">
        <v>6.5624653445777156E-2</v>
      </c>
      <c r="BL124">
        <v>5.956352414240277E-2</v>
      </c>
      <c r="BM124">
        <v>5.3838574596531512E-2</v>
      </c>
      <c r="BN124">
        <v>4.971704777197742E-2</v>
      </c>
      <c r="BO124">
        <v>3.8755375253545707E-2</v>
      </c>
      <c r="BP124">
        <v>1.8550095980242227E-2</v>
      </c>
      <c r="BQ124">
        <v>7.2333750775596161E-3</v>
      </c>
      <c r="BR124">
        <v>0</v>
      </c>
      <c r="BS124">
        <v>0</v>
      </c>
      <c r="BT124">
        <v>0</v>
      </c>
      <c r="BU124">
        <v>2.8197744662364216E-3</v>
      </c>
    </row>
    <row r="125" spans="1:73" x14ac:dyDescent="0.25">
      <c r="A125">
        <v>1286</v>
      </c>
      <c r="B125">
        <v>404.85434682915076</v>
      </c>
      <c r="C125">
        <v>5.2267906036274482E-4</v>
      </c>
      <c r="D125">
        <v>-10</v>
      </c>
      <c r="E125">
        <v>653</v>
      </c>
      <c r="F125">
        <v>-633</v>
      </c>
      <c r="G125">
        <v>0</v>
      </c>
      <c r="H125">
        <v>0</v>
      </c>
      <c r="I125">
        <v>1.0006875889918887E-2</v>
      </c>
      <c r="J125">
        <v>2.3729973107183541E-2</v>
      </c>
      <c r="K125">
        <v>3.6421080113583693E-2</v>
      </c>
      <c r="L125">
        <v>4.4746189662992701E-2</v>
      </c>
      <c r="M125">
        <v>5.1103037456203565E-2</v>
      </c>
      <c r="N125">
        <v>5.6135191563728669E-2</v>
      </c>
      <c r="O125">
        <v>6.2845970784462343E-2</v>
      </c>
      <c r="P125">
        <v>7.0704508275360012E-2</v>
      </c>
      <c r="Q125">
        <v>7.2783965456047886E-2</v>
      </c>
      <c r="R125">
        <v>7.2783965456047886E-2</v>
      </c>
      <c r="S125">
        <v>7.2783965456047886E-2</v>
      </c>
      <c r="T125">
        <v>7.2783965456047886E-2</v>
      </c>
      <c r="U125">
        <v>7.2783965456047886E-2</v>
      </c>
      <c r="V125">
        <v>7.2783965456047886E-2</v>
      </c>
      <c r="W125">
        <v>7.2783965456047886E-2</v>
      </c>
      <c r="X125">
        <v>7.2783965456047886E-2</v>
      </c>
      <c r="Y125">
        <v>7.2783965456047886E-2</v>
      </c>
      <c r="Z125">
        <v>7.2783965456047886E-2</v>
      </c>
      <c r="AA125">
        <v>7.2783965456047886E-2</v>
      </c>
      <c r="AB125">
        <v>7.2783965456047886E-2</v>
      </c>
      <c r="AC125">
        <v>7.2783965456047886E-2</v>
      </c>
      <c r="AD125">
        <v>7.2783965456047886E-2</v>
      </c>
      <c r="AE125">
        <v>7.2783965456047886E-2</v>
      </c>
      <c r="AF125">
        <v>7.2783965456047886E-2</v>
      </c>
      <c r="AG125">
        <v>7.2783965456047886E-2</v>
      </c>
      <c r="AH125">
        <v>7.2783965456047886E-2</v>
      </c>
      <c r="AI125">
        <v>7.2783965456047886E-2</v>
      </c>
      <c r="AJ125">
        <v>7.2783965456047886E-2</v>
      </c>
      <c r="AK125">
        <v>7.2783965456047886E-2</v>
      </c>
      <c r="AL125">
        <v>7.2783965456047886E-2</v>
      </c>
      <c r="AM125">
        <v>7.2783965456047886E-2</v>
      </c>
      <c r="AN125">
        <v>7.2783965456047886E-2</v>
      </c>
      <c r="AO125">
        <v>7.2783965456047886E-2</v>
      </c>
      <c r="AP125">
        <v>7.2783965456047886E-2</v>
      </c>
      <c r="AQ125">
        <v>7.2783965456047886E-2</v>
      </c>
      <c r="AR125">
        <v>7.2783965456047886E-2</v>
      </c>
      <c r="AS125">
        <v>7.2783965456047886E-2</v>
      </c>
      <c r="AT125">
        <v>7.2783965456047886E-2</v>
      </c>
      <c r="AU125">
        <v>7.2783965456047886E-2</v>
      </c>
      <c r="AV125">
        <v>7.2783965456047886E-2</v>
      </c>
      <c r="AW125">
        <v>7.2783965456047886E-2</v>
      </c>
      <c r="AX125">
        <v>7.2783965456047886E-2</v>
      </c>
      <c r="AY125">
        <v>7.2783965456047886E-2</v>
      </c>
      <c r="AZ125">
        <v>7.2783965456047886E-2</v>
      </c>
      <c r="BA125">
        <v>7.2783965456047886E-2</v>
      </c>
      <c r="BB125">
        <v>7.2783965456047886E-2</v>
      </c>
      <c r="BC125">
        <v>7.2783965456047886E-2</v>
      </c>
      <c r="BD125">
        <v>7.2783965456047886E-2</v>
      </c>
      <c r="BE125">
        <v>7.2783965456047886E-2</v>
      </c>
      <c r="BF125">
        <v>7.2783965456047886E-2</v>
      </c>
      <c r="BG125">
        <v>7.2783965456047886E-2</v>
      </c>
      <c r="BH125">
        <v>7.2783965456047886E-2</v>
      </c>
      <c r="BI125">
        <v>7.2783965456047886E-2</v>
      </c>
      <c r="BJ125">
        <v>7.1726460442885234E-2</v>
      </c>
      <c r="BK125">
        <v>6.6147332506139897E-2</v>
      </c>
      <c r="BL125">
        <v>5.956352414240277E-2</v>
      </c>
      <c r="BM125">
        <v>5.3838574596531512E-2</v>
      </c>
      <c r="BN125">
        <v>4.971704777197742E-2</v>
      </c>
      <c r="BO125">
        <v>3.8755375253545707E-2</v>
      </c>
      <c r="BP125">
        <v>1.8550095980242227E-2</v>
      </c>
      <c r="BQ125">
        <v>7.2333750775596161E-3</v>
      </c>
      <c r="BR125">
        <v>0</v>
      </c>
      <c r="BS125">
        <v>0</v>
      </c>
      <c r="BT125">
        <v>4.0157182082146969E-4</v>
      </c>
      <c r="BU125">
        <v>9.9576445101692834E-4</v>
      </c>
    </row>
    <row r="126" spans="1:73" x14ac:dyDescent="0.25">
      <c r="A126">
        <v>1286</v>
      </c>
      <c r="B126">
        <v>412.01655283809544</v>
      </c>
      <c r="C126">
        <v>5.3192568235457783E-4</v>
      </c>
      <c r="D126">
        <v>0</v>
      </c>
      <c r="E126">
        <v>643</v>
      </c>
      <c r="F126">
        <v>-643</v>
      </c>
      <c r="G126">
        <v>0</v>
      </c>
      <c r="H126">
        <v>0</v>
      </c>
      <c r="I126">
        <v>1.0006875889918887E-2</v>
      </c>
      <c r="J126">
        <v>2.3729973107183541E-2</v>
      </c>
      <c r="K126">
        <v>3.6421080113583693E-2</v>
      </c>
      <c r="L126">
        <v>4.4746189662992701E-2</v>
      </c>
      <c r="M126">
        <v>5.1103037456203565E-2</v>
      </c>
      <c r="N126">
        <v>5.6135191563728669E-2</v>
      </c>
      <c r="O126">
        <v>6.3377896466816921E-2</v>
      </c>
      <c r="P126">
        <v>7.123643395771459E-2</v>
      </c>
      <c r="Q126">
        <v>7.3315891138402464E-2</v>
      </c>
      <c r="R126">
        <v>7.3315891138402464E-2</v>
      </c>
      <c r="S126">
        <v>7.3315891138402464E-2</v>
      </c>
      <c r="T126">
        <v>7.3315891138402464E-2</v>
      </c>
      <c r="U126">
        <v>7.3315891138402464E-2</v>
      </c>
      <c r="V126">
        <v>7.3315891138402464E-2</v>
      </c>
      <c r="W126">
        <v>7.3315891138402464E-2</v>
      </c>
      <c r="X126">
        <v>7.3315891138402464E-2</v>
      </c>
      <c r="Y126">
        <v>7.3315891138402464E-2</v>
      </c>
      <c r="Z126">
        <v>7.3315891138402464E-2</v>
      </c>
      <c r="AA126">
        <v>7.3315891138402464E-2</v>
      </c>
      <c r="AB126">
        <v>7.3315891138402464E-2</v>
      </c>
      <c r="AC126">
        <v>7.3315891138402464E-2</v>
      </c>
      <c r="AD126">
        <v>7.3315891138402464E-2</v>
      </c>
      <c r="AE126">
        <v>7.3315891138402464E-2</v>
      </c>
      <c r="AF126">
        <v>7.3315891138402464E-2</v>
      </c>
      <c r="AG126">
        <v>7.3315891138402464E-2</v>
      </c>
      <c r="AH126">
        <v>7.3315891138402464E-2</v>
      </c>
      <c r="AI126">
        <v>7.3315891138402464E-2</v>
      </c>
      <c r="AJ126">
        <v>7.3315891138402464E-2</v>
      </c>
      <c r="AK126">
        <v>7.3315891138402464E-2</v>
      </c>
      <c r="AL126">
        <v>7.3315891138402464E-2</v>
      </c>
      <c r="AM126">
        <v>7.3315891138402464E-2</v>
      </c>
      <c r="AN126">
        <v>7.3315891138402464E-2</v>
      </c>
      <c r="AO126">
        <v>7.3315891138402464E-2</v>
      </c>
      <c r="AP126">
        <v>7.3315891138402464E-2</v>
      </c>
      <c r="AQ126">
        <v>7.3315891138402464E-2</v>
      </c>
      <c r="AR126">
        <v>7.3315891138402464E-2</v>
      </c>
      <c r="AS126">
        <v>7.3315891138402464E-2</v>
      </c>
      <c r="AT126">
        <v>7.3315891138402464E-2</v>
      </c>
      <c r="AU126">
        <v>7.3315891138402464E-2</v>
      </c>
      <c r="AV126">
        <v>7.3315891138402464E-2</v>
      </c>
      <c r="AW126">
        <v>7.3315891138402464E-2</v>
      </c>
      <c r="AX126">
        <v>7.3315891138402464E-2</v>
      </c>
      <c r="AY126">
        <v>7.3315891138402464E-2</v>
      </c>
      <c r="AZ126">
        <v>7.3315891138402464E-2</v>
      </c>
      <c r="BA126">
        <v>7.3315891138402464E-2</v>
      </c>
      <c r="BB126">
        <v>7.3315891138402464E-2</v>
      </c>
      <c r="BC126">
        <v>7.3315891138402464E-2</v>
      </c>
      <c r="BD126">
        <v>7.3315891138402464E-2</v>
      </c>
      <c r="BE126">
        <v>7.3315891138402464E-2</v>
      </c>
      <c r="BF126">
        <v>7.3315891138402464E-2</v>
      </c>
      <c r="BG126">
        <v>7.3315891138402464E-2</v>
      </c>
      <c r="BH126">
        <v>7.3315891138402464E-2</v>
      </c>
      <c r="BI126">
        <v>7.3315891138402464E-2</v>
      </c>
      <c r="BJ126">
        <v>7.2258386125239812E-2</v>
      </c>
      <c r="BK126">
        <v>6.6679258188494475E-2</v>
      </c>
      <c r="BL126">
        <v>5.956352414240277E-2</v>
      </c>
      <c r="BM126">
        <v>5.3838574596531512E-2</v>
      </c>
      <c r="BN126">
        <v>4.971704777197742E-2</v>
      </c>
      <c r="BO126">
        <v>3.8755375253545707E-2</v>
      </c>
      <c r="BP126">
        <v>1.8550095980242227E-2</v>
      </c>
      <c r="BQ126">
        <v>7.2333750775596161E-3</v>
      </c>
      <c r="BR126">
        <v>0</v>
      </c>
      <c r="BS126">
        <v>0</v>
      </c>
      <c r="BT126">
        <v>1.1798117836537558E-3</v>
      </c>
      <c r="BU126">
        <v>5.9999161674946511E-4</v>
      </c>
    </row>
    <row r="127" spans="1:73" x14ac:dyDescent="0.25">
      <c r="A127">
        <v>1286</v>
      </c>
      <c r="B127">
        <v>388.27454436464632</v>
      </c>
      <c r="C127">
        <v>5.0127403991275042E-4</v>
      </c>
      <c r="D127">
        <v>10</v>
      </c>
      <c r="E127">
        <v>633</v>
      </c>
      <c r="F127">
        <v>-653</v>
      </c>
      <c r="G127">
        <v>0</v>
      </c>
      <c r="H127">
        <v>0</v>
      </c>
      <c r="I127">
        <v>1.0006875889918887E-2</v>
      </c>
      <c r="J127">
        <v>2.3729973107183541E-2</v>
      </c>
      <c r="K127">
        <v>3.6421080113583693E-2</v>
      </c>
      <c r="L127">
        <v>4.4746189662992701E-2</v>
      </c>
      <c r="M127">
        <v>5.1103037456203565E-2</v>
      </c>
      <c r="N127">
        <v>5.6135191563728669E-2</v>
      </c>
      <c r="O127">
        <v>6.3879170506729671E-2</v>
      </c>
      <c r="P127">
        <v>7.173770799762734E-2</v>
      </c>
      <c r="Q127">
        <v>7.3817165178315214E-2</v>
      </c>
      <c r="R127">
        <v>7.3817165178315214E-2</v>
      </c>
      <c r="S127">
        <v>7.3817165178315214E-2</v>
      </c>
      <c r="T127">
        <v>7.3817165178315214E-2</v>
      </c>
      <c r="U127">
        <v>7.3817165178315214E-2</v>
      </c>
      <c r="V127">
        <v>7.3817165178315214E-2</v>
      </c>
      <c r="W127">
        <v>7.3817165178315214E-2</v>
      </c>
      <c r="X127">
        <v>7.3817165178315214E-2</v>
      </c>
      <c r="Y127">
        <v>7.3817165178315214E-2</v>
      </c>
      <c r="Z127">
        <v>7.3817165178315214E-2</v>
      </c>
      <c r="AA127">
        <v>7.3817165178315214E-2</v>
      </c>
      <c r="AB127">
        <v>7.3817165178315214E-2</v>
      </c>
      <c r="AC127">
        <v>7.3817165178315214E-2</v>
      </c>
      <c r="AD127">
        <v>7.3817165178315214E-2</v>
      </c>
      <c r="AE127">
        <v>7.3817165178315214E-2</v>
      </c>
      <c r="AF127">
        <v>7.3817165178315214E-2</v>
      </c>
      <c r="AG127">
        <v>7.3817165178315214E-2</v>
      </c>
      <c r="AH127">
        <v>7.3817165178315214E-2</v>
      </c>
      <c r="AI127">
        <v>7.3817165178315214E-2</v>
      </c>
      <c r="AJ127">
        <v>7.3817165178315214E-2</v>
      </c>
      <c r="AK127">
        <v>7.3817165178315214E-2</v>
      </c>
      <c r="AL127">
        <v>7.3817165178315214E-2</v>
      </c>
      <c r="AM127">
        <v>7.3817165178315214E-2</v>
      </c>
      <c r="AN127">
        <v>7.3817165178315214E-2</v>
      </c>
      <c r="AO127">
        <v>7.3817165178315214E-2</v>
      </c>
      <c r="AP127">
        <v>7.3817165178315214E-2</v>
      </c>
      <c r="AQ127">
        <v>7.3817165178315214E-2</v>
      </c>
      <c r="AR127">
        <v>7.3817165178315214E-2</v>
      </c>
      <c r="AS127">
        <v>7.3817165178315214E-2</v>
      </c>
      <c r="AT127">
        <v>7.3817165178315214E-2</v>
      </c>
      <c r="AU127">
        <v>7.3817165178315214E-2</v>
      </c>
      <c r="AV127">
        <v>7.3817165178315214E-2</v>
      </c>
      <c r="AW127">
        <v>7.3817165178315214E-2</v>
      </c>
      <c r="AX127">
        <v>7.3817165178315214E-2</v>
      </c>
      <c r="AY127">
        <v>7.3817165178315214E-2</v>
      </c>
      <c r="AZ127">
        <v>7.3817165178315214E-2</v>
      </c>
      <c r="BA127">
        <v>7.3817165178315214E-2</v>
      </c>
      <c r="BB127">
        <v>7.3817165178315214E-2</v>
      </c>
      <c r="BC127">
        <v>7.3817165178315214E-2</v>
      </c>
      <c r="BD127">
        <v>7.3817165178315214E-2</v>
      </c>
      <c r="BE127">
        <v>7.3817165178315214E-2</v>
      </c>
      <c r="BF127">
        <v>7.3817165178315214E-2</v>
      </c>
      <c r="BG127">
        <v>7.3817165178315214E-2</v>
      </c>
      <c r="BH127">
        <v>7.3817165178315214E-2</v>
      </c>
      <c r="BI127">
        <v>7.3817165178315214E-2</v>
      </c>
      <c r="BJ127">
        <v>7.2759660165152562E-2</v>
      </c>
      <c r="BK127">
        <v>6.6679258188494475E-2</v>
      </c>
      <c r="BL127">
        <v>5.956352414240277E-2</v>
      </c>
      <c r="BM127">
        <v>5.3838574596531512E-2</v>
      </c>
      <c r="BN127">
        <v>4.971704777197742E-2</v>
      </c>
      <c r="BO127">
        <v>3.8755375253545707E-2</v>
      </c>
      <c r="BP127">
        <v>1.8550095980242227E-2</v>
      </c>
      <c r="BQ127">
        <v>7.2333750775596161E-3</v>
      </c>
      <c r="BR127">
        <v>0</v>
      </c>
      <c r="BS127">
        <v>0</v>
      </c>
      <c r="BT127">
        <v>1.958051746486042E-3</v>
      </c>
      <c r="BU127">
        <v>2.0421878248201575E-4</v>
      </c>
    </row>
    <row r="128" spans="1:73" x14ac:dyDescent="0.25">
      <c r="A128">
        <v>1286</v>
      </c>
      <c r="B128">
        <v>398.84036243848755</v>
      </c>
      <c r="C128">
        <v>5.1491482679339503E-4</v>
      </c>
      <c r="D128">
        <v>20</v>
      </c>
      <c r="E128">
        <v>623</v>
      </c>
      <c r="F128">
        <v>-663</v>
      </c>
      <c r="G128">
        <v>0</v>
      </c>
      <c r="H128">
        <v>0</v>
      </c>
      <c r="I128">
        <v>1.0006875889918887E-2</v>
      </c>
      <c r="J128">
        <v>2.3729973107183541E-2</v>
      </c>
      <c r="K128">
        <v>3.6421080113583693E-2</v>
      </c>
      <c r="L128">
        <v>4.4746189662992701E-2</v>
      </c>
      <c r="M128">
        <v>5.1103037456203565E-2</v>
      </c>
      <c r="N128">
        <v>5.6135191563728669E-2</v>
      </c>
      <c r="O128">
        <v>6.439408533352306E-2</v>
      </c>
      <c r="P128">
        <v>7.2252622824420729E-2</v>
      </c>
      <c r="Q128">
        <v>7.4332080005108603E-2</v>
      </c>
      <c r="R128">
        <v>7.4332080005108603E-2</v>
      </c>
      <c r="S128">
        <v>7.4332080005108603E-2</v>
      </c>
      <c r="T128">
        <v>7.4332080005108603E-2</v>
      </c>
      <c r="U128">
        <v>7.4332080005108603E-2</v>
      </c>
      <c r="V128">
        <v>7.4332080005108603E-2</v>
      </c>
      <c r="W128">
        <v>7.4332080005108603E-2</v>
      </c>
      <c r="X128">
        <v>7.4332080005108603E-2</v>
      </c>
      <c r="Y128">
        <v>7.4332080005108603E-2</v>
      </c>
      <c r="Z128">
        <v>7.4332080005108603E-2</v>
      </c>
      <c r="AA128">
        <v>7.4332080005108603E-2</v>
      </c>
      <c r="AB128">
        <v>7.4332080005108603E-2</v>
      </c>
      <c r="AC128">
        <v>7.4332080005108603E-2</v>
      </c>
      <c r="AD128">
        <v>7.4332080005108603E-2</v>
      </c>
      <c r="AE128">
        <v>7.4332080005108603E-2</v>
      </c>
      <c r="AF128">
        <v>7.4332080005108603E-2</v>
      </c>
      <c r="AG128">
        <v>7.4332080005108603E-2</v>
      </c>
      <c r="AH128">
        <v>7.4332080005108603E-2</v>
      </c>
      <c r="AI128">
        <v>7.4332080005108603E-2</v>
      </c>
      <c r="AJ128">
        <v>7.4332080005108603E-2</v>
      </c>
      <c r="AK128">
        <v>7.4332080005108603E-2</v>
      </c>
      <c r="AL128">
        <v>7.4332080005108603E-2</v>
      </c>
      <c r="AM128">
        <v>7.4332080005108603E-2</v>
      </c>
      <c r="AN128">
        <v>7.4332080005108603E-2</v>
      </c>
      <c r="AO128">
        <v>7.4332080005108603E-2</v>
      </c>
      <c r="AP128">
        <v>7.4332080005108603E-2</v>
      </c>
      <c r="AQ128">
        <v>7.4332080005108603E-2</v>
      </c>
      <c r="AR128">
        <v>7.4332080005108603E-2</v>
      </c>
      <c r="AS128">
        <v>7.4332080005108603E-2</v>
      </c>
      <c r="AT128">
        <v>7.4332080005108603E-2</v>
      </c>
      <c r="AU128">
        <v>7.4332080005108603E-2</v>
      </c>
      <c r="AV128">
        <v>7.4332080005108603E-2</v>
      </c>
      <c r="AW128">
        <v>7.4332080005108603E-2</v>
      </c>
      <c r="AX128">
        <v>7.4332080005108603E-2</v>
      </c>
      <c r="AY128">
        <v>7.4332080005108603E-2</v>
      </c>
      <c r="AZ128">
        <v>7.4332080005108603E-2</v>
      </c>
      <c r="BA128">
        <v>7.4332080005108603E-2</v>
      </c>
      <c r="BB128">
        <v>7.4332080005108603E-2</v>
      </c>
      <c r="BC128">
        <v>7.4332080005108603E-2</v>
      </c>
      <c r="BD128">
        <v>7.4332080005108603E-2</v>
      </c>
      <c r="BE128">
        <v>7.4332080005108603E-2</v>
      </c>
      <c r="BF128">
        <v>7.4332080005108603E-2</v>
      </c>
      <c r="BG128">
        <v>7.4332080005108603E-2</v>
      </c>
      <c r="BH128">
        <v>7.4332080005108603E-2</v>
      </c>
      <c r="BI128">
        <v>7.4332080005108603E-2</v>
      </c>
      <c r="BJ128">
        <v>7.3274574991945951E-2</v>
      </c>
      <c r="BK128">
        <v>6.6679258188494475E-2</v>
      </c>
      <c r="BL128">
        <v>5.956352414240277E-2</v>
      </c>
      <c r="BM128">
        <v>5.3838574596531512E-2</v>
      </c>
      <c r="BN128">
        <v>4.971704777197742E-2</v>
      </c>
      <c r="BO128">
        <v>3.8755375253545707E-2</v>
      </c>
      <c r="BP128">
        <v>1.8550095980242227E-2</v>
      </c>
      <c r="BQ128">
        <v>7.2333750775596161E-3</v>
      </c>
      <c r="BR128">
        <v>0</v>
      </c>
      <c r="BS128">
        <v>0</v>
      </c>
      <c r="BT128">
        <v>4.5617197713756219E-3</v>
      </c>
      <c r="BU128">
        <v>0</v>
      </c>
    </row>
    <row r="129" spans="1:73" x14ac:dyDescent="0.25">
      <c r="A129">
        <v>1286</v>
      </c>
      <c r="B129">
        <v>411.8011049886851</v>
      </c>
      <c r="C129">
        <v>5.3164753274257803E-4</v>
      </c>
      <c r="D129">
        <v>30</v>
      </c>
      <c r="E129">
        <v>613</v>
      </c>
      <c r="F129">
        <v>-673</v>
      </c>
      <c r="G129">
        <v>0</v>
      </c>
      <c r="H129">
        <v>0</v>
      </c>
      <c r="I129">
        <v>1.0006875889918887E-2</v>
      </c>
      <c r="J129">
        <v>2.3729973107183541E-2</v>
      </c>
      <c r="K129">
        <v>3.6421080113583693E-2</v>
      </c>
      <c r="L129">
        <v>4.4746189662992701E-2</v>
      </c>
      <c r="M129">
        <v>5.1103037456203565E-2</v>
      </c>
      <c r="N129">
        <v>5.6666839096471244E-2</v>
      </c>
      <c r="O129">
        <v>6.4925732866265642E-2</v>
      </c>
      <c r="P129">
        <v>7.2784270357163311E-2</v>
      </c>
      <c r="Q129">
        <v>7.4863727537851185E-2</v>
      </c>
      <c r="R129">
        <v>7.4863727537851185E-2</v>
      </c>
      <c r="S129">
        <v>7.4863727537851185E-2</v>
      </c>
      <c r="T129">
        <v>7.4863727537851185E-2</v>
      </c>
      <c r="U129">
        <v>7.4863727537851185E-2</v>
      </c>
      <c r="V129">
        <v>7.4863727537851185E-2</v>
      </c>
      <c r="W129">
        <v>7.4863727537851185E-2</v>
      </c>
      <c r="X129">
        <v>7.4863727537851185E-2</v>
      </c>
      <c r="Y129">
        <v>7.4863727537851185E-2</v>
      </c>
      <c r="Z129">
        <v>7.4863727537851185E-2</v>
      </c>
      <c r="AA129">
        <v>7.4863727537851185E-2</v>
      </c>
      <c r="AB129">
        <v>7.4863727537851185E-2</v>
      </c>
      <c r="AC129">
        <v>7.4863727537851185E-2</v>
      </c>
      <c r="AD129">
        <v>7.4863727537851185E-2</v>
      </c>
      <c r="AE129">
        <v>7.4863727537851185E-2</v>
      </c>
      <c r="AF129">
        <v>7.4863727537851185E-2</v>
      </c>
      <c r="AG129">
        <v>7.4863727537851185E-2</v>
      </c>
      <c r="AH129">
        <v>7.4863727537851185E-2</v>
      </c>
      <c r="AI129">
        <v>7.4863727537851185E-2</v>
      </c>
      <c r="AJ129">
        <v>7.4863727537851185E-2</v>
      </c>
      <c r="AK129">
        <v>7.4863727537851185E-2</v>
      </c>
      <c r="AL129">
        <v>7.4863727537851185E-2</v>
      </c>
      <c r="AM129">
        <v>7.4863727537851185E-2</v>
      </c>
      <c r="AN129">
        <v>7.4863727537851185E-2</v>
      </c>
      <c r="AO129">
        <v>7.4863727537851185E-2</v>
      </c>
      <c r="AP129">
        <v>7.4863727537851185E-2</v>
      </c>
      <c r="AQ129">
        <v>7.4863727537851185E-2</v>
      </c>
      <c r="AR129">
        <v>7.4863727537851185E-2</v>
      </c>
      <c r="AS129">
        <v>7.4863727537851185E-2</v>
      </c>
      <c r="AT129">
        <v>7.4863727537851185E-2</v>
      </c>
      <c r="AU129">
        <v>7.4863727537851185E-2</v>
      </c>
      <c r="AV129">
        <v>7.4863727537851185E-2</v>
      </c>
      <c r="AW129">
        <v>7.4863727537851185E-2</v>
      </c>
      <c r="AX129">
        <v>7.4863727537851185E-2</v>
      </c>
      <c r="AY129">
        <v>7.4863727537851185E-2</v>
      </c>
      <c r="AZ129">
        <v>7.4863727537851185E-2</v>
      </c>
      <c r="BA129">
        <v>7.4863727537851185E-2</v>
      </c>
      <c r="BB129">
        <v>7.4863727537851185E-2</v>
      </c>
      <c r="BC129">
        <v>7.4863727537851185E-2</v>
      </c>
      <c r="BD129">
        <v>7.4863727537851185E-2</v>
      </c>
      <c r="BE129">
        <v>7.4863727537851185E-2</v>
      </c>
      <c r="BF129">
        <v>7.4863727537851185E-2</v>
      </c>
      <c r="BG129">
        <v>7.4863727537851185E-2</v>
      </c>
      <c r="BH129">
        <v>7.4863727537851185E-2</v>
      </c>
      <c r="BI129">
        <v>7.4863727537851185E-2</v>
      </c>
      <c r="BJ129">
        <v>7.3274574991945951E-2</v>
      </c>
      <c r="BK129">
        <v>6.6679258188494475E-2</v>
      </c>
      <c r="BL129">
        <v>5.956352414240277E-2</v>
      </c>
      <c r="BM129">
        <v>5.3838574596531512E-2</v>
      </c>
      <c r="BN129">
        <v>4.971704777197742E-2</v>
      </c>
      <c r="BO129">
        <v>3.8755375253545707E-2</v>
      </c>
      <c r="BP129">
        <v>1.8550095980242227E-2</v>
      </c>
      <c r="BQ129">
        <v>7.2333750775596161E-3</v>
      </c>
      <c r="BR129">
        <v>0</v>
      </c>
      <c r="BS129">
        <v>0</v>
      </c>
      <c r="BT129">
        <v>7.5027891916217559E-3</v>
      </c>
      <c r="BU129">
        <v>0</v>
      </c>
    </row>
    <row r="130" spans="1:73" x14ac:dyDescent="0.25">
      <c r="A130">
        <v>1286</v>
      </c>
      <c r="B130">
        <v>394.42435024052304</v>
      </c>
      <c r="C130">
        <v>5.0921362307837959E-4</v>
      </c>
      <c r="D130">
        <v>40</v>
      </c>
      <c r="E130">
        <v>603</v>
      </c>
      <c r="F130">
        <v>-683</v>
      </c>
      <c r="G130">
        <v>0</v>
      </c>
      <c r="H130">
        <v>0</v>
      </c>
      <c r="I130">
        <v>1.0006875889918887E-2</v>
      </c>
      <c r="J130">
        <v>2.3729973107183541E-2</v>
      </c>
      <c r="K130">
        <v>3.6421080113583693E-2</v>
      </c>
      <c r="L130">
        <v>4.4746189662992701E-2</v>
      </c>
      <c r="M130">
        <v>5.1103037456203565E-2</v>
      </c>
      <c r="N130">
        <v>5.7176052719549626E-2</v>
      </c>
      <c r="O130">
        <v>6.5434946489344017E-2</v>
      </c>
      <c r="P130">
        <v>7.3293483980241686E-2</v>
      </c>
      <c r="Q130">
        <v>7.537294116092956E-2</v>
      </c>
      <c r="R130">
        <v>7.537294116092956E-2</v>
      </c>
      <c r="S130">
        <v>7.537294116092956E-2</v>
      </c>
      <c r="T130">
        <v>7.537294116092956E-2</v>
      </c>
      <c r="U130">
        <v>7.537294116092956E-2</v>
      </c>
      <c r="V130">
        <v>7.537294116092956E-2</v>
      </c>
      <c r="W130">
        <v>7.537294116092956E-2</v>
      </c>
      <c r="X130">
        <v>7.537294116092956E-2</v>
      </c>
      <c r="Y130">
        <v>7.537294116092956E-2</v>
      </c>
      <c r="Z130">
        <v>7.537294116092956E-2</v>
      </c>
      <c r="AA130">
        <v>7.537294116092956E-2</v>
      </c>
      <c r="AB130">
        <v>7.537294116092956E-2</v>
      </c>
      <c r="AC130">
        <v>7.537294116092956E-2</v>
      </c>
      <c r="AD130">
        <v>7.537294116092956E-2</v>
      </c>
      <c r="AE130">
        <v>7.537294116092956E-2</v>
      </c>
      <c r="AF130">
        <v>7.537294116092956E-2</v>
      </c>
      <c r="AG130">
        <v>7.537294116092956E-2</v>
      </c>
      <c r="AH130">
        <v>7.537294116092956E-2</v>
      </c>
      <c r="AI130">
        <v>7.537294116092956E-2</v>
      </c>
      <c r="AJ130">
        <v>7.537294116092956E-2</v>
      </c>
      <c r="AK130">
        <v>7.537294116092956E-2</v>
      </c>
      <c r="AL130">
        <v>7.537294116092956E-2</v>
      </c>
      <c r="AM130">
        <v>7.537294116092956E-2</v>
      </c>
      <c r="AN130">
        <v>7.537294116092956E-2</v>
      </c>
      <c r="AO130">
        <v>7.537294116092956E-2</v>
      </c>
      <c r="AP130">
        <v>7.537294116092956E-2</v>
      </c>
      <c r="AQ130">
        <v>7.537294116092956E-2</v>
      </c>
      <c r="AR130">
        <v>7.537294116092956E-2</v>
      </c>
      <c r="AS130">
        <v>7.537294116092956E-2</v>
      </c>
      <c r="AT130">
        <v>7.537294116092956E-2</v>
      </c>
      <c r="AU130">
        <v>7.537294116092956E-2</v>
      </c>
      <c r="AV130">
        <v>7.537294116092956E-2</v>
      </c>
      <c r="AW130">
        <v>7.537294116092956E-2</v>
      </c>
      <c r="AX130">
        <v>7.537294116092956E-2</v>
      </c>
      <c r="AY130">
        <v>7.537294116092956E-2</v>
      </c>
      <c r="AZ130">
        <v>7.537294116092956E-2</v>
      </c>
      <c r="BA130">
        <v>7.537294116092956E-2</v>
      </c>
      <c r="BB130">
        <v>7.537294116092956E-2</v>
      </c>
      <c r="BC130">
        <v>7.537294116092956E-2</v>
      </c>
      <c r="BD130">
        <v>7.537294116092956E-2</v>
      </c>
      <c r="BE130">
        <v>7.537294116092956E-2</v>
      </c>
      <c r="BF130">
        <v>7.537294116092956E-2</v>
      </c>
      <c r="BG130">
        <v>7.537294116092956E-2</v>
      </c>
      <c r="BH130">
        <v>7.537294116092956E-2</v>
      </c>
      <c r="BI130">
        <v>7.537294116092956E-2</v>
      </c>
      <c r="BJ130">
        <v>7.3274574991945951E-2</v>
      </c>
      <c r="BK130">
        <v>6.6679258188494475E-2</v>
      </c>
      <c r="BL130">
        <v>5.956352414240277E-2</v>
      </c>
      <c r="BM130">
        <v>5.3838574596531512E-2</v>
      </c>
      <c r="BN130">
        <v>4.971704777197742E-2</v>
      </c>
      <c r="BO130">
        <v>3.8755375253545707E-2</v>
      </c>
      <c r="BP130">
        <v>1.8550095980242227E-2</v>
      </c>
      <c r="BQ130">
        <v>7.2333750775596161E-3</v>
      </c>
      <c r="BR130">
        <v>0</v>
      </c>
      <c r="BS130">
        <v>0</v>
      </c>
      <c r="BT130">
        <v>1.0469630048982478E-2</v>
      </c>
      <c r="BU130">
        <v>0</v>
      </c>
    </row>
    <row r="131" spans="1:73" x14ac:dyDescent="0.25">
      <c r="A131">
        <v>1286</v>
      </c>
      <c r="B131">
        <v>410.23598321731731</v>
      </c>
      <c r="C131">
        <v>5.2962691376387896E-4</v>
      </c>
      <c r="D131">
        <v>30</v>
      </c>
      <c r="E131">
        <v>613</v>
      </c>
      <c r="F131">
        <v>-673</v>
      </c>
      <c r="G131">
        <v>0</v>
      </c>
      <c r="H131">
        <v>0</v>
      </c>
      <c r="I131">
        <v>1.0006875889918887E-2</v>
      </c>
      <c r="J131">
        <v>2.3729973107183541E-2</v>
      </c>
      <c r="K131">
        <v>3.6421080113583693E-2</v>
      </c>
      <c r="L131">
        <v>4.4746189662992701E-2</v>
      </c>
      <c r="M131">
        <v>5.1103037456203565E-2</v>
      </c>
      <c r="N131">
        <v>5.7705679633313509E-2</v>
      </c>
      <c r="O131">
        <v>6.5964573403107893E-2</v>
      </c>
      <c r="P131">
        <v>7.3823110894005561E-2</v>
      </c>
      <c r="Q131">
        <v>7.5902568074693436E-2</v>
      </c>
      <c r="R131">
        <v>7.5902568074693436E-2</v>
      </c>
      <c r="S131">
        <v>7.5902568074693436E-2</v>
      </c>
      <c r="T131">
        <v>7.5902568074693436E-2</v>
      </c>
      <c r="U131">
        <v>7.5902568074693436E-2</v>
      </c>
      <c r="V131">
        <v>7.5902568074693436E-2</v>
      </c>
      <c r="W131">
        <v>7.5902568074693436E-2</v>
      </c>
      <c r="X131">
        <v>7.5902568074693436E-2</v>
      </c>
      <c r="Y131">
        <v>7.5902568074693436E-2</v>
      </c>
      <c r="Z131">
        <v>7.5902568074693436E-2</v>
      </c>
      <c r="AA131">
        <v>7.5902568074693436E-2</v>
      </c>
      <c r="AB131">
        <v>7.5902568074693436E-2</v>
      </c>
      <c r="AC131">
        <v>7.5902568074693436E-2</v>
      </c>
      <c r="AD131">
        <v>7.5902568074693436E-2</v>
      </c>
      <c r="AE131">
        <v>7.5902568074693436E-2</v>
      </c>
      <c r="AF131">
        <v>7.5902568074693436E-2</v>
      </c>
      <c r="AG131">
        <v>7.5902568074693436E-2</v>
      </c>
      <c r="AH131">
        <v>7.5902568074693436E-2</v>
      </c>
      <c r="AI131">
        <v>7.5902568074693436E-2</v>
      </c>
      <c r="AJ131">
        <v>7.5902568074693436E-2</v>
      </c>
      <c r="AK131">
        <v>7.5902568074693436E-2</v>
      </c>
      <c r="AL131">
        <v>7.5902568074693436E-2</v>
      </c>
      <c r="AM131">
        <v>7.5902568074693436E-2</v>
      </c>
      <c r="AN131">
        <v>7.5902568074693436E-2</v>
      </c>
      <c r="AO131">
        <v>7.5902568074693436E-2</v>
      </c>
      <c r="AP131">
        <v>7.5902568074693436E-2</v>
      </c>
      <c r="AQ131">
        <v>7.5902568074693436E-2</v>
      </c>
      <c r="AR131">
        <v>7.5902568074693436E-2</v>
      </c>
      <c r="AS131">
        <v>7.5902568074693436E-2</v>
      </c>
      <c r="AT131">
        <v>7.5902568074693436E-2</v>
      </c>
      <c r="AU131">
        <v>7.5902568074693436E-2</v>
      </c>
      <c r="AV131">
        <v>7.5902568074693436E-2</v>
      </c>
      <c r="AW131">
        <v>7.5902568074693436E-2</v>
      </c>
      <c r="AX131">
        <v>7.5902568074693436E-2</v>
      </c>
      <c r="AY131">
        <v>7.5902568074693436E-2</v>
      </c>
      <c r="AZ131">
        <v>7.5902568074693436E-2</v>
      </c>
      <c r="BA131">
        <v>7.5902568074693436E-2</v>
      </c>
      <c r="BB131">
        <v>7.5902568074693436E-2</v>
      </c>
      <c r="BC131">
        <v>7.5902568074693436E-2</v>
      </c>
      <c r="BD131">
        <v>7.5902568074693436E-2</v>
      </c>
      <c r="BE131">
        <v>7.5902568074693436E-2</v>
      </c>
      <c r="BF131">
        <v>7.5902568074693436E-2</v>
      </c>
      <c r="BG131">
        <v>7.5902568074693436E-2</v>
      </c>
      <c r="BH131">
        <v>7.5902568074693436E-2</v>
      </c>
      <c r="BI131">
        <v>7.5902568074693436E-2</v>
      </c>
      <c r="BJ131">
        <v>7.3274574991945951E-2</v>
      </c>
      <c r="BK131">
        <v>6.6679258188494475E-2</v>
      </c>
      <c r="BL131">
        <v>5.956352414240277E-2</v>
      </c>
      <c r="BM131">
        <v>5.3838574596531512E-2</v>
      </c>
      <c r="BN131">
        <v>4.971704777197742E-2</v>
      </c>
      <c r="BO131">
        <v>3.8755375253545707E-2</v>
      </c>
      <c r="BP131">
        <v>1.8550095980242227E-2</v>
      </c>
      <c r="BQ131">
        <v>7.2333750775596161E-3</v>
      </c>
      <c r="BR131">
        <v>0</v>
      </c>
      <c r="BS131">
        <v>0</v>
      </c>
      <c r="BT131">
        <v>7.5027891916217559E-3</v>
      </c>
      <c r="BU131">
        <v>0</v>
      </c>
    </row>
    <row r="132" spans="1:73" x14ac:dyDescent="0.25">
      <c r="A132">
        <v>1286</v>
      </c>
      <c r="B132">
        <v>400.30482171723548</v>
      </c>
      <c r="C132">
        <v>5.1680548748593916E-4</v>
      </c>
      <c r="D132">
        <v>20</v>
      </c>
      <c r="E132">
        <v>623</v>
      </c>
      <c r="F132">
        <v>-663</v>
      </c>
      <c r="G132">
        <v>0</v>
      </c>
      <c r="H132">
        <v>0</v>
      </c>
      <c r="I132">
        <v>1.0006875889918887E-2</v>
      </c>
      <c r="J132">
        <v>2.3729973107183541E-2</v>
      </c>
      <c r="K132">
        <v>3.6421080113583693E-2</v>
      </c>
      <c r="L132">
        <v>4.4746189662992701E-2</v>
      </c>
      <c r="M132">
        <v>5.1103037456203565E-2</v>
      </c>
      <c r="N132">
        <v>5.7705679633313509E-2</v>
      </c>
      <c r="O132">
        <v>6.6481378890593829E-2</v>
      </c>
      <c r="P132">
        <v>7.4339916381491497E-2</v>
      </c>
      <c r="Q132">
        <v>7.6419373562179371E-2</v>
      </c>
      <c r="R132">
        <v>7.6419373562179371E-2</v>
      </c>
      <c r="S132">
        <v>7.6419373562179371E-2</v>
      </c>
      <c r="T132">
        <v>7.6419373562179371E-2</v>
      </c>
      <c r="U132">
        <v>7.6419373562179371E-2</v>
      </c>
      <c r="V132">
        <v>7.6419373562179371E-2</v>
      </c>
      <c r="W132">
        <v>7.6419373562179371E-2</v>
      </c>
      <c r="X132">
        <v>7.6419373562179371E-2</v>
      </c>
      <c r="Y132">
        <v>7.6419373562179371E-2</v>
      </c>
      <c r="Z132">
        <v>7.6419373562179371E-2</v>
      </c>
      <c r="AA132">
        <v>7.6419373562179371E-2</v>
      </c>
      <c r="AB132">
        <v>7.6419373562179371E-2</v>
      </c>
      <c r="AC132">
        <v>7.6419373562179371E-2</v>
      </c>
      <c r="AD132">
        <v>7.6419373562179371E-2</v>
      </c>
      <c r="AE132">
        <v>7.6419373562179371E-2</v>
      </c>
      <c r="AF132">
        <v>7.6419373562179371E-2</v>
      </c>
      <c r="AG132">
        <v>7.6419373562179371E-2</v>
      </c>
      <c r="AH132">
        <v>7.6419373562179371E-2</v>
      </c>
      <c r="AI132">
        <v>7.6419373562179371E-2</v>
      </c>
      <c r="AJ132">
        <v>7.6419373562179371E-2</v>
      </c>
      <c r="AK132">
        <v>7.6419373562179371E-2</v>
      </c>
      <c r="AL132">
        <v>7.6419373562179371E-2</v>
      </c>
      <c r="AM132">
        <v>7.6419373562179371E-2</v>
      </c>
      <c r="AN132">
        <v>7.6419373562179371E-2</v>
      </c>
      <c r="AO132">
        <v>7.6419373562179371E-2</v>
      </c>
      <c r="AP132">
        <v>7.6419373562179371E-2</v>
      </c>
      <c r="AQ132">
        <v>7.6419373562179371E-2</v>
      </c>
      <c r="AR132">
        <v>7.6419373562179371E-2</v>
      </c>
      <c r="AS132">
        <v>7.6419373562179371E-2</v>
      </c>
      <c r="AT132">
        <v>7.6419373562179371E-2</v>
      </c>
      <c r="AU132">
        <v>7.6419373562179371E-2</v>
      </c>
      <c r="AV132">
        <v>7.6419373562179371E-2</v>
      </c>
      <c r="AW132">
        <v>7.6419373562179371E-2</v>
      </c>
      <c r="AX132">
        <v>7.6419373562179371E-2</v>
      </c>
      <c r="AY132">
        <v>7.6419373562179371E-2</v>
      </c>
      <c r="AZ132">
        <v>7.6419373562179371E-2</v>
      </c>
      <c r="BA132">
        <v>7.6419373562179371E-2</v>
      </c>
      <c r="BB132">
        <v>7.6419373562179371E-2</v>
      </c>
      <c r="BC132">
        <v>7.6419373562179371E-2</v>
      </c>
      <c r="BD132">
        <v>7.6419373562179371E-2</v>
      </c>
      <c r="BE132">
        <v>7.6419373562179371E-2</v>
      </c>
      <c r="BF132">
        <v>7.6419373562179371E-2</v>
      </c>
      <c r="BG132">
        <v>7.6419373562179371E-2</v>
      </c>
      <c r="BH132">
        <v>7.6419373562179371E-2</v>
      </c>
      <c r="BI132">
        <v>7.6419373562179371E-2</v>
      </c>
      <c r="BJ132">
        <v>7.3791380479431887E-2</v>
      </c>
      <c r="BK132">
        <v>6.6679258188494475E-2</v>
      </c>
      <c r="BL132">
        <v>5.956352414240277E-2</v>
      </c>
      <c r="BM132">
        <v>5.3838574596531512E-2</v>
      </c>
      <c r="BN132">
        <v>4.971704777197742E-2</v>
      </c>
      <c r="BO132">
        <v>3.8755375253545707E-2</v>
      </c>
      <c r="BP132">
        <v>1.8550095980242227E-2</v>
      </c>
      <c r="BQ132">
        <v>7.2333750775596161E-3</v>
      </c>
      <c r="BR132">
        <v>0</v>
      </c>
      <c r="BS132">
        <v>0</v>
      </c>
      <c r="BT132">
        <v>4.5617197713756219E-3</v>
      </c>
      <c r="BU132">
        <v>0</v>
      </c>
    </row>
    <row r="133" spans="1:73" x14ac:dyDescent="0.25">
      <c r="A133">
        <v>1254</v>
      </c>
      <c r="B133">
        <v>571.52994179709367</v>
      </c>
      <c r="C133">
        <v>7.3786223437473017E-4</v>
      </c>
      <c r="D133">
        <v>10</v>
      </c>
      <c r="E133">
        <v>617</v>
      </c>
      <c r="F133">
        <v>-637</v>
      </c>
      <c r="G133">
        <v>0</v>
      </c>
      <c r="H133">
        <v>0</v>
      </c>
      <c r="I133">
        <v>1.0006875889918887E-2</v>
      </c>
      <c r="J133">
        <v>2.3729973107183541E-2</v>
      </c>
      <c r="K133">
        <v>3.6421080113583693E-2</v>
      </c>
      <c r="L133">
        <v>4.4746189662992701E-2</v>
      </c>
      <c r="M133">
        <v>5.1103037456203565E-2</v>
      </c>
      <c r="N133">
        <v>5.7705679633313509E-2</v>
      </c>
      <c r="O133">
        <v>6.6481378890593829E-2</v>
      </c>
      <c r="P133">
        <v>7.5077778615866231E-2</v>
      </c>
      <c r="Q133">
        <v>7.7157235796554105E-2</v>
      </c>
      <c r="R133">
        <v>7.7157235796554105E-2</v>
      </c>
      <c r="S133">
        <v>7.7157235796554105E-2</v>
      </c>
      <c r="T133">
        <v>7.7157235796554105E-2</v>
      </c>
      <c r="U133">
        <v>7.7157235796554105E-2</v>
      </c>
      <c r="V133">
        <v>7.7157235796554105E-2</v>
      </c>
      <c r="W133">
        <v>7.7157235796554105E-2</v>
      </c>
      <c r="X133">
        <v>7.7157235796554105E-2</v>
      </c>
      <c r="Y133">
        <v>7.7157235796554105E-2</v>
      </c>
      <c r="Z133">
        <v>7.7157235796554105E-2</v>
      </c>
      <c r="AA133">
        <v>7.7157235796554105E-2</v>
      </c>
      <c r="AB133">
        <v>7.7157235796554105E-2</v>
      </c>
      <c r="AC133">
        <v>7.7157235796554105E-2</v>
      </c>
      <c r="AD133">
        <v>7.7157235796554105E-2</v>
      </c>
      <c r="AE133">
        <v>7.7157235796554105E-2</v>
      </c>
      <c r="AF133">
        <v>7.7157235796554105E-2</v>
      </c>
      <c r="AG133">
        <v>7.7157235796554105E-2</v>
      </c>
      <c r="AH133">
        <v>7.7157235796554105E-2</v>
      </c>
      <c r="AI133">
        <v>7.7157235796554105E-2</v>
      </c>
      <c r="AJ133">
        <v>7.7157235796554105E-2</v>
      </c>
      <c r="AK133">
        <v>7.7157235796554105E-2</v>
      </c>
      <c r="AL133">
        <v>7.7157235796554105E-2</v>
      </c>
      <c r="AM133">
        <v>7.7157235796554105E-2</v>
      </c>
      <c r="AN133">
        <v>7.7157235796554105E-2</v>
      </c>
      <c r="AO133">
        <v>7.7157235796554105E-2</v>
      </c>
      <c r="AP133">
        <v>7.7157235796554105E-2</v>
      </c>
      <c r="AQ133">
        <v>7.7157235796554105E-2</v>
      </c>
      <c r="AR133">
        <v>7.7157235796554105E-2</v>
      </c>
      <c r="AS133">
        <v>7.7157235796554105E-2</v>
      </c>
      <c r="AT133">
        <v>7.7157235796554105E-2</v>
      </c>
      <c r="AU133">
        <v>7.7157235796554105E-2</v>
      </c>
      <c r="AV133">
        <v>7.7157235796554105E-2</v>
      </c>
      <c r="AW133">
        <v>7.7157235796554105E-2</v>
      </c>
      <c r="AX133">
        <v>7.7157235796554105E-2</v>
      </c>
      <c r="AY133">
        <v>7.7157235796554105E-2</v>
      </c>
      <c r="AZ133">
        <v>7.7157235796554105E-2</v>
      </c>
      <c r="BA133">
        <v>7.7157235796554105E-2</v>
      </c>
      <c r="BB133">
        <v>7.7157235796554105E-2</v>
      </c>
      <c r="BC133">
        <v>7.7157235796554105E-2</v>
      </c>
      <c r="BD133">
        <v>7.7157235796554105E-2</v>
      </c>
      <c r="BE133">
        <v>7.7157235796554105E-2</v>
      </c>
      <c r="BF133">
        <v>7.7157235796554105E-2</v>
      </c>
      <c r="BG133">
        <v>7.7157235796554105E-2</v>
      </c>
      <c r="BH133">
        <v>7.7157235796554105E-2</v>
      </c>
      <c r="BI133">
        <v>7.7157235796554105E-2</v>
      </c>
      <c r="BJ133">
        <v>7.452924271380662E-2</v>
      </c>
      <c r="BK133">
        <v>6.6679258188494475E-2</v>
      </c>
      <c r="BL133">
        <v>5.956352414240277E-2</v>
      </c>
      <c r="BM133">
        <v>5.3838574596531512E-2</v>
      </c>
      <c r="BN133">
        <v>4.971704777197742E-2</v>
      </c>
      <c r="BO133">
        <v>3.8755375253545707E-2</v>
      </c>
      <c r="BP133">
        <v>1.8550095980242227E-2</v>
      </c>
      <c r="BQ133">
        <v>7.2333750775596161E-3</v>
      </c>
      <c r="BR133">
        <v>0</v>
      </c>
      <c r="BS133">
        <v>0</v>
      </c>
      <c r="BT133">
        <v>7.128678059543786E-4</v>
      </c>
      <c r="BU133">
        <v>0</v>
      </c>
    </row>
    <row r="134" spans="1:73" x14ac:dyDescent="0.25">
      <c r="A134">
        <v>1254</v>
      </c>
      <c r="B134">
        <v>528.98044153642991</v>
      </c>
      <c r="C134">
        <v>6.8292955799535736E-4</v>
      </c>
      <c r="D134">
        <v>0</v>
      </c>
      <c r="E134">
        <v>627</v>
      </c>
      <c r="F134">
        <v>-627</v>
      </c>
      <c r="G134">
        <v>0</v>
      </c>
      <c r="H134">
        <v>0</v>
      </c>
      <c r="I134">
        <v>1.0006875889918887E-2</v>
      </c>
      <c r="J134">
        <v>2.3729973107183541E-2</v>
      </c>
      <c r="K134">
        <v>3.6421080113583693E-2</v>
      </c>
      <c r="L134">
        <v>4.4746189662992701E-2</v>
      </c>
      <c r="M134">
        <v>5.1103037456203565E-2</v>
      </c>
      <c r="N134">
        <v>5.7705679633313509E-2</v>
      </c>
      <c r="O134">
        <v>6.6481378890593829E-2</v>
      </c>
      <c r="P134">
        <v>7.5760708173861588E-2</v>
      </c>
      <c r="Q134">
        <v>7.7840165354549462E-2</v>
      </c>
      <c r="R134">
        <v>7.7840165354549462E-2</v>
      </c>
      <c r="S134">
        <v>7.7840165354549462E-2</v>
      </c>
      <c r="T134">
        <v>7.7840165354549462E-2</v>
      </c>
      <c r="U134">
        <v>7.7840165354549462E-2</v>
      </c>
      <c r="V134">
        <v>7.7840165354549462E-2</v>
      </c>
      <c r="W134">
        <v>7.7840165354549462E-2</v>
      </c>
      <c r="X134">
        <v>7.7840165354549462E-2</v>
      </c>
      <c r="Y134">
        <v>7.7840165354549462E-2</v>
      </c>
      <c r="Z134">
        <v>7.7840165354549462E-2</v>
      </c>
      <c r="AA134">
        <v>7.7840165354549462E-2</v>
      </c>
      <c r="AB134">
        <v>7.7840165354549462E-2</v>
      </c>
      <c r="AC134">
        <v>7.7840165354549462E-2</v>
      </c>
      <c r="AD134">
        <v>7.7840165354549462E-2</v>
      </c>
      <c r="AE134">
        <v>7.7840165354549462E-2</v>
      </c>
      <c r="AF134">
        <v>7.7840165354549462E-2</v>
      </c>
      <c r="AG134">
        <v>7.7840165354549462E-2</v>
      </c>
      <c r="AH134">
        <v>7.7840165354549462E-2</v>
      </c>
      <c r="AI134">
        <v>7.7840165354549462E-2</v>
      </c>
      <c r="AJ134">
        <v>7.7840165354549462E-2</v>
      </c>
      <c r="AK134">
        <v>7.7840165354549462E-2</v>
      </c>
      <c r="AL134">
        <v>7.7840165354549462E-2</v>
      </c>
      <c r="AM134">
        <v>7.7840165354549462E-2</v>
      </c>
      <c r="AN134">
        <v>7.7840165354549462E-2</v>
      </c>
      <c r="AO134">
        <v>7.7840165354549462E-2</v>
      </c>
      <c r="AP134">
        <v>7.7840165354549462E-2</v>
      </c>
      <c r="AQ134">
        <v>7.7840165354549462E-2</v>
      </c>
      <c r="AR134">
        <v>7.7840165354549462E-2</v>
      </c>
      <c r="AS134">
        <v>7.7840165354549462E-2</v>
      </c>
      <c r="AT134">
        <v>7.7840165354549462E-2</v>
      </c>
      <c r="AU134">
        <v>7.7840165354549462E-2</v>
      </c>
      <c r="AV134">
        <v>7.7840165354549462E-2</v>
      </c>
      <c r="AW134">
        <v>7.7840165354549462E-2</v>
      </c>
      <c r="AX134">
        <v>7.7840165354549462E-2</v>
      </c>
      <c r="AY134">
        <v>7.7840165354549462E-2</v>
      </c>
      <c r="AZ134">
        <v>7.7840165354549462E-2</v>
      </c>
      <c r="BA134">
        <v>7.7840165354549462E-2</v>
      </c>
      <c r="BB134">
        <v>7.7840165354549462E-2</v>
      </c>
      <c r="BC134">
        <v>7.7840165354549462E-2</v>
      </c>
      <c r="BD134">
        <v>7.7840165354549462E-2</v>
      </c>
      <c r="BE134">
        <v>7.7840165354549462E-2</v>
      </c>
      <c r="BF134">
        <v>7.7840165354549462E-2</v>
      </c>
      <c r="BG134">
        <v>7.7840165354549462E-2</v>
      </c>
      <c r="BH134">
        <v>7.7840165354549462E-2</v>
      </c>
      <c r="BI134">
        <v>7.7840165354549462E-2</v>
      </c>
      <c r="BJ134">
        <v>7.5212172271801978E-2</v>
      </c>
      <c r="BK134">
        <v>6.6679258188494475E-2</v>
      </c>
      <c r="BL134">
        <v>5.956352414240277E-2</v>
      </c>
      <c r="BM134">
        <v>5.3838574596531512E-2</v>
      </c>
      <c r="BN134">
        <v>4.971704777197742E-2</v>
      </c>
      <c r="BO134">
        <v>3.8755375253545707E-2</v>
      </c>
      <c r="BP134">
        <v>1.8550095980242227E-2</v>
      </c>
      <c r="BQ134">
        <v>7.2333750775596161E-3</v>
      </c>
      <c r="BR134">
        <v>0</v>
      </c>
      <c r="BS134">
        <v>0</v>
      </c>
      <c r="BT134">
        <v>0</v>
      </c>
      <c r="BU134">
        <v>0</v>
      </c>
    </row>
    <row r="135" spans="1:73" x14ac:dyDescent="0.25">
      <c r="A135">
        <v>1254</v>
      </c>
      <c r="B135">
        <v>558.10454663656515</v>
      </c>
      <c r="C135">
        <v>7.205296480200014E-4</v>
      </c>
      <c r="D135">
        <v>-10</v>
      </c>
      <c r="E135">
        <v>637</v>
      </c>
      <c r="F135">
        <v>-617</v>
      </c>
      <c r="G135">
        <v>0</v>
      </c>
      <c r="H135">
        <v>0</v>
      </c>
      <c r="I135">
        <v>1.0006875889918887E-2</v>
      </c>
      <c r="J135">
        <v>2.3729973107183541E-2</v>
      </c>
      <c r="K135">
        <v>3.6421080113583693E-2</v>
      </c>
      <c r="L135">
        <v>4.4746189662992701E-2</v>
      </c>
      <c r="M135">
        <v>5.1103037456203565E-2</v>
      </c>
      <c r="N135">
        <v>5.7705679633313509E-2</v>
      </c>
      <c r="O135">
        <v>6.6481378890593829E-2</v>
      </c>
      <c r="P135">
        <v>7.6481237821881584E-2</v>
      </c>
      <c r="Q135">
        <v>7.8560695002569458E-2</v>
      </c>
      <c r="R135">
        <v>7.8560695002569458E-2</v>
      </c>
      <c r="S135">
        <v>7.8560695002569458E-2</v>
      </c>
      <c r="T135">
        <v>7.8560695002569458E-2</v>
      </c>
      <c r="U135">
        <v>7.8560695002569458E-2</v>
      </c>
      <c r="V135">
        <v>7.8560695002569458E-2</v>
      </c>
      <c r="W135">
        <v>7.8560695002569458E-2</v>
      </c>
      <c r="X135">
        <v>7.8560695002569458E-2</v>
      </c>
      <c r="Y135">
        <v>7.8560695002569458E-2</v>
      </c>
      <c r="Z135">
        <v>7.8560695002569458E-2</v>
      </c>
      <c r="AA135">
        <v>7.8560695002569458E-2</v>
      </c>
      <c r="AB135">
        <v>7.8560695002569458E-2</v>
      </c>
      <c r="AC135">
        <v>7.8560695002569458E-2</v>
      </c>
      <c r="AD135">
        <v>7.8560695002569458E-2</v>
      </c>
      <c r="AE135">
        <v>7.8560695002569458E-2</v>
      </c>
      <c r="AF135">
        <v>7.8560695002569458E-2</v>
      </c>
      <c r="AG135">
        <v>7.8560695002569458E-2</v>
      </c>
      <c r="AH135">
        <v>7.8560695002569458E-2</v>
      </c>
      <c r="AI135">
        <v>7.8560695002569458E-2</v>
      </c>
      <c r="AJ135">
        <v>7.8560695002569458E-2</v>
      </c>
      <c r="AK135">
        <v>7.8560695002569458E-2</v>
      </c>
      <c r="AL135">
        <v>7.8560695002569458E-2</v>
      </c>
      <c r="AM135">
        <v>7.8560695002569458E-2</v>
      </c>
      <c r="AN135">
        <v>7.8560695002569458E-2</v>
      </c>
      <c r="AO135">
        <v>7.8560695002569458E-2</v>
      </c>
      <c r="AP135">
        <v>7.8560695002569458E-2</v>
      </c>
      <c r="AQ135">
        <v>7.8560695002569458E-2</v>
      </c>
      <c r="AR135">
        <v>7.8560695002569458E-2</v>
      </c>
      <c r="AS135">
        <v>7.8560695002569458E-2</v>
      </c>
      <c r="AT135">
        <v>7.8560695002569458E-2</v>
      </c>
      <c r="AU135">
        <v>7.8560695002569458E-2</v>
      </c>
      <c r="AV135">
        <v>7.8560695002569458E-2</v>
      </c>
      <c r="AW135">
        <v>7.8560695002569458E-2</v>
      </c>
      <c r="AX135">
        <v>7.8560695002569458E-2</v>
      </c>
      <c r="AY135">
        <v>7.8560695002569458E-2</v>
      </c>
      <c r="AZ135">
        <v>7.8560695002569458E-2</v>
      </c>
      <c r="BA135">
        <v>7.8560695002569458E-2</v>
      </c>
      <c r="BB135">
        <v>7.8560695002569458E-2</v>
      </c>
      <c r="BC135">
        <v>7.8560695002569458E-2</v>
      </c>
      <c r="BD135">
        <v>7.8560695002569458E-2</v>
      </c>
      <c r="BE135">
        <v>7.8560695002569458E-2</v>
      </c>
      <c r="BF135">
        <v>7.8560695002569458E-2</v>
      </c>
      <c r="BG135">
        <v>7.8560695002569458E-2</v>
      </c>
      <c r="BH135">
        <v>7.8560695002569458E-2</v>
      </c>
      <c r="BI135">
        <v>7.8560695002569458E-2</v>
      </c>
      <c r="BJ135">
        <v>7.5932701919821974E-2</v>
      </c>
      <c r="BK135">
        <v>6.6679258188494475E-2</v>
      </c>
      <c r="BL135">
        <v>5.956352414240277E-2</v>
      </c>
      <c r="BM135">
        <v>5.3838574596531512E-2</v>
      </c>
      <c r="BN135">
        <v>4.971704777197742E-2</v>
      </c>
      <c r="BO135">
        <v>3.8755375253545707E-2</v>
      </c>
      <c r="BP135">
        <v>1.8550095980242227E-2</v>
      </c>
      <c r="BQ135">
        <v>7.2333750775596161E-3</v>
      </c>
      <c r="BR135">
        <v>0</v>
      </c>
      <c r="BS135">
        <v>0</v>
      </c>
      <c r="BT135">
        <v>0</v>
      </c>
      <c r="BU135">
        <v>9.0091379633110147E-4</v>
      </c>
    </row>
    <row r="136" spans="1:73" x14ac:dyDescent="0.25">
      <c r="A136">
        <v>1254</v>
      </c>
      <c r="B136">
        <v>512.08379826376074</v>
      </c>
      <c r="C136">
        <v>6.6111548659359939E-4</v>
      </c>
      <c r="D136">
        <v>-20</v>
      </c>
      <c r="E136">
        <v>647</v>
      </c>
      <c r="F136">
        <v>-607</v>
      </c>
      <c r="G136">
        <v>0</v>
      </c>
      <c r="H136">
        <v>0</v>
      </c>
      <c r="I136">
        <v>1.0006875889918887E-2</v>
      </c>
      <c r="J136">
        <v>2.3729973107183541E-2</v>
      </c>
      <c r="K136">
        <v>3.6421080113583693E-2</v>
      </c>
      <c r="L136">
        <v>4.4746189662992701E-2</v>
      </c>
      <c r="M136">
        <v>5.1103037456203565E-2</v>
      </c>
      <c r="N136">
        <v>5.7705679633313509E-2</v>
      </c>
      <c r="O136">
        <v>6.6481378890593829E-2</v>
      </c>
      <c r="P136">
        <v>7.6481237821881584E-2</v>
      </c>
      <c r="Q136">
        <v>7.9221810489163061E-2</v>
      </c>
      <c r="R136">
        <v>7.9221810489163061E-2</v>
      </c>
      <c r="S136">
        <v>7.9221810489163061E-2</v>
      </c>
      <c r="T136">
        <v>7.9221810489163061E-2</v>
      </c>
      <c r="U136">
        <v>7.9221810489163061E-2</v>
      </c>
      <c r="V136">
        <v>7.9221810489163061E-2</v>
      </c>
      <c r="W136">
        <v>7.9221810489163061E-2</v>
      </c>
      <c r="X136">
        <v>7.9221810489163061E-2</v>
      </c>
      <c r="Y136">
        <v>7.9221810489163061E-2</v>
      </c>
      <c r="Z136">
        <v>7.9221810489163061E-2</v>
      </c>
      <c r="AA136">
        <v>7.9221810489163061E-2</v>
      </c>
      <c r="AB136">
        <v>7.9221810489163061E-2</v>
      </c>
      <c r="AC136">
        <v>7.9221810489163061E-2</v>
      </c>
      <c r="AD136">
        <v>7.9221810489163061E-2</v>
      </c>
      <c r="AE136">
        <v>7.9221810489163061E-2</v>
      </c>
      <c r="AF136">
        <v>7.9221810489163061E-2</v>
      </c>
      <c r="AG136">
        <v>7.9221810489163061E-2</v>
      </c>
      <c r="AH136">
        <v>7.9221810489163061E-2</v>
      </c>
      <c r="AI136">
        <v>7.9221810489163061E-2</v>
      </c>
      <c r="AJ136">
        <v>7.9221810489163061E-2</v>
      </c>
      <c r="AK136">
        <v>7.9221810489163061E-2</v>
      </c>
      <c r="AL136">
        <v>7.9221810489163061E-2</v>
      </c>
      <c r="AM136">
        <v>7.9221810489163061E-2</v>
      </c>
      <c r="AN136">
        <v>7.9221810489163061E-2</v>
      </c>
      <c r="AO136">
        <v>7.9221810489163061E-2</v>
      </c>
      <c r="AP136">
        <v>7.9221810489163061E-2</v>
      </c>
      <c r="AQ136">
        <v>7.9221810489163061E-2</v>
      </c>
      <c r="AR136">
        <v>7.9221810489163061E-2</v>
      </c>
      <c r="AS136">
        <v>7.9221810489163061E-2</v>
      </c>
      <c r="AT136">
        <v>7.9221810489163061E-2</v>
      </c>
      <c r="AU136">
        <v>7.9221810489163061E-2</v>
      </c>
      <c r="AV136">
        <v>7.9221810489163061E-2</v>
      </c>
      <c r="AW136">
        <v>7.9221810489163061E-2</v>
      </c>
      <c r="AX136">
        <v>7.9221810489163061E-2</v>
      </c>
      <c r="AY136">
        <v>7.9221810489163061E-2</v>
      </c>
      <c r="AZ136">
        <v>7.9221810489163061E-2</v>
      </c>
      <c r="BA136">
        <v>7.9221810489163061E-2</v>
      </c>
      <c r="BB136">
        <v>7.9221810489163061E-2</v>
      </c>
      <c r="BC136">
        <v>7.9221810489163061E-2</v>
      </c>
      <c r="BD136">
        <v>7.9221810489163061E-2</v>
      </c>
      <c r="BE136">
        <v>7.9221810489163061E-2</v>
      </c>
      <c r="BF136">
        <v>7.9221810489163061E-2</v>
      </c>
      <c r="BG136">
        <v>7.9221810489163061E-2</v>
      </c>
      <c r="BH136">
        <v>7.9221810489163061E-2</v>
      </c>
      <c r="BI136">
        <v>7.9221810489163061E-2</v>
      </c>
      <c r="BJ136">
        <v>7.6593817406415576E-2</v>
      </c>
      <c r="BK136">
        <v>6.7340373675088078E-2</v>
      </c>
      <c r="BL136">
        <v>5.956352414240277E-2</v>
      </c>
      <c r="BM136">
        <v>5.3838574596531512E-2</v>
      </c>
      <c r="BN136">
        <v>4.971704777197742E-2</v>
      </c>
      <c r="BO136">
        <v>3.8755375253545707E-2</v>
      </c>
      <c r="BP136">
        <v>1.8550095980242227E-2</v>
      </c>
      <c r="BQ136">
        <v>7.2333750775596161E-3</v>
      </c>
      <c r="BR136">
        <v>0</v>
      </c>
      <c r="BS136">
        <v>0</v>
      </c>
      <c r="BT136">
        <v>0</v>
      </c>
      <c r="BU136">
        <v>1.8844441416707297E-3</v>
      </c>
    </row>
    <row r="137" spans="1:73" x14ac:dyDescent="0.25">
      <c r="A137">
        <v>1254</v>
      </c>
      <c r="B137">
        <v>558.19566100675956</v>
      </c>
      <c r="C137">
        <v>7.2064727939477049E-4</v>
      </c>
      <c r="D137">
        <v>-30</v>
      </c>
      <c r="E137">
        <v>657</v>
      </c>
      <c r="F137">
        <v>-597</v>
      </c>
      <c r="G137">
        <v>0</v>
      </c>
      <c r="H137">
        <v>0</v>
      </c>
      <c r="I137">
        <v>1.0006875889918887E-2</v>
      </c>
      <c r="J137">
        <v>2.3729973107183541E-2</v>
      </c>
      <c r="K137">
        <v>3.6421080113583693E-2</v>
      </c>
      <c r="L137">
        <v>4.4746189662992701E-2</v>
      </c>
      <c r="M137">
        <v>5.1103037456203565E-2</v>
      </c>
      <c r="N137">
        <v>5.7705679633313509E-2</v>
      </c>
      <c r="O137">
        <v>6.6481378890593829E-2</v>
      </c>
      <c r="P137">
        <v>7.6481237821881584E-2</v>
      </c>
      <c r="Q137">
        <v>7.9942457768557837E-2</v>
      </c>
      <c r="R137">
        <v>7.9942457768557837E-2</v>
      </c>
      <c r="S137">
        <v>7.9942457768557837E-2</v>
      </c>
      <c r="T137">
        <v>7.9942457768557837E-2</v>
      </c>
      <c r="U137">
        <v>7.9942457768557837E-2</v>
      </c>
      <c r="V137">
        <v>7.9942457768557837E-2</v>
      </c>
      <c r="W137">
        <v>7.9942457768557837E-2</v>
      </c>
      <c r="X137">
        <v>7.9942457768557837E-2</v>
      </c>
      <c r="Y137">
        <v>7.9942457768557837E-2</v>
      </c>
      <c r="Z137">
        <v>7.9942457768557837E-2</v>
      </c>
      <c r="AA137">
        <v>7.9942457768557837E-2</v>
      </c>
      <c r="AB137">
        <v>7.9942457768557837E-2</v>
      </c>
      <c r="AC137">
        <v>7.9942457768557837E-2</v>
      </c>
      <c r="AD137">
        <v>7.9942457768557837E-2</v>
      </c>
      <c r="AE137">
        <v>7.9942457768557837E-2</v>
      </c>
      <c r="AF137">
        <v>7.9942457768557837E-2</v>
      </c>
      <c r="AG137">
        <v>7.9942457768557837E-2</v>
      </c>
      <c r="AH137">
        <v>7.9942457768557837E-2</v>
      </c>
      <c r="AI137">
        <v>7.9942457768557837E-2</v>
      </c>
      <c r="AJ137">
        <v>7.9942457768557837E-2</v>
      </c>
      <c r="AK137">
        <v>7.9942457768557837E-2</v>
      </c>
      <c r="AL137">
        <v>7.9942457768557837E-2</v>
      </c>
      <c r="AM137">
        <v>7.9942457768557837E-2</v>
      </c>
      <c r="AN137">
        <v>7.9942457768557837E-2</v>
      </c>
      <c r="AO137">
        <v>7.9942457768557837E-2</v>
      </c>
      <c r="AP137">
        <v>7.9942457768557837E-2</v>
      </c>
      <c r="AQ137">
        <v>7.9942457768557837E-2</v>
      </c>
      <c r="AR137">
        <v>7.9942457768557837E-2</v>
      </c>
      <c r="AS137">
        <v>7.9942457768557837E-2</v>
      </c>
      <c r="AT137">
        <v>7.9942457768557837E-2</v>
      </c>
      <c r="AU137">
        <v>7.9942457768557837E-2</v>
      </c>
      <c r="AV137">
        <v>7.9942457768557837E-2</v>
      </c>
      <c r="AW137">
        <v>7.9942457768557837E-2</v>
      </c>
      <c r="AX137">
        <v>7.9942457768557837E-2</v>
      </c>
      <c r="AY137">
        <v>7.9942457768557837E-2</v>
      </c>
      <c r="AZ137">
        <v>7.9942457768557837E-2</v>
      </c>
      <c r="BA137">
        <v>7.9942457768557837E-2</v>
      </c>
      <c r="BB137">
        <v>7.9942457768557837E-2</v>
      </c>
      <c r="BC137">
        <v>7.9942457768557837E-2</v>
      </c>
      <c r="BD137">
        <v>7.9942457768557837E-2</v>
      </c>
      <c r="BE137">
        <v>7.9942457768557837E-2</v>
      </c>
      <c r="BF137">
        <v>7.9942457768557837E-2</v>
      </c>
      <c r="BG137">
        <v>7.9942457768557837E-2</v>
      </c>
      <c r="BH137">
        <v>7.9942457768557837E-2</v>
      </c>
      <c r="BI137">
        <v>7.9942457768557837E-2</v>
      </c>
      <c r="BJ137">
        <v>7.7314464685810352E-2</v>
      </c>
      <c r="BK137">
        <v>6.8061020954482854E-2</v>
      </c>
      <c r="BL137">
        <v>5.956352414240277E-2</v>
      </c>
      <c r="BM137">
        <v>5.3838574596531512E-2</v>
      </c>
      <c r="BN137">
        <v>4.971704777197742E-2</v>
      </c>
      <c r="BO137">
        <v>3.8755375253545707E-2</v>
      </c>
      <c r="BP137">
        <v>1.8550095980242227E-2</v>
      </c>
      <c r="BQ137">
        <v>7.2333750775596161E-3</v>
      </c>
      <c r="BR137">
        <v>0</v>
      </c>
      <c r="BS137">
        <v>0</v>
      </c>
      <c r="BT137">
        <v>0</v>
      </c>
      <c r="BU137">
        <v>3.472993183961548E-3</v>
      </c>
    </row>
    <row r="138" spans="1:73" x14ac:dyDescent="0.25">
      <c r="A138">
        <v>1254</v>
      </c>
      <c r="B138">
        <v>551.48093701889741</v>
      </c>
      <c r="C138">
        <v>7.1197837006464033E-4</v>
      </c>
      <c r="D138">
        <v>-40</v>
      </c>
      <c r="E138">
        <v>667</v>
      </c>
      <c r="F138">
        <v>-587</v>
      </c>
      <c r="G138">
        <v>0</v>
      </c>
      <c r="H138">
        <v>0</v>
      </c>
      <c r="I138">
        <v>1.0006875889918887E-2</v>
      </c>
      <c r="J138">
        <v>2.3729973107183541E-2</v>
      </c>
      <c r="K138">
        <v>3.6421080113583693E-2</v>
      </c>
      <c r="L138">
        <v>4.4746189662992701E-2</v>
      </c>
      <c r="M138">
        <v>5.1103037456203565E-2</v>
      </c>
      <c r="N138">
        <v>5.7705679633313509E-2</v>
      </c>
      <c r="O138">
        <v>6.6481378890593829E-2</v>
      </c>
      <c r="P138">
        <v>7.6481237821881584E-2</v>
      </c>
      <c r="Q138">
        <v>7.9942457768557837E-2</v>
      </c>
      <c r="R138">
        <v>8.0654436138622471E-2</v>
      </c>
      <c r="S138">
        <v>8.0654436138622471E-2</v>
      </c>
      <c r="T138">
        <v>8.0654436138622471E-2</v>
      </c>
      <c r="U138">
        <v>8.0654436138622471E-2</v>
      </c>
      <c r="V138">
        <v>8.0654436138622471E-2</v>
      </c>
      <c r="W138">
        <v>8.0654436138622471E-2</v>
      </c>
      <c r="X138">
        <v>8.0654436138622471E-2</v>
      </c>
      <c r="Y138">
        <v>8.0654436138622471E-2</v>
      </c>
      <c r="Z138">
        <v>8.0654436138622471E-2</v>
      </c>
      <c r="AA138">
        <v>8.0654436138622471E-2</v>
      </c>
      <c r="AB138">
        <v>8.0654436138622471E-2</v>
      </c>
      <c r="AC138">
        <v>8.0654436138622471E-2</v>
      </c>
      <c r="AD138">
        <v>8.0654436138622471E-2</v>
      </c>
      <c r="AE138">
        <v>8.0654436138622471E-2</v>
      </c>
      <c r="AF138">
        <v>8.0654436138622471E-2</v>
      </c>
      <c r="AG138">
        <v>8.0654436138622471E-2</v>
      </c>
      <c r="AH138">
        <v>8.0654436138622471E-2</v>
      </c>
      <c r="AI138">
        <v>8.0654436138622471E-2</v>
      </c>
      <c r="AJ138">
        <v>8.0654436138622471E-2</v>
      </c>
      <c r="AK138">
        <v>8.0654436138622471E-2</v>
      </c>
      <c r="AL138">
        <v>8.0654436138622471E-2</v>
      </c>
      <c r="AM138">
        <v>8.0654436138622471E-2</v>
      </c>
      <c r="AN138">
        <v>8.0654436138622471E-2</v>
      </c>
      <c r="AO138">
        <v>8.0654436138622471E-2</v>
      </c>
      <c r="AP138">
        <v>8.0654436138622471E-2</v>
      </c>
      <c r="AQ138">
        <v>8.0654436138622471E-2</v>
      </c>
      <c r="AR138">
        <v>8.0654436138622471E-2</v>
      </c>
      <c r="AS138">
        <v>8.0654436138622471E-2</v>
      </c>
      <c r="AT138">
        <v>8.0654436138622471E-2</v>
      </c>
      <c r="AU138">
        <v>8.0654436138622471E-2</v>
      </c>
      <c r="AV138">
        <v>8.0654436138622471E-2</v>
      </c>
      <c r="AW138">
        <v>8.0654436138622471E-2</v>
      </c>
      <c r="AX138">
        <v>8.0654436138622471E-2</v>
      </c>
      <c r="AY138">
        <v>8.0654436138622471E-2</v>
      </c>
      <c r="AZ138">
        <v>8.0654436138622471E-2</v>
      </c>
      <c r="BA138">
        <v>8.0654436138622471E-2</v>
      </c>
      <c r="BB138">
        <v>8.0654436138622471E-2</v>
      </c>
      <c r="BC138">
        <v>8.0654436138622471E-2</v>
      </c>
      <c r="BD138">
        <v>8.0654436138622471E-2</v>
      </c>
      <c r="BE138">
        <v>8.0654436138622471E-2</v>
      </c>
      <c r="BF138">
        <v>8.0654436138622471E-2</v>
      </c>
      <c r="BG138">
        <v>8.0654436138622471E-2</v>
      </c>
      <c r="BH138">
        <v>8.0654436138622471E-2</v>
      </c>
      <c r="BI138">
        <v>8.0654436138622471E-2</v>
      </c>
      <c r="BJ138">
        <v>7.8026443055874986E-2</v>
      </c>
      <c r="BK138">
        <v>6.8772999324547487E-2</v>
      </c>
      <c r="BL138">
        <v>5.956352414240277E-2</v>
      </c>
      <c r="BM138">
        <v>5.3838574596531512E-2</v>
      </c>
      <c r="BN138">
        <v>4.971704777197742E-2</v>
      </c>
      <c r="BO138">
        <v>3.8755375253545707E-2</v>
      </c>
      <c r="BP138">
        <v>1.8550095980242227E-2</v>
      </c>
      <c r="BQ138">
        <v>7.2333750775596161E-3</v>
      </c>
      <c r="BR138">
        <v>0</v>
      </c>
      <c r="BS138">
        <v>0</v>
      </c>
      <c r="BT138">
        <v>0</v>
      </c>
      <c r="BU138">
        <v>6.9361083528715339E-3</v>
      </c>
    </row>
    <row r="139" spans="1:73" x14ac:dyDescent="0.25">
      <c r="A139">
        <v>1254</v>
      </c>
      <c r="B139">
        <v>577.95070967224217</v>
      </c>
      <c r="C139">
        <v>7.4615163757880683E-4</v>
      </c>
      <c r="D139">
        <v>-30</v>
      </c>
      <c r="E139">
        <v>657</v>
      </c>
      <c r="F139">
        <v>-597</v>
      </c>
      <c r="G139">
        <v>0</v>
      </c>
      <c r="H139">
        <v>0</v>
      </c>
      <c r="I139">
        <v>1.0006875889918887E-2</v>
      </c>
      <c r="J139">
        <v>2.3729973107183541E-2</v>
      </c>
      <c r="K139">
        <v>3.6421080113583693E-2</v>
      </c>
      <c r="L139">
        <v>4.4746189662992701E-2</v>
      </c>
      <c r="M139">
        <v>5.1103037456203565E-2</v>
      </c>
      <c r="N139">
        <v>5.7705679633313509E-2</v>
      </c>
      <c r="O139">
        <v>6.6481378890593829E-2</v>
      </c>
      <c r="P139">
        <v>7.6481237821881584E-2</v>
      </c>
      <c r="Q139">
        <v>8.0688609406136647E-2</v>
      </c>
      <c r="R139">
        <v>8.140058777620128E-2</v>
      </c>
      <c r="S139">
        <v>8.140058777620128E-2</v>
      </c>
      <c r="T139">
        <v>8.140058777620128E-2</v>
      </c>
      <c r="U139">
        <v>8.140058777620128E-2</v>
      </c>
      <c r="V139">
        <v>8.140058777620128E-2</v>
      </c>
      <c r="W139">
        <v>8.140058777620128E-2</v>
      </c>
      <c r="X139">
        <v>8.140058777620128E-2</v>
      </c>
      <c r="Y139">
        <v>8.140058777620128E-2</v>
      </c>
      <c r="Z139">
        <v>8.140058777620128E-2</v>
      </c>
      <c r="AA139">
        <v>8.140058777620128E-2</v>
      </c>
      <c r="AB139">
        <v>8.140058777620128E-2</v>
      </c>
      <c r="AC139">
        <v>8.140058777620128E-2</v>
      </c>
      <c r="AD139">
        <v>8.140058777620128E-2</v>
      </c>
      <c r="AE139">
        <v>8.140058777620128E-2</v>
      </c>
      <c r="AF139">
        <v>8.140058777620128E-2</v>
      </c>
      <c r="AG139">
        <v>8.140058777620128E-2</v>
      </c>
      <c r="AH139">
        <v>8.140058777620128E-2</v>
      </c>
      <c r="AI139">
        <v>8.140058777620128E-2</v>
      </c>
      <c r="AJ139">
        <v>8.140058777620128E-2</v>
      </c>
      <c r="AK139">
        <v>8.140058777620128E-2</v>
      </c>
      <c r="AL139">
        <v>8.140058777620128E-2</v>
      </c>
      <c r="AM139">
        <v>8.140058777620128E-2</v>
      </c>
      <c r="AN139">
        <v>8.140058777620128E-2</v>
      </c>
      <c r="AO139">
        <v>8.140058777620128E-2</v>
      </c>
      <c r="AP139">
        <v>8.140058777620128E-2</v>
      </c>
      <c r="AQ139">
        <v>8.140058777620128E-2</v>
      </c>
      <c r="AR139">
        <v>8.140058777620128E-2</v>
      </c>
      <c r="AS139">
        <v>8.140058777620128E-2</v>
      </c>
      <c r="AT139">
        <v>8.140058777620128E-2</v>
      </c>
      <c r="AU139">
        <v>8.140058777620128E-2</v>
      </c>
      <c r="AV139">
        <v>8.140058777620128E-2</v>
      </c>
      <c r="AW139">
        <v>8.140058777620128E-2</v>
      </c>
      <c r="AX139">
        <v>8.140058777620128E-2</v>
      </c>
      <c r="AY139">
        <v>8.140058777620128E-2</v>
      </c>
      <c r="AZ139">
        <v>8.140058777620128E-2</v>
      </c>
      <c r="BA139">
        <v>8.140058777620128E-2</v>
      </c>
      <c r="BB139">
        <v>8.140058777620128E-2</v>
      </c>
      <c r="BC139">
        <v>8.140058777620128E-2</v>
      </c>
      <c r="BD139">
        <v>8.140058777620128E-2</v>
      </c>
      <c r="BE139">
        <v>8.140058777620128E-2</v>
      </c>
      <c r="BF139">
        <v>8.140058777620128E-2</v>
      </c>
      <c r="BG139">
        <v>8.140058777620128E-2</v>
      </c>
      <c r="BH139">
        <v>8.140058777620128E-2</v>
      </c>
      <c r="BI139">
        <v>8.140058777620128E-2</v>
      </c>
      <c r="BJ139">
        <v>7.8772594693453796E-2</v>
      </c>
      <c r="BK139">
        <v>6.9519150962126297E-2</v>
      </c>
      <c r="BL139">
        <v>5.956352414240277E-2</v>
      </c>
      <c r="BM139">
        <v>5.3838574596531512E-2</v>
      </c>
      <c r="BN139">
        <v>4.971704777197742E-2</v>
      </c>
      <c r="BO139">
        <v>3.8755375253545707E-2</v>
      </c>
      <c r="BP139">
        <v>1.8550095980242227E-2</v>
      </c>
      <c r="BQ139">
        <v>7.2333750775596161E-3</v>
      </c>
      <c r="BR139">
        <v>0</v>
      </c>
      <c r="BS139">
        <v>0</v>
      </c>
      <c r="BT139">
        <v>0</v>
      </c>
      <c r="BU139">
        <v>3.472993183961548E-3</v>
      </c>
    </row>
    <row r="140" spans="1:73" x14ac:dyDescent="0.25">
      <c r="A140">
        <v>1254</v>
      </c>
      <c r="B140">
        <v>583.7205792106331</v>
      </c>
      <c r="C140">
        <v>7.5360071157878157E-4</v>
      </c>
      <c r="D140">
        <v>-20</v>
      </c>
      <c r="E140">
        <v>647</v>
      </c>
      <c r="F140">
        <v>-607</v>
      </c>
      <c r="G140">
        <v>0</v>
      </c>
      <c r="H140">
        <v>0</v>
      </c>
      <c r="I140">
        <v>1.0006875889918887E-2</v>
      </c>
      <c r="J140">
        <v>2.3729973107183541E-2</v>
      </c>
      <c r="K140">
        <v>3.6421080113583693E-2</v>
      </c>
      <c r="L140">
        <v>4.4746189662992701E-2</v>
      </c>
      <c r="M140">
        <v>5.1103037456203565E-2</v>
      </c>
      <c r="N140">
        <v>5.7705679633313509E-2</v>
      </c>
      <c r="O140">
        <v>6.6481378890593829E-2</v>
      </c>
      <c r="P140">
        <v>7.6481237821881584E-2</v>
      </c>
      <c r="Q140">
        <v>8.1442210117715422E-2</v>
      </c>
      <c r="R140">
        <v>8.2154188487780055E-2</v>
      </c>
      <c r="S140">
        <v>8.2154188487780055E-2</v>
      </c>
      <c r="T140">
        <v>8.2154188487780055E-2</v>
      </c>
      <c r="U140">
        <v>8.2154188487780055E-2</v>
      </c>
      <c r="V140">
        <v>8.2154188487780055E-2</v>
      </c>
      <c r="W140">
        <v>8.2154188487780055E-2</v>
      </c>
      <c r="X140">
        <v>8.2154188487780055E-2</v>
      </c>
      <c r="Y140">
        <v>8.2154188487780055E-2</v>
      </c>
      <c r="Z140">
        <v>8.2154188487780055E-2</v>
      </c>
      <c r="AA140">
        <v>8.2154188487780055E-2</v>
      </c>
      <c r="AB140">
        <v>8.2154188487780055E-2</v>
      </c>
      <c r="AC140">
        <v>8.2154188487780055E-2</v>
      </c>
      <c r="AD140">
        <v>8.2154188487780055E-2</v>
      </c>
      <c r="AE140">
        <v>8.2154188487780055E-2</v>
      </c>
      <c r="AF140">
        <v>8.2154188487780055E-2</v>
      </c>
      <c r="AG140">
        <v>8.2154188487780055E-2</v>
      </c>
      <c r="AH140">
        <v>8.2154188487780055E-2</v>
      </c>
      <c r="AI140">
        <v>8.2154188487780055E-2</v>
      </c>
      <c r="AJ140">
        <v>8.2154188487780055E-2</v>
      </c>
      <c r="AK140">
        <v>8.2154188487780055E-2</v>
      </c>
      <c r="AL140">
        <v>8.2154188487780055E-2</v>
      </c>
      <c r="AM140">
        <v>8.2154188487780055E-2</v>
      </c>
      <c r="AN140">
        <v>8.2154188487780055E-2</v>
      </c>
      <c r="AO140">
        <v>8.2154188487780055E-2</v>
      </c>
      <c r="AP140">
        <v>8.2154188487780055E-2</v>
      </c>
      <c r="AQ140">
        <v>8.2154188487780055E-2</v>
      </c>
      <c r="AR140">
        <v>8.2154188487780055E-2</v>
      </c>
      <c r="AS140">
        <v>8.2154188487780055E-2</v>
      </c>
      <c r="AT140">
        <v>8.2154188487780055E-2</v>
      </c>
      <c r="AU140">
        <v>8.2154188487780055E-2</v>
      </c>
      <c r="AV140">
        <v>8.2154188487780055E-2</v>
      </c>
      <c r="AW140">
        <v>8.2154188487780055E-2</v>
      </c>
      <c r="AX140">
        <v>8.2154188487780055E-2</v>
      </c>
      <c r="AY140">
        <v>8.2154188487780055E-2</v>
      </c>
      <c r="AZ140">
        <v>8.2154188487780055E-2</v>
      </c>
      <c r="BA140">
        <v>8.2154188487780055E-2</v>
      </c>
      <c r="BB140">
        <v>8.2154188487780055E-2</v>
      </c>
      <c r="BC140">
        <v>8.2154188487780055E-2</v>
      </c>
      <c r="BD140">
        <v>8.2154188487780055E-2</v>
      </c>
      <c r="BE140">
        <v>8.2154188487780055E-2</v>
      </c>
      <c r="BF140">
        <v>8.2154188487780055E-2</v>
      </c>
      <c r="BG140">
        <v>8.2154188487780055E-2</v>
      </c>
      <c r="BH140">
        <v>8.2154188487780055E-2</v>
      </c>
      <c r="BI140">
        <v>8.2154188487780055E-2</v>
      </c>
      <c r="BJ140">
        <v>7.9526195405032571E-2</v>
      </c>
      <c r="BK140">
        <v>7.0272751673705072E-2</v>
      </c>
      <c r="BL140">
        <v>5.956352414240277E-2</v>
      </c>
      <c r="BM140">
        <v>5.3838574596531512E-2</v>
      </c>
      <c r="BN140">
        <v>4.971704777197742E-2</v>
      </c>
      <c r="BO140">
        <v>3.8755375253545707E-2</v>
      </c>
      <c r="BP140">
        <v>1.8550095980242227E-2</v>
      </c>
      <c r="BQ140">
        <v>7.2333750775596161E-3</v>
      </c>
      <c r="BR140">
        <v>0</v>
      </c>
      <c r="BS140">
        <v>0</v>
      </c>
      <c r="BT140">
        <v>1.5667787484954787E-4</v>
      </c>
      <c r="BU140">
        <v>1.8844441416707297E-3</v>
      </c>
    </row>
    <row r="141" spans="1:73" x14ac:dyDescent="0.25">
      <c r="A141">
        <v>1254</v>
      </c>
      <c r="B141">
        <v>562.84215671854213</v>
      </c>
      <c r="C141">
        <v>7.2664604421385963E-4</v>
      </c>
      <c r="D141">
        <v>-10</v>
      </c>
      <c r="E141">
        <v>637</v>
      </c>
      <c r="F141">
        <v>-617</v>
      </c>
      <c r="G141">
        <v>0</v>
      </c>
      <c r="H141">
        <v>0</v>
      </c>
      <c r="I141">
        <v>1.0006875889918887E-2</v>
      </c>
      <c r="J141">
        <v>2.3729973107183541E-2</v>
      </c>
      <c r="K141">
        <v>3.6421080113583693E-2</v>
      </c>
      <c r="L141">
        <v>4.4746189662992701E-2</v>
      </c>
      <c r="M141">
        <v>5.1103037456203565E-2</v>
      </c>
      <c r="N141">
        <v>5.7705679633313509E-2</v>
      </c>
      <c r="O141">
        <v>6.6481378890593829E-2</v>
      </c>
      <c r="P141">
        <v>7.720788386609545E-2</v>
      </c>
      <c r="Q141">
        <v>8.2168856161929288E-2</v>
      </c>
      <c r="R141">
        <v>8.2880834531993922E-2</v>
      </c>
      <c r="S141">
        <v>8.2880834531993922E-2</v>
      </c>
      <c r="T141">
        <v>8.2880834531993922E-2</v>
      </c>
      <c r="U141">
        <v>8.2880834531993922E-2</v>
      </c>
      <c r="V141">
        <v>8.2880834531993922E-2</v>
      </c>
      <c r="W141">
        <v>8.2880834531993922E-2</v>
      </c>
      <c r="X141">
        <v>8.2880834531993922E-2</v>
      </c>
      <c r="Y141">
        <v>8.2880834531993922E-2</v>
      </c>
      <c r="Z141">
        <v>8.2880834531993922E-2</v>
      </c>
      <c r="AA141">
        <v>8.2880834531993922E-2</v>
      </c>
      <c r="AB141">
        <v>8.2880834531993922E-2</v>
      </c>
      <c r="AC141">
        <v>8.2880834531993922E-2</v>
      </c>
      <c r="AD141">
        <v>8.2880834531993922E-2</v>
      </c>
      <c r="AE141">
        <v>8.2880834531993922E-2</v>
      </c>
      <c r="AF141">
        <v>8.2880834531993922E-2</v>
      </c>
      <c r="AG141">
        <v>8.2880834531993922E-2</v>
      </c>
      <c r="AH141">
        <v>8.2880834531993922E-2</v>
      </c>
      <c r="AI141">
        <v>8.2880834531993922E-2</v>
      </c>
      <c r="AJ141">
        <v>8.2880834531993922E-2</v>
      </c>
      <c r="AK141">
        <v>8.2880834531993922E-2</v>
      </c>
      <c r="AL141">
        <v>8.2880834531993922E-2</v>
      </c>
      <c r="AM141">
        <v>8.2880834531993922E-2</v>
      </c>
      <c r="AN141">
        <v>8.2880834531993922E-2</v>
      </c>
      <c r="AO141">
        <v>8.2880834531993922E-2</v>
      </c>
      <c r="AP141">
        <v>8.2880834531993922E-2</v>
      </c>
      <c r="AQ141">
        <v>8.2880834531993922E-2</v>
      </c>
      <c r="AR141">
        <v>8.2880834531993922E-2</v>
      </c>
      <c r="AS141">
        <v>8.2880834531993922E-2</v>
      </c>
      <c r="AT141">
        <v>8.2880834531993922E-2</v>
      </c>
      <c r="AU141">
        <v>8.2880834531993922E-2</v>
      </c>
      <c r="AV141">
        <v>8.2880834531993922E-2</v>
      </c>
      <c r="AW141">
        <v>8.2880834531993922E-2</v>
      </c>
      <c r="AX141">
        <v>8.2880834531993922E-2</v>
      </c>
      <c r="AY141">
        <v>8.2880834531993922E-2</v>
      </c>
      <c r="AZ141">
        <v>8.2880834531993922E-2</v>
      </c>
      <c r="BA141">
        <v>8.2880834531993922E-2</v>
      </c>
      <c r="BB141">
        <v>8.2880834531993922E-2</v>
      </c>
      <c r="BC141">
        <v>8.2880834531993922E-2</v>
      </c>
      <c r="BD141">
        <v>8.2880834531993922E-2</v>
      </c>
      <c r="BE141">
        <v>8.2880834531993922E-2</v>
      </c>
      <c r="BF141">
        <v>8.2880834531993922E-2</v>
      </c>
      <c r="BG141">
        <v>8.2880834531993922E-2</v>
      </c>
      <c r="BH141">
        <v>8.2880834531993922E-2</v>
      </c>
      <c r="BI141">
        <v>8.2880834531993922E-2</v>
      </c>
      <c r="BJ141">
        <v>8.0252841449246437E-2</v>
      </c>
      <c r="BK141">
        <v>7.0272751673705072E-2</v>
      </c>
      <c r="BL141">
        <v>5.956352414240277E-2</v>
      </c>
      <c r="BM141">
        <v>5.3838574596531512E-2</v>
      </c>
      <c r="BN141">
        <v>4.971704777197742E-2</v>
      </c>
      <c r="BO141">
        <v>3.8755375253545707E-2</v>
      </c>
      <c r="BP141">
        <v>1.8550095980242227E-2</v>
      </c>
      <c r="BQ141">
        <v>7.2333750775596161E-3</v>
      </c>
      <c r="BR141">
        <v>0</v>
      </c>
      <c r="BS141">
        <v>0</v>
      </c>
      <c r="BT141">
        <v>4.2313684568212606E-4</v>
      </c>
      <c r="BU141">
        <v>9.0091379633110147E-4</v>
      </c>
    </row>
    <row r="142" spans="1:73" x14ac:dyDescent="0.25">
      <c r="A142">
        <v>1254</v>
      </c>
      <c r="B142">
        <v>555.6329453752511</v>
      </c>
      <c r="C142">
        <v>7.1733873693068518E-4</v>
      </c>
      <c r="D142">
        <v>0</v>
      </c>
      <c r="E142">
        <v>627</v>
      </c>
      <c r="F142">
        <v>-627</v>
      </c>
      <c r="G142">
        <v>0</v>
      </c>
      <c r="H142">
        <v>0</v>
      </c>
      <c r="I142">
        <v>1.0006875889918887E-2</v>
      </c>
      <c r="J142">
        <v>2.3729973107183541E-2</v>
      </c>
      <c r="K142">
        <v>3.6421080113583693E-2</v>
      </c>
      <c r="L142">
        <v>4.4746189662992701E-2</v>
      </c>
      <c r="M142">
        <v>5.1103037456203565E-2</v>
      </c>
      <c r="N142">
        <v>5.7705679633313509E-2</v>
      </c>
      <c r="O142">
        <v>6.6481378890593829E-2</v>
      </c>
      <c r="P142">
        <v>7.7925222603026131E-2</v>
      </c>
      <c r="Q142">
        <v>8.2886194898859969E-2</v>
      </c>
      <c r="R142">
        <v>8.3598173268924603E-2</v>
      </c>
      <c r="S142">
        <v>8.3598173268924603E-2</v>
      </c>
      <c r="T142">
        <v>8.3598173268924603E-2</v>
      </c>
      <c r="U142">
        <v>8.3598173268924603E-2</v>
      </c>
      <c r="V142">
        <v>8.3598173268924603E-2</v>
      </c>
      <c r="W142">
        <v>8.3598173268924603E-2</v>
      </c>
      <c r="X142">
        <v>8.3598173268924603E-2</v>
      </c>
      <c r="Y142">
        <v>8.3598173268924603E-2</v>
      </c>
      <c r="Z142">
        <v>8.3598173268924603E-2</v>
      </c>
      <c r="AA142">
        <v>8.3598173268924603E-2</v>
      </c>
      <c r="AB142">
        <v>8.3598173268924603E-2</v>
      </c>
      <c r="AC142">
        <v>8.3598173268924603E-2</v>
      </c>
      <c r="AD142">
        <v>8.3598173268924603E-2</v>
      </c>
      <c r="AE142">
        <v>8.3598173268924603E-2</v>
      </c>
      <c r="AF142">
        <v>8.3598173268924603E-2</v>
      </c>
      <c r="AG142">
        <v>8.3598173268924603E-2</v>
      </c>
      <c r="AH142">
        <v>8.3598173268924603E-2</v>
      </c>
      <c r="AI142">
        <v>8.3598173268924603E-2</v>
      </c>
      <c r="AJ142">
        <v>8.3598173268924603E-2</v>
      </c>
      <c r="AK142">
        <v>8.3598173268924603E-2</v>
      </c>
      <c r="AL142">
        <v>8.3598173268924603E-2</v>
      </c>
      <c r="AM142">
        <v>8.3598173268924603E-2</v>
      </c>
      <c r="AN142">
        <v>8.3598173268924603E-2</v>
      </c>
      <c r="AO142">
        <v>8.3598173268924603E-2</v>
      </c>
      <c r="AP142">
        <v>8.3598173268924603E-2</v>
      </c>
      <c r="AQ142">
        <v>8.3598173268924603E-2</v>
      </c>
      <c r="AR142">
        <v>8.3598173268924603E-2</v>
      </c>
      <c r="AS142">
        <v>8.3598173268924603E-2</v>
      </c>
      <c r="AT142">
        <v>8.3598173268924603E-2</v>
      </c>
      <c r="AU142">
        <v>8.3598173268924603E-2</v>
      </c>
      <c r="AV142">
        <v>8.3598173268924603E-2</v>
      </c>
      <c r="AW142">
        <v>8.3598173268924603E-2</v>
      </c>
      <c r="AX142">
        <v>8.3598173268924603E-2</v>
      </c>
      <c r="AY142">
        <v>8.3598173268924603E-2</v>
      </c>
      <c r="AZ142">
        <v>8.3598173268924603E-2</v>
      </c>
      <c r="BA142">
        <v>8.3598173268924603E-2</v>
      </c>
      <c r="BB142">
        <v>8.3598173268924603E-2</v>
      </c>
      <c r="BC142">
        <v>8.3598173268924603E-2</v>
      </c>
      <c r="BD142">
        <v>8.3598173268924603E-2</v>
      </c>
      <c r="BE142">
        <v>8.3598173268924603E-2</v>
      </c>
      <c r="BF142">
        <v>8.3598173268924603E-2</v>
      </c>
      <c r="BG142">
        <v>8.3598173268924603E-2</v>
      </c>
      <c r="BH142">
        <v>8.3598173268924603E-2</v>
      </c>
      <c r="BI142">
        <v>8.3598173268924603E-2</v>
      </c>
      <c r="BJ142">
        <v>8.0970180186177118E-2</v>
      </c>
      <c r="BK142">
        <v>7.0272751673705072E-2</v>
      </c>
      <c r="BL142">
        <v>5.956352414240277E-2</v>
      </c>
      <c r="BM142">
        <v>5.3838574596531512E-2</v>
      </c>
      <c r="BN142">
        <v>4.971704777197742E-2</v>
      </c>
      <c r="BO142">
        <v>3.8755375253545707E-2</v>
      </c>
      <c r="BP142">
        <v>1.8550095980242227E-2</v>
      </c>
      <c r="BQ142">
        <v>7.2333750775596161E-3</v>
      </c>
      <c r="BR142">
        <v>0</v>
      </c>
      <c r="BS142">
        <v>0</v>
      </c>
      <c r="BT142">
        <v>6.8959581651470425E-4</v>
      </c>
      <c r="BU142">
        <v>0</v>
      </c>
    </row>
    <row r="143" spans="1:73" x14ac:dyDescent="0.25">
      <c r="A143">
        <v>1254</v>
      </c>
      <c r="B143">
        <v>526.242930078359</v>
      </c>
      <c r="C143">
        <v>6.7939534889560778E-4</v>
      </c>
      <c r="D143">
        <v>10</v>
      </c>
      <c r="E143">
        <v>617</v>
      </c>
      <c r="F143">
        <v>-637</v>
      </c>
      <c r="G143">
        <v>0</v>
      </c>
      <c r="H143">
        <v>0</v>
      </c>
      <c r="I143">
        <v>1.0006875889918887E-2</v>
      </c>
      <c r="J143">
        <v>2.3729973107183541E-2</v>
      </c>
      <c r="K143">
        <v>3.6421080113583693E-2</v>
      </c>
      <c r="L143">
        <v>4.4746189662992701E-2</v>
      </c>
      <c r="M143">
        <v>5.1103037456203565E-2</v>
      </c>
      <c r="N143">
        <v>5.7705679633313509E-2</v>
      </c>
      <c r="O143">
        <v>6.6481378890593829E-2</v>
      </c>
      <c r="P143">
        <v>7.8604617951921738E-2</v>
      </c>
      <c r="Q143">
        <v>8.3565590247755575E-2</v>
      </c>
      <c r="R143">
        <v>8.4277568617820209E-2</v>
      </c>
      <c r="S143">
        <v>8.4277568617820209E-2</v>
      </c>
      <c r="T143">
        <v>8.4277568617820209E-2</v>
      </c>
      <c r="U143">
        <v>8.4277568617820209E-2</v>
      </c>
      <c r="V143">
        <v>8.4277568617820209E-2</v>
      </c>
      <c r="W143">
        <v>8.4277568617820209E-2</v>
      </c>
      <c r="X143">
        <v>8.4277568617820209E-2</v>
      </c>
      <c r="Y143">
        <v>8.4277568617820209E-2</v>
      </c>
      <c r="Z143">
        <v>8.4277568617820209E-2</v>
      </c>
      <c r="AA143">
        <v>8.4277568617820209E-2</v>
      </c>
      <c r="AB143">
        <v>8.4277568617820209E-2</v>
      </c>
      <c r="AC143">
        <v>8.4277568617820209E-2</v>
      </c>
      <c r="AD143">
        <v>8.4277568617820209E-2</v>
      </c>
      <c r="AE143">
        <v>8.4277568617820209E-2</v>
      </c>
      <c r="AF143">
        <v>8.4277568617820209E-2</v>
      </c>
      <c r="AG143">
        <v>8.4277568617820209E-2</v>
      </c>
      <c r="AH143">
        <v>8.4277568617820209E-2</v>
      </c>
      <c r="AI143">
        <v>8.4277568617820209E-2</v>
      </c>
      <c r="AJ143">
        <v>8.4277568617820209E-2</v>
      </c>
      <c r="AK143">
        <v>8.4277568617820209E-2</v>
      </c>
      <c r="AL143">
        <v>8.4277568617820209E-2</v>
      </c>
      <c r="AM143">
        <v>8.4277568617820209E-2</v>
      </c>
      <c r="AN143">
        <v>8.4277568617820209E-2</v>
      </c>
      <c r="AO143">
        <v>8.4277568617820209E-2</v>
      </c>
      <c r="AP143">
        <v>8.4277568617820209E-2</v>
      </c>
      <c r="AQ143">
        <v>8.4277568617820209E-2</v>
      </c>
      <c r="AR143">
        <v>8.4277568617820209E-2</v>
      </c>
      <c r="AS143">
        <v>8.4277568617820209E-2</v>
      </c>
      <c r="AT143">
        <v>8.4277568617820209E-2</v>
      </c>
      <c r="AU143">
        <v>8.4277568617820209E-2</v>
      </c>
      <c r="AV143">
        <v>8.4277568617820209E-2</v>
      </c>
      <c r="AW143">
        <v>8.4277568617820209E-2</v>
      </c>
      <c r="AX143">
        <v>8.4277568617820209E-2</v>
      </c>
      <c r="AY143">
        <v>8.4277568617820209E-2</v>
      </c>
      <c r="AZ143">
        <v>8.4277568617820209E-2</v>
      </c>
      <c r="BA143">
        <v>8.4277568617820209E-2</v>
      </c>
      <c r="BB143">
        <v>8.4277568617820209E-2</v>
      </c>
      <c r="BC143">
        <v>8.4277568617820209E-2</v>
      </c>
      <c r="BD143">
        <v>8.4277568617820209E-2</v>
      </c>
      <c r="BE143">
        <v>8.4277568617820209E-2</v>
      </c>
      <c r="BF143">
        <v>8.4277568617820209E-2</v>
      </c>
      <c r="BG143">
        <v>8.4277568617820209E-2</v>
      </c>
      <c r="BH143">
        <v>8.4277568617820209E-2</v>
      </c>
      <c r="BI143">
        <v>8.4277568617820209E-2</v>
      </c>
      <c r="BJ143">
        <v>8.1649575535072724E-2</v>
      </c>
      <c r="BK143">
        <v>7.0272751673705072E-2</v>
      </c>
      <c r="BL143">
        <v>5.956352414240277E-2</v>
      </c>
      <c r="BM143">
        <v>5.3838574596531512E-2</v>
      </c>
      <c r="BN143">
        <v>4.971704777197742E-2</v>
      </c>
      <c r="BO143">
        <v>3.8755375253545707E-2</v>
      </c>
      <c r="BP143">
        <v>1.8550095980242227E-2</v>
      </c>
      <c r="BQ143">
        <v>7.2333750775596161E-3</v>
      </c>
      <c r="BR143">
        <v>0</v>
      </c>
      <c r="BS143">
        <v>0</v>
      </c>
      <c r="BT143">
        <v>2.412670968486727E-3</v>
      </c>
      <c r="BU143">
        <v>0</v>
      </c>
    </row>
    <row r="144" spans="1:73" x14ac:dyDescent="0.25">
      <c r="A144">
        <v>1254</v>
      </c>
      <c r="B144">
        <v>465.38503836517197</v>
      </c>
      <c r="C144">
        <v>6.0082599202581537E-4</v>
      </c>
      <c r="D144">
        <v>20</v>
      </c>
      <c r="E144">
        <v>607</v>
      </c>
      <c r="F144">
        <v>-647</v>
      </c>
      <c r="G144">
        <v>0</v>
      </c>
      <c r="H144">
        <v>0</v>
      </c>
      <c r="I144">
        <v>1.0006875889918887E-2</v>
      </c>
      <c r="J144">
        <v>2.3729973107183541E-2</v>
      </c>
      <c r="K144">
        <v>3.6421080113583693E-2</v>
      </c>
      <c r="L144">
        <v>4.4746189662992701E-2</v>
      </c>
      <c r="M144">
        <v>5.1103037456203565E-2</v>
      </c>
      <c r="N144">
        <v>5.7705679633313509E-2</v>
      </c>
      <c r="O144">
        <v>6.708220488261965E-2</v>
      </c>
      <c r="P144">
        <v>7.9205443943947559E-2</v>
      </c>
      <c r="Q144">
        <v>8.4166416239781397E-2</v>
      </c>
      <c r="R144">
        <v>8.4878394609846031E-2</v>
      </c>
      <c r="S144">
        <v>8.4878394609846031E-2</v>
      </c>
      <c r="T144">
        <v>8.4878394609846031E-2</v>
      </c>
      <c r="U144">
        <v>8.4878394609846031E-2</v>
      </c>
      <c r="V144">
        <v>8.4878394609846031E-2</v>
      </c>
      <c r="W144">
        <v>8.4878394609846031E-2</v>
      </c>
      <c r="X144">
        <v>8.4878394609846031E-2</v>
      </c>
      <c r="Y144">
        <v>8.4878394609846031E-2</v>
      </c>
      <c r="Z144">
        <v>8.4878394609846031E-2</v>
      </c>
      <c r="AA144">
        <v>8.4878394609846031E-2</v>
      </c>
      <c r="AB144">
        <v>8.4878394609846031E-2</v>
      </c>
      <c r="AC144">
        <v>8.4878394609846031E-2</v>
      </c>
      <c r="AD144">
        <v>8.4878394609846031E-2</v>
      </c>
      <c r="AE144">
        <v>8.4878394609846031E-2</v>
      </c>
      <c r="AF144">
        <v>8.4878394609846031E-2</v>
      </c>
      <c r="AG144">
        <v>8.4878394609846031E-2</v>
      </c>
      <c r="AH144">
        <v>8.4878394609846031E-2</v>
      </c>
      <c r="AI144">
        <v>8.4878394609846031E-2</v>
      </c>
      <c r="AJ144">
        <v>8.4878394609846031E-2</v>
      </c>
      <c r="AK144">
        <v>8.4878394609846031E-2</v>
      </c>
      <c r="AL144">
        <v>8.4878394609846031E-2</v>
      </c>
      <c r="AM144">
        <v>8.4878394609846031E-2</v>
      </c>
      <c r="AN144">
        <v>8.4878394609846031E-2</v>
      </c>
      <c r="AO144">
        <v>8.4878394609846031E-2</v>
      </c>
      <c r="AP144">
        <v>8.4878394609846031E-2</v>
      </c>
      <c r="AQ144">
        <v>8.4878394609846031E-2</v>
      </c>
      <c r="AR144">
        <v>8.4878394609846031E-2</v>
      </c>
      <c r="AS144">
        <v>8.4878394609846031E-2</v>
      </c>
      <c r="AT144">
        <v>8.4878394609846031E-2</v>
      </c>
      <c r="AU144">
        <v>8.4878394609846031E-2</v>
      </c>
      <c r="AV144">
        <v>8.4878394609846031E-2</v>
      </c>
      <c r="AW144">
        <v>8.4878394609846031E-2</v>
      </c>
      <c r="AX144">
        <v>8.4878394609846031E-2</v>
      </c>
      <c r="AY144">
        <v>8.4878394609846031E-2</v>
      </c>
      <c r="AZ144">
        <v>8.4878394609846031E-2</v>
      </c>
      <c r="BA144">
        <v>8.4878394609846031E-2</v>
      </c>
      <c r="BB144">
        <v>8.4878394609846031E-2</v>
      </c>
      <c r="BC144">
        <v>8.4878394609846031E-2</v>
      </c>
      <c r="BD144">
        <v>8.4878394609846031E-2</v>
      </c>
      <c r="BE144">
        <v>8.4878394609846031E-2</v>
      </c>
      <c r="BF144">
        <v>8.4878394609846031E-2</v>
      </c>
      <c r="BG144">
        <v>8.4878394609846031E-2</v>
      </c>
      <c r="BH144">
        <v>8.4878394609846031E-2</v>
      </c>
      <c r="BI144">
        <v>8.4878394609846031E-2</v>
      </c>
      <c r="BJ144">
        <v>8.1649575535072724E-2</v>
      </c>
      <c r="BK144">
        <v>7.0272751673705072E-2</v>
      </c>
      <c r="BL144">
        <v>5.956352414240277E-2</v>
      </c>
      <c r="BM144">
        <v>5.3838574596531512E-2</v>
      </c>
      <c r="BN144">
        <v>4.971704777197742E-2</v>
      </c>
      <c r="BO144">
        <v>3.8755375253545707E-2</v>
      </c>
      <c r="BP144">
        <v>1.8550095980242227E-2</v>
      </c>
      <c r="BQ144">
        <v>7.2333750775596161E-3</v>
      </c>
      <c r="BR144">
        <v>0</v>
      </c>
      <c r="BS144">
        <v>0</v>
      </c>
      <c r="BT144">
        <v>4.2693222768077632E-3</v>
      </c>
      <c r="BU144">
        <v>0</v>
      </c>
    </row>
    <row r="145" spans="1:73" x14ac:dyDescent="0.25">
      <c r="A145">
        <v>1254</v>
      </c>
      <c r="B145">
        <v>553.62775658349631</v>
      </c>
      <c r="C145">
        <v>7.1474997827776997E-4</v>
      </c>
      <c r="D145">
        <v>30</v>
      </c>
      <c r="E145">
        <v>597</v>
      </c>
      <c r="F145">
        <v>-657</v>
      </c>
      <c r="G145">
        <v>0</v>
      </c>
      <c r="H145">
        <v>0</v>
      </c>
      <c r="I145">
        <v>1.0006875889918887E-2</v>
      </c>
      <c r="J145">
        <v>2.3729973107183541E-2</v>
      </c>
      <c r="K145">
        <v>3.6421080113583693E-2</v>
      </c>
      <c r="L145">
        <v>4.4746189662992701E-2</v>
      </c>
      <c r="M145">
        <v>5.1103037456203565E-2</v>
      </c>
      <c r="N145">
        <v>5.7705679633313509E-2</v>
      </c>
      <c r="O145">
        <v>6.7796954860897415E-2</v>
      </c>
      <c r="P145">
        <v>7.9920193922225324E-2</v>
      </c>
      <c r="Q145">
        <v>8.4881166218059162E-2</v>
      </c>
      <c r="R145">
        <v>8.5593144588123796E-2</v>
      </c>
      <c r="S145">
        <v>8.5593144588123796E-2</v>
      </c>
      <c r="T145">
        <v>8.5593144588123796E-2</v>
      </c>
      <c r="U145">
        <v>8.5593144588123796E-2</v>
      </c>
      <c r="V145">
        <v>8.5593144588123796E-2</v>
      </c>
      <c r="W145">
        <v>8.5593144588123796E-2</v>
      </c>
      <c r="X145">
        <v>8.5593144588123796E-2</v>
      </c>
      <c r="Y145">
        <v>8.5593144588123796E-2</v>
      </c>
      <c r="Z145">
        <v>8.5593144588123796E-2</v>
      </c>
      <c r="AA145">
        <v>8.5593144588123796E-2</v>
      </c>
      <c r="AB145">
        <v>8.5593144588123796E-2</v>
      </c>
      <c r="AC145">
        <v>8.5593144588123796E-2</v>
      </c>
      <c r="AD145">
        <v>8.5593144588123796E-2</v>
      </c>
      <c r="AE145">
        <v>8.5593144588123796E-2</v>
      </c>
      <c r="AF145">
        <v>8.5593144588123796E-2</v>
      </c>
      <c r="AG145">
        <v>8.5593144588123796E-2</v>
      </c>
      <c r="AH145">
        <v>8.5593144588123796E-2</v>
      </c>
      <c r="AI145">
        <v>8.5593144588123796E-2</v>
      </c>
      <c r="AJ145">
        <v>8.5593144588123796E-2</v>
      </c>
      <c r="AK145">
        <v>8.5593144588123796E-2</v>
      </c>
      <c r="AL145">
        <v>8.5593144588123796E-2</v>
      </c>
      <c r="AM145">
        <v>8.5593144588123796E-2</v>
      </c>
      <c r="AN145">
        <v>8.5593144588123796E-2</v>
      </c>
      <c r="AO145">
        <v>8.5593144588123796E-2</v>
      </c>
      <c r="AP145">
        <v>8.5593144588123796E-2</v>
      </c>
      <c r="AQ145">
        <v>8.5593144588123796E-2</v>
      </c>
      <c r="AR145">
        <v>8.5593144588123796E-2</v>
      </c>
      <c r="AS145">
        <v>8.5593144588123796E-2</v>
      </c>
      <c r="AT145">
        <v>8.5593144588123796E-2</v>
      </c>
      <c r="AU145">
        <v>8.5593144588123796E-2</v>
      </c>
      <c r="AV145">
        <v>8.5593144588123796E-2</v>
      </c>
      <c r="AW145">
        <v>8.5593144588123796E-2</v>
      </c>
      <c r="AX145">
        <v>8.5593144588123796E-2</v>
      </c>
      <c r="AY145">
        <v>8.5593144588123796E-2</v>
      </c>
      <c r="AZ145">
        <v>8.5593144588123796E-2</v>
      </c>
      <c r="BA145">
        <v>8.5593144588123796E-2</v>
      </c>
      <c r="BB145">
        <v>8.5593144588123796E-2</v>
      </c>
      <c r="BC145">
        <v>8.5593144588123796E-2</v>
      </c>
      <c r="BD145">
        <v>8.5593144588123796E-2</v>
      </c>
      <c r="BE145">
        <v>8.5593144588123796E-2</v>
      </c>
      <c r="BF145">
        <v>8.5593144588123796E-2</v>
      </c>
      <c r="BG145">
        <v>8.5593144588123796E-2</v>
      </c>
      <c r="BH145">
        <v>8.5593144588123796E-2</v>
      </c>
      <c r="BI145">
        <v>8.5593144588123796E-2</v>
      </c>
      <c r="BJ145">
        <v>8.1649575535072724E-2</v>
      </c>
      <c r="BK145">
        <v>7.0272751673705072E-2</v>
      </c>
      <c r="BL145">
        <v>5.956352414240277E-2</v>
      </c>
      <c r="BM145">
        <v>5.3838574596531512E-2</v>
      </c>
      <c r="BN145">
        <v>4.971704777197742E-2</v>
      </c>
      <c r="BO145">
        <v>3.8755375253545707E-2</v>
      </c>
      <c r="BP145">
        <v>1.8550095980242227E-2</v>
      </c>
      <c r="BQ145">
        <v>7.2333750775596161E-3</v>
      </c>
      <c r="BR145">
        <v>0</v>
      </c>
      <c r="BS145">
        <v>0</v>
      </c>
      <c r="BT145">
        <v>6.7800129155107663E-3</v>
      </c>
      <c r="BU145">
        <v>0</v>
      </c>
    </row>
    <row r="146" spans="1:73" x14ac:dyDescent="0.25">
      <c r="A146">
        <v>1254</v>
      </c>
      <c r="B146">
        <v>594.73792850625171</v>
      </c>
      <c r="C146">
        <v>7.6782443876023188E-4</v>
      </c>
      <c r="D146">
        <v>40</v>
      </c>
      <c r="E146">
        <v>587</v>
      </c>
      <c r="F146">
        <v>-667</v>
      </c>
      <c r="G146">
        <v>0</v>
      </c>
      <c r="H146">
        <v>0</v>
      </c>
      <c r="I146">
        <v>1.0006875889918887E-2</v>
      </c>
      <c r="J146">
        <v>2.3729973107183541E-2</v>
      </c>
      <c r="K146">
        <v>3.6421080113583693E-2</v>
      </c>
      <c r="L146">
        <v>4.4746189662992701E-2</v>
      </c>
      <c r="M146">
        <v>5.1103037456203565E-2</v>
      </c>
      <c r="N146">
        <v>5.7705679633313509E-2</v>
      </c>
      <c r="O146">
        <v>6.8564779299657652E-2</v>
      </c>
      <c r="P146">
        <v>8.0688018360985561E-2</v>
      </c>
      <c r="Q146">
        <v>8.5648990656819399E-2</v>
      </c>
      <c r="R146">
        <v>8.6360969026884032E-2</v>
      </c>
      <c r="S146">
        <v>8.6360969026884032E-2</v>
      </c>
      <c r="T146">
        <v>8.6360969026884032E-2</v>
      </c>
      <c r="U146">
        <v>8.6360969026884032E-2</v>
      </c>
      <c r="V146">
        <v>8.6360969026884032E-2</v>
      </c>
      <c r="W146">
        <v>8.6360969026884032E-2</v>
      </c>
      <c r="X146">
        <v>8.6360969026884032E-2</v>
      </c>
      <c r="Y146">
        <v>8.6360969026884032E-2</v>
      </c>
      <c r="Z146">
        <v>8.6360969026884032E-2</v>
      </c>
      <c r="AA146">
        <v>8.6360969026884032E-2</v>
      </c>
      <c r="AB146">
        <v>8.6360969026884032E-2</v>
      </c>
      <c r="AC146">
        <v>8.6360969026884032E-2</v>
      </c>
      <c r="AD146">
        <v>8.6360969026884032E-2</v>
      </c>
      <c r="AE146">
        <v>8.6360969026884032E-2</v>
      </c>
      <c r="AF146">
        <v>8.6360969026884032E-2</v>
      </c>
      <c r="AG146">
        <v>8.6360969026884032E-2</v>
      </c>
      <c r="AH146">
        <v>8.6360969026884032E-2</v>
      </c>
      <c r="AI146">
        <v>8.6360969026884032E-2</v>
      </c>
      <c r="AJ146">
        <v>8.6360969026884032E-2</v>
      </c>
      <c r="AK146">
        <v>8.6360969026884032E-2</v>
      </c>
      <c r="AL146">
        <v>8.6360969026884032E-2</v>
      </c>
      <c r="AM146">
        <v>8.6360969026884032E-2</v>
      </c>
      <c r="AN146">
        <v>8.6360969026884032E-2</v>
      </c>
      <c r="AO146">
        <v>8.6360969026884032E-2</v>
      </c>
      <c r="AP146">
        <v>8.6360969026884032E-2</v>
      </c>
      <c r="AQ146">
        <v>8.6360969026884032E-2</v>
      </c>
      <c r="AR146">
        <v>8.6360969026884032E-2</v>
      </c>
      <c r="AS146">
        <v>8.6360969026884032E-2</v>
      </c>
      <c r="AT146">
        <v>8.6360969026884032E-2</v>
      </c>
      <c r="AU146">
        <v>8.6360969026884032E-2</v>
      </c>
      <c r="AV146">
        <v>8.6360969026884032E-2</v>
      </c>
      <c r="AW146">
        <v>8.6360969026884032E-2</v>
      </c>
      <c r="AX146">
        <v>8.6360969026884032E-2</v>
      </c>
      <c r="AY146">
        <v>8.6360969026884032E-2</v>
      </c>
      <c r="AZ146">
        <v>8.6360969026884032E-2</v>
      </c>
      <c r="BA146">
        <v>8.6360969026884032E-2</v>
      </c>
      <c r="BB146">
        <v>8.6360969026884032E-2</v>
      </c>
      <c r="BC146">
        <v>8.6360969026884032E-2</v>
      </c>
      <c r="BD146">
        <v>8.6360969026884032E-2</v>
      </c>
      <c r="BE146">
        <v>8.6360969026884032E-2</v>
      </c>
      <c r="BF146">
        <v>8.6360969026884032E-2</v>
      </c>
      <c r="BG146">
        <v>8.6360969026884032E-2</v>
      </c>
      <c r="BH146">
        <v>8.6360969026884032E-2</v>
      </c>
      <c r="BI146">
        <v>8.5593144588123796E-2</v>
      </c>
      <c r="BJ146">
        <v>8.1649575535072724E-2</v>
      </c>
      <c r="BK146">
        <v>7.0272751673705072E-2</v>
      </c>
      <c r="BL146">
        <v>5.956352414240277E-2</v>
      </c>
      <c r="BM146">
        <v>5.3838574596531512E-2</v>
      </c>
      <c r="BN146">
        <v>4.971704777197742E-2</v>
      </c>
      <c r="BO146">
        <v>3.8755375253545707E-2</v>
      </c>
      <c r="BP146">
        <v>1.8550095980242227E-2</v>
      </c>
      <c r="BQ146">
        <v>7.2333750775596161E-3</v>
      </c>
      <c r="BR146">
        <v>0</v>
      </c>
      <c r="BS146">
        <v>0</v>
      </c>
      <c r="BT146">
        <v>1.1317153282774203E-2</v>
      </c>
      <c r="BU146">
        <v>0</v>
      </c>
    </row>
    <row r="147" spans="1:73" x14ac:dyDescent="0.25">
      <c r="A147">
        <v>1253</v>
      </c>
      <c r="B147">
        <v>534.36637322007425</v>
      </c>
      <c r="C147">
        <v>6.8988295675131333E-4</v>
      </c>
      <c r="D147">
        <v>30</v>
      </c>
      <c r="E147">
        <v>596.5</v>
      </c>
      <c r="F147">
        <v>-656.5</v>
      </c>
      <c r="G147">
        <v>0</v>
      </c>
      <c r="H147">
        <v>0</v>
      </c>
      <c r="I147">
        <v>1.0006875889918887E-2</v>
      </c>
      <c r="J147">
        <v>2.3729973107183541E-2</v>
      </c>
      <c r="K147">
        <v>3.6421080113583693E-2</v>
      </c>
      <c r="L147">
        <v>4.4746189662992701E-2</v>
      </c>
      <c r="M147">
        <v>5.1103037456203565E-2</v>
      </c>
      <c r="N147">
        <v>5.7705679633313509E-2</v>
      </c>
      <c r="O147">
        <v>6.9254662256408972E-2</v>
      </c>
      <c r="P147">
        <v>8.1377901317736881E-2</v>
      </c>
      <c r="Q147">
        <v>8.6338873613570719E-2</v>
      </c>
      <c r="R147">
        <v>8.7050851983635352E-2</v>
      </c>
      <c r="S147">
        <v>8.7050851983635352E-2</v>
      </c>
      <c r="T147">
        <v>8.7050851983635352E-2</v>
      </c>
      <c r="U147">
        <v>8.7050851983635352E-2</v>
      </c>
      <c r="V147">
        <v>8.7050851983635352E-2</v>
      </c>
      <c r="W147">
        <v>8.7050851983635352E-2</v>
      </c>
      <c r="X147">
        <v>8.7050851983635352E-2</v>
      </c>
      <c r="Y147">
        <v>8.7050851983635352E-2</v>
      </c>
      <c r="Z147">
        <v>8.7050851983635352E-2</v>
      </c>
      <c r="AA147">
        <v>8.7050851983635352E-2</v>
      </c>
      <c r="AB147">
        <v>8.7050851983635352E-2</v>
      </c>
      <c r="AC147">
        <v>8.7050851983635352E-2</v>
      </c>
      <c r="AD147">
        <v>8.7050851983635352E-2</v>
      </c>
      <c r="AE147">
        <v>8.7050851983635352E-2</v>
      </c>
      <c r="AF147">
        <v>8.7050851983635352E-2</v>
      </c>
      <c r="AG147">
        <v>8.7050851983635352E-2</v>
      </c>
      <c r="AH147">
        <v>8.7050851983635352E-2</v>
      </c>
      <c r="AI147">
        <v>8.7050851983635352E-2</v>
      </c>
      <c r="AJ147">
        <v>8.7050851983635352E-2</v>
      </c>
      <c r="AK147">
        <v>8.7050851983635352E-2</v>
      </c>
      <c r="AL147">
        <v>8.7050851983635352E-2</v>
      </c>
      <c r="AM147">
        <v>8.7050851983635352E-2</v>
      </c>
      <c r="AN147">
        <v>8.7050851983635352E-2</v>
      </c>
      <c r="AO147">
        <v>8.7050851983635352E-2</v>
      </c>
      <c r="AP147">
        <v>8.7050851983635352E-2</v>
      </c>
      <c r="AQ147">
        <v>8.7050851983635352E-2</v>
      </c>
      <c r="AR147">
        <v>8.7050851983635352E-2</v>
      </c>
      <c r="AS147">
        <v>8.7050851983635352E-2</v>
      </c>
      <c r="AT147">
        <v>8.7050851983635352E-2</v>
      </c>
      <c r="AU147">
        <v>8.7050851983635352E-2</v>
      </c>
      <c r="AV147">
        <v>8.7050851983635352E-2</v>
      </c>
      <c r="AW147">
        <v>8.7050851983635352E-2</v>
      </c>
      <c r="AX147">
        <v>8.7050851983635352E-2</v>
      </c>
      <c r="AY147">
        <v>8.7050851983635352E-2</v>
      </c>
      <c r="AZ147">
        <v>8.7050851983635352E-2</v>
      </c>
      <c r="BA147">
        <v>8.7050851983635352E-2</v>
      </c>
      <c r="BB147">
        <v>8.7050851983635352E-2</v>
      </c>
      <c r="BC147">
        <v>8.7050851983635352E-2</v>
      </c>
      <c r="BD147">
        <v>8.7050851983635352E-2</v>
      </c>
      <c r="BE147">
        <v>8.7050851983635352E-2</v>
      </c>
      <c r="BF147">
        <v>8.7050851983635352E-2</v>
      </c>
      <c r="BG147">
        <v>8.7050851983635352E-2</v>
      </c>
      <c r="BH147">
        <v>8.7050851983635352E-2</v>
      </c>
      <c r="BI147">
        <v>8.6283027544875115E-2</v>
      </c>
      <c r="BJ147">
        <v>8.1649575535072724E-2</v>
      </c>
      <c r="BK147">
        <v>7.0272751673705072E-2</v>
      </c>
      <c r="BL147">
        <v>5.956352414240277E-2</v>
      </c>
      <c r="BM147">
        <v>5.3838574596531512E-2</v>
      </c>
      <c r="BN147">
        <v>4.971704777197742E-2</v>
      </c>
      <c r="BO147">
        <v>3.8755375253545707E-2</v>
      </c>
      <c r="BP147">
        <v>1.8550095980242227E-2</v>
      </c>
      <c r="BQ147">
        <v>7.2333750775596161E-3</v>
      </c>
      <c r="BR147">
        <v>0</v>
      </c>
      <c r="BS147">
        <v>0</v>
      </c>
      <c r="BT147">
        <v>6.5531558971475834E-3</v>
      </c>
      <c r="BU147">
        <v>0</v>
      </c>
    </row>
    <row r="148" spans="1:73" x14ac:dyDescent="0.25">
      <c r="A148">
        <v>1253</v>
      </c>
      <c r="B148">
        <v>557.84401088236518</v>
      </c>
      <c r="C148">
        <v>7.2019328857551802E-4</v>
      </c>
      <c r="D148">
        <v>20</v>
      </c>
      <c r="E148">
        <v>606.5</v>
      </c>
      <c r="F148">
        <v>-646.5</v>
      </c>
      <c r="G148">
        <v>0</v>
      </c>
      <c r="H148">
        <v>0</v>
      </c>
      <c r="I148">
        <v>1.0006875889918887E-2</v>
      </c>
      <c r="J148">
        <v>2.3729973107183541E-2</v>
      </c>
      <c r="K148">
        <v>3.6421080113583693E-2</v>
      </c>
      <c r="L148">
        <v>4.4746189662992701E-2</v>
      </c>
      <c r="M148">
        <v>5.1103037456203565E-2</v>
      </c>
      <c r="N148">
        <v>5.7705679633313509E-2</v>
      </c>
      <c r="O148">
        <v>6.9974855544984491E-2</v>
      </c>
      <c r="P148">
        <v>8.20980946063124E-2</v>
      </c>
      <c r="Q148">
        <v>8.7059066902146237E-2</v>
      </c>
      <c r="R148">
        <v>8.7771045272210871E-2</v>
      </c>
      <c r="S148">
        <v>8.7771045272210871E-2</v>
      </c>
      <c r="T148">
        <v>8.7771045272210871E-2</v>
      </c>
      <c r="U148">
        <v>8.7771045272210871E-2</v>
      </c>
      <c r="V148">
        <v>8.7771045272210871E-2</v>
      </c>
      <c r="W148">
        <v>8.7771045272210871E-2</v>
      </c>
      <c r="X148">
        <v>8.7771045272210871E-2</v>
      </c>
      <c r="Y148">
        <v>8.7771045272210871E-2</v>
      </c>
      <c r="Z148">
        <v>8.7771045272210871E-2</v>
      </c>
      <c r="AA148">
        <v>8.7771045272210871E-2</v>
      </c>
      <c r="AB148">
        <v>8.7771045272210871E-2</v>
      </c>
      <c r="AC148">
        <v>8.7771045272210871E-2</v>
      </c>
      <c r="AD148">
        <v>8.7771045272210871E-2</v>
      </c>
      <c r="AE148">
        <v>8.7771045272210871E-2</v>
      </c>
      <c r="AF148">
        <v>8.7771045272210871E-2</v>
      </c>
      <c r="AG148">
        <v>8.7771045272210871E-2</v>
      </c>
      <c r="AH148">
        <v>8.7771045272210871E-2</v>
      </c>
      <c r="AI148">
        <v>8.7771045272210871E-2</v>
      </c>
      <c r="AJ148">
        <v>8.7771045272210871E-2</v>
      </c>
      <c r="AK148">
        <v>8.7771045272210871E-2</v>
      </c>
      <c r="AL148">
        <v>8.7771045272210871E-2</v>
      </c>
      <c r="AM148">
        <v>8.7771045272210871E-2</v>
      </c>
      <c r="AN148">
        <v>8.7771045272210871E-2</v>
      </c>
      <c r="AO148">
        <v>8.7771045272210871E-2</v>
      </c>
      <c r="AP148">
        <v>8.7771045272210871E-2</v>
      </c>
      <c r="AQ148">
        <v>8.7771045272210871E-2</v>
      </c>
      <c r="AR148">
        <v>8.7771045272210871E-2</v>
      </c>
      <c r="AS148">
        <v>8.7771045272210871E-2</v>
      </c>
      <c r="AT148">
        <v>8.7771045272210871E-2</v>
      </c>
      <c r="AU148">
        <v>8.7771045272210871E-2</v>
      </c>
      <c r="AV148">
        <v>8.7771045272210871E-2</v>
      </c>
      <c r="AW148">
        <v>8.7771045272210871E-2</v>
      </c>
      <c r="AX148">
        <v>8.7771045272210871E-2</v>
      </c>
      <c r="AY148">
        <v>8.7771045272210871E-2</v>
      </c>
      <c r="AZ148">
        <v>8.7771045272210871E-2</v>
      </c>
      <c r="BA148">
        <v>8.7771045272210871E-2</v>
      </c>
      <c r="BB148">
        <v>8.7771045272210871E-2</v>
      </c>
      <c r="BC148">
        <v>8.7771045272210871E-2</v>
      </c>
      <c r="BD148">
        <v>8.7771045272210871E-2</v>
      </c>
      <c r="BE148">
        <v>8.7771045272210871E-2</v>
      </c>
      <c r="BF148">
        <v>8.7771045272210871E-2</v>
      </c>
      <c r="BG148">
        <v>8.7771045272210871E-2</v>
      </c>
      <c r="BH148">
        <v>8.7771045272210871E-2</v>
      </c>
      <c r="BI148">
        <v>8.7003220833450634E-2</v>
      </c>
      <c r="BJ148">
        <v>8.1649575535072724E-2</v>
      </c>
      <c r="BK148">
        <v>7.0272751673705072E-2</v>
      </c>
      <c r="BL148">
        <v>5.956352414240277E-2</v>
      </c>
      <c r="BM148">
        <v>5.3838574596531512E-2</v>
      </c>
      <c r="BN148">
        <v>4.971704777197742E-2</v>
      </c>
      <c r="BO148">
        <v>3.8755375253545707E-2</v>
      </c>
      <c r="BP148">
        <v>1.8550095980242227E-2</v>
      </c>
      <c r="BQ148">
        <v>7.2333750775596161E-3</v>
      </c>
      <c r="BR148">
        <v>0</v>
      </c>
      <c r="BS148">
        <v>0</v>
      </c>
      <c r="BT148">
        <v>4.1764897113917149E-3</v>
      </c>
      <c r="BU148">
        <v>1.5459938175636789E-4</v>
      </c>
    </row>
    <row r="149" spans="1:73" x14ac:dyDescent="0.25">
      <c r="A149">
        <v>1253</v>
      </c>
      <c r="B149">
        <v>389.25478738345959</v>
      </c>
      <c r="C149">
        <v>5.0253956294347307E-4</v>
      </c>
      <c r="D149">
        <v>10</v>
      </c>
      <c r="E149">
        <v>616.5</v>
      </c>
      <c r="F149">
        <v>-636.5</v>
      </c>
      <c r="G149">
        <v>0</v>
      </c>
      <c r="H149">
        <v>0</v>
      </c>
      <c r="I149">
        <v>1.0006875889918887E-2</v>
      </c>
      <c r="J149">
        <v>2.3729973107183541E-2</v>
      </c>
      <c r="K149">
        <v>3.6421080113583693E-2</v>
      </c>
      <c r="L149">
        <v>4.4746189662992701E-2</v>
      </c>
      <c r="M149">
        <v>5.1103037456203565E-2</v>
      </c>
      <c r="N149">
        <v>5.7705679633313509E-2</v>
      </c>
      <c r="O149">
        <v>6.9974855544984491E-2</v>
      </c>
      <c r="P149">
        <v>8.2600634169255879E-2</v>
      </c>
      <c r="Q149">
        <v>8.7561606465089717E-2</v>
      </c>
      <c r="R149">
        <v>8.8273584835154351E-2</v>
      </c>
      <c r="S149">
        <v>8.8273584835154351E-2</v>
      </c>
      <c r="T149">
        <v>8.8273584835154351E-2</v>
      </c>
      <c r="U149">
        <v>8.8273584835154351E-2</v>
      </c>
      <c r="V149">
        <v>8.8273584835154351E-2</v>
      </c>
      <c r="W149">
        <v>8.8273584835154351E-2</v>
      </c>
      <c r="X149">
        <v>8.8273584835154351E-2</v>
      </c>
      <c r="Y149">
        <v>8.8273584835154351E-2</v>
      </c>
      <c r="Z149">
        <v>8.8273584835154351E-2</v>
      </c>
      <c r="AA149">
        <v>8.8273584835154351E-2</v>
      </c>
      <c r="AB149">
        <v>8.8273584835154351E-2</v>
      </c>
      <c r="AC149">
        <v>8.8273584835154351E-2</v>
      </c>
      <c r="AD149">
        <v>8.8273584835154351E-2</v>
      </c>
      <c r="AE149">
        <v>8.8273584835154351E-2</v>
      </c>
      <c r="AF149">
        <v>8.8273584835154351E-2</v>
      </c>
      <c r="AG149">
        <v>8.8273584835154351E-2</v>
      </c>
      <c r="AH149">
        <v>8.8273584835154351E-2</v>
      </c>
      <c r="AI149">
        <v>8.8273584835154351E-2</v>
      </c>
      <c r="AJ149">
        <v>8.8273584835154351E-2</v>
      </c>
      <c r="AK149">
        <v>8.8273584835154351E-2</v>
      </c>
      <c r="AL149">
        <v>8.8273584835154351E-2</v>
      </c>
      <c r="AM149">
        <v>8.8273584835154351E-2</v>
      </c>
      <c r="AN149">
        <v>8.8273584835154351E-2</v>
      </c>
      <c r="AO149">
        <v>8.8273584835154351E-2</v>
      </c>
      <c r="AP149">
        <v>8.8273584835154351E-2</v>
      </c>
      <c r="AQ149">
        <v>8.8273584835154351E-2</v>
      </c>
      <c r="AR149">
        <v>8.8273584835154351E-2</v>
      </c>
      <c r="AS149">
        <v>8.8273584835154351E-2</v>
      </c>
      <c r="AT149">
        <v>8.8273584835154351E-2</v>
      </c>
      <c r="AU149">
        <v>8.8273584835154351E-2</v>
      </c>
      <c r="AV149">
        <v>8.8273584835154351E-2</v>
      </c>
      <c r="AW149">
        <v>8.8273584835154351E-2</v>
      </c>
      <c r="AX149">
        <v>8.8273584835154351E-2</v>
      </c>
      <c r="AY149">
        <v>8.8273584835154351E-2</v>
      </c>
      <c r="AZ149">
        <v>8.8273584835154351E-2</v>
      </c>
      <c r="BA149">
        <v>8.8273584835154351E-2</v>
      </c>
      <c r="BB149">
        <v>8.8273584835154351E-2</v>
      </c>
      <c r="BC149">
        <v>8.8273584835154351E-2</v>
      </c>
      <c r="BD149">
        <v>8.8273584835154351E-2</v>
      </c>
      <c r="BE149">
        <v>8.8273584835154351E-2</v>
      </c>
      <c r="BF149">
        <v>8.8273584835154351E-2</v>
      </c>
      <c r="BG149">
        <v>8.8273584835154351E-2</v>
      </c>
      <c r="BH149">
        <v>8.8273584835154351E-2</v>
      </c>
      <c r="BI149">
        <v>8.7505760396394114E-2</v>
      </c>
      <c r="BJ149">
        <v>8.2152115098016204E-2</v>
      </c>
      <c r="BK149">
        <v>7.0272751673705072E-2</v>
      </c>
      <c r="BL149">
        <v>5.956352414240277E-2</v>
      </c>
      <c r="BM149">
        <v>5.3838574596531512E-2</v>
      </c>
      <c r="BN149">
        <v>4.971704777197742E-2</v>
      </c>
      <c r="BO149">
        <v>3.8755375253545707E-2</v>
      </c>
      <c r="BP149">
        <v>1.8550095980242227E-2</v>
      </c>
      <c r="BQ149">
        <v>7.2333750775596161E-3</v>
      </c>
      <c r="BR149">
        <v>0</v>
      </c>
      <c r="BS149">
        <v>0</v>
      </c>
      <c r="BT149">
        <v>2.3198384030706648E-3</v>
      </c>
      <c r="BU149">
        <v>4.4195882740016845E-4</v>
      </c>
    </row>
    <row r="150" spans="1:73" x14ac:dyDescent="0.25">
      <c r="A150">
        <v>1253</v>
      </c>
      <c r="B150">
        <v>400.14045740616916</v>
      </c>
      <c r="C150">
        <v>5.1659328824851412E-4</v>
      </c>
      <c r="D150">
        <v>0</v>
      </c>
      <c r="E150">
        <v>626.5</v>
      </c>
      <c r="F150">
        <v>-626.5</v>
      </c>
      <c r="G150">
        <v>0</v>
      </c>
      <c r="H150">
        <v>0</v>
      </c>
      <c r="I150">
        <v>1.0006875889918887E-2</v>
      </c>
      <c r="J150">
        <v>2.3729973107183541E-2</v>
      </c>
      <c r="K150">
        <v>3.6421080113583693E-2</v>
      </c>
      <c r="L150">
        <v>4.4746189662992701E-2</v>
      </c>
      <c r="M150">
        <v>5.1103037456203565E-2</v>
      </c>
      <c r="N150">
        <v>5.7705679633313509E-2</v>
      </c>
      <c r="O150">
        <v>6.9974855544984491E-2</v>
      </c>
      <c r="P150">
        <v>8.3117227457504397E-2</v>
      </c>
      <c r="Q150">
        <v>8.8078199753338235E-2</v>
      </c>
      <c r="R150">
        <v>8.8790178123402869E-2</v>
      </c>
      <c r="S150">
        <v>8.8790178123402869E-2</v>
      </c>
      <c r="T150">
        <v>8.8790178123402869E-2</v>
      </c>
      <c r="U150">
        <v>8.8790178123402869E-2</v>
      </c>
      <c r="V150">
        <v>8.8790178123402869E-2</v>
      </c>
      <c r="W150">
        <v>8.8790178123402869E-2</v>
      </c>
      <c r="X150">
        <v>8.8790178123402869E-2</v>
      </c>
      <c r="Y150">
        <v>8.8790178123402869E-2</v>
      </c>
      <c r="Z150">
        <v>8.8790178123402869E-2</v>
      </c>
      <c r="AA150">
        <v>8.8790178123402869E-2</v>
      </c>
      <c r="AB150">
        <v>8.8790178123402869E-2</v>
      </c>
      <c r="AC150">
        <v>8.8790178123402869E-2</v>
      </c>
      <c r="AD150">
        <v>8.8790178123402869E-2</v>
      </c>
      <c r="AE150">
        <v>8.8790178123402869E-2</v>
      </c>
      <c r="AF150">
        <v>8.8790178123402869E-2</v>
      </c>
      <c r="AG150">
        <v>8.8790178123402869E-2</v>
      </c>
      <c r="AH150">
        <v>8.8790178123402869E-2</v>
      </c>
      <c r="AI150">
        <v>8.8790178123402869E-2</v>
      </c>
      <c r="AJ150">
        <v>8.8790178123402869E-2</v>
      </c>
      <c r="AK150">
        <v>8.8790178123402869E-2</v>
      </c>
      <c r="AL150">
        <v>8.8790178123402869E-2</v>
      </c>
      <c r="AM150">
        <v>8.8790178123402869E-2</v>
      </c>
      <c r="AN150">
        <v>8.8790178123402869E-2</v>
      </c>
      <c r="AO150">
        <v>8.8790178123402869E-2</v>
      </c>
      <c r="AP150">
        <v>8.8790178123402869E-2</v>
      </c>
      <c r="AQ150">
        <v>8.8790178123402869E-2</v>
      </c>
      <c r="AR150">
        <v>8.8790178123402869E-2</v>
      </c>
      <c r="AS150">
        <v>8.8790178123402869E-2</v>
      </c>
      <c r="AT150">
        <v>8.8790178123402869E-2</v>
      </c>
      <c r="AU150">
        <v>8.8790178123402869E-2</v>
      </c>
      <c r="AV150">
        <v>8.8790178123402869E-2</v>
      </c>
      <c r="AW150">
        <v>8.8790178123402869E-2</v>
      </c>
      <c r="AX150">
        <v>8.8790178123402869E-2</v>
      </c>
      <c r="AY150">
        <v>8.8790178123402869E-2</v>
      </c>
      <c r="AZ150">
        <v>8.8790178123402869E-2</v>
      </c>
      <c r="BA150">
        <v>8.8790178123402869E-2</v>
      </c>
      <c r="BB150">
        <v>8.8790178123402869E-2</v>
      </c>
      <c r="BC150">
        <v>8.8790178123402869E-2</v>
      </c>
      <c r="BD150">
        <v>8.8790178123402869E-2</v>
      </c>
      <c r="BE150">
        <v>8.8790178123402869E-2</v>
      </c>
      <c r="BF150">
        <v>8.8790178123402869E-2</v>
      </c>
      <c r="BG150">
        <v>8.8790178123402869E-2</v>
      </c>
      <c r="BH150">
        <v>8.8790178123402869E-2</v>
      </c>
      <c r="BI150">
        <v>8.8022353684642632E-2</v>
      </c>
      <c r="BJ150">
        <v>8.2668708386264722E-2</v>
      </c>
      <c r="BK150">
        <v>7.0272751673705072E-2</v>
      </c>
      <c r="BL150">
        <v>5.956352414240277E-2</v>
      </c>
      <c r="BM150">
        <v>5.3838574596531512E-2</v>
      </c>
      <c r="BN150">
        <v>4.971704777197742E-2</v>
      </c>
      <c r="BO150">
        <v>3.8755375253545707E-2</v>
      </c>
      <c r="BP150">
        <v>1.8550095980242227E-2</v>
      </c>
      <c r="BQ150">
        <v>7.2333750775596161E-3</v>
      </c>
      <c r="BR150">
        <v>0</v>
      </c>
      <c r="BS150">
        <v>0</v>
      </c>
      <c r="BT150">
        <v>6.7627286797307395E-4</v>
      </c>
      <c r="BU150">
        <v>7.2931827304396901E-4</v>
      </c>
    </row>
    <row r="151" spans="1:73" x14ac:dyDescent="0.25">
      <c r="A151">
        <v>1253</v>
      </c>
      <c r="B151">
        <v>375.86960989672463</v>
      </c>
      <c r="C151">
        <v>4.8525889880747058E-4</v>
      </c>
      <c r="D151">
        <v>-10</v>
      </c>
      <c r="E151">
        <v>636.5</v>
      </c>
      <c r="F151">
        <v>-616.5</v>
      </c>
      <c r="G151">
        <v>0</v>
      </c>
      <c r="H151">
        <v>0</v>
      </c>
      <c r="I151">
        <v>1.0006875889918887E-2</v>
      </c>
      <c r="J151">
        <v>2.3729973107183541E-2</v>
      </c>
      <c r="K151">
        <v>3.6421080113583693E-2</v>
      </c>
      <c r="L151">
        <v>4.4746189662992701E-2</v>
      </c>
      <c r="M151">
        <v>5.1103037456203565E-2</v>
      </c>
      <c r="N151">
        <v>5.7705679633313509E-2</v>
      </c>
      <c r="O151">
        <v>6.9974855544984491E-2</v>
      </c>
      <c r="P151">
        <v>8.3602486356311873E-2</v>
      </c>
      <c r="Q151">
        <v>8.856345865214571E-2</v>
      </c>
      <c r="R151">
        <v>8.9275437022210344E-2</v>
      </c>
      <c r="S151">
        <v>8.9275437022210344E-2</v>
      </c>
      <c r="T151">
        <v>8.9275437022210344E-2</v>
      </c>
      <c r="U151">
        <v>8.9275437022210344E-2</v>
      </c>
      <c r="V151">
        <v>8.9275437022210344E-2</v>
      </c>
      <c r="W151">
        <v>8.9275437022210344E-2</v>
      </c>
      <c r="X151">
        <v>8.9275437022210344E-2</v>
      </c>
      <c r="Y151">
        <v>8.9275437022210344E-2</v>
      </c>
      <c r="Z151">
        <v>8.9275437022210344E-2</v>
      </c>
      <c r="AA151">
        <v>8.9275437022210344E-2</v>
      </c>
      <c r="AB151">
        <v>8.9275437022210344E-2</v>
      </c>
      <c r="AC151">
        <v>8.9275437022210344E-2</v>
      </c>
      <c r="AD151">
        <v>8.9275437022210344E-2</v>
      </c>
      <c r="AE151">
        <v>8.9275437022210344E-2</v>
      </c>
      <c r="AF151">
        <v>8.9275437022210344E-2</v>
      </c>
      <c r="AG151">
        <v>8.9275437022210344E-2</v>
      </c>
      <c r="AH151">
        <v>8.9275437022210344E-2</v>
      </c>
      <c r="AI151">
        <v>8.9275437022210344E-2</v>
      </c>
      <c r="AJ151">
        <v>8.9275437022210344E-2</v>
      </c>
      <c r="AK151">
        <v>8.9275437022210344E-2</v>
      </c>
      <c r="AL151">
        <v>8.9275437022210344E-2</v>
      </c>
      <c r="AM151">
        <v>8.9275437022210344E-2</v>
      </c>
      <c r="AN151">
        <v>8.9275437022210344E-2</v>
      </c>
      <c r="AO151">
        <v>8.9275437022210344E-2</v>
      </c>
      <c r="AP151">
        <v>8.9275437022210344E-2</v>
      </c>
      <c r="AQ151">
        <v>8.9275437022210344E-2</v>
      </c>
      <c r="AR151">
        <v>8.9275437022210344E-2</v>
      </c>
      <c r="AS151">
        <v>8.9275437022210344E-2</v>
      </c>
      <c r="AT151">
        <v>8.9275437022210344E-2</v>
      </c>
      <c r="AU151">
        <v>8.9275437022210344E-2</v>
      </c>
      <c r="AV151">
        <v>8.9275437022210344E-2</v>
      </c>
      <c r="AW151">
        <v>8.9275437022210344E-2</v>
      </c>
      <c r="AX151">
        <v>8.9275437022210344E-2</v>
      </c>
      <c r="AY151">
        <v>8.9275437022210344E-2</v>
      </c>
      <c r="AZ151">
        <v>8.9275437022210344E-2</v>
      </c>
      <c r="BA151">
        <v>8.9275437022210344E-2</v>
      </c>
      <c r="BB151">
        <v>8.9275437022210344E-2</v>
      </c>
      <c r="BC151">
        <v>8.9275437022210344E-2</v>
      </c>
      <c r="BD151">
        <v>8.9275437022210344E-2</v>
      </c>
      <c r="BE151">
        <v>8.9275437022210344E-2</v>
      </c>
      <c r="BF151">
        <v>8.9275437022210344E-2</v>
      </c>
      <c r="BG151">
        <v>8.9275437022210344E-2</v>
      </c>
      <c r="BH151">
        <v>8.9275437022210344E-2</v>
      </c>
      <c r="BI151">
        <v>8.8507612583450107E-2</v>
      </c>
      <c r="BJ151">
        <v>8.3153967285072197E-2</v>
      </c>
      <c r="BK151">
        <v>7.0272751673705072E-2</v>
      </c>
      <c r="BL151">
        <v>5.956352414240277E-2</v>
      </c>
      <c r="BM151">
        <v>5.3838574596531512E-2</v>
      </c>
      <c r="BN151">
        <v>4.971704777197742E-2</v>
      </c>
      <c r="BO151">
        <v>3.8755375253545707E-2</v>
      </c>
      <c r="BP151">
        <v>1.8550095980242227E-2</v>
      </c>
      <c r="BQ151">
        <v>7.2333750775596161E-3</v>
      </c>
      <c r="BR151">
        <v>0</v>
      </c>
      <c r="BS151">
        <v>0</v>
      </c>
      <c r="BT151">
        <v>4.0981389714049576E-4</v>
      </c>
      <c r="BU151">
        <v>2.5029504972914202E-3</v>
      </c>
    </row>
    <row r="152" spans="1:73" x14ac:dyDescent="0.25">
      <c r="A152">
        <v>1253</v>
      </c>
      <c r="B152">
        <v>381.05469877948576</v>
      </c>
      <c r="C152">
        <v>4.9195300350553034E-4</v>
      </c>
      <c r="D152">
        <v>-20</v>
      </c>
      <c r="E152">
        <v>646.5</v>
      </c>
      <c r="F152">
        <v>-606.5</v>
      </c>
      <c r="G152">
        <v>0</v>
      </c>
      <c r="H152">
        <v>0</v>
      </c>
      <c r="I152">
        <v>1.0006875889918887E-2</v>
      </c>
      <c r="J152">
        <v>2.3729973107183541E-2</v>
      </c>
      <c r="K152">
        <v>3.6421080113583693E-2</v>
      </c>
      <c r="L152">
        <v>4.4746189662992701E-2</v>
      </c>
      <c r="M152">
        <v>5.1103037456203565E-2</v>
      </c>
      <c r="N152">
        <v>5.7705679633313509E-2</v>
      </c>
      <c r="O152">
        <v>6.9974855544984491E-2</v>
      </c>
      <c r="P152">
        <v>8.3602486356311873E-2</v>
      </c>
      <c r="Q152">
        <v>8.9055411655651243E-2</v>
      </c>
      <c r="R152">
        <v>8.9767390025715876E-2</v>
      </c>
      <c r="S152">
        <v>8.9767390025715876E-2</v>
      </c>
      <c r="T152">
        <v>8.9767390025715876E-2</v>
      </c>
      <c r="U152">
        <v>8.9767390025715876E-2</v>
      </c>
      <c r="V152">
        <v>8.9767390025715876E-2</v>
      </c>
      <c r="W152">
        <v>8.9767390025715876E-2</v>
      </c>
      <c r="X152">
        <v>8.9767390025715876E-2</v>
      </c>
      <c r="Y152">
        <v>8.9767390025715876E-2</v>
      </c>
      <c r="Z152">
        <v>8.9767390025715876E-2</v>
      </c>
      <c r="AA152">
        <v>8.9767390025715876E-2</v>
      </c>
      <c r="AB152">
        <v>8.9767390025715876E-2</v>
      </c>
      <c r="AC152">
        <v>8.9767390025715876E-2</v>
      </c>
      <c r="AD152">
        <v>8.9767390025715876E-2</v>
      </c>
      <c r="AE152">
        <v>8.9767390025715876E-2</v>
      </c>
      <c r="AF152">
        <v>8.9767390025715876E-2</v>
      </c>
      <c r="AG152">
        <v>8.9767390025715876E-2</v>
      </c>
      <c r="AH152">
        <v>8.9767390025715876E-2</v>
      </c>
      <c r="AI152">
        <v>8.9767390025715876E-2</v>
      </c>
      <c r="AJ152">
        <v>8.9767390025715876E-2</v>
      </c>
      <c r="AK152">
        <v>8.9767390025715876E-2</v>
      </c>
      <c r="AL152">
        <v>8.9767390025715876E-2</v>
      </c>
      <c r="AM152">
        <v>8.9767390025715876E-2</v>
      </c>
      <c r="AN152">
        <v>8.9767390025715876E-2</v>
      </c>
      <c r="AO152">
        <v>8.9767390025715876E-2</v>
      </c>
      <c r="AP152">
        <v>8.9767390025715876E-2</v>
      </c>
      <c r="AQ152">
        <v>8.9767390025715876E-2</v>
      </c>
      <c r="AR152">
        <v>8.9767390025715876E-2</v>
      </c>
      <c r="AS152">
        <v>8.9767390025715876E-2</v>
      </c>
      <c r="AT152">
        <v>8.9767390025715876E-2</v>
      </c>
      <c r="AU152">
        <v>8.9767390025715876E-2</v>
      </c>
      <c r="AV152">
        <v>8.9767390025715876E-2</v>
      </c>
      <c r="AW152">
        <v>8.9767390025715876E-2</v>
      </c>
      <c r="AX152">
        <v>8.9767390025715876E-2</v>
      </c>
      <c r="AY152">
        <v>8.9767390025715876E-2</v>
      </c>
      <c r="AZ152">
        <v>8.9767390025715876E-2</v>
      </c>
      <c r="BA152">
        <v>8.9767390025715876E-2</v>
      </c>
      <c r="BB152">
        <v>8.9767390025715876E-2</v>
      </c>
      <c r="BC152">
        <v>8.9767390025715876E-2</v>
      </c>
      <c r="BD152">
        <v>8.9767390025715876E-2</v>
      </c>
      <c r="BE152">
        <v>8.9767390025715876E-2</v>
      </c>
      <c r="BF152">
        <v>8.9767390025715876E-2</v>
      </c>
      <c r="BG152">
        <v>8.9767390025715876E-2</v>
      </c>
      <c r="BH152">
        <v>8.9767390025715876E-2</v>
      </c>
      <c r="BI152">
        <v>8.899956558695564E-2</v>
      </c>
      <c r="BJ152">
        <v>8.364592028857773E-2</v>
      </c>
      <c r="BK152">
        <v>7.0764704677210605E-2</v>
      </c>
      <c r="BL152">
        <v>5.956352414240277E-2</v>
      </c>
      <c r="BM152">
        <v>5.3838574596531512E-2</v>
      </c>
      <c r="BN152">
        <v>4.971704777197742E-2</v>
      </c>
      <c r="BO152">
        <v>3.8755375253545707E-2</v>
      </c>
      <c r="BP152">
        <v>1.8550095980242227E-2</v>
      </c>
      <c r="BQ152">
        <v>7.2333750775596161E-3</v>
      </c>
      <c r="BR152">
        <v>0</v>
      </c>
      <c r="BS152">
        <v>0</v>
      </c>
      <c r="BT152">
        <v>1.4335492630793145E-4</v>
      </c>
      <c r="BU152">
        <v>4.506560264648421E-3</v>
      </c>
    </row>
    <row r="153" spans="1:73" x14ac:dyDescent="0.25">
      <c r="A153">
        <v>1253</v>
      </c>
      <c r="B153">
        <v>407.44628139857474</v>
      </c>
      <c r="C153">
        <v>5.2602532534885339E-4</v>
      </c>
      <c r="D153">
        <v>-30</v>
      </c>
      <c r="E153">
        <v>656.5</v>
      </c>
      <c r="F153">
        <v>-596.5</v>
      </c>
      <c r="G153">
        <v>0</v>
      </c>
      <c r="H153">
        <v>0</v>
      </c>
      <c r="I153">
        <v>1.0006875889918887E-2</v>
      </c>
      <c r="J153">
        <v>2.3729973107183541E-2</v>
      </c>
      <c r="K153">
        <v>3.6421080113583693E-2</v>
      </c>
      <c r="L153">
        <v>4.4746189662992701E-2</v>
      </c>
      <c r="M153">
        <v>5.1103037456203565E-2</v>
      </c>
      <c r="N153">
        <v>5.7705679633313509E-2</v>
      </c>
      <c r="O153">
        <v>6.9974855544984491E-2</v>
      </c>
      <c r="P153">
        <v>8.3602486356311873E-2</v>
      </c>
      <c r="Q153">
        <v>8.9581436981000101E-2</v>
      </c>
      <c r="R153">
        <v>9.0293415351064735E-2</v>
      </c>
      <c r="S153">
        <v>9.0293415351064735E-2</v>
      </c>
      <c r="T153">
        <v>9.0293415351064735E-2</v>
      </c>
      <c r="U153">
        <v>9.0293415351064735E-2</v>
      </c>
      <c r="V153">
        <v>9.0293415351064735E-2</v>
      </c>
      <c r="W153">
        <v>9.0293415351064735E-2</v>
      </c>
      <c r="X153">
        <v>9.0293415351064735E-2</v>
      </c>
      <c r="Y153">
        <v>9.0293415351064735E-2</v>
      </c>
      <c r="Z153">
        <v>9.0293415351064735E-2</v>
      </c>
      <c r="AA153">
        <v>9.0293415351064735E-2</v>
      </c>
      <c r="AB153">
        <v>9.0293415351064735E-2</v>
      </c>
      <c r="AC153">
        <v>9.0293415351064735E-2</v>
      </c>
      <c r="AD153">
        <v>9.0293415351064735E-2</v>
      </c>
      <c r="AE153">
        <v>9.0293415351064735E-2</v>
      </c>
      <c r="AF153">
        <v>9.0293415351064735E-2</v>
      </c>
      <c r="AG153">
        <v>9.0293415351064735E-2</v>
      </c>
      <c r="AH153">
        <v>9.0293415351064735E-2</v>
      </c>
      <c r="AI153">
        <v>9.0293415351064735E-2</v>
      </c>
      <c r="AJ153">
        <v>9.0293415351064735E-2</v>
      </c>
      <c r="AK153">
        <v>9.0293415351064735E-2</v>
      </c>
      <c r="AL153">
        <v>9.0293415351064735E-2</v>
      </c>
      <c r="AM153">
        <v>9.0293415351064735E-2</v>
      </c>
      <c r="AN153">
        <v>9.0293415351064735E-2</v>
      </c>
      <c r="AO153">
        <v>9.0293415351064735E-2</v>
      </c>
      <c r="AP153">
        <v>9.0293415351064735E-2</v>
      </c>
      <c r="AQ153">
        <v>9.0293415351064735E-2</v>
      </c>
      <c r="AR153">
        <v>9.0293415351064735E-2</v>
      </c>
      <c r="AS153">
        <v>9.0293415351064735E-2</v>
      </c>
      <c r="AT153">
        <v>9.0293415351064735E-2</v>
      </c>
      <c r="AU153">
        <v>9.0293415351064735E-2</v>
      </c>
      <c r="AV153">
        <v>9.0293415351064735E-2</v>
      </c>
      <c r="AW153">
        <v>9.0293415351064735E-2</v>
      </c>
      <c r="AX153">
        <v>9.0293415351064735E-2</v>
      </c>
      <c r="AY153">
        <v>9.0293415351064735E-2</v>
      </c>
      <c r="AZ153">
        <v>9.0293415351064735E-2</v>
      </c>
      <c r="BA153">
        <v>9.0293415351064735E-2</v>
      </c>
      <c r="BB153">
        <v>9.0293415351064735E-2</v>
      </c>
      <c r="BC153">
        <v>9.0293415351064735E-2</v>
      </c>
      <c r="BD153">
        <v>9.0293415351064735E-2</v>
      </c>
      <c r="BE153">
        <v>9.0293415351064735E-2</v>
      </c>
      <c r="BF153">
        <v>9.0293415351064735E-2</v>
      </c>
      <c r="BG153">
        <v>9.0293415351064735E-2</v>
      </c>
      <c r="BH153">
        <v>9.0293415351064735E-2</v>
      </c>
      <c r="BI153">
        <v>8.9525590912304498E-2</v>
      </c>
      <c r="BJ153">
        <v>8.4171945613926588E-2</v>
      </c>
      <c r="BK153">
        <v>7.1290730002559463E-2</v>
      </c>
      <c r="BL153">
        <v>5.956352414240277E-2</v>
      </c>
      <c r="BM153">
        <v>5.3838574596531512E-2</v>
      </c>
      <c r="BN153">
        <v>4.971704777197742E-2</v>
      </c>
      <c r="BO153">
        <v>3.8755375253545707E-2</v>
      </c>
      <c r="BP153">
        <v>1.8550095980242227E-2</v>
      </c>
      <c r="BQ153">
        <v>7.2333750775596161E-3</v>
      </c>
      <c r="BR153">
        <v>0</v>
      </c>
      <c r="BS153">
        <v>0</v>
      </c>
      <c r="BT153">
        <v>0</v>
      </c>
      <c r="BU153">
        <v>7.0567076969455106E-3</v>
      </c>
    </row>
    <row r="154" spans="1:73" x14ac:dyDescent="0.25">
      <c r="A154">
        <v>1253</v>
      </c>
      <c r="B154">
        <v>392.45400456404894</v>
      </c>
      <c r="C154">
        <v>5.0666984792853821E-4</v>
      </c>
      <c r="D154">
        <v>-40</v>
      </c>
      <c r="E154">
        <v>666.5</v>
      </c>
      <c r="F154">
        <v>-586.5</v>
      </c>
      <c r="G154">
        <v>0</v>
      </c>
      <c r="H154">
        <v>0</v>
      </c>
      <c r="I154">
        <v>1.0006875889918887E-2</v>
      </c>
      <c r="J154">
        <v>2.3729973107183541E-2</v>
      </c>
      <c r="K154">
        <v>3.6421080113583693E-2</v>
      </c>
      <c r="L154">
        <v>4.4746189662992701E-2</v>
      </c>
      <c r="M154">
        <v>5.1103037456203565E-2</v>
      </c>
      <c r="N154">
        <v>5.7705679633313509E-2</v>
      </c>
      <c r="O154">
        <v>6.9974855544984491E-2</v>
      </c>
      <c r="P154">
        <v>8.3602486356311873E-2</v>
      </c>
      <c r="Q154">
        <v>8.9581436981000101E-2</v>
      </c>
      <c r="R154">
        <v>9.0800085198993269E-2</v>
      </c>
      <c r="S154">
        <v>9.0800085198993269E-2</v>
      </c>
      <c r="T154">
        <v>9.0800085198993269E-2</v>
      </c>
      <c r="U154">
        <v>9.0800085198993269E-2</v>
      </c>
      <c r="V154">
        <v>9.0800085198993269E-2</v>
      </c>
      <c r="W154">
        <v>9.0800085198993269E-2</v>
      </c>
      <c r="X154">
        <v>9.0800085198993269E-2</v>
      </c>
      <c r="Y154">
        <v>9.0800085198993269E-2</v>
      </c>
      <c r="Z154">
        <v>9.0800085198993269E-2</v>
      </c>
      <c r="AA154">
        <v>9.0800085198993269E-2</v>
      </c>
      <c r="AB154">
        <v>9.0800085198993269E-2</v>
      </c>
      <c r="AC154">
        <v>9.0800085198993269E-2</v>
      </c>
      <c r="AD154">
        <v>9.0800085198993269E-2</v>
      </c>
      <c r="AE154">
        <v>9.0800085198993269E-2</v>
      </c>
      <c r="AF154">
        <v>9.0800085198993269E-2</v>
      </c>
      <c r="AG154">
        <v>9.0800085198993269E-2</v>
      </c>
      <c r="AH154">
        <v>9.0800085198993269E-2</v>
      </c>
      <c r="AI154">
        <v>9.0800085198993269E-2</v>
      </c>
      <c r="AJ154">
        <v>9.0800085198993269E-2</v>
      </c>
      <c r="AK154">
        <v>9.0800085198993269E-2</v>
      </c>
      <c r="AL154">
        <v>9.0800085198993269E-2</v>
      </c>
      <c r="AM154">
        <v>9.0800085198993269E-2</v>
      </c>
      <c r="AN154">
        <v>9.0800085198993269E-2</v>
      </c>
      <c r="AO154">
        <v>9.0800085198993269E-2</v>
      </c>
      <c r="AP154">
        <v>9.0800085198993269E-2</v>
      </c>
      <c r="AQ154">
        <v>9.0800085198993269E-2</v>
      </c>
      <c r="AR154">
        <v>9.0800085198993269E-2</v>
      </c>
      <c r="AS154">
        <v>9.0800085198993269E-2</v>
      </c>
      <c r="AT154">
        <v>9.0800085198993269E-2</v>
      </c>
      <c r="AU154">
        <v>9.0800085198993269E-2</v>
      </c>
      <c r="AV154">
        <v>9.0800085198993269E-2</v>
      </c>
      <c r="AW154">
        <v>9.0800085198993269E-2</v>
      </c>
      <c r="AX154">
        <v>9.0800085198993269E-2</v>
      </c>
      <c r="AY154">
        <v>9.0800085198993269E-2</v>
      </c>
      <c r="AZ154">
        <v>9.0800085198993269E-2</v>
      </c>
      <c r="BA154">
        <v>9.0800085198993269E-2</v>
      </c>
      <c r="BB154">
        <v>9.0800085198993269E-2</v>
      </c>
      <c r="BC154">
        <v>9.0800085198993269E-2</v>
      </c>
      <c r="BD154">
        <v>9.0800085198993269E-2</v>
      </c>
      <c r="BE154">
        <v>9.0800085198993269E-2</v>
      </c>
      <c r="BF154">
        <v>9.0800085198993269E-2</v>
      </c>
      <c r="BG154">
        <v>9.0800085198993269E-2</v>
      </c>
      <c r="BH154">
        <v>9.0800085198993269E-2</v>
      </c>
      <c r="BI154">
        <v>9.0032260760233032E-2</v>
      </c>
      <c r="BJ154">
        <v>8.4678615461855122E-2</v>
      </c>
      <c r="BK154">
        <v>7.1797399850487997E-2</v>
      </c>
      <c r="BL154">
        <v>5.956352414240277E-2</v>
      </c>
      <c r="BM154">
        <v>5.3838574596531512E-2</v>
      </c>
      <c r="BN154">
        <v>4.971704777197742E-2</v>
      </c>
      <c r="BO154">
        <v>3.8755375253545707E-2</v>
      </c>
      <c r="BP154">
        <v>1.8550095980242227E-2</v>
      </c>
      <c r="BQ154">
        <v>7.2333750775596161E-3</v>
      </c>
      <c r="BR154">
        <v>0</v>
      </c>
      <c r="BS154">
        <v>0</v>
      </c>
      <c r="BT154">
        <v>0</v>
      </c>
      <c r="BU154">
        <v>1.1877521922756568E-2</v>
      </c>
    </row>
    <row r="155" spans="1:73" x14ac:dyDescent="0.25">
      <c r="A155">
        <v>1253</v>
      </c>
      <c r="B155">
        <v>390.60418637869401</v>
      </c>
      <c r="C155">
        <v>5.0428167737155694E-4</v>
      </c>
      <c r="D155">
        <v>-30</v>
      </c>
      <c r="E155">
        <v>656.5</v>
      </c>
      <c r="F155">
        <v>-596.5</v>
      </c>
      <c r="G155">
        <v>0</v>
      </c>
      <c r="H155">
        <v>0</v>
      </c>
      <c r="I155">
        <v>1.0006875889918887E-2</v>
      </c>
      <c r="J155">
        <v>2.3729973107183541E-2</v>
      </c>
      <c r="K155">
        <v>3.6421080113583693E-2</v>
      </c>
      <c r="L155">
        <v>4.4746189662992701E-2</v>
      </c>
      <c r="M155">
        <v>5.1103037456203565E-2</v>
      </c>
      <c r="N155">
        <v>5.7705679633313509E-2</v>
      </c>
      <c r="O155">
        <v>6.9974855544984491E-2</v>
      </c>
      <c r="P155">
        <v>8.3602486356311873E-2</v>
      </c>
      <c r="Q155">
        <v>9.0085718658371658E-2</v>
      </c>
      <c r="R155">
        <v>9.1304366876364826E-2</v>
      </c>
      <c r="S155">
        <v>9.1304366876364826E-2</v>
      </c>
      <c r="T155">
        <v>9.1304366876364826E-2</v>
      </c>
      <c r="U155">
        <v>9.1304366876364826E-2</v>
      </c>
      <c r="V155">
        <v>9.1304366876364826E-2</v>
      </c>
      <c r="W155">
        <v>9.1304366876364826E-2</v>
      </c>
      <c r="X155">
        <v>9.1304366876364826E-2</v>
      </c>
      <c r="Y155">
        <v>9.1304366876364826E-2</v>
      </c>
      <c r="Z155">
        <v>9.1304366876364826E-2</v>
      </c>
      <c r="AA155">
        <v>9.1304366876364826E-2</v>
      </c>
      <c r="AB155">
        <v>9.1304366876364826E-2</v>
      </c>
      <c r="AC155">
        <v>9.1304366876364826E-2</v>
      </c>
      <c r="AD155">
        <v>9.1304366876364826E-2</v>
      </c>
      <c r="AE155">
        <v>9.1304366876364826E-2</v>
      </c>
      <c r="AF155">
        <v>9.1304366876364826E-2</v>
      </c>
      <c r="AG155">
        <v>9.1304366876364826E-2</v>
      </c>
      <c r="AH155">
        <v>9.1304366876364826E-2</v>
      </c>
      <c r="AI155">
        <v>9.1304366876364826E-2</v>
      </c>
      <c r="AJ155">
        <v>9.1304366876364826E-2</v>
      </c>
      <c r="AK155">
        <v>9.1304366876364826E-2</v>
      </c>
      <c r="AL155">
        <v>9.1304366876364826E-2</v>
      </c>
      <c r="AM155">
        <v>9.1304366876364826E-2</v>
      </c>
      <c r="AN155">
        <v>9.1304366876364826E-2</v>
      </c>
      <c r="AO155">
        <v>9.1304366876364826E-2</v>
      </c>
      <c r="AP155">
        <v>9.1304366876364826E-2</v>
      </c>
      <c r="AQ155">
        <v>9.1304366876364826E-2</v>
      </c>
      <c r="AR155">
        <v>9.1304366876364826E-2</v>
      </c>
      <c r="AS155">
        <v>9.1304366876364826E-2</v>
      </c>
      <c r="AT155">
        <v>9.1304366876364826E-2</v>
      </c>
      <c r="AU155">
        <v>9.1304366876364826E-2</v>
      </c>
      <c r="AV155">
        <v>9.1304366876364826E-2</v>
      </c>
      <c r="AW155">
        <v>9.1304366876364826E-2</v>
      </c>
      <c r="AX155">
        <v>9.1304366876364826E-2</v>
      </c>
      <c r="AY155">
        <v>9.1304366876364826E-2</v>
      </c>
      <c r="AZ155">
        <v>9.1304366876364826E-2</v>
      </c>
      <c r="BA155">
        <v>9.1304366876364826E-2</v>
      </c>
      <c r="BB155">
        <v>9.1304366876364826E-2</v>
      </c>
      <c r="BC155">
        <v>9.1304366876364826E-2</v>
      </c>
      <c r="BD155">
        <v>9.1304366876364826E-2</v>
      </c>
      <c r="BE155">
        <v>9.1304366876364826E-2</v>
      </c>
      <c r="BF155">
        <v>9.1304366876364826E-2</v>
      </c>
      <c r="BG155">
        <v>9.1304366876364826E-2</v>
      </c>
      <c r="BH155">
        <v>9.1304366876364826E-2</v>
      </c>
      <c r="BI155">
        <v>9.0536542437604589E-2</v>
      </c>
      <c r="BJ155">
        <v>8.5182897139226679E-2</v>
      </c>
      <c r="BK155">
        <v>7.2301681527859554E-2</v>
      </c>
      <c r="BL155">
        <v>5.956352414240277E-2</v>
      </c>
      <c r="BM155">
        <v>5.3838574596531512E-2</v>
      </c>
      <c r="BN155">
        <v>4.971704777197742E-2</v>
      </c>
      <c r="BO155">
        <v>3.8755375253545707E-2</v>
      </c>
      <c r="BP155">
        <v>1.8550095980242227E-2</v>
      </c>
      <c r="BQ155">
        <v>7.2333750775596161E-3</v>
      </c>
      <c r="BR155">
        <v>0</v>
      </c>
      <c r="BS155">
        <v>0</v>
      </c>
      <c r="BT155">
        <v>0</v>
      </c>
      <c r="BU155">
        <v>7.0567076969455106E-3</v>
      </c>
    </row>
    <row r="156" spans="1:73" x14ac:dyDescent="0.25">
      <c r="A156">
        <v>1253</v>
      </c>
      <c r="B156">
        <v>398.72097678556361</v>
      </c>
      <c r="C156">
        <v>5.1476069634776738E-4</v>
      </c>
      <c r="D156">
        <v>-20</v>
      </c>
      <c r="E156">
        <v>646.5</v>
      </c>
      <c r="F156">
        <v>-606.5</v>
      </c>
      <c r="G156">
        <v>0</v>
      </c>
      <c r="H156">
        <v>0</v>
      </c>
      <c r="I156">
        <v>1.0006875889918887E-2</v>
      </c>
      <c r="J156">
        <v>2.3729973107183541E-2</v>
      </c>
      <c r="K156">
        <v>3.6421080113583693E-2</v>
      </c>
      <c r="L156">
        <v>4.4746189662992701E-2</v>
      </c>
      <c r="M156">
        <v>5.1103037456203565E-2</v>
      </c>
      <c r="N156">
        <v>5.7705679633313509E-2</v>
      </c>
      <c r="O156">
        <v>6.9974855544984491E-2</v>
      </c>
      <c r="P156">
        <v>8.3602486356311873E-2</v>
      </c>
      <c r="Q156">
        <v>9.0600479354719432E-2</v>
      </c>
      <c r="R156">
        <v>9.18191275727126E-2</v>
      </c>
      <c r="S156">
        <v>9.18191275727126E-2</v>
      </c>
      <c r="T156">
        <v>9.18191275727126E-2</v>
      </c>
      <c r="U156">
        <v>9.18191275727126E-2</v>
      </c>
      <c r="V156">
        <v>9.18191275727126E-2</v>
      </c>
      <c r="W156">
        <v>9.18191275727126E-2</v>
      </c>
      <c r="X156">
        <v>9.18191275727126E-2</v>
      </c>
      <c r="Y156">
        <v>9.18191275727126E-2</v>
      </c>
      <c r="Z156">
        <v>9.18191275727126E-2</v>
      </c>
      <c r="AA156">
        <v>9.18191275727126E-2</v>
      </c>
      <c r="AB156">
        <v>9.18191275727126E-2</v>
      </c>
      <c r="AC156">
        <v>9.18191275727126E-2</v>
      </c>
      <c r="AD156">
        <v>9.18191275727126E-2</v>
      </c>
      <c r="AE156">
        <v>9.18191275727126E-2</v>
      </c>
      <c r="AF156">
        <v>9.18191275727126E-2</v>
      </c>
      <c r="AG156">
        <v>9.18191275727126E-2</v>
      </c>
      <c r="AH156">
        <v>9.18191275727126E-2</v>
      </c>
      <c r="AI156">
        <v>9.18191275727126E-2</v>
      </c>
      <c r="AJ156">
        <v>9.18191275727126E-2</v>
      </c>
      <c r="AK156">
        <v>9.18191275727126E-2</v>
      </c>
      <c r="AL156">
        <v>9.18191275727126E-2</v>
      </c>
      <c r="AM156">
        <v>9.18191275727126E-2</v>
      </c>
      <c r="AN156">
        <v>9.18191275727126E-2</v>
      </c>
      <c r="AO156">
        <v>9.18191275727126E-2</v>
      </c>
      <c r="AP156">
        <v>9.18191275727126E-2</v>
      </c>
      <c r="AQ156">
        <v>9.18191275727126E-2</v>
      </c>
      <c r="AR156">
        <v>9.18191275727126E-2</v>
      </c>
      <c r="AS156">
        <v>9.18191275727126E-2</v>
      </c>
      <c r="AT156">
        <v>9.18191275727126E-2</v>
      </c>
      <c r="AU156">
        <v>9.18191275727126E-2</v>
      </c>
      <c r="AV156">
        <v>9.18191275727126E-2</v>
      </c>
      <c r="AW156">
        <v>9.18191275727126E-2</v>
      </c>
      <c r="AX156">
        <v>9.18191275727126E-2</v>
      </c>
      <c r="AY156">
        <v>9.18191275727126E-2</v>
      </c>
      <c r="AZ156">
        <v>9.18191275727126E-2</v>
      </c>
      <c r="BA156">
        <v>9.18191275727126E-2</v>
      </c>
      <c r="BB156">
        <v>9.18191275727126E-2</v>
      </c>
      <c r="BC156">
        <v>9.18191275727126E-2</v>
      </c>
      <c r="BD156">
        <v>9.18191275727126E-2</v>
      </c>
      <c r="BE156">
        <v>9.18191275727126E-2</v>
      </c>
      <c r="BF156">
        <v>9.18191275727126E-2</v>
      </c>
      <c r="BG156">
        <v>9.18191275727126E-2</v>
      </c>
      <c r="BH156">
        <v>9.18191275727126E-2</v>
      </c>
      <c r="BI156">
        <v>9.1051303133952363E-2</v>
      </c>
      <c r="BJ156">
        <v>8.5697657835574453E-2</v>
      </c>
      <c r="BK156">
        <v>7.2816442224207328E-2</v>
      </c>
      <c r="BL156">
        <v>5.956352414240277E-2</v>
      </c>
      <c r="BM156">
        <v>5.3838574596531512E-2</v>
      </c>
      <c r="BN156">
        <v>4.971704777197742E-2</v>
      </c>
      <c r="BO156">
        <v>3.8755375253545707E-2</v>
      </c>
      <c r="BP156">
        <v>1.8550095980242227E-2</v>
      </c>
      <c r="BQ156">
        <v>7.2333750775596161E-3</v>
      </c>
      <c r="BR156">
        <v>0</v>
      </c>
      <c r="BS156">
        <v>0</v>
      </c>
      <c r="BT156">
        <v>2.4537153491030472E-4</v>
      </c>
      <c r="BU156">
        <v>4.506560264648421E-3</v>
      </c>
    </row>
    <row r="157" spans="1:73" x14ac:dyDescent="0.25">
      <c r="A157">
        <v>1253</v>
      </c>
      <c r="B157">
        <v>531.24701288429821</v>
      </c>
      <c r="C157">
        <v>6.8585576933933212E-4</v>
      </c>
      <c r="D157">
        <v>-10</v>
      </c>
      <c r="E157">
        <v>636.5</v>
      </c>
      <c r="F157">
        <v>-616.5</v>
      </c>
      <c r="G157">
        <v>0</v>
      </c>
      <c r="H157">
        <v>0</v>
      </c>
      <c r="I157">
        <v>1.0006875889918887E-2</v>
      </c>
      <c r="J157">
        <v>2.3729973107183541E-2</v>
      </c>
      <c r="K157">
        <v>3.6421080113583693E-2</v>
      </c>
      <c r="L157">
        <v>4.4746189662992701E-2</v>
      </c>
      <c r="M157">
        <v>5.1103037456203565E-2</v>
      </c>
      <c r="N157">
        <v>5.7705679633313509E-2</v>
      </c>
      <c r="O157">
        <v>6.9974855544984491E-2</v>
      </c>
      <c r="P157">
        <v>8.42883421256512E-2</v>
      </c>
      <c r="Q157">
        <v>9.1286335124058759E-2</v>
      </c>
      <c r="R157">
        <v>9.2504983342051927E-2</v>
      </c>
      <c r="S157">
        <v>9.2504983342051927E-2</v>
      </c>
      <c r="T157">
        <v>9.2504983342051927E-2</v>
      </c>
      <c r="U157">
        <v>9.2504983342051927E-2</v>
      </c>
      <c r="V157">
        <v>9.2504983342051927E-2</v>
      </c>
      <c r="W157">
        <v>9.2504983342051927E-2</v>
      </c>
      <c r="X157">
        <v>9.2504983342051927E-2</v>
      </c>
      <c r="Y157">
        <v>9.2504983342051927E-2</v>
      </c>
      <c r="Z157">
        <v>9.2504983342051927E-2</v>
      </c>
      <c r="AA157">
        <v>9.2504983342051927E-2</v>
      </c>
      <c r="AB157">
        <v>9.2504983342051927E-2</v>
      </c>
      <c r="AC157">
        <v>9.2504983342051927E-2</v>
      </c>
      <c r="AD157">
        <v>9.2504983342051927E-2</v>
      </c>
      <c r="AE157">
        <v>9.2504983342051927E-2</v>
      </c>
      <c r="AF157">
        <v>9.2504983342051927E-2</v>
      </c>
      <c r="AG157">
        <v>9.2504983342051927E-2</v>
      </c>
      <c r="AH157">
        <v>9.2504983342051927E-2</v>
      </c>
      <c r="AI157">
        <v>9.2504983342051927E-2</v>
      </c>
      <c r="AJ157">
        <v>9.2504983342051927E-2</v>
      </c>
      <c r="AK157">
        <v>9.2504983342051927E-2</v>
      </c>
      <c r="AL157">
        <v>9.2504983342051927E-2</v>
      </c>
      <c r="AM157">
        <v>9.2504983342051927E-2</v>
      </c>
      <c r="AN157">
        <v>9.2504983342051927E-2</v>
      </c>
      <c r="AO157">
        <v>9.2504983342051927E-2</v>
      </c>
      <c r="AP157">
        <v>9.2504983342051927E-2</v>
      </c>
      <c r="AQ157">
        <v>9.2504983342051927E-2</v>
      </c>
      <c r="AR157">
        <v>9.2504983342051927E-2</v>
      </c>
      <c r="AS157">
        <v>9.2504983342051927E-2</v>
      </c>
      <c r="AT157">
        <v>9.2504983342051927E-2</v>
      </c>
      <c r="AU157">
        <v>9.2504983342051927E-2</v>
      </c>
      <c r="AV157">
        <v>9.2504983342051927E-2</v>
      </c>
      <c r="AW157">
        <v>9.2504983342051927E-2</v>
      </c>
      <c r="AX157">
        <v>9.2504983342051927E-2</v>
      </c>
      <c r="AY157">
        <v>9.2504983342051927E-2</v>
      </c>
      <c r="AZ157">
        <v>9.2504983342051927E-2</v>
      </c>
      <c r="BA157">
        <v>9.2504983342051927E-2</v>
      </c>
      <c r="BB157">
        <v>9.2504983342051927E-2</v>
      </c>
      <c r="BC157">
        <v>9.2504983342051927E-2</v>
      </c>
      <c r="BD157">
        <v>9.2504983342051927E-2</v>
      </c>
      <c r="BE157">
        <v>9.2504983342051927E-2</v>
      </c>
      <c r="BF157">
        <v>9.2504983342051927E-2</v>
      </c>
      <c r="BG157">
        <v>9.2504983342051927E-2</v>
      </c>
      <c r="BH157">
        <v>9.2504983342051927E-2</v>
      </c>
      <c r="BI157">
        <v>9.1737158903291691E-2</v>
      </c>
      <c r="BJ157">
        <v>8.6383513604913781E-2</v>
      </c>
      <c r="BK157">
        <v>7.2816442224207328E-2</v>
      </c>
      <c r="BL157">
        <v>5.956352414240277E-2</v>
      </c>
      <c r="BM157">
        <v>5.3838574596531512E-2</v>
      </c>
      <c r="BN157">
        <v>4.971704777197742E-2</v>
      </c>
      <c r="BO157">
        <v>3.8755375253545707E-2</v>
      </c>
      <c r="BP157">
        <v>1.8550095980242227E-2</v>
      </c>
      <c r="BQ157">
        <v>7.2333750775596161E-3</v>
      </c>
      <c r="BR157">
        <v>0</v>
      </c>
      <c r="BS157">
        <v>0</v>
      </c>
      <c r="BT157">
        <v>7.0145245481792462E-4</v>
      </c>
      <c r="BU157">
        <v>2.5029504972914202E-3</v>
      </c>
    </row>
    <row r="158" spans="1:73" x14ac:dyDescent="0.25">
      <c r="A158">
        <v>1253</v>
      </c>
      <c r="B158">
        <v>380.19052692791007</v>
      </c>
      <c r="C158">
        <v>4.9083733182036463E-4</v>
      </c>
      <c r="D158">
        <v>0</v>
      </c>
      <c r="E158">
        <v>626.5</v>
      </c>
      <c r="F158">
        <v>-626.5</v>
      </c>
      <c r="G158">
        <v>0</v>
      </c>
      <c r="H158">
        <v>0</v>
      </c>
      <c r="I158">
        <v>1.0006875889918887E-2</v>
      </c>
      <c r="J158">
        <v>2.3729973107183541E-2</v>
      </c>
      <c r="K158">
        <v>3.6421080113583693E-2</v>
      </c>
      <c r="L158">
        <v>4.4746189662992701E-2</v>
      </c>
      <c r="M158">
        <v>5.1103037456203565E-2</v>
      </c>
      <c r="N158">
        <v>5.7705679633313509E-2</v>
      </c>
      <c r="O158">
        <v>6.9974855544984491E-2</v>
      </c>
      <c r="P158">
        <v>8.4779179457471571E-2</v>
      </c>
      <c r="Q158">
        <v>9.177717245587913E-2</v>
      </c>
      <c r="R158">
        <v>9.2995820673872298E-2</v>
      </c>
      <c r="S158">
        <v>9.2995820673872298E-2</v>
      </c>
      <c r="T158">
        <v>9.2995820673872298E-2</v>
      </c>
      <c r="U158">
        <v>9.2995820673872298E-2</v>
      </c>
      <c r="V158">
        <v>9.2995820673872298E-2</v>
      </c>
      <c r="W158">
        <v>9.2995820673872298E-2</v>
      </c>
      <c r="X158">
        <v>9.2995820673872298E-2</v>
      </c>
      <c r="Y158">
        <v>9.2995820673872298E-2</v>
      </c>
      <c r="Z158">
        <v>9.2995820673872298E-2</v>
      </c>
      <c r="AA158">
        <v>9.2995820673872298E-2</v>
      </c>
      <c r="AB158">
        <v>9.2995820673872298E-2</v>
      </c>
      <c r="AC158">
        <v>9.2995820673872298E-2</v>
      </c>
      <c r="AD158">
        <v>9.2995820673872298E-2</v>
      </c>
      <c r="AE158">
        <v>9.2995820673872298E-2</v>
      </c>
      <c r="AF158">
        <v>9.2995820673872298E-2</v>
      </c>
      <c r="AG158">
        <v>9.2995820673872298E-2</v>
      </c>
      <c r="AH158">
        <v>9.2995820673872298E-2</v>
      </c>
      <c r="AI158">
        <v>9.2995820673872298E-2</v>
      </c>
      <c r="AJ158">
        <v>9.2995820673872298E-2</v>
      </c>
      <c r="AK158">
        <v>9.2995820673872298E-2</v>
      </c>
      <c r="AL158">
        <v>9.2995820673872298E-2</v>
      </c>
      <c r="AM158">
        <v>9.2995820673872298E-2</v>
      </c>
      <c r="AN158">
        <v>9.2995820673872298E-2</v>
      </c>
      <c r="AO158">
        <v>9.2995820673872298E-2</v>
      </c>
      <c r="AP158">
        <v>9.2995820673872298E-2</v>
      </c>
      <c r="AQ158">
        <v>9.2995820673872298E-2</v>
      </c>
      <c r="AR158">
        <v>9.2995820673872298E-2</v>
      </c>
      <c r="AS158">
        <v>9.2995820673872298E-2</v>
      </c>
      <c r="AT158">
        <v>9.2995820673872298E-2</v>
      </c>
      <c r="AU158">
        <v>9.2995820673872298E-2</v>
      </c>
      <c r="AV158">
        <v>9.2995820673872298E-2</v>
      </c>
      <c r="AW158">
        <v>9.2995820673872298E-2</v>
      </c>
      <c r="AX158">
        <v>9.2995820673872298E-2</v>
      </c>
      <c r="AY158">
        <v>9.2995820673872298E-2</v>
      </c>
      <c r="AZ158">
        <v>9.2995820673872298E-2</v>
      </c>
      <c r="BA158">
        <v>9.2995820673872298E-2</v>
      </c>
      <c r="BB158">
        <v>9.2995820673872298E-2</v>
      </c>
      <c r="BC158">
        <v>9.2995820673872298E-2</v>
      </c>
      <c r="BD158">
        <v>9.2995820673872298E-2</v>
      </c>
      <c r="BE158">
        <v>9.2995820673872298E-2</v>
      </c>
      <c r="BF158">
        <v>9.2995820673872298E-2</v>
      </c>
      <c r="BG158">
        <v>9.2995820673872298E-2</v>
      </c>
      <c r="BH158">
        <v>9.2995820673872298E-2</v>
      </c>
      <c r="BI158">
        <v>9.2227996235112061E-2</v>
      </c>
      <c r="BJ158">
        <v>8.6874350936734152E-2</v>
      </c>
      <c r="BK158">
        <v>7.2816442224207328E-2</v>
      </c>
      <c r="BL158">
        <v>5.956352414240277E-2</v>
      </c>
      <c r="BM158">
        <v>5.3838574596531512E-2</v>
      </c>
      <c r="BN158">
        <v>4.971704777197742E-2</v>
      </c>
      <c r="BO158">
        <v>3.8755375253545707E-2</v>
      </c>
      <c r="BP158">
        <v>1.8550095980242227E-2</v>
      </c>
      <c r="BQ158">
        <v>7.2333750775596161E-3</v>
      </c>
      <c r="BR158">
        <v>0</v>
      </c>
      <c r="BS158">
        <v>0</v>
      </c>
      <c r="BT158">
        <v>1.1575333747255445E-3</v>
      </c>
      <c r="BU158">
        <v>7.2931827304396901E-4</v>
      </c>
    </row>
    <row r="159" spans="1:73" x14ac:dyDescent="0.25">
      <c r="A159">
        <v>1253</v>
      </c>
      <c r="B159">
        <v>395.5348102838376</v>
      </c>
      <c r="C159">
        <v>5.1064726017911938E-4</v>
      </c>
      <c r="D159">
        <v>10</v>
      </c>
      <c r="E159">
        <v>616.5</v>
      </c>
      <c r="F159">
        <v>-636.5</v>
      </c>
      <c r="G159">
        <v>0</v>
      </c>
      <c r="H159">
        <v>0</v>
      </c>
      <c r="I159">
        <v>1.0006875889918887E-2</v>
      </c>
      <c r="J159">
        <v>2.3729973107183541E-2</v>
      </c>
      <c r="K159">
        <v>3.6421080113583693E-2</v>
      </c>
      <c r="L159">
        <v>4.4746189662992701E-2</v>
      </c>
      <c r="M159">
        <v>5.1103037456203565E-2</v>
      </c>
      <c r="N159">
        <v>5.7705679633313509E-2</v>
      </c>
      <c r="O159">
        <v>6.9974855544984491E-2</v>
      </c>
      <c r="P159">
        <v>8.5289826717650688E-2</v>
      </c>
      <c r="Q159">
        <v>9.2287819716058248E-2</v>
      </c>
      <c r="R159">
        <v>9.3506467934051415E-2</v>
      </c>
      <c r="S159">
        <v>9.3506467934051415E-2</v>
      </c>
      <c r="T159">
        <v>9.3506467934051415E-2</v>
      </c>
      <c r="U159">
        <v>9.3506467934051415E-2</v>
      </c>
      <c r="V159">
        <v>9.3506467934051415E-2</v>
      </c>
      <c r="W159">
        <v>9.3506467934051415E-2</v>
      </c>
      <c r="X159">
        <v>9.3506467934051415E-2</v>
      </c>
      <c r="Y159">
        <v>9.3506467934051415E-2</v>
      </c>
      <c r="Z159">
        <v>9.3506467934051415E-2</v>
      </c>
      <c r="AA159">
        <v>9.3506467934051415E-2</v>
      </c>
      <c r="AB159">
        <v>9.3506467934051415E-2</v>
      </c>
      <c r="AC159">
        <v>9.3506467934051415E-2</v>
      </c>
      <c r="AD159">
        <v>9.3506467934051415E-2</v>
      </c>
      <c r="AE159">
        <v>9.3506467934051415E-2</v>
      </c>
      <c r="AF159">
        <v>9.3506467934051415E-2</v>
      </c>
      <c r="AG159">
        <v>9.3506467934051415E-2</v>
      </c>
      <c r="AH159">
        <v>9.3506467934051415E-2</v>
      </c>
      <c r="AI159">
        <v>9.3506467934051415E-2</v>
      </c>
      <c r="AJ159">
        <v>9.3506467934051415E-2</v>
      </c>
      <c r="AK159">
        <v>9.3506467934051415E-2</v>
      </c>
      <c r="AL159">
        <v>9.3506467934051415E-2</v>
      </c>
      <c r="AM159">
        <v>9.3506467934051415E-2</v>
      </c>
      <c r="AN159">
        <v>9.3506467934051415E-2</v>
      </c>
      <c r="AO159">
        <v>9.3506467934051415E-2</v>
      </c>
      <c r="AP159">
        <v>9.3506467934051415E-2</v>
      </c>
      <c r="AQ159">
        <v>9.3506467934051415E-2</v>
      </c>
      <c r="AR159">
        <v>9.3506467934051415E-2</v>
      </c>
      <c r="AS159">
        <v>9.3506467934051415E-2</v>
      </c>
      <c r="AT159">
        <v>9.3506467934051415E-2</v>
      </c>
      <c r="AU159">
        <v>9.3506467934051415E-2</v>
      </c>
      <c r="AV159">
        <v>9.3506467934051415E-2</v>
      </c>
      <c r="AW159">
        <v>9.3506467934051415E-2</v>
      </c>
      <c r="AX159">
        <v>9.3506467934051415E-2</v>
      </c>
      <c r="AY159">
        <v>9.3506467934051415E-2</v>
      </c>
      <c r="AZ159">
        <v>9.3506467934051415E-2</v>
      </c>
      <c r="BA159">
        <v>9.3506467934051415E-2</v>
      </c>
      <c r="BB159">
        <v>9.3506467934051415E-2</v>
      </c>
      <c r="BC159">
        <v>9.3506467934051415E-2</v>
      </c>
      <c r="BD159">
        <v>9.3506467934051415E-2</v>
      </c>
      <c r="BE159">
        <v>9.3506467934051415E-2</v>
      </c>
      <c r="BF159">
        <v>9.3506467934051415E-2</v>
      </c>
      <c r="BG159">
        <v>9.3506467934051415E-2</v>
      </c>
      <c r="BH159">
        <v>9.3506467934051415E-2</v>
      </c>
      <c r="BI159">
        <v>9.2738643495291179E-2</v>
      </c>
      <c r="BJ159">
        <v>8.7384998196913269E-2</v>
      </c>
      <c r="BK159">
        <v>7.2816442224207328E-2</v>
      </c>
      <c r="BL159">
        <v>5.956352414240277E-2</v>
      </c>
      <c r="BM159">
        <v>5.3838574596531512E-2</v>
      </c>
      <c r="BN159">
        <v>4.971704777197742E-2</v>
      </c>
      <c r="BO159">
        <v>3.8755375253545707E-2</v>
      </c>
      <c r="BP159">
        <v>1.8550095980242227E-2</v>
      </c>
      <c r="BQ159">
        <v>7.2333750775596161E-3</v>
      </c>
      <c r="BR159">
        <v>0</v>
      </c>
      <c r="BS159">
        <v>0</v>
      </c>
      <c r="BT159">
        <v>3.4867103200219851E-3</v>
      </c>
      <c r="BU159">
        <v>4.4195882740016845E-4</v>
      </c>
    </row>
    <row r="160" spans="1:73" x14ac:dyDescent="0.25">
      <c r="A160">
        <v>1253</v>
      </c>
      <c r="B160">
        <v>431.76859805612338</v>
      </c>
      <c r="C160">
        <v>5.5742616299819564E-4</v>
      </c>
      <c r="D160">
        <v>20</v>
      </c>
      <c r="E160">
        <v>606.5</v>
      </c>
      <c r="F160">
        <v>-646.5</v>
      </c>
      <c r="G160">
        <v>0</v>
      </c>
      <c r="H160">
        <v>0</v>
      </c>
      <c r="I160">
        <v>1.0006875889918887E-2</v>
      </c>
      <c r="J160">
        <v>2.3729973107183541E-2</v>
      </c>
      <c r="K160">
        <v>3.6421080113583693E-2</v>
      </c>
      <c r="L160">
        <v>4.4746189662992701E-2</v>
      </c>
      <c r="M160">
        <v>5.1103037456203565E-2</v>
      </c>
      <c r="N160">
        <v>5.7705679633313509E-2</v>
      </c>
      <c r="O160">
        <v>7.0532281707982689E-2</v>
      </c>
      <c r="P160">
        <v>8.5847252880648886E-2</v>
      </c>
      <c r="Q160">
        <v>9.2845245879056446E-2</v>
      </c>
      <c r="R160">
        <v>9.4063894097049613E-2</v>
      </c>
      <c r="S160">
        <v>9.4063894097049613E-2</v>
      </c>
      <c r="T160">
        <v>9.4063894097049613E-2</v>
      </c>
      <c r="U160">
        <v>9.4063894097049613E-2</v>
      </c>
      <c r="V160">
        <v>9.4063894097049613E-2</v>
      </c>
      <c r="W160">
        <v>9.4063894097049613E-2</v>
      </c>
      <c r="X160">
        <v>9.4063894097049613E-2</v>
      </c>
      <c r="Y160">
        <v>9.4063894097049613E-2</v>
      </c>
      <c r="Z160">
        <v>9.4063894097049613E-2</v>
      </c>
      <c r="AA160">
        <v>9.4063894097049613E-2</v>
      </c>
      <c r="AB160">
        <v>9.4063894097049613E-2</v>
      </c>
      <c r="AC160">
        <v>9.4063894097049613E-2</v>
      </c>
      <c r="AD160">
        <v>9.4063894097049613E-2</v>
      </c>
      <c r="AE160">
        <v>9.4063894097049613E-2</v>
      </c>
      <c r="AF160">
        <v>9.4063894097049613E-2</v>
      </c>
      <c r="AG160">
        <v>9.4063894097049613E-2</v>
      </c>
      <c r="AH160">
        <v>9.4063894097049613E-2</v>
      </c>
      <c r="AI160">
        <v>9.4063894097049613E-2</v>
      </c>
      <c r="AJ160">
        <v>9.4063894097049613E-2</v>
      </c>
      <c r="AK160">
        <v>9.4063894097049613E-2</v>
      </c>
      <c r="AL160">
        <v>9.4063894097049613E-2</v>
      </c>
      <c r="AM160">
        <v>9.4063894097049613E-2</v>
      </c>
      <c r="AN160">
        <v>9.4063894097049613E-2</v>
      </c>
      <c r="AO160">
        <v>9.4063894097049613E-2</v>
      </c>
      <c r="AP160">
        <v>9.4063894097049613E-2</v>
      </c>
      <c r="AQ160">
        <v>9.4063894097049613E-2</v>
      </c>
      <c r="AR160">
        <v>9.4063894097049613E-2</v>
      </c>
      <c r="AS160">
        <v>9.4063894097049613E-2</v>
      </c>
      <c r="AT160">
        <v>9.4063894097049613E-2</v>
      </c>
      <c r="AU160">
        <v>9.4063894097049613E-2</v>
      </c>
      <c r="AV160">
        <v>9.4063894097049613E-2</v>
      </c>
      <c r="AW160">
        <v>9.4063894097049613E-2</v>
      </c>
      <c r="AX160">
        <v>9.4063894097049613E-2</v>
      </c>
      <c r="AY160">
        <v>9.4063894097049613E-2</v>
      </c>
      <c r="AZ160">
        <v>9.4063894097049613E-2</v>
      </c>
      <c r="BA160">
        <v>9.4063894097049613E-2</v>
      </c>
      <c r="BB160">
        <v>9.4063894097049613E-2</v>
      </c>
      <c r="BC160">
        <v>9.4063894097049613E-2</v>
      </c>
      <c r="BD160">
        <v>9.4063894097049613E-2</v>
      </c>
      <c r="BE160">
        <v>9.4063894097049613E-2</v>
      </c>
      <c r="BF160">
        <v>9.4063894097049613E-2</v>
      </c>
      <c r="BG160">
        <v>9.4063894097049613E-2</v>
      </c>
      <c r="BH160">
        <v>9.4063894097049613E-2</v>
      </c>
      <c r="BI160">
        <v>9.3296069658289377E-2</v>
      </c>
      <c r="BJ160">
        <v>8.7384998196913269E-2</v>
      </c>
      <c r="BK160">
        <v>7.2816442224207328E-2</v>
      </c>
      <c r="BL160">
        <v>5.956352414240277E-2</v>
      </c>
      <c r="BM160">
        <v>5.3838574596531512E-2</v>
      </c>
      <c r="BN160">
        <v>4.971704777197742E-2</v>
      </c>
      <c r="BO160">
        <v>3.8755375253545707E-2</v>
      </c>
      <c r="BP160">
        <v>1.8550095980242227E-2</v>
      </c>
      <c r="BQ160">
        <v>7.2333750775596161E-3</v>
      </c>
      <c r="BR160">
        <v>0</v>
      </c>
      <c r="BS160">
        <v>0</v>
      </c>
      <c r="BT160">
        <v>6.1057196757134252E-3</v>
      </c>
      <c r="BU160">
        <v>1.5459938175636789E-4</v>
      </c>
    </row>
    <row r="161" spans="1:73" x14ac:dyDescent="0.25">
      <c r="A161">
        <v>1253</v>
      </c>
      <c r="B161">
        <v>534.69034604741501</v>
      </c>
      <c r="C161">
        <v>6.9030121535296543E-4</v>
      </c>
      <c r="D161">
        <v>30</v>
      </c>
      <c r="E161">
        <v>596.5</v>
      </c>
      <c r="F161">
        <v>-656.5</v>
      </c>
      <c r="G161">
        <v>0</v>
      </c>
      <c r="H161">
        <v>0</v>
      </c>
      <c r="I161">
        <v>1.0006875889918887E-2</v>
      </c>
      <c r="J161">
        <v>2.3729973107183541E-2</v>
      </c>
      <c r="K161">
        <v>3.6421080113583693E-2</v>
      </c>
      <c r="L161">
        <v>4.4746189662992701E-2</v>
      </c>
      <c r="M161">
        <v>5.1103037456203565E-2</v>
      </c>
      <c r="N161">
        <v>5.7705679633313509E-2</v>
      </c>
      <c r="O161">
        <v>7.1222582923335651E-2</v>
      </c>
      <c r="P161">
        <v>8.6537554096001848E-2</v>
      </c>
      <c r="Q161">
        <v>9.3535547094409408E-2</v>
      </c>
      <c r="R161">
        <v>9.4754195312402575E-2</v>
      </c>
      <c r="S161">
        <v>9.4754195312402575E-2</v>
      </c>
      <c r="T161">
        <v>9.4754195312402575E-2</v>
      </c>
      <c r="U161">
        <v>9.4754195312402575E-2</v>
      </c>
      <c r="V161">
        <v>9.4754195312402575E-2</v>
      </c>
      <c r="W161">
        <v>9.4754195312402575E-2</v>
      </c>
      <c r="X161">
        <v>9.4754195312402575E-2</v>
      </c>
      <c r="Y161">
        <v>9.4754195312402575E-2</v>
      </c>
      <c r="Z161">
        <v>9.4754195312402575E-2</v>
      </c>
      <c r="AA161">
        <v>9.4754195312402575E-2</v>
      </c>
      <c r="AB161">
        <v>9.4754195312402575E-2</v>
      </c>
      <c r="AC161">
        <v>9.4754195312402575E-2</v>
      </c>
      <c r="AD161">
        <v>9.4754195312402575E-2</v>
      </c>
      <c r="AE161">
        <v>9.4754195312402575E-2</v>
      </c>
      <c r="AF161">
        <v>9.4754195312402575E-2</v>
      </c>
      <c r="AG161">
        <v>9.4754195312402575E-2</v>
      </c>
      <c r="AH161">
        <v>9.4754195312402575E-2</v>
      </c>
      <c r="AI161">
        <v>9.4754195312402575E-2</v>
      </c>
      <c r="AJ161">
        <v>9.4754195312402575E-2</v>
      </c>
      <c r="AK161">
        <v>9.4754195312402575E-2</v>
      </c>
      <c r="AL161">
        <v>9.4754195312402575E-2</v>
      </c>
      <c r="AM161">
        <v>9.4754195312402575E-2</v>
      </c>
      <c r="AN161">
        <v>9.4754195312402575E-2</v>
      </c>
      <c r="AO161">
        <v>9.4754195312402575E-2</v>
      </c>
      <c r="AP161">
        <v>9.4754195312402575E-2</v>
      </c>
      <c r="AQ161">
        <v>9.4754195312402575E-2</v>
      </c>
      <c r="AR161">
        <v>9.4754195312402575E-2</v>
      </c>
      <c r="AS161">
        <v>9.4754195312402575E-2</v>
      </c>
      <c r="AT161">
        <v>9.4754195312402575E-2</v>
      </c>
      <c r="AU161">
        <v>9.4754195312402575E-2</v>
      </c>
      <c r="AV161">
        <v>9.4754195312402575E-2</v>
      </c>
      <c r="AW161">
        <v>9.4754195312402575E-2</v>
      </c>
      <c r="AX161">
        <v>9.4754195312402575E-2</v>
      </c>
      <c r="AY161">
        <v>9.4754195312402575E-2</v>
      </c>
      <c r="AZ161">
        <v>9.4754195312402575E-2</v>
      </c>
      <c r="BA161">
        <v>9.4754195312402575E-2</v>
      </c>
      <c r="BB161">
        <v>9.4754195312402575E-2</v>
      </c>
      <c r="BC161">
        <v>9.4754195312402575E-2</v>
      </c>
      <c r="BD161">
        <v>9.4754195312402575E-2</v>
      </c>
      <c r="BE161">
        <v>9.4754195312402575E-2</v>
      </c>
      <c r="BF161">
        <v>9.4754195312402575E-2</v>
      </c>
      <c r="BG161">
        <v>9.4754195312402575E-2</v>
      </c>
      <c r="BH161">
        <v>9.4754195312402575E-2</v>
      </c>
      <c r="BI161">
        <v>9.3986370873642339E-2</v>
      </c>
      <c r="BJ161">
        <v>8.7384998196913269E-2</v>
      </c>
      <c r="BK161">
        <v>7.2816442224207328E-2</v>
      </c>
      <c r="BL161">
        <v>5.956352414240277E-2</v>
      </c>
      <c r="BM161">
        <v>5.3838574596531512E-2</v>
      </c>
      <c r="BN161">
        <v>4.971704777197742E-2</v>
      </c>
      <c r="BO161">
        <v>3.8755375253545707E-2</v>
      </c>
      <c r="BP161">
        <v>1.8550095980242227E-2</v>
      </c>
      <c r="BQ161">
        <v>7.2333750775596161E-3</v>
      </c>
      <c r="BR161">
        <v>0</v>
      </c>
      <c r="BS161">
        <v>0</v>
      </c>
      <c r="BT161">
        <v>9.3285814886676782E-3</v>
      </c>
      <c r="BU161">
        <v>0</v>
      </c>
    </row>
    <row r="162" spans="1:73" x14ac:dyDescent="0.25">
      <c r="A162">
        <v>1253</v>
      </c>
      <c r="B162">
        <v>388.35898801493573</v>
      </c>
      <c r="C162">
        <v>5.013830591887754E-4</v>
      </c>
      <c r="D162">
        <v>40</v>
      </c>
      <c r="E162">
        <v>586.5</v>
      </c>
      <c r="F162">
        <v>-666.5</v>
      </c>
      <c r="G162">
        <v>0</v>
      </c>
      <c r="H162">
        <v>0</v>
      </c>
      <c r="I162">
        <v>1.0006875889918887E-2</v>
      </c>
      <c r="J162">
        <v>2.3729973107183541E-2</v>
      </c>
      <c r="K162">
        <v>3.6421080113583693E-2</v>
      </c>
      <c r="L162">
        <v>4.4746189662992701E-2</v>
      </c>
      <c r="M162">
        <v>5.1103037456203565E-2</v>
      </c>
      <c r="N162">
        <v>5.7705679633313509E-2</v>
      </c>
      <c r="O162">
        <v>7.1723965982524424E-2</v>
      </c>
      <c r="P162">
        <v>8.7038937155190621E-2</v>
      </c>
      <c r="Q162">
        <v>9.4036930153598181E-2</v>
      </c>
      <c r="R162">
        <v>9.5255578371591348E-2</v>
      </c>
      <c r="S162">
        <v>9.5255578371591348E-2</v>
      </c>
      <c r="T162">
        <v>9.5255578371591348E-2</v>
      </c>
      <c r="U162">
        <v>9.5255578371591348E-2</v>
      </c>
      <c r="V162">
        <v>9.5255578371591348E-2</v>
      </c>
      <c r="W162">
        <v>9.5255578371591348E-2</v>
      </c>
      <c r="X162">
        <v>9.5255578371591348E-2</v>
      </c>
      <c r="Y162">
        <v>9.5255578371591348E-2</v>
      </c>
      <c r="Z162">
        <v>9.5255578371591348E-2</v>
      </c>
      <c r="AA162">
        <v>9.5255578371591348E-2</v>
      </c>
      <c r="AB162">
        <v>9.5255578371591348E-2</v>
      </c>
      <c r="AC162">
        <v>9.5255578371591348E-2</v>
      </c>
      <c r="AD162">
        <v>9.5255578371591348E-2</v>
      </c>
      <c r="AE162">
        <v>9.5255578371591348E-2</v>
      </c>
      <c r="AF162">
        <v>9.5255578371591348E-2</v>
      </c>
      <c r="AG162">
        <v>9.5255578371591348E-2</v>
      </c>
      <c r="AH162">
        <v>9.5255578371591348E-2</v>
      </c>
      <c r="AI162">
        <v>9.5255578371591348E-2</v>
      </c>
      <c r="AJ162">
        <v>9.5255578371591348E-2</v>
      </c>
      <c r="AK162">
        <v>9.5255578371591348E-2</v>
      </c>
      <c r="AL162">
        <v>9.5255578371591348E-2</v>
      </c>
      <c r="AM162">
        <v>9.5255578371591348E-2</v>
      </c>
      <c r="AN162">
        <v>9.5255578371591348E-2</v>
      </c>
      <c r="AO162">
        <v>9.5255578371591348E-2</v>
      </c>
      <c r="AP162">
        <v>9.5255578371591348E-2</v>
      </c>
      <c r="AQ162">
        <v>9.5255578371591348E-2</v>
      </c>
      <c r="AR162">
        <v>9.5255578371591348E-2</v>
      </c>
      <c r="AS162">
        <v>9.5255578371591348E-2</v>
      </c>
      <c r="AT162">
        <v>9.5255578371591348E-2</v>
      </c>
      <c r="AU162">
        <v>9.5255578371591348E-2</v>
      </c>
      <c r="AV162">
        <v>9.5255578371591348E-2</v>
      </c>
      <c r="AW162">
        <v>9.5255578371591348E-2</v>
      </c>
      <c r="AX162">
        <v>9.5255578371591348E-2</v>
      </c>
      <c r="AY162">
        <v>9.5255578371591348E-2</v>
      </c>
      <c r="AZ162">
        <v>9.5255578371591348E-2</v>
      </c>
      <c r="BA162">
        <v>9.5255578371591348E-2</v>
      </c>
      <c r="BB162">
        <v>9.5255578371591348E-2</v>
      </c>
      <c r="BC162">
        <v>9.5255578371591348E-2</v>
      </c>
      <c r="BD162">
        <v>9.5255578371591348E-2</v>
      </c>
      <c r="BE162">
        <v>9.5255578371591348E-2</v>
      </c>
      <c r="BF162">
        <v>9.5255578371591348E-2</v>
      </c>
      <c r="BG162">
        <v>9.5255578371591348E-2</v>
      </c>
      <c r="BH162">
        <v>9.5255578371591348E-2</v>
      </c>
      <c r="BI162">
        <v>9.3986370873642339E-2</v>
      </c>
      <c r="BJ162">
        <v>8.7384998196913269E-2</v>
      </c>
      <c r="BK162">
        <v>7.2816442224207328E-2</v>
      </c>
      <c r="BL162">
        <v>5.956352414240277E-2</v>
      </c>
      <c r="BM162">
        <v>5.3838574596531512E-2</v>
      </c>
      <c r="BN162">
        <v>4.971704777197742E-2</v>
      </c>
      <c r="BO162">
        <v>3.8755375253545707E-2</v>
      </c>
      <c r="BP162">
        <v>1.8550095980242227E-2</v>
      </c>
      <c r="BQ162">
        <v>7.2333750775596161E-3</v>
      </c>
      <c r="BR162">
        <v>0</v>
      </c>
      <c r="BS162">
        <v>0</v>
      </c>
      <c r="BT162">
        <v>1.5060232376641558E-2</v>
      </c>
      <c r="BU162">
        <v>0</v>
      </c>
    </row>
    <row r="163" spans="1:73" x14ac:dyDescent="0.25">
      <c r="A163">
        <v>1251</v>
      </c>
      <c r="B163">
        <v>571.10630962575306</v>
      </c>
      <c r="C163">
        <v>7.3731531258176949E-4</v>
      </c>
      <c r="D163">
        <v>30</v>
      </c>
      <c r="E163">
        <v>595.5</v>
      </c>
      <c r="F163">
        <v>-655.5</v>
      </c>
      <c r="G163">
        <v>0</v>
      </c>
      <c r="H163">
        <v>0</v>
      </c>
      <c r="I163">
        <v>1.0006875889918887E-2</v>
      </c>
      <c r="J163">
        <v>2.3729973107183541E-2</v>
      </c>
      <c r="K163">
        <v>3.6421080113583693E-2</v>
      </c>
      <c r="L163">
        <v>4.4746189662992701E-2</v>
      </c>
      <c r="M163">
        <v>5.1103037456203565E-2</v>
      </c>
      <c r="N163">
        <v>5.7705679633313509E-2</v>
      </c>
      <c r="O163">
        <v>7.2461281295106192E-2</v>
      </c>
      <c r="P163">
        <v>8.7776252467772389E-2</v>
      </c>
      <c r="Q163">
        <v>9.4774245466179949E-2</v>
      </c>
      <c r="R163">
        <v>9.5992893684173117E-2</v>
      </c>
      <c r="S163">
        <v>9.5992893684173117E-2</v>
      </c>
      <c r="T163">
        <v>9.5992893684173117E-2</v>
      </c>
      <c r="U163">
        <v>9.5992893684173117E-2</v>
      </c>
      <c r="V163">
        <v>9.5992893684173117E-2</v>
      </c>
      <c r="W163">
        <v>9.5992893684173117E-2</v>
      </c>
      <c r="X163">
        <v>9.5992893684173117E-2</v>
      </c>
      <c r="Y163">
        <v>9.5992893684173117E-2</v>
      </c>
      <c r="Z163">
        <v>9.5992893684173117E-2</v>
      </c>
      <c r="AA163">
        <v>9.5992893684173117E-2</v>
      </c>
      <c r="AB163">
        <v>9.5992893684173117E-2</v>
      </c>
      <c r="AC163">
        <v>9.5992893684173117E-2</v>
      </c>
      <c r="AD163">
        <v>9.5992893684173117E-2</v>
      </c>
      <c r="AE163">
        <v>9.5992893684173117E-2</v>
      </c>
      <c r="AF163">
        <v>9.5992893684173117E-2</v>
      </c>
      <c r="AG163">
        <v>9.5992893684173117E-2</v>
      </c>
      <c r="AH163">
        <v>9.5992893684173117E-2</v>
      </c>
      <c r="AI163">
        <v>9.5992893684173117E-2</v>
      </c>
      <c r="AJ163">
        <v>9.5992893684173117E-2</v>
      </c>
      <c r="AK163">
        <v>9.5992893684173117E-2</v>
      </c>
      <c r="AL163">
        <v>9.5992893684173117E-2</v>
      </c>
      <c r="AM163">
        <v>9.5992893684173117E-2</v>
      </c>
      <c r="AN163">
        <v>9.5992893684173117E-2</v>
      </c>
      <c r="AO163">
        <v>9.5992893684173117E-2</v>
      </c>
      <c r="AP163">
        <v>9.5992893684173117E-2</v>
      </c>
      <c r="AQ163">
        <v>9.5992893684173117E-2</v>
      </c>
      <c r="AR163">
        <v>9.5992893684173117E-2</v>
      </c>
      <c r="AS163">
        <v>9.5992893684173117E-2</v>
      </c>
      <c r="AT163">
        <v>9.5992893684173117E-2</v>
      </c>
      <c r="AU163">
        <v>9.5992893684173117E-2</v>
      </c>
      <c r="AV163">
        <v>9.5992893684173117E-2</v>
      </c>
      <c r="AW163">
        <v>9.5992893684173117E-2</v>
      </c>
      <c r="AX163">
        <v>9.5992893684173117E-2</v>
      </c>
      <c r="AY163">
        <v>9.5992893684173117E-2</v>
      </c>
      <c r="AZ163">
        <v>9.5992893684173117E-2</v>
      </c>
      <c r="BA163">
        <v>9.5992893684173117E-2</v>
      </c>
      <c r="BB163">
        <v>9.5992893684173117E-2</v>
      </c>
      <c r="BC163">
        <v>9.5992893684173117E-2</v>
      </c>
      <c r="BD163">
        <v>9.5992893684173117E-2</v>
      </c>
      <c r="BE163">
        <v>9.5992893684173117E-2</v>
      </c>
      <c r="BF163">
        <v>9.5992893684173117E-2</v>
      </c>
      <c r="BG163">
        <v>9.5992893684173117E-2</v>
      </c>
      <c r="BH163">
        <v>9.5992893684173117E-2</v>
      </c>
      <c r="BI163">
        <v>9.4723686186224107E-2</v>
      </c>
      <c r="BJ163">
        <v>8.7384998196913269E-2</v>
      </c>
      <c r="BK163">
        <v>7.2816442224207328E-2</v>
      </c>
      <c r="BL163">
        <v>5.956352414240277E-2</v>
      </c>
      <c r="BM163">
        <v>5.3838574596531512E-2</v>
      </c>
      <c r="BN163">
        <v>4.971704777197742E-2</v>
      </c>
      <c r="BO163">
        <v>3.8755375253545707E-2</v>
      </c>
      <c r="BP163">
        <v>1.8550095980242227E-2</v>
      </c>
      <c r="BQ163">
        <v>7.2333750775596161E-3</v>
      </c>
      <c r="BR163">
        <v>0</v>
      </c>
      <c r="BS163">
        <v>0</v>
      </c>
      <c r="BT163">
        <v>8.7554163998702916E-3</v>
      </c>
      <c r="BU163">
        <v>0</v>
      </c>
    </row>
    <row r="164" spans="1:73" x14ac:dyDescent="0.25">
      <c r="A164">
        <v>1251</v>
      </c>
      <c r="B164">
        <v>575.54453021932386</v>
      </c>
      <c r="C164">
        <v>7.4304518799918502E-4</v>
      </c>
      <c r="D164">
        <v>20</v>
      </c>
      <c r="E164">
        <v>605.5</v>
      </c>
      <c r="F164">
        <v>-645.5</v>
      </c>
      <c r="G164">
        <v>0</v>
      </c>
      <c r="H164">
        <v>0</v>
      </c>
      <c r="I164">
        <v>1.0006875889918887E-2</v>
      </c>
      <c r="J164">
        <v>2.3729973107183541E-2</v>
      </c>
      <c r="K164">
        <v>3.6421080113583693E-2</v>
      </c>
      <c r="L164">
        <v>4.4746189662992701E-2</v>
      </c>
      <c r="M164">
        <v>5.1103037456203565E-2</v>
      </c>
      <c r="N164">
        <v>5.7705679633313509E-2</v>
      </c>
      <c r="O164">
        <v>7.3204326483105375E-2</v>
      </c>
      <c r="P164">
        <v>8.8519297655771573E-2</v>
      </c>
      <c r="Q164">
        <v>9.5517290654179132E-2</v>
      </c>
      <c r="R164">
        <v>9.67359388721723E-2</v>
      </c>
      <c r="S164">
        <v>9.67359388721723E-2</v>
      </c>
      <c r="T164">
        <v>9.67359388721723E-2</v>
      </c>
      <c r="U164">
        <v>9.67359388721723E-2</v>
      </c>
      <c r="V164">
        <v>9.67359388721723E-2</v>
      </c>
      <c r="W164">
        <v>9.67359388721723E-2</v>
      </c>
      <c r="X164">
        <v>9.67359388721723E-2</v>
      </c>
      <c r="Y164">
        <v>9.67359388721723E-2</v>
      </c>
      <c r="Z164">
        <v>9.67359388721723E-2</v>
      </c>
      <c r="AA164">
        <v>9.67359388721723E-2</v>
      </c>
      <c r="AB164">
        <v>9.67359388721723E-2</v>
      </c>
      <c r="AC164">
        <v>9.67359388721723E-2</v>
      </c>
      <c r="AD164">
        <v>9.67359388721723E-2</v>
      </c>
      <c r="AE164">
        <v>9.67359388721723E-2</v>
      </c>
      <c r="AF164">
        <v>9.67359388721723E-2</v>
      </c>
      <c r="AG164">
        <v>9.67359388721723E-2</v>
      </c>
      <c r="AH164">
        <v>9.67359388721723E-2</v>
      </c>
      <c r="AI164">
        <v>9.67359388721723E-2</v>
      </c>
      <c r="AJ164">
        <v>9.67359388721723E-2</v>
      </c>
      <c r="AK164">
        <v>9.67359388721723E-2</v>
      </c>
      <c r="AL164">
        <v>9.67359388721723E-2</v>
      </c>
      <c r="AM164">
        <v>9.67359388721723E-2</v>
      </c>
      <c r="AN164">
        <v>9.67359388721723E-2</v>
      </c>
      <c r="AO164">
        <v>9.67359388721723E-2</v>
      </c>
      <c r="AP164">
        <v>9.67359388721723E-2</v>
      </c>
      <c r="AQ164">
        <v>9.67359388721723E-2</v>
      </c>
      <c r="AR164">
        <v>9.67359388721723E-2</v>
      </c>
      <c r="AS164">
        <v>9.67359388721723E-2</v>
      </c>
      <c r="AT164">
        <v>9.67359388721723E-2</v>
      </c>
      <c r="AU164">
        <v>9.67359388721723E-2</v>
      </c>
      <c r="AV164">
        <v>9.67359388721723E-2</v>
      </c>
      <c r="AW164">
        <v>9.67359388721723E-2</v>
      </c>
      <c r="AX164">
        <v>9.67359388721723E-2</v>
      </c>
      <c r="AY164">
        <v>9.67359388721723E-2</v>
      </c>
      <c r="AZ164">
        <v>9.67359388721723E-2</v>
      </c>
      <c r="BA164">
        <v>9.67359388721723E-2</v>
      </c>
      <c r="BB164">
        <v>9.67359388721723E-2</v>
      </c>
      <c r="BC164">
        <v>9.67359388721723E-2</v>
      </c>
      <c r="BD164">
        <v>9.67359388721723E-2</v>
      </c>
      <c r="BE164">
        <v>9.67359388721723E-2</v>
      </c>
      <c r="BF164">
        <v>9.67359388721723E-2</v>
      </c>
      <c r="BG164">
        <v>9.67359388721723E-2</v>
      </c>
      <c r="BH164">
        <v>9.67359388721723E-2</v>
      </c>
      <c r="BI164">
        <v>9.546673137422329E-2</v>
      </c>
      <c r="BJ164">
        <v>8.7384998196913269E-2</v>
      </c>
      <c r="BK164">
        <v>7.2816442224207328E-2</v>
      </c>
      <c r="BL164">
        <v>5.956352414240277E-2</v>
      </c>
      <c r="BM164">
        <v>5.3838574596531512E-2</v>
      </c>
      <c r="BN164">
        <v>4.971704777197742E-2</v>
      </c>
      <c r="BO164">
        <v>3.8755375253545707E-2</v>
      </c>
      <c r="BP164">
        <v>1.8550095980242227E-2</v>
      </c>
      <c r="BQ164">
        <v>7.2333750775596161E-3</v>
      </c>
      <c r="BR164">
        <v>0</v>
      </c>
      <c r="BS164">
        <v>0</v>
      </c>
      <c r="BT164">
        <v>5.8438187401442798E-3</v>
      </c>
      <c r="BU164">
        <v>2.080512290799641E-4</v>
      </c>
    </row>
    <row r="165" spans="1:73" x14ac:dyDescent="0.25">
      <c r="A165">
        <v>1251</v>
      </c>
      <c r="B165">
        <v>318.37400730303142</v>
      </c>
      <c r="C165">
        <v>4.1103035766908619E-4</v>
      </c>
      <c r="D165">
        <v>10</v>
      </c>
      <c r="E165">
        <v>615.5</v>
      </c>
      <c r="F165">
        <v>-635.5</v>
      </c>
      <c r="G165">
        <v>0</v>
      </c>
      <c r="H165">
        <v>0</v>
      </c>
      <c r="I165">
        <v>1.0006875889918887E-2</v>
      </c>
      <c r="J165">
        <v>2.3729973107183541E-2</v>
      </c>
      <c r="K165">
        <v>3.6421080113583693E-2</v>
      </c>
      <c r="L165">
        <v>4.4746189662992701E-2</v>
      </c>
      <c r="M165">
        <v>5.1103037456203565E-2</v>
      </c>
      <c r="N165">
        <v>5.7705679633313509E-2</v>
      </c>
      <c r="O165">
        <v>7.3204326483105375E-2</v>
      </c>
      <c r="P165">
        <v>8.8930328013440654E-2</v>
      </c>
      <c r="Q165">
        <v>9.5928321011848214E-2</v>
      </c>
      <c r="R165">
        <v>9.7146969229841382E-2</v>
      </c>
      <c r="S165">
        <v>9.7146969229841382E-2</v>
      </c>
      <c r="T165">
        <v>9.7146969229841382E-2</v>
      </c>
      <c r="U165">
        <v>9.7146969229841382E-2</v>
      </c>
      <c r="V165">
        <v>9.7146969229841382E-2</v>
      </c>
      <c r="W165">
        <v>9.7146969229841382E-2</v>
      </c>
      <c r="X165">
        <v>9.7146969229841382E-2</v>
      </c>
      <c r="Y165">
        <v>9.7146969229841382E-2</v>
      </c>
      <c r="Z165">
        <v>9.7146969229841382E-2</v>
      </c>
      <c r="AA165">
        <v>9.7146969229841382E-2</v>
      </c>
      <c r="AB165">
        <v>9.7146969229841382E-2</v>
      </c>
      <c r="AC165">
        <v>9.7146969229841382E-2</v>
      </c>
      <c r="AD165">
        <v>9.7146969229841382E-2</v>
      </c>
      <c r="AE165">
        <v>9.7146969229841382E-2</v>
      </c>
      <c r="AF165">
        <v>9.7146969229841382E-2</v>
      </c>
      <c r="AG165">
        <v>9.7146969229841382E-2</v>
      </c>
      <c r="AH165">
        <v>9.7146969229841382E-2</v>
      </c>
      <c r="AI165">
        <v>9.7146969229841382E-2</v>
      </c>
      <c r="AJ165">
        <v>9.7146969229841382E-2</v>
      </c>
      <c r="AK165">
        <v>9.7146969229841382E-2</v>
      </c>
      <c r="AL165">
        <v>9.7146969229841382E-2</v>
      </c>
      <c r="AM165">
        <v>9.7146969229841382E-2</v>
      </c>
      <c r="AN165">
        <v>9.7146969229841382E-2</v>
      </c>
      <c r="AO165">
        <v>9.7146969229841382E-2</v>
      </c>
      <c r="AP165">
        <v>9.7146969229841382E-2</v>
      </c>
      <c r="AQ165">
        <v>9.7146969229841382E-2</v>
      </c>
      <c r="AR165">
        <v>9.7146969229841382E-2</v>
      </c>
      <c r="AS165">
        <v>9.7146969229841382E-2</v>
      </c>
      <c r="AT165">
        <v>9.7146969229841382E-2</v>
      </c>
      <c r="AU165">
        <v>9.7146969229841382E-2</v>
      </c>
      <c r="AV165">
        <v>9.7146969229841382E-2</v>
      </c>
      <c r="AW165">
        <v>9.7146969229841382E-2</v>
      </c>
      <c r="AX165">
        <v>9.7146969229841382E-2</v>
      </c>
      <c r="AY165">
        <v>9.7146969229841382E-2</v>
      </c>
      <c r="AZ165">
        <v>9.7146969229841382E-2</v>
      </c>
      <c r="BA165">
        <v>9.7146969229841382E-2</v>
      </c>
      <c r="BB165">
        <v>9.7146969229841382E-2</v>
      </c>
      <c r="BC165">
        <v>9.7146969229841382E-2</v>
      </c>
      <c r="BD165">
        <v>9.7146969229841382E-2</v>
      </c>
      <c r="BE165">
        <v>9.7146969229841382E-2</v>
      </c>
      <c r="BF165">
        <v>9.7146969229841382E-2</v>
      </c>
      <c r="BG165">
        <v>9.7146969229841382E-2</v>
      </c>
      <c r="BH165">
        <v>9.7146969229841382E-2</v>
      </c>
      <c r="BI165">
        <v>9.5877761731892372E-2</v>
      </c>
      <c r="BJ165">
        <v>8.779602855458235E-2</v>
      </c>
      <c r="BK165">
        <v>7.2816442224207328E-2</v>
      </c>
      <c r="BL165">
        <v>5.956352414240277E-2</v>
      </c>
      <c r="BM165">
        <v>5.3838574596531512E-2</v>
      </c>
      <c r="BN165">
        <v>4.971704777197742E-2</v>
      </c>
      <c r="BO165">
        <v>3.8755375253545707E-2</v>
      </c>
      <c r="BP165">
        <v>1.8550095980242227E-2</v>
      </c>
      <c r="BQ165">
        <v>7.2333750775596161E-3</v>
      </c>
      <c r="BR165">
        <v>0</v>
      </c>
      <c r="BS165">
        <v>0</v>
      </c>
      <c r="BT165">
        <v>3.2248093844528397E-3</v>
      </c>
      <c r="BU165">
        <v>6.830540351986103E-4</v>
      </c>
    </row>
    <row r="166" spans="1:73" x14ac:dyDescent="0.25">
      <c r="A166">
        <v>1251</v>
      </c>
      <c r="B166">
        <v>339.99721262472173</v>
      </c>
      <c r="C166">
        <v>4.3894656192399877E-4</v>
      </c>
      <c r="D166">
        <v>0</v>
      </c>
      <c r="E166">
        <v>625.5</v>
      </c>
      <c r="F166">
        <v>-625.5</v>
      </c>
      <c r="G166">
        <v>0</v>
      </c>
      <c r="H166">
        <v>0</v>
      </c>
      <c r="I166">
        <v>1.0006875889918887E-2</v>
      </c>
      <c r="J166">
        <v>2.3729973107183541E-2</v>
      </c>
      <c r="K166">
        <v>3.6421080113583693E-2</v>
      </c>
      <c r="L166">
        <v>4.4746189662992701E-2</v>
      </c>
      <c r="M166">
        <v>5.1103037456203565E-2</v>
      </c>
      <c r="N166">
        <v>5.7705679633313509E-2</v>
      </c>
      <c r="O166">
        <v>7.3204326483105375E-2</v>
      </c>
      <c r="P166">
        <v>8.9369274575364657E-2</v>
      </c>
      <c r="Q166">
        <v>9.6367267573772217E-2</v>
      </c>
      <c r="R166">
        <v>9.7585915791765385E-2</v>
      </c>
      <c r="S166">
        <v>9.7585915791765385E-2</v>
      </c>
      <c r="T166">
        <v>9.7585915791765385E-2</v>
      </c>
      <c r="U166">
        <v>9.7585915791765385E-2</v>
      </c>
      <c r="V166">
        <v>9.7585915791765385E-2</v>
      </c>
      <c r="W166">
        <v>9.7585915791765385E-2</v>
      </c>
      <c r="X166">
        <v>9.7585915791765385E-2</v>
      </c>
      <c r="Y166">
        <v>9.7585915791765385E-2</v>
      </c>
      <c r="Z166">
        <v>9.7585915791765385E-2</v>
      </c>
      <c r="AA166">
        <v>9.7585915791765385E-2</v>
      </c>
      <c r="AB166">
        <v>9.7585915791765385E-2</v>
      </c>
      <c r="AC166">
        <v>9.7585915791765385E-2</v>
      </c>
      <c r="AD166">
        <v>9.7585915791765385E-2</v>
      </c>
      <c r="AE166">
        <v>9.7585915791765385E-2</v>
      </c>
      <c r="AF166">
        <v>9.7585915791765385E-2</v>
      </c>
      <c r="AG166">
        <v>9.7585915791765385E-2</v>
      </c>
      <c r="AH166">
        <v>9.7585915791765385E-2</v>
      </c>
      <c r="AI166">
        <v>9.7585915791765385E-2</v>
      </c>
      <c r="AJ166">
        <v>9.7585915791765385E-2</v>
      </c>
      <c r="AK166">
        <v>9.7585915791765385E-2</v>
      </c>
      <c r="AL166">
        <v>9.7585915791765385E-2</v>
      </c>
      <c r="AM166">
        <v>9.7585915791765385E-2</v>
      </c>
      <c r="AN166">
        <v>9.7585915791765385E-2</v>
      </c>
      <c r="AO166">
        <v>9.7585915791765385E-2</v>
      </c>
      <c r="AP166">
        <v>9.7585915791765385E-2</v>
      </c>
      <c r="AQ166">
        <v>9.7585915791765385E-2</v>
      </c>
      <c r="AR166">
        <v>9.7585915791765385E-2</v>
      </c>
      <c r="AS166">
        <v>9.7585915791765385E-2</v>
      </c>
      <c r="AT166">
        <v>9.7585915791765385E-2</v>
      </c>
      <c r="AU166">
        <v>9.7585915791765385E-2</v>
      </c>
      <c r="AV166">
        <v>9.7585915791765385E-2</v>
      </c>
      <c r="AW166">
        <v>9.7585915791765385E-2</v>
      </c>
      <c r="AX166">
        <v>9.7585915791765385E-2</v>
      </c>
      <c r="AY166">
        <v>9.7585915791765385E-2</v>
      </c>
      <c r="AZ166">
        <v>9.7585915791765385E-2</v>
      </c>
      <c r="BA166">
        <v>9.7585915791765385E-2</v>
      </c>
      <c r="BB166">
        <v>9.7585915791765385E-2</v>
      </c>
      <c r="BC166">
        <v>9.7585915791765385E-2</v>
      </c>
      <c r="BD166">
        <v>9.7585915791765385E-2</v>
      </c>
      <c r="BE166">
        <v>9.7585915791765385E-2</v>
      </c>
      <c r="BF166">
        <v>9.7585915791765385E-2</v>
      </c>
      <c r="BG166">
        <v>9.7585915791765385E-2</v>
      </c>
      <c r="BH166">
        <v>9.7585915791765385E-2</v>
      </c>
      <c r="BI166">
        <v>9.6316708293816375E-2</v>
      </c>
      <c r="BJ166">
        <v>8.8234975116506353E-2</v>
      </c>
      <c r="BK166">
        <v>7.2816442224207328E-2</v>
      </c>
      <c r="BL166">
        <v>5.956352414240277E-2</v>
      </c>
      <c r="BM166">
        <v>5.3838574596531512E-2</v>
      </c>
      <c r="BN166">
        <v>4.971704777197742E-2</v>
      </c>
      <c r="BO166">
        <v>3.8755375253545707E-2</v>
      </c>
      <c r="BP166">
        <v>1.8550095980242227E-2</v>
      </c>
      <c r="BQ166">
        <v>7.2333750775596161E-3</v>
      </c>
      <c r="BR166">
        <v>0</v>
      </c>
      <c r="BS166">
        <v>0</v>
      </c>
      <c r="BT166">
        <v>1.1119252827347936E-3</v>
      </c>
      <c r="BU166">
        <v>1.1580568413172426E-3</v>
      </c>
    </row>
    <row r="167" spans="1:73" x14ac:dyDescent="0.25">
      <c r="A167">
        <v>1251</v>
      </c>
      <c r="B167">
        <v>352.03151057305428</v>
      </c>
      <c r="C167">
        <v>4.544832002064431E-4</v>
      </c>
      <c r="D167">
        <v>-10</v>
      </c>
      <c r="E167">
        <v>635.5</v>
      </c>
      <c r="F167">
        <v>-615.5</v>
      </c>
      <c r="G167">
        <v>0</v>
      </c>
      <c r="H167">
        <v>0</v>
      </c>
      <c r="I167">
        <v>1.0006875889918887E-2</v>
      </c>
      <c r="J167">
        <v>2.3729973107183541E-2</v>
      </c>
      <c r="K167">
        <v>3.6421080113583693E-2</v>
      </c>
      <c r="L167">
        <v>4.4746189662992701E-2</v>
      </c>
      <c r="M167">
        <v>5.1103037456203565E-2</v>
      </c>
      <c r="N167">
        <v>5.7705679633313509E-2</v>
      </c>
      <c r="O167">
        <v>7.3204326483105375E-2</v>
      </c>
      <c r="P167">
        <v>8.9823757775571098E-2</v>
      </c>
      <c r="Q167">
        <v>9.6821750773978657E-2</v>
      </c>
      <c r="R167">
        <v>9.8040398991971825E-2</v>
      </c>
      <c r="S167">
        <v>9.8040398991971825E-2</v>
      </c>
      <c r="T167">
        <v>9.8040398991971825E-2</v>
      </c>
      <c r="U167">
        <v>9.8040398991971825E-2</v>
      </c>
      <c r="V167">
        <v>9.8040398991971825E-2</v>
      </c>
      <c r="W167">
        <v>9.8040398991971825E-2</v>
      </c>
      <c r="X167">
        <v>9.8040398991971825E-2</v>
      </c>
      <c r="Y167">
        <v>9.8040398991971825E-2</v>
      </c>
      <c r="Z167">
        <v>9.8040398991971825E-2</v>
      </c>
      <c r="AA167">
        <v>9.8040398991971825E-2</v>
      </c>
      <c r="AB167">
        <v>9.8040398991971825E-2</v>
      </c>
      <c r="AC167">
        <v>9.8040398991971825E-2</v>
      </c>
      <c r="AD167">
        <v>9.8040398991971825E-2</v>
      </c>
      <c r="AE167">
        <v>9.8040398991971825E-2</v>
      </c>
      <c r="AF167">
        <v>9.8040398991971825E-2</v>
      </c>
      <c r="AG167">
        <v>9.8040398991971825E-2</v>
      </c>
      <c r="AH167">
        <v>9.8040398991971825E-2</v>
      </c>
      <c r="AI167">
        <v>9.8040398991971825E-2</v>
      </c>
      <c r="AJ167">
        <v>9.8040398991971825E-2</v>
      </c>
      <c r="AK167">
        <v>9.8040398991971825E-2</v>
      </c>
      <c r="AL167">
        <v>9.8040398991971825E-2</v>
      </c>
      <c r="AM167">
        <v>9.8040398991971825E-2</v>
      </c>
      <c r="AN167">
        <v>9.8040398991971825E-2</v>
      </c>
      <c r="AO167">
        <v>9.8040398991971825E-2</v>
      </c>
      <c r="AP167">
        <v>9.8040398991971825E-2</v>
      </c>
      <c r="AQ167">
        <v>9.8040398991971825E-2</v>
      </c>
      <c r="AR167">
        <v>9.8040398991971825E-2</v>
      </c>
      <c r="AS167">
        <v>9.8040398991971825E-2</v>
      </c>
      <c r="AT167">
        <v>9.8040398991971825E-2</v>
      </c>
      <c r="AU167">
        <v>9.8040398991971825E-2</v>
      </c>
      <c r="AV167">
        <v>9.8040398991971825E-2</v>
      </c>
      <c r="AW167">
        <v>9.8040398991971825E-2</v>
      </c>
      <c r="AX167">
        <v>9.8040398991971825E-2</v>
      </c>
      <c r="AY167">
        <v>9.8040398991971825E-2</v>
      </c>
      <c r="AZ167">
        <v>9.8040398991971825E-2</v>
      </c>
      <c r="BA167">
        <v>9.8040398991971825E-2</v>
      </c>
      <c r="BB167">
        <v>9.8040398991971825E-2</v>
      </c>
      <c r="BC167">
        <v>9.8040398991971825E-2</v>
      </c>
      <c r="BD167">
        <v>9.8040398991971825E-2</v>
      </c>
      <c r="BE167">
        <v>9.8040398991971825E-2</v>
      </c>
      <c r="BF167">
        <v>9.8040398991971825E-2</v>
      </c>
      <c r="BG167">
        <v>9.8040398991971825E-2</v>
      </c>
      <c r="BH167">
        <v>9.8040398991971825E-2</v>
      </c>
      <c r="BI167">
        <v>9.6771191494022815E-2</v>
      </c>
      <c r="BJ167">
        <v>8.8689458316712794E-2</v>
      </c>
      <c r="BK167">
        <v>7.2816442224207328E-2</v>
      </c>
      <c r="BL167">
        <v>5.956352414240277E-2</v>
      </c>
      <c r="BM167">
        <v>5.3838574596531512E-2</v>
      </c>
      <c r="BN167">
        <v>4.971704777197742E-2</v>
      </c>
      <c r="BO167">
        <v>3.8755375253545707E-2</v>
      </c>
      <c r="BP167">
        <v>1.8550095980242227E-2</v>
      </c>
      <c r="BQ167">
        <v>7.2333750775596161E-3</v>
      </c>
      <c r="BR167">
        <v>0</v>
      </c>
      <c r="BS167">
        <v>0</v>
      </c>
      <c r="BT167">
        <v>6.5584436282715985E-4</v>
      </c>
      <c r="BU167">
        <v>3.5860516647976404E-3</v>
      </c>
    </row>
    <row r="168" spans="1:73" x14ac:dyDescent="0.25">
      <c r="A168">
        <v>1251</v>
      </c>
      <c r="B168">
        <v>345.83357887903003</v>
      </c>
      <c r="C168">
        <v>4.464814851714007E-4</v>
      </c>
      <c r="D168">
        <v>-20</v>
      </c>
      <c r="E168">
        <v>645.5</v>
      </c>
      <c r="F168">
        <v>-605.5</v>
      </c>
      <c r="G168">
        <v>0</v>
      </c>
      <c r="H168">
        <v>0</v>
      </c>
      <c r="I168">
        <v>1.0006875889918887E-2</v>
      </c>
      <c r="J168">
        <v>2.3729973107183541E-2</v>
      </c>
      <c r="K168">
        <v>3.6421080113583693E-2</v>
      </c>
      <c r="L168">
        <v>4.4746189662992701E-2</v>
      </c>
      <c r="M168">
        <v>5.1103037456203565E-2</v>
      </c>
      <c r="N168">
        <v>5.7705679633313509E-2</v>
      </c>
      <c r="O168">
        <v>7.3204326483105375E-2</v>
      </c>
      <c r="P168">
        <v>8.9823757775571098E-2</v>
      </c>
      <c r="Q168">
        <v>9.7268232259150059E-2</v>
      </c>
      <c r="R168">
        <v>9.8486880477143227E-2</v>
      </c>
      <c r="S168">
        <v>9.8486880477143227E-2</v>
      </c>
      <c r="T168">
        <v>9.8486880477143227E-2</v>
      </c>
      <c r="U168">
        <v>9.8486880477143227E-2</v>
      </c>
      <c r="V168">
        <v>9.8486880477143227E-2</v>
      </c>
      <c r="W168">
        <v>9.8486880477143227E-2</v>
      </c>
      <c r="X168">
        <v>9.8486880477143227E-2</v>
      </c>
      <c r="Y168">
        <v>9.8486880477143227E-2</v>
      </c>
      <c r="Z168">
        <v>9.8486880477143227E-2</v>
      </c>
      <c r="AA168">
        <v>9.8486880477143227E-2</v>
      </c>
      <c r="AB168">
        <v>9.8486880477143227E-2</v>
      </c>
      <c r="AC168">
        <v>9.8486880477143227E-2</v>
      </c>
      <c r="AD168">
        <v>9.8486880477143227E-2</v>
      </c>
      <c r="AE168">
        <v>9.8486880477143227E-2</v>
      </c>
      <c r="AF168">
        <v>9.8486880477143227E-2</v>
      </c>
      <c r="AG168">
        <v>9.8486880477143227E-2</v>
      </c>
      <c r="AH168">
        <v>9.8486880477143227E-2</v>
      </c>
      <c r="AI168">
        <v>9.8486880477143227E-2</v>
      </c>
      <c r="AJ168">
        <v>9.8486880477143227E-2</v>
      </c>
      <c r="AK168">
        <v>9.8486880477143227E-2</v>
      </c>
      <c r="AL168">
        <v>9.8486880477143227E-2</v>
      </c>
      <c r="AM168">
        <v>9.8486880477143227E-2</v>
      </c>
      <c r="AN168">
        <v>9.8486880477143227E-2</v>
      </c>
      <c r="AO168">
        <v>9.8486880477143227E-2</v>
      </c>
      <c r="AP168">
        <v>9.8486880477143227E-2</v>
      </c>
      <c r="AQ168">
        <v>9.8486880477143227E-2</v>
      </c>
      <c r="AR168">
        <v>9.8486880477143227E-2</v>
      </c>
      <c r="AS168">
        <v>9.8486880477143227E-2</v>
      </c>
      <c r="AT168">
        <v>9.8486880477143227E-2</v>
      </c>
      <c r="AU168">
        <v>9.8486880477143227E-2</v>
      </c>
      <c r="AV168">
        <v>9.8486880477143227E-2</v>
      </c>
      <c r="AW168">
        <v>9.8486880477143227E-2</v>
      </c>
      <c r="AX168">
        <v>9.8486880477143227E-2</v>
      </c>
      <c r="AY168">
        <v>9.8486880477143227E-2</v>
      </c>
      <c r="AZ168">
        <v>9.8486880477143227E-2</v>
      </c>
      <c r="BA168">
        <v>9.8486880477143227E-2</v>
      </c>
      <c r="BB168">
        <v>9.8486880477143227E-2</v>
      </c>
      <c r="BC168">
        <v>9.8486880477143227E-2</v>
      </c>
      <c r="BD168">
        <v>9.8486880477143227E-2</v>
      </c>
      <c r="BE168">
        <v>9.8486880477143227E-2</v>
      </c>
      <c r="BF168">
        <v>9.8486880477143227E-2</v>
      </c>
      <c r="BG168">
        <v>9.8486880477143227E-2</v>
      </c>
      <c r="BH168">
        <v>9.8486880477143227E-2</v>
      </c>
      <c r="BI168">
        <v>9.7217672979194217E-2</v>
      </c>
      <c r="BJ168">
        <v>8.9135939801884195E-2</v>
      </c>
      <c r="BK168">
        <v>7.326292370937873E-2</v>
      </c>
      <c r="BL168">
        <v>5.956352414240277E-2</v>
      </c>
      <c r="BM168">
        <v>5.3838574596531512E-2</v>
      </c>
      <c r="BN168">
        <v>4.971704777197742E-2</v>
      </c>
      <c r="BO168">
        <v>3.8755375253545707E-2</v>
      </c>
      <c r="BP168">
        <v>1.8550095980242227E-2</v>
      </c>
      <c r="BQ168">
        <v>7.2333750775596161E-3</v>
      </c>
      <c r="BR168">
        <v>0</v>
      </c>
      <c r="BS168">
        <v>0</v>
      </c>
      <c r="BT168">
        <v>1.9976344291953996E-4</v>
      </c>
      <c r="BU168">
        <v>6.6106524048088755E-3</v>
      </c>
    </row>
    <row r="169" spans="1:73" x14ac:dyDescent="0.25">
      <c r="A169">
        <v>1251</v>
      </c>
      <c r="B169">
        <v>340.39469970727305</v>
      </c>
      <c r="C169">
        <v>4.3945972962601662E-4</v>
      </c>
      <c r="D169">
        <v>-30</v>
      </c>
      <c r="E169">
        <v>655.5</v>
      </c>
      <c r="F169">
        <v>-595.5</v>
      </c>
      <c r="G169">
        <v>0</v>
      </c>
      <c r="H169">
        <v>0</v>
      </c>
      <c r="I169">
        <v>1.0006875889918887E-2</v>
      </c>
      <c r="J169">
        <v>2.3729973107183541E-2</v>
      </c>
      <c r="K169">
        <v>3.6421080113583693E-2</v>
      </c>
      <c r="L169">
        <v>4.4746189662992701E-2</v>
      </c>
      <c r="M169">
        <v>5.1103037456203565E-2</v>
      </c>
      <c r="N169">
        <v>5.7705679633313509E-2</v>
      </c>
      <c r="O169">
        <v>7.3204326483105375E-2</v>
      </c>
      <c r="P169">
        <v>8.9823757775571098E-2</v>
      </c>
      <c r="Q169">
        <v>9.7707691988776074E-2</v>
      </c>
      <c r="R169">
        <v>9.8926340206769242E-2</v>
      </c>
      <c r="S169">
        <v>9.8926340206769242E-2</v>
      </c>
      <c r="T169">
        <v>9.8926340206769242E-2</v>
      </c>
      <c r="U169">
        <v>9.8926340206769242E-2</v>
      </c>
      <c r="V169">
        <v>9.8926340206769242E-2</v>
      </c>
      <c r="W169">
        <v>9.8926340206769242E-2</v>
      </c>
      <c r="X169">
        <v>9.8926340206769242E-2</v>
      </c>
      <c r="Y169">
        <v>9.8926340206769242E-2</v>
      </c>
      <c r="Z169">
        <v>9.8926340206769242E-2</v>
      </c>
      <c r="AA169">
        <v>9.8926340206769242E-2</v>
      </c>
      <c r="AB169">
        <v>9.8926340206769242E-2</v>
      </c>
      <c r="AC169">
        <v>9.8926340206769242E-2</v>
      </c>
      <c r="AD169">
        <v>9.8926340206769242E-2</v>
      </c>
      <c r="AE169">
        <v>9.8926340206769242E-2</v>
      </c>
      <c r="AF169">
        <v>9.8926340206769242E-2</v>
      </c>
      <c r="AG169">
        <v>9.8926340206769242E-2</v>
      </c>
      <c r="AH169">
        <v>9.8926340206769242E-2</v>
      </c>
      <c r="AI169">
        <v>9.8926340206769242E-2</v>
      </c>
      <c r="AJ169">
        <v>9.8926340206769242E-2</v>
      </c>
      <c r="AK169">
        <v>9.8926340206769242E-2</v>
      </c>
      <c r="AL169">
        <v>9.8926340206769242E-2</v>
      </c>
      <c r="AM169">
        <v>9.8926340206769242E-2</v>
      </c>
      <c r="AN169">
        <v>9.8926340206769242E-2</v>
      </c>
      <c r="AO169">
        <v>9.8926340206769242E-2</v>
      </c>
      <c r="AP169">
        <v>9.8926340206769242E-2</v>
      </c>
      <c r="AQ169">
        <v>9.8926340206769242E-2</v>
      </c>
      <c r="AR169">
        <v>9.8926340206769242E-2</v>
      </c>
      <c r="AS169">
        <v>9.8926340206769242E-2</v>
      </c>
      <c r="AT169">
        <v>9.8926340206769242E-2</v>
      </c>
      <c r="AU169">
        <v>9.8926340206769242E-2</v>
      </c>
      <c r="AV169">
        <v>9.8926340206769242E-2</v>
      </c>
      <c r="AW169">
        <v>9.8926340206769242E-2</v>
      </c>
      <c r="AX169">
        <v>9.8926340206769242E-2</v>
      </c>
      <c r="AY169">
        <v>9.8926340206769242E-2</v>
      </c>
      <c r="AZ169">
        <v>9.8926340206769242E-2</v>
      </c>
      <c r="BA169">
        <v>9.8926340206769242E-2</v>
      </c>
      <c r="BB169">
        <v>9.8926340206769242E-2</v>
      </c>
      <c r="BC169">
        <v>9.8926340206769242E-2</v>
      </c>
      <c r="BD169">
        <v>9.8926340206769242E-2</v>
      </c>
      <c r="BE169">
        <v>9.8926340206769242E-2</v>
      </c>
      <c r="BF169">
        <v>9.8926340206769242E-2</v>
      </c>
      <c r="BG169">
        <v>9.8926340206769242E-2</v>
      </c>
      <c r="BH169">
        <v>9.8926340206769242E-2</v>
      </c>
      <c r="BI169">
        <v>9.7657132708820232E-2</v>
      </c>
      <c r="BJ169">
        <v>8.9575399531510211E-2</v>
      </c>
      <c r="BK169">
        <v>7.3702383439004746E-2</v>
      </c>
      <c r="BL169">
        <v>5.956352414240277E-2</v>
      </c>
      <c r="BM169">
        <v>5.3838574596531512E-2</v>
      </c>
      <c r="BN169">
        <v>4.971704777197742E-2</v>
      </c>
      <c r="BO169">
        <v>3.8755375253545707E-2</v>
      </c>
      <c r="BP169">
        <v>1.8550095980242227E-2</v>
      </c>
      <c r="BQ169">
        <v>7.2333750775596161E-3</v>
      </c>
      <c r="BR169">
        <v>0</v>
      </c>
      <c r="BS169">
        <v>0</v>
      </c>
      <c r="BT169">
        <v>0</v>
      </c>
      <c r="BU169">
        <v>9.9093476785133694E-3</v>
      </c>
    </row>
    <row r="170" spans="1:73" x14ac:dyDescent="0.25">
      <c r="A170">
        <v>1251</v>
      </c>
      <c r="B170">
        <v>348.74870428011474</v>
      </c>
      <c r="C170">
        <v>4.5024499917936943E-4</v>
      </c>
      <c r="D170">
        <v>-40</v>
      </c>
      <c r="E170">
        <v>665.5</v>
      </c>
      <c r="F170">
        <v>-585.5</v>
      </c>
      <c r="G170">
        <v>0</v>
      </c>
      <c r="H170">
        <v>0</v>
      </c>
      <c r="I170">
        <v>1.0006875889918887E-2</v>
      </c>
      <c r="J170">
        <v>2.3729973107183541E-2</v>
      </c>
      <c r="K170">
        <v>3.6421080113583693E-2</v>
      </c>
      <c r="L170">
        <v>4.4746189662992701E-2</v>
      </c>
      <c r="M170">
        <v>5.1103037456203565E-2</v>
      </c>
      <c r="N170">
        <v>5.7705679633313509E-2</v>
      </c>
      <c r="O170">
        <v>7.3204326483105375E-2</v>
      </c>
      <c r="P170">
        <v>8.9823757775571098E-2</v>
      </c>
      <c r="Q170">
        <v>9.7707691988776074E-2</v>
      </c>
      <c r="R170">
        <v>9.9376585205948609E-2</v>
      </c>
      <c r="S170">
        <v>9.9376585205948609E-2</v>
      </c>
      <c r="T170">
        <v>9.9376585205948609E-2</v>
      </c>
      <c r="U170">
        <v>9.9376585205948609E-2</v>
      </c>
      <c r="V170">
        <v>9.9376585205948609E-2</v>
      </c>
      <c r="W170">
        <v>9.9376585205948609E-2</v>
      </c>
      <c r="X170">
        <v>9.9376585205948609E-2</v>
      </c>
      <c r="Y170">
        <v>9.9376585205948609E-2</v>
      </c>
      <c r="Z170">
        <v>9.9376585205948609E-2</v>
      </c>
      <c r="AA170">
        <v>9.9376585205948609E-2</v>
      </c>
      <c r="AB170">
        <v>9.9376585205948609E-2</v>
      </c>
      <c r="AC170">
        <v>9.9376585205948609E-2</v>
      </c>
      <c r="AD170">
        <v>9.9376585205948609E-2</v>
      </c>
      <c r="AE170">
        <v>9.9376585205948609E-2</v>
      </c>
      <c r="AF170">
        <v>9.9376585205948609E-2</v>
      </c>
      <c r="AG170">
        <v>9.9376585205948609E-2</v>
      </c>
      <c r="AH170">
        <v>9.9376585205948609E-2</v>
      </c>
      <c r="AI170">
        <v>9.9376585205948609E-2</v>
      </c>
      <c r="AJ170">
        <v>9.9376585205948609E-2</v>
      </c>
      <c r="AK170">
        <v>9.9376585205948609E-2</v>
      </c>
      <c r="AL170">
        <v>9.9376585205948609E-2</v>
      </c>
      <c r="AM170">
        <v>9.9376585205948609E-2</v>
      </c>
      <c r="AN170">
        <v>9.9376585205948609E-2</v>
      </c>
      <c r="AO170">
        <v>9.9376585205948609E-2</v>
      </c>
      <c r="AP170">
        <v>9.9376585205948609E-2</v>
      </c>
      <c r="AQ170">
        <v>9.9376585205948609E-2</v>
      </c>
      <c r="AR170">
        <v>9.9376585205948609E-2</v>
      </c>
      <c r="AS170">
        <v>9.9376585205948609E-2</v>
      </c>
      <c r="AT170">
        <v>9.9376585205948609E-2</v>
      </c>
      <c r="AU170">
        <v>9.9376585205948609E-2</v>
      </c>
      <c r="AV170">
        <v>9.9376585205948609E-2</v>
      </c>
      <c r="AW170">
        <v>9.9376585205948609E-2</v>
      </c>
      <c r="AX170">
        <v>9.9376585205948609E-2</v>
      </c>
      <c r="AY170">
        <v>9.9376585205948609E-2</v>
      </c>
      <c r="AZ170">
        <v>9.9376585205948609E-2</v>
      </c>
      <c r="BA170">
        <v>9.9376585205948609E-2</v>
      </c>
      <c r="BB170">
        <v>9.9376585205948609E-2</v>
      </c>
      <c r="BC170">
        <v>9.9376585205948609E-2</v>
      </c>
      <c r="BD170">
        <v>9.9376585205948609E-2</v>
      </c>
      <c r="BE170">
        <v>9.9376585205948609E-2</v>
      </c>
      <c r="BF170">
        <v>9.9376585205948609E-2</v>
      </c>
      <c r="BG170">
        <v>9.9376585205948609E-2</v>
      </c>
      <c r="BH170">
        <v>9.9376585205948609E-2</v>
      </c>
      <c r="BI170">
        <v>9.8107377707999599E-2</v>
      </c>
      <c r="BJ170">
        <v>9.0025644530689578E-2</v>
      </c>
      <c r="BK170">
        <v>7.4152628438184112E-2</v>
      </c>
      <c r="BL170">
        <v>5.956352414240277E-2</v>
      </c>
      <c r="BM170">
        <v>5.3838574596531512E-2</v>
      </c>
      <c r="BN170">
        <v>4.971704777197742E-2</v>
      </c>
      <c r="BO170">
        <v>3.8755375253545707E-2</v>
      </c>
      <c r="BP170">
        <v>1.8550095980242227E-2</v>
      </c>
      <c r="BQ170">
        <v>7.2333750775596161E-3</v>
      </c>
      <c r="BR170">
        <v>0</v>
      </c>
      <c r="BS170">
        <v>0</v>
      </c>
      <c r="BT170">
        <v>0</v>
      </c>
      <c r="BU170">
        <v>1.5849847713133677E-2</v>
      </c>
    </row>
    <row r="171" spans="1:73" x14ac:dyDescent="0.25">
      <c r="A171">
        <v>1251</v>
      </c>
      <c r="B171">
        <v>340.69523327217877</v>
      </c>
      <c r="C171">
        <v>4.398477274394097E-4</v>
      </c>
      <c r="D171">
        <v>-30</v>
      </c>
      <c r="E171">
        <v>655.5</v>
      </c>
      <c r="F171">
        <v>-595.5</v>
      </c>
      <c r="G171">
        <v>0</v>
      </c>
      <c r="H171">
        <v>0</v>
      </c>
      <c r="I171">
        <v>1.0006875889918887E-2</v>
      </c>
      <c r="J171">
        <v>2.3729973107183541E-2</v>
      </c>
      <c r="K171">
        <v>3.6421080113583693E-2</v>
      </c>
      <c r="L171">
        <v>4.4746189662992701E-2</v>
      </c>
      <c r="M171">
        <v>5.1103037456203565E-2</v>
      </c>
      <c r="N171">
        <v>5.7705679633313509E-2</v>
      </c>
      <c r="O171">
        <v>7.3204326483105375E-2</v>
      </c>
      <c r="P171">
        <v>8.9823757775571098E-2</v>
      </c>
      <c r="Q171">
        <v>9.8147539716215482E-2</v>
      </c>
      <c r="R171">
        <v>9.9816432933388016E-2</v>
      </c>
      <c r="S171">
        <v>9.9816432933388016E-2</v>
      </c>
      <c r="T171">
        <v>9.9816432933388016E-2</v>
      </c>
      <c r="U171">
        <v>9.9816432933388016E-2</v>
      </c>
      <c r="V171">
        <v>9.9816432933388016E-2</v>
      </c>
      <c r="W171">
        <v>9.9816432933388016E-2</v>
      </c>
      <c r="X171">
        <v>9.9816432933388016E-2</v>
      </c>
      <c r="Y171">
        <v>9.9816432933388016E-2</v>
      </c>
      <c r="Z171">
        <v>9.9816432933388016E-2</v>
      </c>
      <c r="AA171">
        <v>9.9816432933388016E-2</v>
      </c>
      <c r="AB171">
        <v>9.9816432933388016E-2</v>
      </c>
      <c r="AC171">
        <v>9.9816432933388016E-2</v>
      </c>
      <c r="AD171">
        <v>9.9816432933388016E-2</v>
      </c>
      <c r="AE171">
        <v>9.9816432933388016E-2</v>
      </c>
      <c r="AF171">
        <v>9.9816432933388016E-2</v>
      </c>
      <c r="AG171">
        <v>9.9816432933388016E-2</v>
      </c>
      <c r="AH171">
        <v>9.9816432933388016E-2</v>
      </c>
      <c r="AI171">
        <v>9.9816432933388016E-2</v>
      </c>
      <c r="AJ171">
        <v>9.9816432933388016E-2</v>
      </c>
      <c r="AK171">
        <v>9.9816432933388016E-2</v>
      </c>
      <c r="AL171">
        <v>9.9816432933388016E-2</v>
      </c>
      <c r="AM171">
        <v>9.9816432933388016E-2</v>
      </c>
      <c r="AN171">
        <v>9.9816432933388016E-2</v>
      </c>
      <c r="AO171">
        <v>9.9816432933388016E-2</v>
      </c>
      <c r="AP171">
        <v>9.9816432933388016E-2</v>
      </c>
      <c r="AQ171">
        <v>9.9816432933388016E-2</v>
      </c>
      <c r="AR171">
        <v>9.9816432933388016E-2</v>
      </c>
      <c r="AS171">
        <v>9.9816432933388016E-2</v>
      </c>
      <c r="AT171">
        <v>9.9816432933388016E-2</v>
      </c>
      <c r="AU171">
        <v>9.9816432933388016E-2</v>
      </c>
      <c r="AV171">
        <v>9.9816432933388016E-2</v>
      </c>
      <c r="AW171">
        <v>9.9816432933388016E-2</v>
      </c>
      <c r="AX171">
        <v>9.9816432933388016E-2</v>
      </c>
      <c r="AY171">
        <v>9.9816432933388016E-2</v>
      </c>
      <c r="AZ171">
        <v>9.9816432933388016E-2</v>
      </c>
      <c r="BA171">
        <v>9.9816432933388016E-2</v>
      </c>
      <c r="BB171">
        <v>9.9816432933388016E-2</v>
      </c>
      <c r="BC171">
        <v>9.9816432933388016E-2</v>
      </c>
      <c r="BD171">
        <v>9.9816432933388016E-2</v>
      </c>
      <c r="BE171">
        <v>9.9816432933388016E-2</v>
      </c>
      <c r="BF171">
        <v>9.9816432933388016E-2</v>
      </c>
      <c r="BG171">
        <v>9.9816432933388016E-2</v>
      </c>
      <c r="BH171">
        <v>9.9816432933388016E-2</v>
      </c>
      <c r="BI171">
        <v>9.8547225435439006E-2</v>
      </c>
      <c r="BJ171">
        <v>9.0465492258128985E-2</v>
      </c>
      <c r="BK171">
        <v>7.459247616562352E-2</v>
      </c>
      <c r="BL171">
        <v>5.956352414240277E-2</v>
      </c>
      <c r="BM171">
        <v>5.3838574596531512E-2</v>
      </c>
      <c r="BN171">
        <v>4.971704777197742E-2</v>
      </c>
      <c r="BO171">
        <v>3.8755375253545707E-2</v>
      </c>
      <c r="BP171">
        <v>1.8550095980242227E-2</v>
      </c>
      <c r="BQ171">
        <v>7.2333750775596161E-3</v>
      </c>
      <c r="BR171">
        <v>0</v>
      </c>
      <c r="BS171">
        <v>0</v>
      </c>
      <c r="BT171">
        <v>0</v>
      </c>
      <c r="BU171">
        <v>9.9093476785133694E-3</v>
      </c>
    </row>
    <row r="172" spans="1:73" x14ac:dyDescent="0.25">
      <c r="A172">
        <v>1251</v>
      </c>
      <c r="B172">
        <v>340.8866942116091</v>
      </c>
      <c r="C172">
        <v>4.4009490923380411E-4</v>
      </c>
      <c r="D172">
        <v>-20</v>
      </c>
      <c r="E172">
        <v>645.5</v>
      </c>
      <c r="F172">
        <v>-605.5</v>
      </c>
      <c r="G172">
        <v>0</v>
      </c>
      <c r="H172">
        <v>0</v>
      </c>
      <c r="I172">
        <v>1.0006875889918887E-2</v>
      </c>
      <c r="J172">
        <v>2.3729973107183541E-2</v>
      </c>
      <c r="K172">
        <v>3.6421080113583693E-2</v>
      </c>
      <c r="L172">
        <v>4.4746189662992701E-2</v>
      </c>
      <c r="M172">
        <v>5.1103037456203565E-2</v>
      </c>
      <c r="N172">
        <v>5.7705679633313509E-2</v>
      </c>
      <c r="O172">
        <v>7.3204326483105375E-2</v>
      </c>
      <c r="P172">
        <v>8.9823757775571098E-2</v>
      </c>
      <c r="Q172">
        <v>9.8587634625449283E-2</v>
      </c>
      <c r="R172">
        <v>0.10025652784262182</v>
      </c>
      <c r="S172">
        <v>0.10025652784262182</v>
      </c>
      <c r="T172">
        <v>0.10025652784262182</v>
      </c>
      <c r="U172">
        <v>0.10025652784262182</v>
      </c>
      <c r="V172">
        <v>0.10025652784262182</v>
      </c>
      <c r="W172">
        <v>0.10025652784262182</v>
      </c>
      <c r="X172">
        <v>0.10025652784262182</v>
      </c>
      <c r="Y172">
        <v>0.10025652784262182</v>
      </c>
      <c r="Z172">
        <v>0.10025652784262182</v>
      </c>
      <c r="AA172">
        <v>0.10025652784262182</v>
      </c>
      <c r="AB172">
        <v>0.10025652784262182</v>
      </c>
      <c r="AC172">
        <v>0.10025652784262182</v>
      </c>
      <c r="AD172">
        <v>0.10025652784262182</v>
      </c>
      <c r="AE172">
        <v>0.10025652784262182</v>
      </c>
      <c r="AF172">
        <v>0.10025652784262182</v>
      </c>
      <c r="AG172">
        <v>0.10025652784262182</v>
      </c>
      <c r="AH172">
        <v>0.10025652784262182</v>
      </c>
      <c r="AI172">
        <v>0.10025652784262182</v>
      </c>
      <c r="AJ172">
        <v>0.10025652784262182</v>
      </c>
      <c r="AK172">
        <v>0.10025652784262182</v>
      </c>
      <c r="AL172">
        <v>0.10025652784262182</v>
      </c>
      <c r="AM172">
        <v>0.10025652784262182</v>
      </c>
      <c r="AN172">
        <v>0.10025652784262182</v>
      </c>
      <c r="AO172">
        <v>0.10025652784262182</v>
      </c>
      <c r="AP172">
        <v>0.10025652784262182</v>
      </c>
      <c r="AQ172">
        <v>0.10025652784262182</v>
      </c>
      <c r="AR172">
        <v>0.10025652784262182</v>
      </c>
      <c r="AS172">
        <v>0.10025652784262182</v>
      </c>
      <c r="AT172">
        <v>0.10025652784262182</v>
      </c>
      <c r="AU172">
        <v>0.10025652784262182</v>
      </c>
      <c r="AV172">
        <v>0.10025652784262182</v>
      </c>
      <c r="AW172">
        <v>0.10025652784262182</v>
      </c>
      <c r="AX172">
        <v>0.10025652784262182</v>
      </c>
      <c r="AY172">
        <v>0.10025652784262182</v>
      </c>
      <c r="AZ172">
        <v>0.10025652784262182</v>
      </c>
      <c r="BA172">
        <v>0.10025652784262182</v>
      </c>
      <c r="BB172">
        <v>0.10025652784262182</v>
      </c>
      <c r="BC172">
        <v>0.10025652784262182</v>
      </c>
      <c r="BD172">
        <v>0.10025652784262182</v>
      </c>
      <c r="BE172">
        <v>0.10025652784262182</v>
      </c>
      <c r="BF172">
        <v>0.10025652784262182</v>
      </c>
      <c r="BG172">
        <v>0.10025652784262182</v>
      </c>
      <c r="BH172">
        <v>0.10025652784262182</v>
      </c>
      <c r="BI172">
        <v>9.8987320344672808E-2</v>
      </c>
      <c r="BJ172">
        <v>9.0905587167362786E-2</v>
      </c>
      <c r="BK172">
        <v>7.5032571074857321E-2</v>
      </c>
      <c r="BL172">
        <v>5.956352414240277E-2</v>
      </c>
      <c r="BM172">
        <v>5.3838574596531512E-2</v>
      </c>
      <c r="BN172">
        <v>4.971704777197742E-2</v>
      </c>
      <c r="BO172">
        <v>3.8755375253545707E-2</v>
      </c>
      <c r="BP172">
        <v>1.8550095980242227E-2</v>
      </c>
      <c r="BQ172">
        <v>7.2333750775596161E-3</v>
      </c>
      <c r="BR172">
        <v>0</v>
      </c>
      <c r="BS172">
        <v>0</v>
      </c>
      <c r="BT172">
        <v>2.7356857377304478E-4</v>
      </c>
      <c r="BU172">
        <v>6.6106524048088755E-3</v>
      </c>
    </row>
    <row r="173" spans="1:73" x14ac:dyDescent="0.25">
      <c r="A173">
        <v>1251</v>
      </c>
      <c r="B173">
        <v>345.61085939115338</v>
      </c>
      <c r="C173">
        <v>4.4619394765683636E-4</v>
      </c>
      <c r="D173">
        <v>-10</v>
      </c>
      <c r="E173">
        <v>635.5</v>
      </c>
      <c r="F173">
        <v>-615.5</v>
      </c>
      <c r="G173">
        <v>0</v>
      </c>
      <c r="H173">
        <v>0</v>
      </c>
      <c r="I173">
        <v>1.0006875889918887E-2</v>
      </c>
      <c r="J173">
        <v>2.3729973107183541E-2</v>
      </c>
      <c r="K173">
        <v>3.6421080113583693E-2</v>
      </c>
      <c r="L173">
        <v>4.4746189662992701E-2</v>
      </c>
      <c r="M173">
        <v>5.1103037456203565E-2</v>
      </c>
      <c r="N173">
        <v>5.7705679633313509E-2</v>
      </c>
      <c r="O173">
        <v>7.3204326483105375E-2</v>
      </c>
      <c r="P173">
        <v>9.0269951723227937E-2</v>
      </c>
      <c r="Q173">
        <v>9.9033828573106122E-2</v>
      </c>
      <c r="R173">
        <v>0.10070272179027866</v>
      </c>
      <c r="S173">
        <v>0.10070272179027866</v>
      </c>
      <c r="T173">
        <v>0.10070272179027866</v>
      </c>
      <c r="U173">
        <v>0.10070272179027866</v>
      </c>
      <c r="V173">
        <v>0.10070272179027866</v>
      </c>
      <c r="W173">
        <v>0.10070272179027866</v>
      </c>
      <c r="X173">
        <v>0.10070272179027866</v>
      </c>
      <c r="Y173">
        <v>0.10070272179027866</v>
      </c>
      <c r="Z173">
        <v>0.10070272179027866</v>
      </c>
      <c r="AA173">
        <v>0.10070272179027866</v>
      </c>
      <c r="AB173">
        <v>0.10070272179027866</v>
      </c>
      <c r="AC173">
        <v>0.10070272179027866</v>
      </c>
      <c r="AD173">
        <v>0.10070272179027866</v>
      </c>
      <c r="AE173">
        <v>0.10070272179027866</v>
      </c>
      <c r="AF173">
        <v>0.10070272179027866</v>
      </c>
      <c r="AG173">
        <v>0.10070272179027866</v>
      </c>
      <c r="AH173">
        <v>0.10070272179027866</v>
      </c>
      <c r="AI173">
        <v>0.10070272179027866</v>
      </c>
      <c r="AJ173">
        <v>0.10070272179027866</v>
      </c>
      <c r="AK173">
        <v>0.10070272179027866</v>
      </c>
      <c r="AL173">
        <v>0.10070272179027866</v>
      </c>
      <c r="AM173">
        <v>0.10070272179027866</v>
      </c>
      <c r="AN173">
        <v>0.10070272179027866</v>
      </c>
      <c r="AO173">
        <v>0.10070272179027866</v>
      </c>
      <c r="AP173">
        <v>0.10070272179027866</v>
      </c>
      <c r="AQ173">
        <v>0.10070272179027866</v>
      </c>
      <c r="AR173">
        <v>0.10070272179027866</v>
      </c>
      <c r="AS173">
        <v>0.10070272179027866</v>
      </c>
      <c r="AT173">
        <v>0.10070272179027866</v>
      </c>
      <c r="AU173">
        <v>0.10070272179027866</v>
      </c>
      <c r="AV173">
        <v>0.10070272179027866</v>
      </c>
      <c r="AW173">
        <v>0.10070272179027866</v>
      </c>
      <c r="AX173">
        <v>0.10070272179027866</v>
      </c>
      <c r="AY173">
        <v>0.10070272179027866</v>
      </c>
      <c r="AZ173">
        <v>0.10070272179027866</v>
      </c>
      <c r="BA173">
        <v>0.10070272179027866</v>
      </c>
      <c r="BB173">
        <v>0.10070272179027866</v>
      </c>
      <c r="BC173">
        <v>0.10070272179027866</v>
      </c>
      <c r="BD173">
        <v>0.10070272179027866</v>
      </c>
      <c r="BE173">
        <v>0.10070272179027866</v>
      </c>
      <c r="BF173">
        <v>0.10070272179027866</v>
      </c>
      <c r="BG173">
        <v>0.10070272179027866</v>
      </c>
      <c r="BH173">
        <v>0.10070272179027866</v>
      </c>
      <c r="BI173">
        <v>9.9433514292329647E-2</v>
      </c>
      <c r="BJ173">
        <v>9.1351781115019626E-2</v>
      </c>
      <c r="BK173">
        <v>7.5032571074857321E-2</v>
      </c>
      <c r="BL173">
        <v>5.956352414240277E-2</v>
      </c>
      <c r="BM173">
        <v>5.3838574596531512E-2</v>
      </c>
      <c r="BN173">
        <v>4.971704777197742E-2</v>
      </c>
      <c r="BO173">
        <v>3.8755375253545707E-2</v>
      </c>
      <c r="BP173">
        <v>1.8550095980242227E-2</v>
      </c>
      <c r="BQ173">
        <v>7.2333750775596161E-3</v>
      </c>
      <c r="BR173">
        <v>0</v>
      </c>
      <c r="BS173">
        <v>0</v>
      </c>
      <c r="BT173">
        <v>8.9815435864300242E-4</v>
      </c>
      <c r="BU173">
        <v>3.5860516647976404E-3</v>
      </c>
    </row>
    <row r="174" spans="1:73" x14ac:dyDescent="0.25">
      <c r="A174">
        <v>1251</v>
      </c>
      <c r="B174">
        <v>352.5263490127748</v>
      </c>
      <c r="C174">
        <v>4.5512205141979965E-4</v>
      </c>
      <c r="D174">
        <v>0</v>
      </c>
      <c r="E174">
        <v>625.5</v>
      </c>
      <c r="F174">
        <v>-625.5</v>
      </c>
      <c r="G174">
        <v>0</v>
      </c>
      <c r="H174">
        <v>0</v>
      </c>
      <c r="I174">
        <v>1.0006875889918887E-2</v>
      </c>
      <c r="J174">
        <v>2.3729973107183541E-2</v>
      </c>
      <c r="K174">
        <v>3.6421080113583693E-2</v>
      </c>
      <c r="L174">
        <v>4.4746189662992701E-2</v>
      </c>
      <c r="M174">
        <v>5.1103037456203565E-2</v>
      </c>
      <c r="N174">
        <v>5.7705679633313509E-2</v>
      </c>
      <c r="O174">
        <v>7.3204326483105375E-2</v>
      </c>
      <c r="P174">
        <v>9.0725073774647738E-2</v>
      </c>
      <c r="Q174">
        <v>9.9488950624525924E-2</v>
      </c>
      <c r="R174">
        <v>0.10115784384169846</v>
      </c>
      <c r="S174">
        <v>0.10115784384169846</v>
      </c>
      <c r="T174">
        <v>0.10115784384169846</v>
      </c>
      <c r="U174">
        <v>0.10115784384169846</v>
      </c>
      <c r="V174">
        <v>0.10115784384169846</v>
      </c>
      <c r="W174">
        <v>0.10115784384169846</v>
      </c>
      <c r="X174">
        <v>0.10115784384169846</v>
      </c>
      <c r="Y174">
        <v>0.10115784384169846</v>
      </c>
      <c r="Z174">
        <v>0.10115784384169846</v>
      </c>
      <c r="AA174">
        <v>0.10115784384169846</v>
      </c>
      <c r="AB174">
        <v>0.10115784384169846</v>
      </c>
      <c r="AC174">
        <v>0.10115784384169846</v>
      </c>
      <c r="AD174">
        <v>0.10115784384169846</v>
      </c>
      <c r="AE174">
        <v>0.10115784384169846</v>
      </c>
      <c r="AF174">
        <v>0.10115784384169846</v>
      </c>
      <c r="AG174">
        <v>0.10115784384169846</v>
      </c>
      <c r="AH174">
        <v>0.10115784384169846</v>
      </c>
      <c r="AI174">
        <v>0.10115784384169846</v>
      </c>
      <c r="AJ174">
        <v>0.10115784384169846</v>
      </c>
      <c r="AK174">
        <v>0.10115784384169846</v>
      </c>
      <c r="AL174">
        <v>0.10115784384169846</v>
      </c>
      <c r="AM174">
        <v>0.10115784384169846</v>
      </c>
      <c r="AN174">
        <v>0.10115784384169846</v>
      </c>
      <c r="AO174">
        <v>0.10115784384169846</v>
      </c>
      <c r="AP174">
        <v>0.10115784384169846</v>
      </c>
      <c r="AQ174">
        <v>0.10115784384169846</v>
      </c>
      <c r="AR174">
        <v>0.10115784384169846</v>
      </c>
      <c r="AS174">
        <v>0.10115784384169846</v>
      </c>
      <c r="AT174">
        <v>0.10115784384169846</v>
      </c>
      <c r="AU174">
        <v>0.10115784384169846</v>
      </c>
      <c r="AV174">
        <v>0.10115784384169846</v>
      </c>
      <c r="AW174">
        <v>0.10115784384169846</v>
      </c>
      <c r="AX174">
        <v>0.10115784384169846</v>
      </c>
      <c r="AY174">
        <v>0.10115784384169846</v>
      </c>
      <c r="AZ174">
        <v>0.10115784384169846</v>
      </c>
      <c r="BA174">
        <v>0.10115784384169846</v>
      </c>
      <c r="BB174">
        <v>0.10115784384169846</v>
      </c>
      <c r="BC174">
        <v>0.10115784384169846</v>
      </c>
      <c r="BD174">
        <v>0.10115784384169846</v>
      </c>
      <c r="BE174">
        <v>0.10115784384169846</v>
      </c>
      <c r="BF174">
        <v>0.10115784384169846</v>
      </c>
      <c r="BG174">
        <v>0.10115784384169846</v>
      </c>
      <c r="BH174">
        <v>0.10115784384169846</v>
      </c>
      <c r="BI174">
        <v>9.9888636343749448E-2</v>
      </c>
      <c r="BJ174">
        <v>9.1806903166439427E-2</v>
      </c>
      <c r="BK174">
        <v>7.5032571074857321E-2</v>
      </c>
      <c r="BL174">
        <v>5.956352414240277E-2</v>
      </c>
      <c r="BM174">
        <v>5.3838574596531512E-2</v>
      </c>
      <c r="BN174">
        <v>4.971704777197742E-2</v>
      </c>
      <c r="BO174">
        <v>3.8755375253545707E-2</v>
      </c>
      <c r="BP174">
        <v>1.8550095980242227E-2</v>
      </c>
      <c r="BQ174">
        <v>7.2333750775596161E-3</v>
      </c>
      <c r="BR174">
        <v>0</v>
      </c>
      <c r="BS174">
        <v>0</v>
      </c>
      <c r="BT174">
        <v>1.5227401435129739E-3</v>
      </c>
      <c r="BU174">
        <v>1.1580568413172426E-3</v>
      </c>
    </row>
    <row r="175" spans="1:73" x14ac:dyDescent="0.25">
      <c r="A175">
        <v>1249</v>
      </c>
      <c r="B175">
        <v>605.62958896724956</v>
      </c>
      <c r="C175">
        <v>7.8188589790012053E-4</v>
      </c>
      <c r="D175">
        <v>10</v>
      </c>
      <c r="E175">
        <v>614.5</v>
      </c>
      <c r="F175">
        <v>-634.5</v>
      </c>
      <c r="G175">
        <v>0</v>
      </c>
      <c r="H175">
        <v>0</v>
      </c>
      <c r="I175">
        <v>1.0006875889918887E-2</v>
      </c>
      <c r="J175">
        <v>2.3729973107183541E-2</v>
      </c>
      <c r="K175">
        <v>3.6421080113583693E-2</v>
      </c>
      <c r="L175">
        <v>4.4746189662992701E-2</v>
      </c>
      <c r="M175">
        <v>5.1103037456203565E-2</v>
      </c>
      <c r="N175">
        <v>5.7705679633313509E-2</v>
      </c>
      <c r="O175">
        <v>7.3204326483105375E-2</v>
      </c>
      <c r="P175">
        <v>9.1506959672547863E-2</v>
      </c>
      <c r="Q175">
        <v>0.10027083652242605</v>
      </c>
      <c r="R175">
        <v>0.10193972973959858</v>
      </c>
      <c r="S175">
        <v>0.10193972973959858</v>
      </c>
      <c r="T175">
        <v>0.10193972973959858</v>
      </c>
      <c r="U175">
        <v>0.10193972973959858</v>
      </c>
      <c r="V175">
        <v>0.10193972973959858</v>
      </c>
      <c r="W175">
        <v>0.10193972973959858</v>
      </c>
      <c r="X175">
        <v>0.10193972973959858</v>
      </c>
      <c r="Y175">
        <v>0.10193972973959858</v>
      </c>
      <c r="Z175">
        <v>0.10193972973959858</v>
      </c>
      <c r="AA175">
        <v>0.10193972973959858</v>
      </c>
      <c r="AB175">
        <v>0.10193972973959858</v>
      </c>
      <c r="AC175">
        <v>0.10193972973959858</v>
      </c>
      <c r="AD175">
        <v>0.10193972973959858</v>
      </c>
      <c r="AE175">
        <v>0.10193972973959858</v>
      </c>
      <c r="AF175">
        <v>0.10193972973959858</v>
      </c>
      <c r="AG175">
        <v>0.10193972973959858</v>
      </c>
      <c r="AH175">
        <v>0.10193972973959858</v>
      </c>
      <c r="AI175">
        <v>0.10193972973959858</v>
      </c>
      <c r="AJ175">
        <v>0.10193972973959858</v>
      </c>
      <c r="AK175">
        <v>0.10193972973959858</v>
      </c>
      <c r="AL175">
        <v>0.10193972973959858</v>
      </c>
      <c r="AM175">
        <v>0.10193972973959858</v>
      </c>
      <c r="AN175">
        <v>0.10193972973959858</v>
      </c>
      <c r="AO175">
        <v>0.10193972973959858</v>
      </c>
      <c r="AP175">
        <v>0.10193972973959858</v>
      </c>
      <c r="AQ175">
        <v>0.10193972973959858</v>
      </c>
      <c r="AR175">
        <v>0.10193972973959858</v>
      </c>
      <c r="AS175">
        <v>0.10193972973959858</v>
      </c>
      <c r="AT175">
        <v>0.10193972973959858</v>
      </c>
      <c r="AU175">
        <v>0.10193972973959858</v>
      </c>
      <c r="AV175">
        <v>0.10193972973959858</v>
      </c>
      <c r="AW175">
        <v>0.10193972973959858</v>
      </c>
      <c r="AX175">
        <v>0.10193972973959858</v>
      </c>
      <c r="AY175">
        <v>0.10193972973959858</v>
      </c>
      <c r="AZ175">
        <v>0.10193972973959858</v>
      </c>
      <c r="BA175">
        <v>0.10193972973959858</v>
      </c>
      <c r="BB175">
        <v>0.10193972973959858</v>
      </c>
      <c r="BC175">
        <v>0.10193972973959858</v>
      </c>
      <c r="BD175">
        <v>0.10193972973959858</v>
      </c>
      <c r="BE175">
        <v>0.10193972973959858</v>
      </c>
      <c r="BF175">
        <v>0.10193972973959858</v>
      </c>
      <c r="BG175">
        <v>0.10193972973959858</v>
      </c>
      <c r="BH175">
        <v>0.10193972973959858</v>
      </c>
      <c r="BI175">
        <v>0.10067052224164957</v>
      </c>
      <c r="BJ175">
        <v>9.1806903166439427E-2</v>
      </c>
      <c r="BK175">
        <v>7.5032571074857321E-2</v>
      </c>
      <c r="BL175">
        <v>5.956352414240277E-2</v>
      </c>
      <c r="BM175">
        <v>5.3838574596531512E-2</v>
      </c>
      <c r="BN175">
        <v>4.971704777197742E-2</v>
      </c>
      <c r="BO175">
        <v>3.8755375253545707E-2</v>
      </c>
      <c r="BP175">
        <v>1.8550095980242227E-2</v>
      </c>
      <c r="BQ175">
        <v>7.2333750775596161E-3</v>
      </c>
      <c r="BR175">
        <v>0</v>
      </c>
      <c r="BS175">
        <v>0</v>
      </c>
      <c r="BT175">
        <v>3.8533026415808191E-3</v>
      </c>
      <c r="BU175">
        <v>6.3555375458673735E-4</v>
      </c>
    </row>
    <row r="176" spans="1:73" x14ac:dyDescent="0.25">
      <c r="A176">
        <v>1249</v>
      </c>
      <c r="B176">
        <v>603.26349978242797</v>
      </c>
      <c r="C176">
        <v>7.7883120605466314E-4</v>
      </c>
      <c r="D176">
        <v>20</v>
      </c>
      <c r="E176">
        <v>604.5</v>
      </c>
      <c r="F176">
        <v>-644.5</v>
      </c>
      <c r="G176">
        <v>0</v>
      </c>
      <c r="H176">
        <v>0</v>
      </c>
      <c r="I176">
        <v>1.0006875889918887E-2</v>
      </c>
      <c r="J176">
        <v>2.3729973107183541E-2</v>
      </c>
      <c r="K176">
        <v>3.6421080113583693E-2</v>
      </c>
      <c r="L176">
        <v>4.4746189662992701E-2</v>
      </c>
      <c r="M176">
        <v>5.1103037456203565E-2</v>
      </c>
      <c r="N176">
        <v>5.7705679633313509E-2</v>
      </c>
      <c r="O176">
        <v>7.3983157689160042E-2</v>
      </c>
      <c r="P176">
        <v>9.228579087860253E-2</v>
      </c>
      <c r="Q176">
        <v>0.10104966772848072</v>
      </c>
      <c r="R176">
        <v>0.10271856094565325</v>
      </c>
      <c r="S176">
        <v>0.10271856094565325</v>
      </c>
      <c r="T176">
        <v>0.10271856094565325</v>
      </c>
      <c r="U176">
        <v>0.10271856094565325</v>
      </c>
      <c r="V176">
        <v>0.10271856094565325</v>
      </c>
      <c r="W176">
        <v>0.10271856094565325</v>
      </c>
      <c r="X176">
        <v>0.10271856094565325</v>
      </c>
      <c r="Y176">
        <v>0.10271856094565325</v>
      </c>
      <c r="Z176">
        <v>0.10271856094565325</v>
      </c>
      <c r="AA176">
        <v>0.10271856094565325</v>
      </c>
      <c r="AB176">
        <v>0.10271856094565325</v>
      </c>
      <c r="AC176">
        <v>0.10271856094565325</v>
      </c>
      <c r="AD176">
        <v>0.10271856094565325</v>
      </c>
      <c r="AE176">
        <v>0.10271856094565325</v>
      </c>
      <c r="AF176">
        <v>0.10271856094565325</v>
      </c>
      <c r="AG176">
        <v>0.10271856094565325</v>
      </c>
      <c r="AH176">
        <v>0.10271856094565325</v>
      </c>
      <c r="AI176">
        <v>0.10271856094565325</v>
      </c>
      <c r="AJ176">
        <v>0.10271856094565325</v>
      </c>
      <c r="AK176">
        <v>0.10271856094565325</v>
      </c>
      <c r="AL176">
        <v>0.10271856094565325</v>
      </c>
      <c r="AM176">
        <v>0.10271856094565325</v>
      </c>
      <c r="AN176">
        <v>0.10271856094565325</v>
      </c>
      <c r="AO176">
        <v>0.10271856094565325</v>
      </c>
      <c r="AP176">
        <v>0.10271856094565325</v>
      </c>
      <c r="AQ176">
        <v>0.10271856094565325</v>
      </c>
      <c r="AR176">
        <v>0.10271856094565325</v>
      </c>
      <c r="AS176">
        <v>0.10271856094565325</v>
      </c>
      <c r="AT176">
        <v>0.10271856094565325</v>
      </c>
      <c r="AU176">
        <v>0.10271856094565325</v>
      </c>
      <c r="AV176">
        <v>0.10271856094565325</v>
      </c>
      <c r="AW176">
        <v>0.10271856094565325</v>
      </c>
      <c r="AX176">
        <v>0.10271856094565325</v>
      </c>
      <c r="AY176">
        <v>0.10271856094565325</v>
      </c>
      <c r="AZ176">
        <v>0.10271856094565325</v>
      </c>
      <c r="BA176">
        <v>0.10271856094565325</v>
      </c>
      <c r="BB176">
        <v>0.10271856094565325</v>
      </c>
      <c r="BC176">
        <v>0.10271856094565325</v>
      </c>
      <c r="BD176">
        <v>0.10271856094565325</v>
      </c>
      <c r="BE176">
        <v>0.10271856094565325</v>
      </c>
      <c r="BF176">
        <v>0.10271856094565325</v>
      </c>
      <c r="BG176">
        <v>0.10271856094565325</v>
      </c>
      <c r="BH176">
        <v>0.10271856094565325</v>
      </c>
      <c r="BI176">
        <v>0.10144935344770424</v>
      </c>
      <c r="BJ176">
        <v>9.1806903166439427E-2</v>
      </c>
      <c r="BK176">
        <v>7.5032571074857321E-2</v>
      </c>
      <c r="BL176">
        <v>5.956352414240277E-2</v>
      </c>
      <c r="BM176">
        <v>5.3838574596531512E-2</v>
      </c>
      <c r="BN176">
        <v>4.971704777197742E-2</v>
      </c>
      <c r="BO176">
        <v>3.8755375253545707E-2</v>
      </c>
      <c r="BP176">
        <v>1.8550095980242227E-2</v>
      </c>
      <c r="BQ176">
        <v>7.2333750775596161E-3</v>
      </c>
      <c r="BR176">
        <v>0</v>
      </c>
      <c r="BS176">
        <v>0</v>
      </c>
      <c r="BT176">
        <v>7.1331966722238405E-3</v>
      </c>
      <c r="BU176">
        <v>1.6055094846810503E-4</v>
      </c>
    </row>
    <row r="177" spans="1:73" x14ac:dyDescent="0.25">
      <c r="A177">
        <v>1248</v>
      </c>
      <c r="B177">
        <v>351.39232053895904</v>
      </c>
      <c r="C177">
        <v>4.5365798677096745E-4</v>
      </c>
      <c r="D177">
        <v>30</v>
      </c>
      <c r="E177">
        <v>594</v>
      </c>
      <c r="F177">
        <v>-654</v>
      </c>
      <c r="G177">
        <v>0</v>
      </c>
      <c r="H177">
        <v>0</v>
      </c>
      <c r="I177">
        <v>1.0006875889918887E-2</v>
      </c>
      <c r="J177">
        <v>2.3729973107183541E-2</v>
      </c>
      <c r="K177">
        <v>3.6421080113583693E-2</v>
      </c>
      <c r="L177">
        <v>4.4746189662992701E-2</v>
      </c>
      <c r="M177">
        <v>5.1103037456203565E-2</v>
      </c>
      <c r="N177">
        <v>5.7705679633313509E-2</v>
      </c>
      <c r="O177">
        <v>7.4436815675931009E-2</v>
      </c>
      <c r="P177">
        <v>9.2739448865373497E-2</v>
      </c>
      <c r="Q177">
        <v>0.10150332571525168</v>
      </c>
      <c r="R177">
        <v>0.10317221893242422</v>
      </c>
      <c r="S177">
        <v>0.10317221893242422</v>
      </c>
      <c r="T177">
        <v>0.10317221893242422</v>
      </c>
      <c r="U177">
        <v>0.10317221893242422</v>
      </c>
      <c r="V177">
        <v>0.10317221893242422</v>
      </c>
      <c r="W177">
        <v>0.10317221893242422</v>
      </c>
      <c r="X177">
        <v>0.10317221893242422</v>
      </c>
      <c r="Y177">
        <v>0.10317221893242422</v>
      </c>
      <c r="Z177">
        <v>0.10317221893242422</v>
      </c>
      <c r="AA177">
        <v>0.10317221893242422</v>
      </c>
      <c r="AB177">
        <v>0.10317221893242422</v>
      </c>
      <c r="AC177">
        <v>0.10317221893242422</v>
      </c>
      <c r="AD177">
        <v>0.10317221893242422</v>
      </c>
      <c r="AE177">
        <v>0.10317221893242422</v>
      </c>
      <c r="AF177">
        <v>0.10317221893242422</v>
      </c>
      <c r="AG177">
        <v>0.10317221893242422</v>
      </c>
      <c r="AH177">
        <v>0.10317221893242422</v>
      </c>
      <c r="AI177">
        <v>0.10317221893242422</v>
      </c>
      <c r="AJ177">
        <v>0.10317221893242422</v>
      </c>
      <c r="AK177">
        <v>0.10317221893242422</v>
      </c>
      <c r="AL177">
        <v>0.10317221893242422</v>
      </c>
      <c r="AM177">
        <v>0.10317221893242422</v>
      </c>
      <c r="AN177">
        <v>0.10317221893242422</v>
      </c>
      <c r="AO177">
        <v>0.10317221893242422</v>
      </c>
      <c r="AP177">
        <v>0.10317221893242422</v>
      </c>
      <c r="AQ177">
        <v>0.10317221893242422</v>
      </c>
      <c r="AR177">
        <v>0.10317221893242422</v>
      </c>
      <c r="AS177">
        <v>0.10317221893242422</v>
      </c>
      <c r="AT177">
        <v>0.10317221893242422</v>
      </c>
      <c r="AU177">
        <v>0.10317221893242422</v>
      </c>
      <c r="AV177">
        <v>0.10317221893242422</v>
      </c>
      <c r="AW177">
        <v>0.10317221893242422</v>
      </c>
      <c r="AX177">
        <v>0.10317221893242422</v>
      </c>
      <c r="AY177">
        <v>0.10317221893242422</v>
      </c>
      <c r="AZ177">
        <v>0.10317221893242422</v>
      </c>
      <c r="BA177">
        <v>0.10317221893242422</v>
      </c>
      <c r="BB177">
        <v>0.10317221893242422</v>
      </c>
      <c r="BC177">
        <v>0.10317221893242422</v>
      </c>
      <c r="BD177">
        <v>0.10317221893242422</v>
      </c>
      <c r="BE177">
        <v>0.10317221893242422</v>
      </c>
      <c r="BF177">
        <v>0.10317221893242422</v>
      </c>
      <c r="BG177">
        <v>0.10317221893242422</v>
      </c>
      <c r="BH177">
        <v>0.10317221893242422</v>
      </c>
      <c r="BI177">
        <v>0.10190301143447521</v>
      </c>
      <c r="BJ177">
        <v>9.1806903166439427E-2</v>
      </c>
      <c r="BK177">
        <v>7.5032571074857321E-2</v>
      </c>
      <c r="BL177">
        <v>5.956352414240277E-2</v>
      </c>
      <c r="BM177">
        <v>5.3838574596531512E-2</v>
      </c>
      <c r="BN177">
        <v>4.971704777197742E-2</v>
      </c>
      <c r="BO177">
        <v>3.8755375253545707E-2</v>
      </c>
      <c r="BP177">
        <v>1.8550095980242227E-2</v>
      </c>
      <c r="BQ177">
        <v>7.2333750775596161E-3</v>
      </c>
      <c r="BR177">
        <v>0</v>
      </c>
      <c r="BS177">
        <v>0</v>
      </c>
      <c r="BT177">
        <v>1.0249096001334723E-2</v>
      </c>
      <c r="BU177">
        <v>0</v>
      </c>
    </row>
    <row r="178" spans="1:73" x14ac:dyDescent="0.25">
      <c r="A178">
        <v>1244</v>
      </c>
      <c r="B178">
        <v>613.25557251153782</v>
      </c>
      <c r="C178">
        <v>7.9173127054954007E-4</v>
      </c>
      <c r="D178">
        <v>40</v>
      </c>
      <c r="E178">
        <v>582</v>
      </c>
      <c r="F178">
        <v>-662</v>
      </c>
      <c r="G178">
        <v>0</v>
      </c>
      <c r="H178">
        <v>0</v>
      </c>
      <c r="I178">
        <v>1.0006875889918887E-2</v>
      </c>
      <c r="J178">
        <v>2.3729973107183541E-2</v>
      </c>
      <c r="K178">
        <v>3.6421080113583693E-2</v>
      </c>
      <c r="L178">
        <v>4.4746189662992701E-2</v>
      </c>
      <c r="M178">
        <v>5.1103037456203565E-2</v>
      </c>
      <c r="N178">
        <v>5.7705679633313509E-2</v>
      </c>
      <c r="O178">
        <v>7.5228546946480554E-2</v>
      </c>
      <c r="P178">
        <v>9.3531180135923042E-2</v>
      </c>
      <c r="Q178">
        <v>0.10229505698580123</v>
      </c>
      <c r="R178">
        <v>0.10396395020297376</v>
      </c>
      <c r="S178">
        <v>0.10396395020297376</v>
      </c>
      <c r="T178">
        <v>0.10396395020297376</v>
      </c>
      <c r="U178">
        <v>0.10396395020297376</v>
      </c>
      <c r="V178">
        <v>0.10396395020297376</v>
      </c>
      <c r="W178">
        <v>0.10396395020297376</v>
      </c>
      <c r="X178">
        <v>0.10396395020297376</v>
      </c>
      <c r="Y178">
        <v>0.10396395020297376</v>
      </c>
      <c r="Z178">
        <v>0.10396395020297376</v>
      </c>
      <c r="AA178">
        <v>0.10396395020297376</v>
      </c>
      <c r="AB178">
        <v>0.10396395020297376</v>
      </c>
      <c r="AC178">
        <v>0.10396395020297376</v>
      </c>
      <c r="AD178">
        <v>0.10396395020297376</v>
      </c>
      <c r="AE178">
        <v>0.10396395020297376</v>
      </c>
      <c r="AF178">
        <v>0.10396395020297376</v>
      </c>
      <c r="AG178">
        <v>0.10396395020297376</v>
      </c>
      <c r="AH178">
        <v>0.10396395020297376</v>
      </c>
      <c r="AI178">
        <v>0.10396395020297376</v>
      </c>
      <c r="AJ178">
        <v>0.10396395020297376</v>
      </c>
      <c r="AK178">
        <v>0.10396395020297376</v>
      </c>
      <c r="AL178">
        <v>0.10396395020297376</v>
      </c>
      <c r="AM178">
        <v>0.10396395020297376</v>
      </c>
      <c r="AN178">
        <v>0.10396395020297376</v>
      </c>
      <c r="AO178">
        <v>0.10396395020297376</v>
      </c>
      <c r="AP178">
        <v>0.10396395020297376</v>
      </c>
      <c r="AQ178">
        <v>0.10396395020297376</v>
      </c>
      <c r="AR178">
        <v>0.10396395020297376</v>
      </c>
      <c r="AS178">
        <v>0.10396395020297376</v>
      </c>
      <c r="AT178">
        <v>0.10396395020297376</v>
      </c>
      <c r="AU178">
        <v>0.10396395020297376</v>
      </c>
      <c r="AV178">
        <v>0.10396395020297376</v>
      </c>
      <c r="AW178">
        <v>0.10396395020297376</v>
      </c>
      <c r="AX178">
        <v>0.10396395020297376</v>
      </c>
      <c r="AY178">
        <v>0.10396395020297376</v>
      </c>
      <c r="AZ178">
        <v>0.10396395020297376</v>
      </c>
      <c r="BA178">
        <v>0.10396395020297376</v>
      </c>
      <c r="BB178">
        <v>0.10396395020297376</v>
      </c>
      <c r="BC178">
        <v>0.10396395020297376</v>
      </c>
      <c r="BD178">
        <v>0.10396395020297376</v>
      </c>
      <c r="BE178">
        <v>0.10396395020297376</v>
      </c>
      <c r="BF178">
        <v>0.10396395020297376</v>
      </c>
      <c r="BG178">
        <v>0.10396395020297376</v>
      </c>
      <c r="BH178">
        <v>0.10396395020297376</v>
      </c>
      <c r="BI178">
        <v>0.10190301143447521</v>
      </c>
      <c r="BJ178">
        <v>9.1806903166439427E-2</v>
      </c>
      <c r="BK178">
        <v>7.5032571074857321E-2</v>
      </c>
      <c r="BL178">
        <v>5.956352414240277E-2</v>
      </c>
      <c r="BM178">
        <v>5.3838574596531512E-2</v>
      </c>
      <c r="BN178">
        <v>4.971704777197742E-2</v>
      </c>
      <c r="BO178">
        <v>3.8755375253545707E-2</v>
      </c>
      <c r="BP178">
        <v>1.8550095980242227E-2</v>
      </c>
      <c r="BQ178">
        <v>7.2333750775596161E-3</v>
      </c>
      <c r="BR178">
        <v>0</v>
      </c>
      <c r="BS178">
        <v>0</v>
      </c>
      <c r="BT178">
        <v>1.552901224255418E-2</v>
      </c>
      <c r="BU178">
        <v>0</v>
      </c>
    </row>
    <row r="179" spans="1:73" x14ac:dyDescent="0.25">
      <c r="A179">
        <v>1244</v>
      </c>
      <c r="B179">
        <v>629.52431579879362</v>
      </c>
      <c r="C179">
        <v>8.1273470430606092E-4</v>
      </c>
      <c r="D179">
        <v>30</v>
      </c>
      <c r="E179">
        <v>592</v>
      </c>
      <c r="F179">
        <v>-652</v>
      </c>
      <c r="G179">
        <v>0</v>
      </c>
      <c r="H179">
        <v>0</v>
      </c>
      <c r="I179">
        <v>1.0006875889918887E-2</v>
      </c>
      <c r="J179">
        <v>2.3729973107183541E-2</v>
      </c>
      <c r="K179">
        <v>3.6421080113583693E-2</v>
      </c>
      <c r="L179">
        <v>4.4746189662992701E-2</v>
      </c>
      <c r="M179">
        <v>5.1103037456203565E-2</v>
      </c>
      <c r="N179">
        <v>5.7705679633313509E-2</v>
      </c>
      <c r="O179">
        <v>7.6041281650786621E-2</v>
      </c>
      <c r="P179">
        <v>9.4343914840229109E-2</v>
      </c>
      <c r="Q179">
        <v>0.10310779169010729</v>
      </c>
      <c r="R179">
        <v>0.10477668490727983</v>
      </c>
      <c r="S179">
        <v>0.10477668490727983</v>
      </c>
      <c r="T179">
        <v>0.10477668490727983</v>
      </c>
      <c r="U179">
        <v>0.10477668490727983</v>
      </c>
      <c r="V179">
        <v>0.10477668490727983</v>
      </c>
      <c r="W179">
        <v>0.10477668490727983</v>
      </c>
      <c r="X179">
        <v>0.10477668490727983</v>
      </c>
      <c r="Y179">
        <v>0.10477668490727983</v>
      </c>
      <c r="Z179">
        <v>0.10477668490727983</v>
      </c>
      <c r="AA179">
        <v>0.10477668490727983</v>
      </c>
      <c r="AB179">
        <v>0.10477668490727983</v>
      </c>
      <c r="AC179">
        <v>0.10477668490727983</v>
      </c>
      <c r="AD179">
        <v>0.10477668490727983</v>
      </c>
      <c r="AE179">
        <v>0.10477668490727983</v>
      </c>
      <c r="AF179">
        <v>0.10477668490727983</v>
      </c>
      <c r="AG179">
        <v>0.10477668490727983</v>
      </c>
      <c r="AH179">
        <v>0.10477668490727983</v>
      </c>
      <c r="AI179">
        <v>0.10477668490727983</v>
      </c>
      <c r="AJ179">
        <v>0.10477668490727983</v>
      </c>
      <c r="AK179">
        <v>0.10477668490727983</v>
      </c>
      <c r="AL179">
        <v>0.10477668490727983</v>
      </c>
      <c r="AM179">
        <v>0.10477668490727983</v>
      </c>
      <c r="AN179">
        <v>0.10477668490727983</v>
      </c>
      <c r="AO179">
        <v>0.10477668490727983</v>
      </c>
      <c r="AP179">
        <v>0.10477668490727983</v>
      </c>
      <c r="AQ179">
        <v>0.10477668490727983</v>
      </c>
      <c r="AR179">
        <v>0.10477668490727983</v>
      </c>
      <c r="AS179">
        <v>0.10477668490727983</v>
      </c>
      <c r="AT179">
        <v>0.10477668490727983</v>
      </c>
      <c r="AU179">
        <v>0.10477668490727983</v>
      </c>
      <c r="AV179">
        <v>0.10477668490727983</v>
      </c>
      <c r="AW179">
        <v>0.10477668490727983</v>
      </c>
      <c r="AX179">
        <v>0.10477668490727983</v>
      </c>
      <c r="AY179">
        <v>0.10477668490727983</v>
      </c>
      <c r="AZ179">
        <v>0.10477668490727983</v>
      </c>
      <c r="BA179">
        <v>0.10477668490727983</v>
      </c>
      <c r="BB179">
        <v>0.10477668490727983</v>
      </c>
      <c r="BC179">
        <v>0.10477668490727983</v>
      </c>
      <c r="BD179">
        <v>0.10477668490727983</v>
      </c>
      <c r="BE179">
        <v>0.10477668490727983</v>
      </c>
      <c r="BF179">
        <v>0.10477668490727983</v>
      </c>
      <c r="BG179">
        <v>0.10477668490727983</v>
      </c>
      <c r="BH179">
        <v>0.10477668490727983</v>
      </c>
      <c r="BI179">
        <v>0.10271574613878127</v>
      </c>
      <c r="BJ179">
        <v>9.1806903166439427E-2</v>
      </c>
      <c r="BK179">
        <v>7.5032571074857321E-2</v>
      </c>
      <c r="BL179">
        <v>5.956352414240277E-2</v>
      </c>
      <c r="BM179">
        <v>5.3838574596531512E-2</v>
      </c>
      <c r="BN179">
        <v>4.971704777197742E-2</v>
      </c>
      <c r="BO179">
        <v>3.8755375253545707E-2</v>
      </c>
      <c r="BP179">
        <v>1.8550095980242227E-2</v>
      </c>
      <c r="BQ179">
        <v>7.2333750775596161E-3</v>
      </c>
      <c r="BR179">
        <v>0</v>
      </c>
      <c r="BS179">
        <v>0</v>
      </c>
      <c r="BT179">
        <v>9.5931171952061273E-3</v>
      </c>
      <c r="BU179">
        <v>0</v>
      </c>
    </row>
    <row r="180" spans="1:73" x14ac:dyDescent="0.25">
      <c r="A180">
        <v>1244</v>
      </c>
      <c r="B180">
        <v>642.51253095969821</v>
      </c>
      <c r="C180">
        <v>8.29502878216654E-4</v>
      </c>
      <c r="D180">
        <v>20</v>
      </c>
      <c r="E180">
        <v>602</v>
      </c>
      <c r="F180">
        <v>-642</v>
      </c>
      <c r="G180">
        <v>0</v>
      </c>
      <c r="H180">
        <v>0</v>
      </c>
      <c r="I180">
        <v>1.0006875889918887E-2</v>
      </c>
      <c r="J180">
        <v>2.3729973107183541E-2</v>
      </c>
      <c r="K180">
        <v>3.6421080113583693E-2</v>
      </c>
      <c r="L180">
        <v>4.4746189662992701E-2</v>
      </c>
      <c r="M180">
        <v>5.1103037456203565E-2</v>
      </c>
      <c r="N180">
        <v>5.7705679633313509E-2</v>
      </c>
      <c r="O180">
        <v>7.6870784529003269E-2</v>
      </c>
      <c r="P180">
        <v>9.5173417718445757E-2</v>
      </c>
      <c r="Q180">
        <v>0.10393729456832394</v>
      </c>
      <c r="R180">
        <v>0.10560618778549648</v>
      </c>
      <c r="S180">
        <v>0.10560618778549648</v>
      </c>
      <c r="T180">
        <v>0.10560618778549648</v>
      </c>
      <c r="U180">
        <v>0.10560618778549648</v>
      </c>
      <c r="V180">
        <v>0.10560618778549648</v>
      </c>
      <c r="W180">
        <v>0.10560618778549648</v>
      </c>
      <c r="X180">
        <v>0.10560618778549648</v>
      </c>
      <c r="Y180">
        <v>0.10560618778549648</v>
      </c>
      <c r="Z180">
        <v>0.10560618778549648</v>
      </c>
      <c r="AA180">
        <v>0.10560618778549648</v>
      </c>
      <c r="AB180">
        <v>0.10560618778549648</v>
      </c>
      <c r="AC180">
        <v>0.10560618778549648</v>
      </c>
      <c r="AD180">
        <v>0.10560618778549648</v>
      </c>
      <c r="AE180">
        <v>0.10560618778549648</v>
      </c>
      <c r="AF180">
        <v>0.10560618778549648</v>
      </c>
      <c r="AG180">
        <v>0.10560618778549648</v>
      </c>
      <c r="AH180">
        <v>0.10560618778549648</v>
      </c>
      <c r="AI180">
        <v>0.10560618778549648</v>
      </c>
      <c r="AJ180">
        <v>0.10560618778549648</v>
      </c>
      <c r="AK180">
        <v>0.10560618778549648</v>
      </c>
      <c r="AL180">
        <v>0.10560618778549648</v>
      </c>
      <c r="AM180">
        <v>0.10560618778549648</v>
      </c>
      <c r="AN180">
        <v>0.10560618778549648</v>
      </c>
      <c r="AO180">
        <v>0.10560618778549648</v>
      </c>
      <c r="AP180">
        <v>0.10560618778549648</v>
      </c>
      <c r="AQ180">
        <v>0.10560618778549648</v>
      </c>
      <c r="AR180">
        <v>0.10560618778549648</v>
      </c>
      <c r="AS180">
        <v>0.10560618778549648</v>
      </c>
      <c r="AT180">
        <v>0.10560618778549648</v>
      </c>
      <c r="AU180">
        <v>0.10560618778549648</v>
      </c>
      <c r="AV180">
        <v>0.10560618778549648</v>
      </c>
      <c r="AW180">
        <v>0.10560618778549648</v>
      </c>
      <c r="AX180">
        <v>0.10560618778549648</v>
      </c>
      <c r="AY180">
        <v>0.10560618778549648</v>
      </c>
      <c r="AZ180">
        <v>0.10560618778549648</v>
      </c>
      <c r="BA180">
        <v>0.10560618778549648</v>
      </c>
      <c r="BB180">
        <v>0.10560618778549648</v>
      </c>
      <c r="BC180">
        <v>0.10560618778549648</v>
      </c>
      <c r="BD180">
        <v>0.10560618778549648</v>
      </c>
      <c r="BE180">
        <v>0.10560618778549648</v>
      </c>
      <c r="BF180">
        <v>0.10560618778549648</v>
      </c>
      <c r="BG180">
        <v>0.10560618778549648</v>
      </c>
      <c r="BH180">
        <v>0.10560618778549648</v>
      </c>
      <c r="BI180">
        <v>0.10354524901699792</v>
      </c>
      <c r="BJ180">
        <v>9.1806903166439427E-2</v>
      </c>
      <c r="BK180">
        <v>7.5032571074857321E-2</v>
      </c>
      <c r="BL180">
        <v>5.956352414240277E-2</v>
      </c>
      <c r="BM180">
        <v>5.3838574596531512E-2</v>
      </c>
      <c r="BN180">
        <v>4.971704777197742E-2</v>
      </c>
      <c r="BO180">
        <v>3.8755375253545707E-2</v>
      </c>
      <c r="BP180">
        <v>1.8550095980242227E-2</v>
      </c>
      <c r="BQ180">
        <v>7.2333750775596161E-3</v>
      </c>
      <c r="BR180">
        <v>0</v>
      </c>
      <c r="BS180">
        <v>0</v>
      </c>
      <c r="BT180">
        <v>6.3132231645630921E-3</v>
      </c>
      <c r="BU180">
        <v>6.787522890264186E-5</v>
      </c>
    </row>
    <row r="181" spans="1:73" x14ac:dyDescent="0.25">
      <c r="A181">
        <v>1239</v>
      </c>
      <c r="B181">
        <v>638.52937841261223</v>
      </c>
      <c r="C181">
        <v>8.2436050924643528E-4</v>
      </c>
      <c r="D181">
        <v>10</v>
      </c>
      <c r="E181">
        <v>609.5</v>
      </c>
      <c r="F181">
        <v>-629.5</v>
      </c>
      <c r="G181">
        <v>0</v>
      </c>
      <c r="H181">
        <v>0</v>
      </c>
      <c r="I181">
        <v>1.0006875889918887E-2</v>
      </c>
      <c r="J181">
        <v>2.3729973107183541E-2</v>
      </c>
      <c r="K181">
        <v>3.6421080113583693E-2</v>
      </c>
      <c r="L181">
        <v>4.4746189662992701E-2</v>
      </c>
      <c r="M181">
        <v>5.1103037456203565E-2</v>
      </c>
      <c r="N181">
        <v>5.7705679633313509E-2</v>
      </c>
      <c r="O181">
        <v>7.6870784529003269E-2</v>
      </c>
      <c r="P181">
        <v>9.599777822769219E-2</v>
      </c>
      <c r="Q181">
        <v>0.10476165507757038</v>
      </c>
      <c r="R181">
        <v>0.10643054829474291</v>
      </c>
      <c r="S181">
        <v>0.10643054829474291</v>
      </c>
      <c r="T181">
        <v>0.10643054829474291</v>
      </c>
      <c r="U181">
        <v>0.10643054829474291</v>
      </c>
      <c r="V181">
        <v>0.10643054829474291</v>
      </c>
      <c r="W181">
        <v>0.10643054829474291</v>
      </c>
      <c r="X181">
        <v>0.10643054829474291</v>
      </c>
      <c r="Y181">
        <v>0.10643054829474291</v>
      </c>
      <c r="Z181">
        <v>0.10643054829474291</v>
      </c>
      <c r="AA181">
        <v>0.10643054829474291</v>
      </c>
      <c r="AB181">
        <v>0.10643054829474291</v>
      </c>
      <c r="AC181">
        <v>0.10643054829474291</v>
      </c>
      <c r="AD181">
        <v>0.10643054829474291</v>
      </c>
      <c r="AE181">
        <v>0.10643054829474291</v>
      </c>
      <c r="AF181">
        <v>0.10643054829474291</v>
      </c>
      <c r="AG181">
        <v>0.10643054829474291</v>
      </c>
      <c r="AH181">
        <v>0.10643054829474291</v>
      </c>
      <c r="AI181">
        <v>0.10643054829474291</v>
      </c>
      <c r="AJ181">
        <v>0.10643054829474291</v>
      </c>
      <c r="AK181">
        <v>0.10643054829474291</v>
      </c>
      <c r="AL181">
        <v>0.10643054829474291</v>
      </c>
      <c r="AM181">
        <v>0.10643054829474291</v>
      </c>
      <c r="AN181">
        <v>0.10643054829474291</v>
      </c>
      <c r="AO181">
        <v>0.10643054829474291</v>
      </c>
      <c r="AP181">
        <v>0.10643054829474291</v>
      </c>
      <c r="AQ181">
        <v>0.10643054829474291</v>
      </c>
      <c r="AR181">
        <v>0.10643054829474291</v>
      </c>
      <c r="AS181">
        <v>0.10643054829474291</v>
      </c>
      <c r="AT181">
        <v>0.10643054829474291</v>
      </c>
      <c r="AU181">
        <v>0.10643054829474291</v>
      </c>
      <c r="AV181">
        <v>0.10643054829474291</v>
      </c>
      <c r="AW181">
        <v>0.10643054829474291</v>
      </c>
      <c r="AX181">
        <v>0.10643054829474291</v>
      </c>
      <c r="AY181">
        <v>0.10643054829474291</v>
      </c>
      <c r="AZ181">
        <v>0.10643054829474291</v>
      </c>
      <c r="BA181">
        <v>0.10643054829474291</v>
      </c>
      <c r="BB181">
        <v>0.10643054829474291</v>
      </c>
      <c r="BC181">
        <v>0.10643054829474291</v>
      </c>
      <c r="BD181">
        <v>0.10643054829474291</v>
      </c>
      <c r="BE181">
        <v>0.10643054829474291</v>
      </c>
      <c r="BF181">
        <v>0.10643054829474291</v>
      </c>
      <c r="BG181">
        <v>0.10643054829474291</v>
      </c>
      <c r="BH181">
        <v>0.10643054829474291</v>
      </c>
      <c r="BI181">
        <v>0.10436960952624436</v>
      </c>
      <c r="BJ181">
        <v>9.1806903166439427E-2</v>
      </c>
      <c r="BK181">
        <v>7.5032571074857321E-2</v>
      </c>
      <c r="BL181">
        <v>5.956352414240277E-2</v>
      </c>
      <c r="BM181">
        <v>5.3838574596531512E-2</v>
      </c>
      <c r="BN181">
        <v>4.971704777197742E-2</v>
      </c>
      <c r="BO181">
        <v>3.8755375253545707E-2</v>
      </c>
      <c r="BP181">
        <v>1.8550095980242227E-2</v>
      </c>
      <c r="BQ181">
        <v>7.2333750775596161E-3</v>
      </c>
      <c r="BR181">
        <v>0</v>
      </c>
      <c r="BS181">
        <v>0</v>
      </c>
      <c r="BT181">
        <v>2.2133556262592946E-3</v>
      </c>
      <c r="BU181">
        <v>6.4635729341384895E-4</v>
      </c>
    </row>
    <row r="182" spans="1:73" x14ac:dyDescent="0.25">
      <c r="A182">
        <v>1239</v>
      </c>
      <c r="B182">
        <v>682.7034650867954</v>
      </c>
      <c r="C182">
        <v>8.8139057523455738E-4</v>
      </c>
      <c r="D182">
        <v>0</v>
      </c>
      <c r="E182">
        <v>619.5</v>
      </c>
      <c r="F182">
        <v>-619.5</v>
      </c>
      <c r="G182">
        <v>0</v>
      </c>
      <c r="H182">
        <v>0</v>
      </c>
      <c r="I182">
        <v>1.0006875889918887E-2</v>
      </c>
      <c r="J182">
        <v>2.3729973107183541E-2</v>
      </c>
      <c r="K182">
        <v>3.6421080113583693E-2</v>
      </c>
      <c r="L182">
        <v>4.4746189662992701E-2</v>
      </c>
      <c r="M182">
        <v>5.1103037456203565E-2</v>
      </c>
      <c r="N182">
        <v>5.7705679633313509E-2</v>
      </c>
      <c r="O182">
        <v>7.6870784529003269E-2</v>
      </c>
      <c r="P182">
        <v>9.6879168802926754E-2</v>
      </c>
      <c r="Q182">
        <v>0.10564304565280494</v>
      </c>
      <c r="R182">
        <v>0.10731193886997747</v>
      </c>
      <c r="S182">
        <v>0.10731193886997747</v>
      </c>
      <c r="T182">
        <v>0.10731193886997747</v>
      </c>
      <c r="U182">
        <v>0.10731193886997747</v>
      </c>
      <c r="V182">
        <v>0.10731193886997747</v>
      </c>
      <c r="W182">
        <v>0.10731193886997747</v>
      </c>
      <c r="X182">
        <v>0.10731193886997747</v>
      </c>
      <c r="Y182">
        <v>0.10731193886997747</v>
      </c>
      <c r="Z182">
        <v>0.10731193886997747</v>
      </c>
      <c r="AA182">
        <v>0.10731193886997747</v>
      </c>
      <c r="AB182">
        <v>0.10731193886997747</v>
      </c>
      <c r="AC182">
        <v>0.10731193886997747</v>
      </c>
      <c r="AD182">
        <v>0.10731193886997747</v>
      </c>
      <c r="AE182">
        <v>0.10731193886997747</v>
      </c>
      <c r="AF182">
        <v>0.10731193886997747</v>
      </c>
      <c r="AG182">
        <v>0.10731193886997747</v>
      </c>
      <c r="AH182">
        <v>0.10731193886997747</v>
      </c>
      <c r="AI182">
        <v>0.10731193886997747</v>
      </c>
      <c r="AJ182">
        <v>0.10731193886997747</v>
      </c>
      <c r="AK182">
        <v>0.10731193886997747</v>
      </c>
      <c r="AL182">
        <v>0.10731193886997747</v>
      </c>
      <c r="AM182">
        <v>0.10731193886997747</v>
      </c>
      <c r="AN182">
        <v>0.10731193886997747</v>
      </c>
      <c r="AO182">
        <v>0.10731193886997747</v>
      </c>
      <c r="AP182">
        <v>0.10731193886997747</v>
      </c>
      <c r="AQ182">
        <v>0.10731193886997747</v>
      </c>
      <c r="AR182">
        <v>0.10731193886997747</v>
      </c>
      <c r="AS182">
        <v>0.10731193886997747</v>
      </c>
      <c r="AT182">
        <v>0.10731193886997747</v>
      </c>
      <c r="AU182">
        <v>0.10731193886997747</v>
      </c>
      <c r="AV182">
        <v>0.10731193886997747</v>
      </c>
      <c r="AW182">
        <v>0.10731193886997747</v>
      </c>
      <c r="AX182">
        <v>0.10731193886997747</v>
      </c>
      <c r="AY182">
        <v>0.10731193886997747</v>
      </c>
      <c r="AZ182">
        <v>0.10731193886997747</v>
      </c>
      <c r="BA182">
        <v>0.10731193886997747</v>
      </c>
      <c r="BB182">
        <v>0.10731193886997747</v>
      </c>
      <c r="BC182">
        <v>0.10731193886997747</v>
      </c>
      <c r="BD182">
        <v>0.10731193886997747</v>
      </c>
      <c r="BE182">
        <v>0.10731193886997747</v>
      </c>
      <c r="BF182">
        <v>0.10731193886997747</v>
      </c>
      <c r="BG182">
        <v>0.10731193886997747</v>
      </c>
      <c r="BH182">
        <v>0.10731193886997747</v>
      </c>
      <c r="BI182">
        <v>0.10525100010147892</v>
      </c>
      <c r="BJ182">
        <v>9.2688293741673991E-2</v>
      </c>
      <c r="BK182">
        <v>7.5032571074857321E-2</v>
      </c>
      <c r="BL182">
        <v>5.956352414240277E-2</v>
      </c>
      <c r="BM182">
        <v>5.3838574596531512E-2</v>
      </c>
      <c r="BN182">
        <v>4.971704777197742E-2</v>
      </c>
      <c r="BO182">
        <v>3.8755375253545707E-2</v>
      </c>
      <c r="BP182">
        <v>1.8550095980242227E-2</v>
      </c>
      <c r="BQ182">
        <v>7.2333750775596161E-3</v>
      </c>
      <c r="BR182">
        <v>0</v>
      </c>
      <c r="BS182">
        <v>0</v>
      </c>
      <c r="BT182">
        <v>1.1479886725909993E-3</v>
      </c>
      <c r="BU182">
        <v>1.4176667127621112E-3</v>
      </c>
    </row>
    <row r="183" spans="1:73" x14ac:dyDescent="0.25">
      <c r="A183">
        <v>1239</v>
      </c>
      <c r="B183">
        <v>521.40990897680854</v>
      </c>
      <c r="C183">
        <v>6.7315577422423164E-4</v>
      </c>
      <c r="D183">
        <v>-10</v>
      </c>
      <c r="E183">
        <v>629.5</v>
      </c>
      <c r="F183">
        <v>-609.5</v>
      </c>
      <c r="G183">
        <v>0</v>
      </c>
      <c r="H183">
        <v>0</v>
      </c>
      <c r="I183">
        <v>1.0006875889918887E-2</v>
      </c>
      <c r="J183">
        <v>2.3729973107183541E-2</v>
      </c>
      <c r="K183">
        <v>3.6421080113583693E-2</v>
      </c>
      <c r="L183">
        <v>4.4746189662992701E-2</v>
      </c>
      <c r="M183">
        <v>5.1103037456203565E-2</v>
      </c>
      <c r="N183">
        <v>5.7705679633313509E-2</v>
      </c>
      <c r="O183">
        <v>7.6870784529003269E-2</v>
      </c>
      <c r="P183">
        <v>9.6879168802926754E-2</v>
      </c>
      <c r="Q183">
        <v>0.10631620142702917</v>
      </c>
      <c r="R183">
        <v>0.10798509464420171</v>
      </c>
      <c r="S183">
        <v>0.10798509464420171</v>
      </c>
      <c r="T183">
        <v>0.10798509464420171</v>
      </c>
      <c r="U183">
        <v>0.10798509464420171</v>
      </c>
      <c r="V183">
        <v>0.10798509464420171</v>
      </c>
      <c r="W183">
        <v>0.10798509464420171</v>
      </c>
      <c r="X183">
        <v>0.10798509464420171</v>
      </c>
      <c r="Y183">
        <v>0.10798509464420171</v>
      </c>
      <c r="Z183">
        <v>0.10798509464420171</v>
      </c>
      <c r="AA183">
        <v>0.10798509464420171</v>
      </c>
      <c r="AB183">
        <v>0.10798509464420171</v>
      </c>
      <c r="AC183">
        <v>0.10798509464420171</v>
      </c>
      <c r="AD183">
        <v>0.10798509464420171</v>
      </c>
      <c r="AE183">
        <v>0.10798509464420171</v>
      </c>
      <c r="AF183">
        <v>0.10798509464420171</v>
      </c>
      <c r="AG183">
        <v>0.10798509464420171</v>
      </c>
      <c r="AH183">
        <v>0.10798509464420171</v>
      </c>
      <c r="AI183">
        <v>0.10798509464420171</v>
      </c>
      <c r="AJ183">
        <v>0.10798509464420171</v>
      </c>
      <c r="AK183">
        <v>0.10798509464420171</v>
      </c>
      <c r="AL183">
        <v>0.10798509464420171</v>
      </c>
      <c r="AM183">
        <v>0.10798509464420171</v>
      </c>
      <c r="AN183">
        <v>0.10798509464420171</v>
      </c>
      <c r="AO183">
        <v>0.10798509464420171</v>
      </c>
      <c r="AP183">
        <v>0.10798509464420171</v>
      </c>
      <c r="AQ183">
        <v>0.10798509464420171</v>
      </c>
      <c r="AR183">
        <v>0.10798509464420171</v>
      </c>
      <c r="AS183">
        <v>0.10798509464420171</v>
      </c>
      <c r="AT183">
        <v>0.10798509464420171</v>
      </c>
      <c r="AU183">
        <v>0.10798509464420171</v>
      </c>
      <c r="AV183">
        <v>0.10798509464420171</v>
      </c>
      <c r="AW183">
        <v>0.10798509464420171</v>
      </c>
      <c r="AX183">
        <v>0.10798509464420171</v>
      </c>
      <c r="AY183">
        <v>0.10798509464420171</v>
      </c>
      <c r="AZ183">
        <v>0.10798509464420171</v>
      </c>
      <c r="BA183">
        <v>0.10798509464420171</v>
      </c>
      <c r="BB183">
        <v>0.10798509464420171</v>
      </c>
      <c r="BC183">
        <v>0.10798509464420171</v>
      </c>
      <c r="BD183">
        <v>0.10798509464420171</v>
      </c>
      <c r="BE183">
        <v>0.10798509464420171</v>
      </c>
      <c r="BF183">
        <v>0.10798509464420171</v>
      </c>
      <c r="BG183">
        <v>0.10798509464420171</v>
      </c>
      <c r="BH183">
        <v>0.10798509464420171</v>
      </c>
      <c r="BI183">
        <v>0.10592415587570315</v>
      </c>
      <c r="BJ183">
        <v>9.3361449515898226E-2</v>
      </c>
      <c r="BK183">
        <v>7.5032571074857321E-2</v>
      </c>
      <c r="BL183">
        <v>5.956352414240277E-2</v>
      </c>
      <c r="BM183">
        <v>5.3838574596531512E-2</v>
      </c>
      <c r="BN183">
        <v>4.971704777197742E-2</v>
      </c>
      <c r="BO183">
        <v>3.8755375253545707E-2</v>
      </c>
      <c r="BP183">
        <v>1.8550095980242227E-2</v>
      </c>
      <c r="BQ183">
        <v>7.2333750775596161E-3</v>
      </c>
      <c r="BR183">
        <v>0</v>
      </c>
      <c r="BS183">
        <v>0</v>
      </c>
      <c r="BT183">
        <v>5.2340288772102783E-4</v>
      </c>
      <c r="BU183">
        <v>2.8414063043247922E-3</v>
      </c>
    </row>
    <row r="184" spans="1:73" x14ac:dyDescent="0.25">
      <c r="A184">
        <v>1234</v>
      </c>
      <c r="B184">
        <v>428.02707166965536</v>
      </c>
      <c r="C184">
        <v>5.5259574062205448E-4</v>
      </c>
      <c r="D184">
        <v>-20</v>
      </c>
      <c r="E184">
        <v>637</v>
      </c>
      <c r="F184">
        <v>-597</v>
      </c>
      <c r="G184">
        <v>0</v>
      </c>
      <c r="H184">
        <v>0</v>
      </c>
      <c r="I184">
        <v>1.0006875889918887E-2</v>
      </c>
      <c r="J184">
        <v>2.3729973107183541E-2</v>
      </c>
      <c r="K184">
        <v>3.6421080113583693E-2</v>
      </c>
      <c r="L184">
        <v>4.4746189662992701E-2</v>
      </c>
      <c r="M184">
        <v>5.1103037456203565E-2</v>
      </c>
      <c r="N184">
        <v>5.7705679633313509E-2</v>
      </c>
      <c r="O184">
        <v>7.6870784529003269E-2</v>
      </c>
      <c r="P184">
        <v>9.6879168802926754E-2</v>
      </c>
      <c r="Q184">
        <v>0.10686879716765123</v>
      </c>
      <c r="R184">
        <v>0.10853769038482376</v>
      </c>
      <c r="S184">
        <v>0.10853769038482376</v>
      </c>
      <c r="T184">
        <v>0.10853769038482376</v>
      </c>
      <c r="U184">
        <v>0.10853769038482376</v>
      </c>
      <c r="V184">
        <v>0.10853769038482376</v>
      </c>
      <c r="W184">
        <v>0.10853769038482376</v>
      </c>
      <c r="X184">
        <v>0.10853769038482376</v>
      </c>
      <c r="Y184">
        <v>0.10853769038482376</v>
      </c>
      <c r="Z184">
        <v>0.10853769038482376</v>
      </c>
      <c r="AA184">
        <v>0.10853769038482376</v>
      </c>
      <c r="AB184">
        <v>0.10853769038482376</v>
      </c>
      <c r="AC184">
        <v>0.10853769038482376</v>
      </c>
      <c r="AD184">
        <v>0.10853769038482376</v>
      </c>
      <c r="AE184">
        <v>0.10853769038482376</v>
      </c>
      <c r="AF184">
        <v>0.10853769038482376</v>
      </c>
      <c r="AG184">
        <v>0.10853769038482376</v>
      </c>
      <c r="AH184">
        <v>0.10853769038482376</v>
      </c>
      <c r="AI184">
        <v>0.10853769038482376</v>
      </c>
      <c r="AJ184">
        <v>0.10853769038482376</v>
      </c>
      <c r="AK184">
        <v>0.10853769038482376</v>
      </c>
      <c r="AL184">
        <v>0.10853769038482376</v>
      </c>
      <c r="AM184">
        <v>0.10853769038482376</v>
      </c>
      <c r="AN184">
        <v>0.10853769038482376</v>
      </c>
      <c r="AO184">
        <v>0.10853769038482376</v>
      </c>
      <c r="AP184">
        <v>0.10853769038482376</v>
      </c>
      <c r="AQ184">
        <v>0.10853769038482376</v>
      </c>
      <c r="AR184">
        <v>0.10853769038482376</v>
      </c>
      <c r="AS184">
        <v>0.10853769038482376</v>
      </c>
      <c r="AT184">
        <v>0.10853769038482376</v>
      </c>
      <c r="AU184">
        <v>0.10853769038482376</v>
      </c>
      <c r="AV184">
        <v>0.10853769038482376</v>
      </c>
      <c r="AW184">
        <v>0.10853769038482376</v>
      </c>
      <c r="AX184">
        <v>0.10853769038482376</v>
      </c>
      <c r="AY184">
        <v>0.10853769038482376</v>
      </c>
      <c r="AZ184">
        <v>0.10853769038482376</v>
      </c>
      <c r="BA184">
        <v>0.10853769038482376</v>
      </c>
      <c r="BB184">
        <v>0.10853769038482376</v>
      </c>
      <c r="BC184">
        <v>0.10853769038482376</v>
      </c>
      <c r="BD184">
        <v>0.10853769038482376</v>
      </c>
      <c r="BE184">
        <v>0.10853769038482376</v>
      </c>
      <c r="BF184">
        <v>0.10853769038482376</v>
      </c>
      <c r="BG184">
        <v>0.10853769038482376</v>
      </c>
      <c r="BH184">
        <v>0.10853769038482376</v>
      </c>
      <c r="BI184">
        <v>0.10647675161632521</v>
      </c>
      <c r="BJ184">
        <v>9.3914045256520279E-2</v>
      </c>
      <c r="BK184">
        <v>7.5032571074857321E-2</v>
      </c>
      <c r="BL184">
        <v>5.956352414240277E-2</v>
      </c>
      <c r="BM184">
        <v>5.3838574596531512E-2</v>
      </c>
      <c r="BN184">
        <v>4.971704777197742E-2</v>
      </c>
      <c r="BO184">
        <v>3.8755375253545707E-2</v>
      </c>
      <c r="BP184">
        <v>1.8550095980242227E-2</v>
      </c>
      <c r="BQ184">
        <v>7.2333750775596161E-3</v>
      </c>
      <c r="BR184">
        <v>0</v>
      </c>
      <c r="BS184">
        <v>0</v>
      </c>
      <c r="BT184">
        <v>0</v>
      </c>
      <c r="BU184">
        <v>6.3676150505275336E-3</v>
      </c>
    </row>
    <row r="185" spans="1:73" x14ac:dyDescent="0.25">
      <c r="A185">
        <v>1234</v>
      </c>
      <c r="B185">
        <v>684.67481321319519</v>
      </c>
      <c r="C185">
        <v>8.8393564457720994E-4</v>
      </c>
      <c r="D185">
        <v>-30</v>
      </c>
      <c r="E185">
        <v>647</v>
      </c>
      <c r="F185">
        <v>-587</v>
      </c>
      <c r="G185">
        <v>0</v>
      </c>
      <c r="H185">
        <v>0</v>
      </c>
      <c r="I185">
        <v>1.0006875889918887E-2</v>
      </c>
      <c r="J185">
        <v>2.3729973107183541E-2</v>
      </c>
      <c r="K185">
        <v>3.6421080113583693E-2</v>
      </c>
      <c r="L185">
        <v>4.4746189662992701E-2</v>
      </c>
      <c r="M185">
        <v>5.1103037456203565E-2</v>
      </c>
      <c r="N185">
        <v>5.7705679633313509E-2</v>
      </c>
      <c r="O185">
        <v>7.6870784529003269E-2</v>
      </c>
      <c r="P185">
        <v>9.6879168802926754E-2</v>
      </c>
      <c r="Q185">
        <v>0.10686879716765123</v>
      </c>
      <c r="R185">
        <v>0.10942162602940098</v>
      </c>
      <c r="S185">
        <v>0.10942162602940098</v>
      </c>
      <c r="T185">
        <v>0.10942162602940098</v>
      </c>
      <c r="U185">
        <v>0.10942162602940098</v>
      </c>
      <c r="V185">
        <v>0.10942162602940098</v>
      </c>
      <c r="W185">
        <v>0.10942162602940098</v>
      </c>
      <c r="X185">
        <v>0.10942162602940098</v>
      </c>
      <c r="Y185">
        <v>0.10942162602940098</v>
      </c>
      <c r="Z185">
        <v>0.10942162602940098</v>
      </c>
      <c r="AA185">
        <v>0.10942162602940098</v>
      </c>
      <c r="AB185">
        <v>0.10942162602940098</v>
      </c>
      <c r="AC185">
        <v>0.10942162602940098</v>
      </c>
      <c r="AD185">
        <v>0.10942162602940098</v>
      </c>
      <c r="AE185">
        <v>0.10942162602940098</v>
      </c>
      <c r="AF185">
        <v>0.10942162602940098</v>
      </c>
      <c r="AG185">
        <v>0.10942162602940098</v>
      </c>
      <c r="AH185">
        <v>0.10942162602940098</v>
      </c>
      <c r="AI185">
        <v>0.10942162602940098</v>
      </c>
      <c r="AJ185">
        <v>0.10942162602940098</v>
      </c>
      <c r="AK185">
        <v>0.10942162602940098</v>
      </c>
      <c r="AL185">
        <v>0.10942162602940098</v>
      </c>
      <c r="AM185">
        <v>0.10942162602940098</v>
      </c>
      <c r="AN185">
        <v>0.10942162602940098</v>
      </c>
      <c r="AO185">
        <v>0.10942162602940098</v>
      </c>
      <c r="AP185">
        <v>0.10942162602940098</v>
      </c>
      <c r="AQ185">
        <v>0.10942162602940098</v>
      </c>
      <c r="AR185">
        <v>0.10942162602940098</v>
      </c>
      <c r="AS185">
        <v>0.10942162602940098</v>
      </c>
      <c r="AT185">
        <v>0.10942162602940098</v>
      </c>
      <c r="AU185">
        <v>0.10942162602940098</v>
      </c>
      <c r="AV185">
        <v>0.10942162602940098</v>
      </c>
      <c r="AW185">
        <v>0.10942162602940098</v>
      </c>
      <c r="AX185">
        <v>0.10942162602940098</v>
      </c>
      <c r="AY185">
        <v>0.10942162602940098</v>
      </c>
      <c r="AZ185">
        <v>0.10942162602940098</v>
      </c>
      <c r="BA185">
        <v>0.10942162602940098</v>
      </c>
      <c r="BB185">
        <v>0.10942162602940098</v>
      </c>
      <c r="BC185">
        <v>0.10942162602940098</v>
      </c>
      <c r="BD185">
        <v>0.10942162602940098</v>
      </c>
      <c r="BE185">
        <v>0.10942162602940098</v>
      </c>
      <c r="BF185">
        <v>0.10942162602940098</v>
      </c>
      <c r="BG185">
        <v>0.10942162602940098</v>
      </c>
      <c r="BH185">
        <v>0.10942162602940098</v>
      </c>
      <c r="BI185">
        <v>0.10736068726090242</v>
      </c>
      <c r="BJ185">
        <v>9.4797980901097492E-2</v>
      </c>
      <c r="BK185">
        <v>7.5916506719434534E-2</v>
      </c>
      <c r="BL185">
        <v>5.956352414240277E-2</v>
      </c>
      <c r="BM185">
        <v>5.3838574596531512E-2</v>
      </c>
      <c r="BN185">
        <v>4.971704777197742E-2</v>
      </c>
      <c r="BO185">
        <v>3.8755375253545707E-2</v>
      </c>
      <c r="BP185">
        <v>1.8550095980242227E-2</v>
      </c>
      <c r="BQ185">
        <v>7.2333750775596161E-3</v>
      </c>
      <c r="BR185">
        <v>0</v>
      </c>
      <c r="BS185">
        <v>0</v>
      </c>
      <c r="BT185">
        <v>0</v>
      </c>
      <c r="BU185">
        <v>1.1069226712131175E-2</v>
      </c>
    </row>
    <row r="186" spans="1:73" x14ac:dyDescent="0.25">
      <c r="A186">
        <v>1229</v>
      </c>
      <c r="B186">
        <v>300.55983585901481</v>
      </c>
      <c r="C186">
        <v>3.8803172997884495E-4</v>
      </c>
      <c r="D186">
        <v>-40</v>
      </c>
      <c r="E186">
        <v>654.5</v>
      </c>
      <c r="F186">
        <v>-574.5</v>
      </c>
      <c r="G186">
        <v>0</v>
      </c>
      <c r="H186">
        <v>0</v>
      </c>
      <c r="I186">
        <v>1.0006875889918887E-2</v>
      </c>
      <c r="J186">
        <v>2.3729973107183541E-2</v>
      </c>
      <c r="K186">
        <v>3.6421080113583693E-2</v>
      </c>
      <c r="L186">
        <v>4.4746189662992701E-2</v>
      </c>
      <c r="M186">
        <v>5.1103037456203565E-2</v>
      </c>
      <c r="N186">
        <v>5.7705679633313509E-2</v>
      </c>
      <c r="O186">
        <v>7.6870784529003269E-2</v>
      </c>
      <c r="P186">
        <v>9.6879168802926754E-2</v>
      </c>
      <c r="Q186">
        <v>0.10686879716765123</v>
      </c>
      <c r="R186">
        <v>0.10980965775937981</v>
      </c>
      <c r="S186">
        <v>0.10980965775937981</v>
      </c>
      <c r="T186">
        <v>0.10980965775937981</v>
      </c>
      <c r="U186">
        <v>0.10980965775937981</v>
      </c>
      <c r="V186">
        <v>0.10980965775937981</v>
      </c>
      <c r="W186">
        <v>0.10980965775937981</v>
      </c>
      <c r="X186">
        <v>0.10980965775937981</v>
      </c>
      <c r="Y186">
        <v>0.10980965775937981</v>
      </c>
      <c r="Z186">
        <v>0.10980965775937981</v>
      </c>
      <c r="AA186">
        <v>0.10980965775937981</v>
      </c>
      <c r="AB186">
        <v>0.10980965775937981</v>
      </c>
      <c r="AC186">
        <v>0.10980965775937981</v>
      </c>
      <c r="AD186">
        <v>0.10980965775937981</v>
      </c>
      <c r="AE186">
        <v>0.10980965775937981</v>
      </c>
      <c r="AF186">
        <v>0.10980965775937981</v>
      </c>
      <c r="AG186">
        <v>0.10980965775937981</v>
      </c>
      <c r="AH186">
        <v>0.10980965775937981</v>
      </c>
      <c r="AI186">
        <v>0.10980965775937981</v>
      </c>
      <c r="AJ186">
        <v>0.10980965775937981</v>
      </c>
      <c r="AK186">
        <v>0.10980965775937981</v>
      </c>
      <c r="AL186">
        <v>0.10980965775937981</v>
      </c>
      <c r="AM186">
        <v>0.10980965775937981</v>
      </c>
      <c r="AN186">
        <v>0.10980965775937981</v>
      </c>
      <c r="AO186">
        <v>0.10980965775937981</v>
      </c>
      <c r="AP186">
        <v>0.10980965775937981</v>
      </c>
      <c r="AQ186">
        <v>0.10980965775937981</v>
      </c>
      <c r="AR186">
        <v>0.10980965775937981</v>
      </c>
      <c r="AS186">
        <v>0.10980965775937981</v>
      </c>
      <c r="AT186">
        <v>0.10980965775937981</v>
      </c>
      <c r="AU186">
        <v>0.10980965775937981</v>
      </c>
      <c r="AV186">
        <v>0.10980965775937981</v>
      </c>
      <c r="AW186">
        <v>0.10980965775937981</v>
      </c>
      <c r="AX186">
        <v>0.10980965775937981</v>
      </c>
      <c r="AY186">
        <v>0.10980965775937981</v>
      </c>
      <c r="AZ186">
        <v>0.10980965775937981</v>
      </c>
      <c r="BA186">
        <v>0.10980965775937981</v>
      </c>
      <c r="BB186">
        <v>0.10980965775937981</v>
      </c>
      <c r="BC186">
        <v>0.10980965775937981</v>
      </c>
      <c r="BD186">
        <v>0.10980965775937981</v>
      </c>
      <c r="BE186">
        <v>0.10980965775937981</v>
      </c>
      <c r="BF186">
        <v>0.10980965775937981</v>
      </c>
      <c r="BG186">
        <v>0.10980965775937981</v>
      </c>
      <c r="BH186">
        <v>0.10980965775937981</v>
      </c>
      <c r="BI186">
        <v>0.10774871899088126</v>
      </c>
      <c r="BJ186">
        <v>9.518601263107633E-2</v>
      </c>
      <c r="BK186">
        <v>7.6304538449413373E-2</v>
      </c>
      <c r="BL186">
        <v>5.956352414240277E-2</v>
      </c>
      <c r="BM186">
        <v>5.3838574596531512E-2</v>
      </c>
      <c r="BN186">
        <v>4.971704777197742E-2</v>
      </c>
      <c r="BO186">
        <v>3.8755375253545707E-2</v>
      </c>
      <c r="BP186">
        <v>1.8550095980242227E-2</v>
      </c>
      <c r="BQ186">
        <v>7.2333750775596161E-3</v>
      </c>
      <c r="BR186">
        <v>0</v>
      </c>
      <c r="BS186">
        <v>0</v>
      </c>
      <c r="BT186">
        <v>0</v>
      </c>
      <c r="BU186">
        <v>1.4595435458333902E-2</v>
      </c>
    </row>
    <row r="187" spans="1:73" x14ac:dyDescent="0.25">
      <c r="A187">
        <v>1229</v>
      </c>
      <c r="B187">
        <v>310.35741735466928</v>
      </c>
      <c r="C187">
        <v>4.0068070047918436E-4</v>
      </c>
      <c r="D187">
        <v>-30</v>
      </c>
      <c r="E187">
        <v>644.5</v>
      </c>
      <c r="F187">
        <v>-584.5</v>
      </c>
      <c r="G187">
        <v>0</v>
      </c>
      <c r="H187">
        <v>0</v>
      </c>
      <c r="I187">
        <v>1.0006875889918887E-2</v>
      </c>
      <c r="J187">
        <v>2.3729973107183541E-2</v>
      </c>
      <c r="K187">
        <v>3.6421080113583693E-2</v>
      </c>
      <c r="L187">
        <v>4.4746189662992701E-2</v>
      </c>
      <c r="M187">
        <v>5.1103037456203565E-2</v>
      </c>
      <c r="N187">
        <v>5.7705679633313509E-2</v>
      </c>
      <c r="O187">
        <v>7.6870784529003269E-2</v>
      </c>
      <c r="P187">
        <v>9.6879168802926754E-2</v>
      </c>
      <c r="Q187">
        <v>0.10686879716765123</v>
      </c>
      <c r="R187">
        <v>0.110210338459859</v>
      </c>
      <c r="S187">
        <v>0.110210338459859</v>
      </c>
      <c r="T187">
        <v>0.110210338459859</v>
      </c>
      <c r="U187">
        <v>0.110210338459859</v>
      </c>
      <c r="V187">
        <v>0.110210338459859</v>
      </c>
      <c r="W187">
        <v>0.110210338459859</v>
      </c>
      <c r="X187">
        <v>0.110210338459859</v>
      </c>
      <c r="Y187">
        <v>0.110210338459859</v>
      </c>
      <c r="Z187">
        <v>0.110210338459859</v>
      </c>
      <c r="AA187">
        <v>0.110210338459859</v>
      </c>
      <c r="AB187">
        <v>0.110210338459859</v>
      </c>
      <c r="AC187">
        <v>0.110210338459859</v>
      </c>
      <c r="AD187">
        <v>0.110210338459859</v>
      </c>
      <c r="AE187">
        <v>0.110210338459859</v>
      </c>
      <c r="AF187">
        <v>0.110210338459859</v>
      </c>
      <c r="AG187">
        <v>0.110210338459859</v>
      </c>
      <c r="AH187">
        <v>0.110210338459859</v>
      </c>
      <c r="AI187">
        <v>0.110210338459859</v>
      </c>
      <c r="AJ187">
        <v>0.110210338459859</v>
      </c>
      <c r="AK187">
        <v>0.110210338459859</v>
      </c>
      <c r="AL187">
        <v>0.110210338459859</v>
      </c>
      <c r="AM187">
        <v>0.110210338459859</v>
      </c>
      <c r="AN187">
        <v>0.110210338459859</v>
      </c>
      <c r="AO187">
        <v>0.110210338459859</v>
      </c>
      <c r="AP187">
        <v>0.110210338459859</v>
      </c>
      <c r="AQ187">
        <v>0.110210338459859</v>
      </c>
      <c r="AR187">
        <v>0.110210338459859</v>
      </c>
      <c r="AS187">
        <v>0.110210338459859</v>
      </c>
      <c r="AT187">
        <v>0.110210338459859</v>
      </c>
      <c r="AU187">
        <v>0.110210338459859</v>
      </c>
      <c r="AV187">
        <v>0.110210338459859</v>
      </c>
      <c r="AW187">
        <v>0.110210338459859</v>
      </c>
      <c r="AX187">
        <v>0.110210338459859</v>
      </c>
      <c r="AY187">
        <v>0.110210338459859</v>
      </c>
      <c r="AZ187">
        <v>0.110210338459859</v>
      </c>
      <c r="BA187">
        <v>0.110210338459859</v>
      </c>
      <c r="BB187">
        <v>0.110210338459859</v>
      </c>
      <c r="BC187">
        <v>0.110210338459859</v>
      </c>
      <c r="BD187">
        <v>0.110210338459859</v>
      </c>
      <c r="BE187">
        <v>0.110210338459859</v>
      </c>
      <c r="BF187">
        <v>0.110210338459859</v>
      </c>
      <c r="BG187">
        <v>0.110210338459859</v>
      </c>
      <c r="BH187">
        <v>0.110210338459859</v>
      </c>
      <c r="BI187">
        <v>0.10814939969136045</v>
      </c>
      <c r="BJ187">
        <v>9.558669333155552E-2</v>
      </c>
      <c r="BK187">
        <v>7.6705219149892562E-2</v>
      </c>
      <c r="BL187">
        <v>5.956352414240277E-2</v>
      </c>
      <c r="BM187">
        <v>5.3838574596531512E-2</v>
      </c>
      <c r="BN187">
        <v>4.971704777197742E-2</v>
      </c>
      <c r="BO187">
        <v>3.8755375253545707E-2</v>
      </c>
      <c r="BP187">
        <v>1.8550095980242227E-2</v>
      </c>
      <c r="BQ187">
        <v>7.2333750775596161E-3</v>
      </c>
      <c r="BR187">
        <v>0</v>
      </c>
      <c r="BS187">
        <v>0</v>
      </c>
      <c r="BT187">
        <v>0</v>
      </c>
      <c r="BU187">
        <v>9.8938237967302611E-3</v>
      </c>
    </row>
    <row r="188" spans="1:73" x14ac:dyDescent="0.25">
      <c r="A188">
        <v>1229</v>
      </c>
      <c r="B188">
        <v>315.5280681698228</v>
      </c>
      <c r="C188">
        <v>4.0735616520049754E-4</v>
      </c>
      <c r="D188">
        <v>-20</v>
      </c>
      <c r="E188">
        <v>634.5</v>
      </c>
      <c r="F188">
        <v>-594.5</v>
      </c>
      <c r="G188">
        <v>0</v>
      </c>
      <c r="H188">
        <v>0</v>
      </c>
      <c r="I188">
        <v>1.0006875889918887E-2</v>
      </c>
      <c r="J188">
        <v>2.3729973107183541E-2</v>
      </c>
      <c r="K188">
        <v>3.6421080113583693E-2</v>
      </c>
      <c r="L188">
        <v>4.4746189662992701E-2</v>
      </c>
      <c r="M188">
        <v>5.1103037456203565E-2</v>
      </c>
      <c r="N188">
        <v>5.7705679633313509E-2</v>
      </c>
      <c r="O188">
        <v>7.6870784529003269E-2</v>
      </c>
      <c r="P188">
        <v>9.6879168802926754E-2</v>
      </c>
      <c r="Q188">
        <v>0.10727615333285173</v>
      </c>
      <c r="R188">
        <v>0.11061769462505951</v>
      </c>
      <c r="S188">
        <v>0.11061769462505951</v>
      </c>
      <c r="T188">
        <v>0.11061769462505951</v>
      </c>
      <c r="U188">
        <v>0.11061769462505951</v>
      </c>
      <c r="V188">
        <v>0.11061769462505951</v>
      </c>
      <c r="W188">
        <v>0.11061769462505951</v>
      </c>
      <c r="X188">
        <v>0.11061769462505951</v>
      </c>
      <c r="Y188">
        <v>0.11061769462505951</v>
      </c>
      <c r="Z188">
        <v>0.11061769462505951</v>
      </c>
      <c r="AA188">
        <v>0.11061769462505951</v>
      </c>
      <c r="AB188">
        <v>0.11061769462505951</v>
      </c>
      <c r="AC188">
        <v>0.11061769462505951</v>
      </c>
      <c r="AD188">
        <v>0.11061769462505951</v>
      </c>
      <c r="AE188">
        <v>0.11061769462505951</v>
      </c>
      <c r="AF188">
        <v>0.11061769462505951</v>
      </c>
      <c r="AG188">
        <v>0.11061769462505951</v>
      </c>
      <c r="AH188">
        <v>0.11061769462505951</v>
      </c>
      <c r="AI188">
        <v>0.11061769462505951</v>
      </c>
      <c r="AJ188">
        <v>0.11061769462505951</v>
      </c>
      <c r="AK188">
        <v>0.11061769462505951</v>
      </c>
      <c r="AL188">
        <v>0.11061769462505951</v>
      </c>
      <c r="AM188">
        <v>0.11061769462505951</v>
      </c>
      <c r="AN188">
        <v>0.11061769462505951</v>
      </c>
      <c r="AO188">
        <v>0.11061769462505951</v>
      </c>
      <c r="AP188">
        <v>0.11061769462505951</v>
      </c>
      <c r="AQ188">
        <v>0.11061769462505951</v>
      </c>
      <c r="AR188">
        <v>0.11061769462505951</v>
      </c>
      <c r="AS188">
        <v>0.11061769462505951</v>
      </c>
      <c r="AT188">
        <v>0.11061769462505951</v>
      </c>
      <c r="AU188">
        <v>0.11061769462505951</v>
      </c>
      <c r="AV188">
        <v>0.11061769462505951</v>
      </c>
      <c r="AW188">
        <v>0.11061769462505951</v>
      </c>
      <c r="AX188">
        <v>0.11061769462505951</v>
      </c>
      <c r="AY188">
        <v>0.11061769462505951</v>
      </c>
      <c r="AZ188">
        <v>0.11061769462505951</v>
      </c>
      <c r="BA188">
        <v>0.11061769462505951</v>
      </c>
      <c r="BB188">
        <v>0.11061769462505951</v>
      </c>
      <c r="BC188">
        <v>0.11061769462505951</v>
      </c>
      <c r="BD188">
        <v>0.11061769462505951</v>
      </c>
      <c r="BE188">
        <v>0.11061769462505951</v>
      </c>
      <c r="BF188">
        <v>0.11061769462505951</v>
      </c>
      <c r="BG188">
        <v>0.11061769462505951</v>
      </c>
      <c r="BH188">
        <v>0.11061769462505951</v>
      </c>
      <c r="BI188">
        <v>0.10855675585656095</v>
      </c>
      <c r="BJ188">
        <v>9.5994049496756023E-2</v>
      </c>
      <c r="BK188">
        <v>7.6705219149892562E-2</v>
      </c>
      <c r="BL188">
        <v>5.956352414240277E-2</v>
      </c>
      <c r="BM188">
        <v>5.3838574596531512E-2</v>
      </c>
      <c r="BN188">
        <v>4.971704777197742E-2</v>
      </c>
      <c r="BO188">
        <v>3.8755375253545707E-2</v>
      </c>
      <c r="BP188">
        <v>1.8550095980242227E-2</v>
      </c>
      <c r="BQ188">
        <v>7.2333750775596161E-3</v>
      </c>
      <c r="BR188">
        <v>0</v>
      </c>
      <c r="BS188">
        <v>0</v>
      </c>
      <c r="BT188">
        <v>0</v>
      </c>
      <c r="BU188">
        <v>5.1922121351266198E-3</v>
      </c>
    </row>
    <row r="189" spans="1:73" x14ac:dyDescent="0.25">
      <c r="A189">
        <v>1175</v>
      </c>
      <c r="B189">
        <v>290.98706775130023</v>
      </c>
      <c r="C189">
        <v>3.7567300028062538E-4</v>
      </c>
      <c r="D189">
        <v>-10</v>
      </c>
      <c r="E189">
        <v>597.5</v>
      </c>
      <c r="F189">
        <v>-577.5</v>
      </c>
      <c r="G189">
        <v>0</v>
      </c>
      <c r="H189">
        <v>0</v>
      </c>
      <c r="I189">
        <v>1.0006875889918887E-2</v>
      </c>
      <c r="J189">
        <v>2.3729973107183541E-2</v>
      </c>
      <c r="K189">
        <v>3.6421080113583693E-2</v>
      </c>
      <c r="L189">
        <v>4.4746189662992701E-2</v>
      </c>
      <c r="M189">
        <v>5.1103037456203565E-2</v>
      </c>
      <c r="N189">
        <v>5.7705679633313509E-2</v>
      </c>
      <c r="O189">
        <v>7.6870784529003269E-2</v>
      </c>
      <c r="P189">
        <v>9.6879168802926754E-2</v>
      </c>
      <c r="Q189">
        <v>0.10727615333285173</v>
      </c>
      <c r="R189">
        <v>0.11099336762534014</v>
      </c>
      <c r="S189">
        <v>0.11099336762534014</v>
      </c>
      <c r="T189">
        <v>0.11099336762534014</v>
      </c>
      <c r="U189">
        <v>0.11099336762534014</v>
      </c>
      <c r="V189">
        <v>0.11099336762534014</v>
      </c>
      <c r="W189">
        <v>0.11099336762534014</v>
      </c>
      <c r="X189">
        <v>0.11099336762534014</v>
      </c>
      <c r="Y189">
        <v>0.11099336762534014</v>
      </c>
      <c r="Z189">
        <v>0.11099336762534014</v>
      </c>
      <c r="AA189">
        <v>0.11099336762534014</v>
      </c>
      <c r="AB189">
        <v>0.11099336762534014</v>
      </c>
      <c r="AC189">
        <v>0.11099336762534014</v>
      </c>
      <c r="AD189">
        <v>0.11099336762534014</v>
      </c>
      <c r="AE189">
        <v>0.11099336762534014</v>
      </c>
      <c r="AF189">
        <v>0.11099336762534014</v>
      </c>
      <c r="AG189">
        <v>0.11099336762534014</v>
      </c>
      <c r="AH189">
        <v>0.11099336762534014</v>
      </c>
      <c r="AI189">
        <v>0.11099336762534014</v>
      </c>
      <c r="AJ189">
        <v>0.11099336762534014</v>
      </c>
      <c r="AK189">
        <v>0.11099336762534014</v>
      </c>
      <c r="AL189">
        <v>0.11099336762534014</v>
      </c>
      <c r="AM189">
        <v>0.11099336762534014</v>
      </c>
      <c r="AN189">
        <v>0.11099336762534014</v>
      </c>
      <c r="AO189">
        <v>0.11099336762534014</v>
      </c>
      <c r="AP189">
        <v>0.11099336762534014</v>
      </c>
      <c r="AQ189">
        <v>0.11099336762534014</v>
      </c>
      <c r="AR189">
        <v>0.11099336762534014</v>
      </c>
      <c r="AS189">
        <v>0.11099336762534014</v>
      </c>
      <c r="AT189">
        <v>0.11099336762534014</v>
      </c>
      <c r="AU189">
        <v>0.11099336762534014</v>
      </c>
      <c r="AV189">
        <v>0.11099336762534014</v>
      </c>
      <c r="AW189">
        <v>0.11099336762534014</v>
      </c>
      <c r="AX189">
        <v>0.11099336762534014</v>
      </c>
      <c r="AY189">
        <v>0.11099336762534014</v>
      </c>
      <c r="AZ189">
        <v>0.11099336762534014</v>
      </c>
      <c r="BA189">
        <v>0.11099336762534014</v>
      </c>
      <c r="BB189">
        <v>0.11099336762534014</v>
      </c>
      <c r="BC189">
        <v>0.11099336762534014</v>
      </c>
      <c r="BD189">
        <v>0.11099336762534014</v>
      </c>
      <c r="BE189">
        <v>0.11099336762534014</v>
      </c>
      <c r="BF189">
        <v>0.11099336762534014</v>
      </c>
      <c r="BG189">
        <v>0.11099336762534014</v>
      </c>
      <c r="BH189">
        <v>0.11099336762534014</v>
      </c>
      <c r="BI189">
        <v>0.10893242885684158</v>
      </c>
      <c r="BJ189">
        <v>9.5994049496756023E-2</v>
      </c>
      <c r="BK189">
        <v>7.6705219149892562E-2</v>
      </c>
      <c r="BL189">
        <v>5.956352414240277E-2</v>
      </c>
      <c r="BM189">
        <v>5.3838574596531512E-2</v>
      </c>
      <c r="BN189">
        <v>4.971704777197742E-2</v>
      </c>
      <c r="BO189">
        <v>3.8755375253545707E-2</v>
      </c>
      <c r="BP189">
        <v>1.8550095980242227E-2</v>
      </c>
      <c r="BQ189">
        <v>7.2333750775596161E-3</v>
      </c>
      <c r="BR189">
        <v>0</v>
      </c>
      <c r="BS189">
        <v>0</v>
      </c>
      <c r="BT189">
        <v>0</v>
      </c>
      <c r="BU189">
        <v>0</v>
      </c>
    </row>
    <row r="190" spans="1:73" x14ac:dyDescent="0.25">
      <c r="A190">
        <v>1086</v>
      </c>
      <c r="B190">
        <v>472.80828489518433</v>
      </c>
      <c r="C190">
        <v>6.1040962513124236E-4</v>
      </c>
      <c r="D190">
        <v>0</v>
      </c>
      <c r="E190">
        <v>543</v>
      </c>
      <c r="F190">
        <v>-543</v>
      </c>
      <c r="G190">
        <v>0</v>
      </c>
      <c r="H190">
        <v>0</v>
      </c>
      <c r="I190">
        <v>1.0006875889918887E-2</v>
      </c>
      <c r="J190">
        <v>2.3729973107183541E-2</v>
      </c>
      <c r="K190">
        <v>3.6421080113583693E-2</v>
      </c>
      <c r="L190">
        <v>4.4746189662992701E-2</v>
      </c>
      <c r="M190">
        <v>5.1103037456203565E-2</v>
      </c>
      <c r="N190">
        <v>5.7705679633313509E-2</v>
      </c>
      <c r="O190">
        <v>7.6870784529003269E-2</v>
      </c>
      <c r="P190">
        <v>9.6879168802926754E-2</v>
      </c>
      <c r="Q190">
        <v>0.10727615333285173</v>
      </c>
      <c r="R190">
        <v>0.11099336762534014</v>
      </c>
      <c r="S190">
        <v>0.11160377725047138</v>
      </c>
      <c r="T190">
        <v>0.11160377725047138</v>
      </c>
      <c r="U190">
        <v>0.11160377725047138</v>
      </c>
      <c r="V190">
        <v>0.11160377725047138</v>
      </c>
      <c r="W190">
        <v>0.11160377725047138</v>
      </c>
      <c r="X190">
        <v>0.11160377725047138</v>
      </c>
      <c r="Y190">
        <v>0.11160377725047138</v>
      </c>
      <c r="Z190">
        <v>0.11160377725047138</v>
      </c>
      <c r="AA190">
        <v>0.11160377725047138</v>
      </c>
      <c r="AB190">
        <v>0.11160377725047138</v>
      </c>
      <c r="AC190">
        <v>0.11160377725047138</v>
      </c>
      <c r="AD190">
        <v>0.11160377725047138</v>
      </c>
      <c r="AE190">
        <v>0.11160377725047138</v>
      </c>
      <c r="AF190">
        <v>0.11160377725047138</v>
      </c>
      <c r="AG190">
        <v>0.11160377725047138</v>
      </c>
      <c r="AH190">
        <v>0.11160377725047138</v>
      </c>
      <c r="AI190">
        <v>0.11160377725047138</v>
      </c>
      <c r="AJ190">
        <v>0.11160377725047138</v>
      </c>
      <c r="AK190">
        <v>0.11160377725047138</v>
      </c>
      <c r="AL190">
        <v>0.11160377725047138</v>
      </c>
      <c r="AM190">
        <v>0.11160377725047138</v>
      </c>
      <c r="AN190">
        <v>0.11160377725047138</v>
      </c>
      <c r="AO190">
        <v>0.11160377725047138</v>
      </c>
      <c r="AP190">
        <v>0.11160377725047138</v>
      </c>
      <c r="AQ190">
        <v>0.11160377725047138</v>
      </c>
      <c r="AR190">
        <v>0.11160377725047138</v>
      </c>
      <c r="AS190">
        <v>0.11160377725047138</v>
      </c>
      <c r="AT190">
        <v>0.11160377725047138</v>
      </c>
      <c r="AU190">
        <v>0.11160377725047138</v>
      </c>
      <c r="AV190">
        <v>0.11160377725047138</v>
      </c>
      <c r="AW190">
        <v>0.11160377725047138</v>
      </c>
      <c r="AX190">
        <v>0.11160377725047138</v>
      </c>
      <c r="AY190">
        <v>0.11160377725047138</v>
      </c>
      <c r="AZ190">
        <v>0.11160377725047138</v>
      </c>
      <c r="BA190">
        <v>0.11160377725047138</v>
      </c>
      <c r="BB190">
        <v>0.11160377725047138</v>
      </c>
      <c r="BC190">
        <v>0.11160377725047138</v>
      </c>
      <c r="BD190">
        <v>0.11160377725047138</v>
      </c>
      <c r="BE190">
        <v>0.11160377725047138</v>
      </c>
      <c r="BF190">
        <v>0.11160377725047138</v>
      </c>
      <c r="BG190">
        <v>0.11160377725047138</v>
      </c>
      <c r="BH190">
        <v>0.11099336762534014</v>
      </c>
      <c r="BI190">
        <v>0.10893242885684158</v>
      </c>
      <c r="BJ190">
        <v>9.5994049496756023E-2</v>
      </c>
      <c r="BK190">
        <v>7.6705219149892562E-2</v>
      </c>
      <c r="BL190">
        <v>5.956352414240277E-2</v>
      </c>
      <c r="BM190">
        <v>5.3838574596531512E-2</v>
      </c>
      <c r="BN190">
        <v>4.971704777197742E-2</v>
      </c>
      <c r="BO190">
        <v>3.8755375253545707E-2</v>
      </c>
      <c r="BP190">
        <v>1.8550095980242227E-2</v>
      </c>
      <c r="BQ190">
        <v>7.2333750775596161E-3</v>
      </c>
      <c r="BR190">
        <v>0</v>
      </c>
      <c r="BS190">
        <v>0</v>
      </c>
      <c r="BT190">
        <v>0</v>
      </c>
      <c r="BU190">
        <v>0</v>
      </c>
    </row>
    <row r="191" spans="1:73" x14ac:dyDescent="0.25">
      <c r="A191">
        <v>943</v>
      </c>
      <c r="B191">
        <v>752.12023769074904</v>
      </c>
      <c r="C191">
        <v>9.7100970310663671E-4</v>
      </c>
      <c r="D191">
        <v>10</v>
      </c>
      <c r="E191">
        <v>461.5</v>
      </c>
      <c r="F191">
        <v>-481.5</v>
      </c>
      <c r="G191">
        <v>0</v>
      </c>
      <c r="H191">
        <v>0</v>
      </c>
      <c r="I191">
        <v>1.0006875889918887E-2</v>
      </c>
      <c r="J191">
        <v>2.3729973107183541E-2</v>
      </c>
      <c r="K191">
        <v>3.6421080113583693E-2</v>
      </c>
      <c r="L191">
        <v>4.4746189662992701E-2</v>
      </c>
      <c r="M191">
        <v>5.1103037456203565E-2</v>
      </c>
      <c r="N191">
        <v>5.7705679633313509E-2</v>
      </c>
      <c r="O191">
        <v>7.6870784529003269E-2</v>
      </c>
      <c r="P191">
        <v>9.6879168802926754E-2</v>
      </c>
      <c r="Q191">
        <v>0.10727615333285173</v>
      </c>
      <c r="R191">
        <v>0.11099336762534014</v>
      </c>
      <c r="S191">
        <v>0.11160377725047138</v>
      </c>
      <c r="T191">
        <v>0.11160377725047138</v>
      </c>
      <c r="U191">
        <v>0.11257478695357802</v>
      </c>
      <c r="V191">
        <v>0.11257478695357802</v>
      </c>
      <c r="W191">
        <v>0.11257478695357802</v>
      </c>
      <c r="X191">
        <v>0.11257478695357802</v>
      </c>
      <c r="Y191">
        <v>0.11257478695357802</v>
      </c>
      <c r="Z191">
        <v>0.11257478695357802</v>
      </c>
      <c r="AA191">
        <v>0.11257478695357802</v>
      </c>
      <c r="AB191">
        <v>0.11257478695357802</v>
      </c>
      <c r="AC191">
        <v>0.11257478695357802</v>
      </c>
      <c r="AD191">
        <v>0.11257478695357802</v>
      </c>
      <c r="AE191">
        <v>0.11257478695357802</v>
      </c>
      <c r="AF191">
        <v>0.11257478695357802</v>
      </c>
      <c r="AG191">
        <v>0.11257478695357802</v>
      </c>
      <c r="AH191">
        <v>0.11257478695357802</v>
      </c>
      <c r="AI191">
        <v>0.11257478695357802</v>
      </c>
      <c r="AJ191">
        <v>0.11257478695357802</v>
      </c>
      <c r="AK191">
        <v>0.11257478695357802</v>
      </c>
      <c r="AL191">
        <v>0.11257478695357802</v>
      </c>
      <c r="AM191">
        <v>0.11257478695357802</v>
      </c>
      <c r="AN191">
        <v>0.11257478695357802</v>
      </c>
      <c r="AO191">
        <v>0.11257478695357802</v>
      </c>
      <c r="AP191">
        <v>0.11257478695357802</v>
      </c>
      <c r="AQ191">
        <v>0.11257478695357802</v>
      </c>
      <c r="AR191">
        <v>0.11257478695357802</v>
      </c>
      <c r="AS191">
        <v>0.11257478695357802</v>
      </c>
      <c r="AT191">
        <v>0.11257478695357802</v>
      </c>
      <c r="AU191">
        <v>0.11257478695357802</v>
      </c>
      <c r="AV191">
        <v>0.11257478695357802</v>
      </c>
      <c r="AW191">
        <v>0.11257478695357802</v>
      </c>
      <c r="AX191">
        <v>0.11257478695357802</v>
      </c>
      <c r="AY191">
        <v>0.11257478695357802</v>
      </c>
      <c r="AZ191">
        <v>0.11257478695357802</v>
      </c>
      <c r="BA191">
        <v>0.11257478695357802</v>
      </c>
      <c r="BB191">
        <v>0.11257478695357802</v>
      </c>
      <c r="BC191">
        <v>0.11257478695357802</v>
      </c>
      <c r="BD191">
        <v>0.11257478695357802</v>
      </c>
      <c r="BE191">
        <v>0.11160377725047138</v>
      </c>
      <c r="BF191">
        <v>0.11160377725047138</v>
      </c>
      <c r="BG191">
        <v>0.11160377725047138</v>
      </c>
      <c r="BH191">
        <v>0.11099336762534014</v>
      </c>
      <c r="BI191">
        <v>0.10893242885684158</v>
      </c>
      <c r="BJ191">
        <v>9.5994049496756023E-2</v>
      </c>
      <c r="BK191">
        <v>7.6705219149892562E-2</v>
      </c>
      <c r="BL191">
        <v>5.956352414240277E-2</v>
      </c>
      <c r="BM191">
        <v>5.3838574596531512E-2</v>
      </c>
      <c r="BN191">
        <v>4.971704777197742E-2</v>
      </c>
      <c r="BO191">
        <v>3.8755375253545707E-2</v>
      </c>
      <c r="BP191">
        <v>1.8550095980242227E-2</v>
      </c>
      <c r="BQ191">
        <v>7.2333750775596161E-3</v>
      </c>
      <c r="BR191">
        <v>0</v>
      </c>
      <c r="BS191">
        <v>0</v>
      </c>
      <c r="BT191">
        <v>0</v>
      </c>
      <c r="BU191">
        <v>0</v>
      </c>
    </row>
    <row r="192" spans="1:73" x14ac:dyDescent="0.25">
      <c r="A192">
        <v>883</v>
      </c>
      <c r="B192">
        <v>800.81857712313592</v>
      </c>
      <c r="C192">
        <v>1.0338807146076875E-3</v>
      </c>
      <c r="D192">
        <v>20</v>
      </c>
      <c r="E192">
        <v>421.5</v>
      </c>
      <c r="F192">
        <v>-461.5</v>
      </c>
      <c r="G192">
        <v>0</v>
      </c>
      <c r="H192">
        <v>0</v>
      </c>
      <c r="I192">
        <v>1.0006875889918887E-2</v>
      </c>
      <c r="J192">
        <v>2.3729973107183541E-2</v>
      </c>
      <c r="K192">
        <v>3.6421080113583693E-2</v>
      </c>
      <c r="L192">
        <v>4.4746189662992701E-2</v>
      </c>
      <c r="M192">
        <v>5.1103037456203565E-2</v>
      </c>
      <c r="N192">
        <v>5.7705679633313509E-2</v>
      </c>
      <c r="O192">
        <v>7.6870784529003269E-2</v>
      </c>
      <c r="P192">
        <v>9.6879168802926754E-2</v>
      </c>
      <c r="Q192">
        <v>0.10727615333285173</v>
      </c>
      <c r="R192">
        <v>0.11099336762534014</v>
      </c>
      <c r="S192">
        <v>0.11160377725047138</v>
      </c>
      <c r="T192">
        <v>0.11160377725047138</v>
      </c>
      <c r="U192">
        <v>0.11257478695357802</v>
      </c>
      <c r="V192">
        <v>0.11360866766818571</v>
      </c>
      <c r="W192">
        <v>0.11360866766818571</v>
      </c>
      <c r="X192">
        <v>0.11360866766818571</v>
      </c>
      <c r="Y192">
        <v>0.11360866766818571</v>
      </c>
      <c r="Z192">
        <v>0.11360866766818571</v>
      </c>
      <c r="AA192">
        <v>0.11360866766818571</v>
      </c>
      <c r="AB192">
        <v>0.11360866766818571</v>
      </c>
      <c r="AC192">
        <v>0.11360866766818571</v>
      </c>
      <c r="AD192">
        <v>0.11360866766818571</v>
      </c>
      <c r="AE192">
        <v>0.11360866766818571</v>
      </c>
      <c r="AF192">
        <v>0.11360866766818571</v>
      </c>
      <c r="AG192">
        <v>0.11360866766818571</v>
      </c>
      <c r="AH192">
        <v>0.11360866766818571</v>
      </c>
      <c r="AI192">
        <v>0.11360866766818571</v>
      </c>
      <c r="AJ192">
        <v>0.11360866766818571</v>
      </c>
      <c r="AK192">
        <v>0.11360866766818571</v>
      </c>
      <c r="AL192">
        <v>0.11360866766818571</v>
      </c>
      <c r="AM192">
        <v>0.11360866766818571</v>
      </c>
      <c r="AN192">
        <v>0.11360866766818571</v>
      </c>
      <c r="AO192">
        <v>0.11360866766818571</v>
      </c>
      <c r="AP192">
        <v>0.11360866766818571</v>
      </c>
      <c r="AQ192">
        <v>0.11360866766818571</v>
      </c>
      <c r="AR192">
        <v>0.11360866766818571</v>
      </c>
      <c r="AS192">
        <v>0.11360866766818571</v>
      </c>
      <c r="AT192">
        <v>0.11360866766818571</v>
      </c>
      <c r="AU192">
        <v>0.11360866766818571</v>
      </c>
      <c r="AV192">
        <v>0.11360866766818571</v>
      </c>
      <c r="AW192">
        <v>0.11360866766818571</v>
      </c>
      <c r="AX192">
        <v>0.11360866766818571</v>
      </c>
      <c r="AY192">
        <v>0.11360866766818571</v>
      </c>
      <c r="AZ192">
        <v>0.11360866766818571</v>
      </c>
      <c r="BA192">
        <v>0.11360866766818571</v>
      </c>
      <c r="BB192">
        <v>0.11360866766818571</v>
      </c>
      <c r="BC192">
        <v>0.11257478695357802</v>
      </c>
      <c r="BD192">
        <v>0.11257478695357802</v>
      </c>
      <c r="BE192">
        <v>0.11160377725047138</v>
      </c>
      <c r="BF192">
        <v>0.11160377725047138</v>
      </c>
      <c r="BG192">
        <v>0.11160377725047138</v>
      </c>
      <c r="BH192">
        <v>0.11099336762534014</v>
      </c>
      <c r="BI192">
        <v>0.10893242885684158</v>
      </c>
      <c r="BJ192">
        <v>9.5994049496756023E-2</v>
      </c>
      <c r="BK192">
        <v>7.6705219149892562E-2</v>
      </c>
      <c r="BL192">
        <v>5.956352414240277E-2</v>
      </c>
      <c r="BM192">
        <v>5.3838574596531512E-2</v>
      </c>
      <c r="BN192">
        <v>4.971704777197742E-2</v>
      </c>
      <c r="BO192">
        <v>3.8755375253545707E-2</v>
      </c>
      <c r="BP192">
        <v>1.8550095980242227E-2</v>
      </c>
      <c r="BQ192">
        <v>7.2333750775596161E-3</v>
      </c>
      <c r="BR192">
        <v>0</v>
      </c>
      <c r="BS192">
        <v>0</v>
      </c>
      <c r="BT192">
        <v>0</v>
      </c>
      <c r="BU192">
        <v>0</v>
      </c>
    </row>
    <row r="193" spans="1:73" x14ac:dyDescent="0.25">
      <c r="A193">
        <v>883</v>
      </c>
      <c r="B193">
        <v>729.28615388579897</v>
      </c>
      <c r="C193">
        <v>9.415302185441255E-4</v>
      </c>
      <c r="D193">
        <v>30</v>
      </c>
      <c r="E193">
        <v>411.5</v>
      </c>
      <c r="F193">
        <v>-471.5</v>
      </c>
      <c r="G193">
        <v>0</v>
      </c>
      <c r="H193">
        <v>0</v>
      </c>
      <c r="I193">
        <v>1.0006875889918887E-2</v>
      </c>
      <c r="J193">
        <v>2.3729973107183541E-2</v>
      </c>
      <c r="K193">
        <v>3.6421080113583693E-2</v>
      </c>
      <c r="L193">
        <v>4.4746189662992701E-2</v>
      </c>
      <c r="M193">
        <v>5.1103037456203565E-2</v>
      </c>
      <c r="N193">
        <v>5.7705679633313509E-2</v>
      </c>
      <c r="O193">
        <v>7.6870784529003269E-2</v>
      </c>
      <c r="P193">
        <v>9.6879168802926754E-2</v>
      </c>
      <c r="Q193">
        <v>0.10727615333285173</v>
      </c>
      <c r="R193">
        <v>0.11099336762534014</v>
      </c>
      <c r="S193">
        <v>0.11160377725047138</v>
      </c>
      <c r="T193">
        <v>0.11160377725047138</v>
      </c>
      <c r="U193">
        <v>0.11257478695357802</v>
      </c>
      <c r="V193">
        <v>0.11455019788672983</v>
      </c>
      <c r="W193">
        <v>0.11455019788672983</v>
      </c>
      <c r="X193">
        <v>0.11455019788672983</v>
      </c>
      <c r="Y193">
        <v>0.11455019788672983</v>
      </c>
      <c r="Z193">
        <v>0.11455019788672983</v>
      </c>
      <c r="AA193">
        <v>0.11455019788672983</v>
      </c>
      <c r="AB193">
        <v>0.11455019788672983</v>
      </c>
      <c r="AC193">
        <v>0.11455019788672983</v>
      </c>
      <c r="AD193">
        <v>0.11455019788672983</v>
      </c>
      <c r="AE193">
        <v>0.11455019788672983</v>
      </c>
      <c r="AF193">
        <v>0.11455019788672983</v>
      </c>
      <c r="AG193">
        <v>0.11455019788672983</v>
      </c>
      <c r="AH193">
        <v>0.11455019788672983</v>
      </c>
      <c r="AI193">
        <v>0.11455019788672983</v>
      </c>
      <c r="AJ193">
        <v>0.11455019788672983</v>
      </c>
      <c r="AK193">
        <v>0.11455019788672983</v>
      </c>
      <c r="AL193">
        <v>0.11455019788672983</v>
      </c>
      <c r="AM193">
        <v>0.11455019788672983</v>
      </c>
      <c r="AN193">
        <v>0.11455019788672983</v>
      </c>
      <c r="AO193">
        <v>0.11455019788672983</v>
      </c>
      <c r="AP193">
        <v>0.11455019788672983</v>
      </c>
      <c r="AQ193">
        <v>0.11455019788672983</v>
      </c>
      <c r="AR193">
        <v>0.11455019788672983</v>
      </c>
      <c r="AS193">
        <v>0.11455019788672983</v>
      </c>
      <c r="AT193">
        <v>0.11455019788672983</v>
      </c>
      <c r="AU193">
        <v>0.11455019788672983</v>
      </c>
      <c r="AV193">
        <v>0.11455019788672983</v>
      </c>
      <c r="AW193">
        <v>0.11455019788672983</v>
      </c>
      <c r="AX193">
        <v>0.11455019788672983</v>
      </c>
      <c r="AY193">
        <v>0.11455019788672983</v>
      </c>
      <c r="AZ193">
        <v>0.11455019788672983</v>
      </c>
      <c r="BA193">
        <v>0.11455019788672983</v>
      </c>
      <c r="BB193">
        <v>0.11455019788672983</v>
      </c>
      <c r="BC193">
        <v>0.11257478695357802</v>
      </c>
      <c r="BD193">
        <v>0.11257478695357802</v>
      </c>
      <c r="BE193">
        <v>0.11160377725047138</v>
      </c>
      <c r="BF193">
        <v>0.11160377725047138</v>
      </c>
      <c r="BG193">
        <v>0.11160377725047138</v>
      </c>
      <c r="BH193">
        <v>0.11099336762534014</v>
      </c>
      <c r="BI193">
        <v>0.10893242885684158</v>
      </c>
      <c r="BJ193">
        <v>9.5994049496756023E-2</v>
      </c>
      <c r="BK193">
        <v>7.6705219149892562E-2</v>
      </c>
      <c r="BL193">
        <v>5.956352414240277E-2</v>
      </c>
      <c r="BM193">
        <v>5.3838574596531512E-2</v>
      </c>
      <c r="BN193">
        <v>4.971704777197742E-2</v>
      </c>
      <c r="BO193">
        <v>3.8755375253545707E-2</v>
      </c>
      <c r="BP193">
        <v>1.8550095980242227E-2</v>
      </c>
      <c r="BQ193">
        <v>7.2333750775596161E-3</v>
      </c>
      <c r="BR193">
        <v>0</v>
      </c>
      <c r="BS193">
        <v>0</v>
      </c>
      <c r="BT193">
        <v>0</v>
      </c>
      <c r="BU193">
        <v>0</v>
      </c>
    </row>
    <row r="194" spans="1:73" x14ac:dyDescent="0.25">
      <c r="A194">
        <v>870</v>
      </c>
      <c r="B194">
        <v>626.86220848530479</v>
      </c>
      <c r="C194">
        <v>8.0929784421033288E-4</v>
      </c>
      <c r="D194">
        <v>40</v>
      </c>
      <c r="E194">
        <v>395</v>
      </c>
      <c r="F194">
        <v>-475</v>
      </c>
      <c r="G194">
        <v>0</v>
      </c>
      <c r="H194">
        <v>0</v>
      </c>
      <c r="I194">
        <v>1.0006875889918887E-2</v>
      </c>
      <c r="J194">
        <v>2.3729973107183541E-2</v>
      </c>
      <c r="K194">
        <v>3.6421080113583693E-2</v>
      </c>
      <c r="L194">
        <v>4.4746189662992701E-2</v>
      </c>
      <c r="M194">
        <v>5.1103037456203565E-2</v>
      </c>
      <c r="N194">
        <v>5.7705679633313509E-2</v>
      </c>
      <c r="O194">
        <v>7.6870784529003269E-2</v>
      </c>
      <c r="P194">
        <v>9.6879168802926754E-2</v>
      </c>
      <c r="Q194">
        <v>0.10727615333285173</v>
      </c>
      <c r="R194">
        <v>0.11099336762534014</v>
      </c>
      <c r="S194">
        <v>0.11160377725047138</v>
      </c>
      <c r="T194">
        <v>0.11160377725047138</v>
      </c>
      <c r="U194">
        <v>0.11257478695357802</v>
      </c>
      <c r="V194">
        <v>0.11535949573094016</v>
      </c>
      <c r="W194">
        <v>0.11535949573094016</v>
      </c>
      <c r="X194">
        <v>0.11535949573094016</v>
      </c>
      <c r="Y194">
        <v>0.11535949573094016</v>
      </c>
      <c r="Z194">
        <v>0.11535949573094016</v>
      </c>
      <c r="AA194">
        <v>0.11535949573094016</v>
      </c>
      <c r="AB194">
        <v>0.11535949573094016</v>
      </c>
      <c r="AC194">
        <v>0.11535949573094016</v>
      </c>
      <c r="AD194">
        <v>0.11535949573094016</v>
      </c>
      <c r="AE194">
        <v>0.11535949573094016</v>
      </c>
      <c r="AF194">
        <v>0.11535949573094016</v>
      </c>
      <c r="AG194">
        <v>0.11535949573094016</v>
      </c>
      <c r="AH194">
        <v>0.11535949573094016</v>
      </c>
      <c r="AI194">
        <v>0.11535949573094016</v>
      </c>
      <c r="AJ194">
        <v>0.11535949573094016</v>
      </c>
      <c r="AK194">
        <v>0.11535949573094016</v>
      </c>
      <c r="AL194">
        <v>0.11535949573094016</v>
      </c>
      <c r="AM194">
        <v>0.11535949573094016</v>
      </c>
      <c r="AN194">
        <v>0.11535949573094016</v>
      </c>
      <c r="AO194">
        <v>0.11535949573094016</v>
      </c>
      <c r="AP194">
        <v>0.11535949573094016</v>
      </c>
      <c r="AQ194">
        <v>0.11535949573094016</v>
      </c>
      <c r="AR194">
        <v>0.11535949573094016</v>
      </c>
      <c r="AS194">
        <v>0.11535949573094016</v>
      </c>
      <c r="AT194">
        <v>0.11535949573094016</v>
      </c>
      <c r="AU194">
        <v>0.11535949573094016</v>
      </c>
      <c r="AV194">
        <v>0.11535949573094016</v>
      </c>
      <c r="AW194">
        <v>0.11535949573094016</v>
      </c>
      <c r="AX194">
        <v>0.11535949573094016</v>
      </c>
      <c r="AY194">
        <v>0.11535949573094016</v>
      </c>
      <c r="AZ194">
        <v>0.11535949573094016</v>
      </c>
      <c r="BA194">
        <v>0.11535949573094016</v>
      </c>
      <c r="BB194">
        <v>0.11455019788672983</v>
      </c>
      <c r="BC194">
        <v>0.11257478695357802</v>
      </c>
      <c r="BD194">
        <v>0.11257478695357802</v>
      </c>
      <c r="BE194">
        <v>0.11160377725047138</v>
      </c>
      <c r="BF194">
        <v>0.11160377725047138</v>
      </c>
      <c r="BG194">
        <v>0.11160377725047138</v>
      </c>
      <c r="BH194">
        <v>0.11099336762534014</v>
      </c>
      <c r="BI194">
        <v>0.10893242885684158</v>
      </c>
      <c r="BJ194">
        <v>9.5994049496756023E-2</v>
      </c>
      <c r="BK194">
        <v>7.6705219149892562E-2</v>
      </c>
      <c r="BL194">
        <v>5.956352414240277E-2</v>
      </c>
      <c r="BM194">
        <v>5.3838574596531512E-2</v>
      </c>
      <c r="BN194">
        <v>4.971704777197742E-2</v>
      </c>
      <c r="BO194">
        <v>3.8755375253545707E-2</v>
      </c>
      <c r="BP194">
        <v>1.8550095980242227E-2</v>
      </c>
      <c r="BQ194">
        <v>7.2333750775596161E-3</v>
      </c>
      <c r="BR194">
        <v>0</v>
      </c>
      <c r="BS194">
        <v>0</v>
      </c>
      <c r="BT194">
        <v>0</v>
      </c>
      <c r="BU194">
        <v>0</v>
      </c>
    </row>
    <row r="195" spans="1:73" x14ac:dyDescent="0.25">
      <c r="A195">
        <v>870</v>
      </c>
      <c r="B195">
        <v>651.03393773641983</v>
      </c>
      <c r="C195">
        <v>8.4050426901783801E-4</v>
      </c>
      <c r="D195">
        <v>30</v>
      </c>
      <c r="E195">
        <v>405</v>
      </c>
      <c r="F195">
        <v>-465</v>
      </c>
      <c r="G195">
        <v>0</v>
      </c>
      <c r="H195">
        <v>0</v>
      </c>
      <c r="I195">
        <v>1.0006875889918887E-2</v>
      </c>
      <c r="J195">
        <v>2.3729973107183541E-2</v>
      </c>
      <c r="K195">
        <v>3.6421080113583693E-2</v>
      </c>
      <c r="L195">
        <v>4.4746189662992701E-2</v>
      </c>
      <c r="M195">
        <v>5.1103037456203565E-2</v>
      </c>
      <c r="N195">
        <v>5.7705679633313509E-2</v>
      </c>
      <c r="O195">
        <v>7.6870784529003269E-2</v>
      </c>
      <c r="P195">
        <v>9.6879168802926754E-2</v>
      </c>
      <c r="Q195">
        <v>0.10727615333285173</v>
      </c>
      <c r="R195">
        <v>0.11099336762534014</v>
      </c>
      <c r="S195">
        <v>0.11160377725047138</v>
      </c>
      <c r="T195">
        <v>0.11160377725047138</v>
      </c>
      <c r="U195">
        <v>0.11257478695357802</v>
      </c>
      <c r="V195">
        <v>0.116199999999958</v>
      </c>
      <c r="W195">
        <v>0.116199999999958</v>
      </c>
      <c r="X195">
        <v>0.116199999999958</v>
      </c>
      <c r="Y195">
        <v>0.116199999999958</v>
      </c>
      <c r="Z195">
        <v>0.116199999999958</v>
      </c>
      <c r="AA195">
        <v>0.116199999999958</v>
      </c>
      <c r="AB195">
        <v>0.116199999999958</v>
      </c>
      <c r="AC195">
        <v>0.116199999999958</v>
      </c>
      <c r="AD195">
        <v>0.116199999999958</v>
      </c>
      <c r="AE195">
        <v>0.116199999999958</v>
      </c>
      <c r="AF195">
        <v>0.116199999999958</v>
      </c>
      <c r="AG195">
        <v>0.116199999999958</v>
      </c>
      <c r="AH195">
        <v>0.116199999999958</v>
      </c>
      <c r="AI195">
        <v>0.116199999999958</v>
      </c>
      <c r="AJ195">
        <v>0.116199999999958</v>
      </c>
      <c r="AK195">
        <v>0.116199999999958</v>
      </c>
      <c r="AL195">
        <v>0.116199999999958</v>
      </c>
      <c r="AM195">
        <v>0.116199999999958</v>
      </c>
      <c r="AN195">
        <v>0.116199999999958</v>
      </c>
      <c r="AO195">
        <v>0.116199999999958</v>
      </c>
      <c r="AP195">
        <v>0.116199999999958</v>
      </c>
      <c r="AQ195">
        <v>0.116199999999958</v>
      </c>
      <c r="AR195">
        <v>0.116199999999958</v>
      </c>
      <c r="AS195">
        <v>0.116199999999958</v>
      </c>
      <c r="AT195">
        <v>0.116199999999958</v>
      </c>
      <c r="AU195">
        <v>0.116199999999958</v>
      </c>
      <c r="AV195">
        <v>0.116199999999958</v>
      </c>
      <c r="AW195">
        <v>0.116199999999958</v>
      </c>
      <c r="AX195">
        <v>0.116199999999958</v>
      </c>
      <c r="AY195">
        <v>0.116199999999958</v>
      </c>
      <c r="AZ195">
        <v>0.116199999999958</v>
      </c>
      <c r="BA195">
        <v>0.116199999999958</v>
      </c>
      <c r="BB195">
        <v>0.11539070215574768</v>
      </c>
      <c r="BC195">
        <v>0.11257478695357802</v>
      </c>
      <c r="BD195">
        <v>0.11257478695357802</v>
      </c>
      <c r="BE195">
        <v>0.11160377725047138</v>
      </c>
      <c r="BF195">
        <v>0.11160377725047138</v>
      </c>
      <c r="BG195">
        <v>0.11160377725047138</v>
      </c>
      <c r="BH195">
        <v>0.11099336762534014</v>
      </c>
      <c r="BI195">
        <v>0.10893242885684158</v>
      </c>
      <c r="BJ195">
        <v>9.5994049496756023E-2</v>
      </c>
      <c r="BK195">
        <v>7.6705219149892562E-2</v>
      </c>
      <c r="BL195">
        <v>5.956352414240277E-2</v>
      </c>
      <c r="BM195">
        <v>5.3838574596531512E-2</v>
      </c>
      <c r="BN195">
        <v>4.971704777197742E-2</v>
      </c>
      <c r="BO195">
        <v>3.8755375253545707E-2</v>
      </c>
      <c r="BP195">
        <v>1.8550095980242227E-2</v>
      </c>
      <c r="BQ195">
        <v>7.2333750775596161E-3</v>
      </c>
      <c r="BR195">
        <v>0</v>
      </c>
      <c r="BS195">
        <v>0</v>
      </c>
      <c r="BT195">
        <v>0</v>
      </c>
      <c r="BU195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195"/>
  <sheetViews>
    <sheetView workbookViewId="0">
      <selection activeCell="A3" sqref="A3:BU195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1251</v>
      </c>
      <c r="B3">
        <v>395.03147359597125</v>
      </c>
      <c r="C3">
        <v>6.3628167878208364E-4</v>
      </c>
      <c r="D3">
        <v>0</v>
      </c>
      <c r="E3">
        <v>625.5</v>
      </c>
      <c r="F3">
        <v>-625.5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6.3628167878208364E-4</v>
      </c>
      <c r="Q3">
        <v>6.3628167878208364E-4</v>
      </c>
      <c r="R3">
        <v>6.3628167878208364E-4</v>
      </c>
      <c r="S3">
        <v>6.3628167878208364E-4</v>
      </c>
      <c r="T3">
        <v>6.3628167878208364E-4</v>
      </c>
      <c r="U3">
        <v>6.3628167878208364E-4</v>
      </c>
      <c r="V3">
        <v>6.3628167878208364E-4</v>
      </c>
      <c r="W3">
        <v>6.3628167878208364E-4</v>
      </c>
      <c r="X3">
        <v>6.3628167878208364E-4</v>
      </c>
      <c r="Y3">
        <v>6.3628167878208364E-4</v>
      </c>
      <c r="Z3">
        <v>6.3628167878208364E-4</v>
      </c>
      <c r="AA3">
        <v>6.3628167878208364E-4</v>
      </c>
      <c r="AB3">
        <v>6.3628167878208364E-4</v>
      </c>
      <c r="AC3">
        <v>6.3628167878208364E-4</v>
      </c>
      <c r="AD3">
        <v>6.3628167878208364E-4</v>
      </c>
      <c r="AE3">
        <v>6.3628167878208364E-4</v>
      </c>
      <c r="AF3">
        <v>6.3628167878208364E-4</v>
      </c>
      <c r="AG3">
        <v>6.3628167878208364E-4</v>
      </c>
      <c r="AH3">
        <v>6.3628167878208364E-4</v>
      </c>
      <c r="AI3">
        <v>6.3628167878208364E-4</v>
      </c>
      <c r="AJ3">
        <v>6.3628167878208364E-4</v>
      </c>
      <c r="AK3">
        <v>6.3628167878208364E-4</v>
      </c>
      <c r="AL3">
        <v>6.3628167878208364E-4</v>
      </c>
      <c r="AM3">
        <v>6.3628167878208364E-4</v>
      </c>
      <c r="AN3">
        <v>6.3628167878208364E-4</v>
      </c>
      <c r="AO3">
        <v>6.3628167878208364E-4</v>
      </c>
      <c r="AP3">
        <v>6.3628167878208364E-4</v>
      </c>
      <c r="AQ3">
        <v>6.3628167878208364E-4</v>
      </c>
      <c r="AR3">
        <v>6.3628167878208364E-4</v>
      </c>
      <c r="AS3">
        <v>6.3628167878208364E-4</v>
      </c>
      <c r="AT3">
        <v>6.3628167878208364E-4</v>
      </c>
      <c r="AU3">
        <v>6.3628167878208364E-4</v>
      </c>
      <c r="AV3">
        <v>6.3628167878208364E-4</v>
      </c>
      <c r="AW3">
        <v>6.3628167878208364E-4</v>
      </c>
      <c r="AX3">
        <v>6.3628167878208364E-4</v>
      </c>
      <c r="AY3">
        <v>6.3628167878208364E-4</v>
      </c>
      <c r="AZ3">
        <v>6.3628167878208364E-4</v>
      </c>
      <c r="BA3">
        <v>6.3628167878208364E-4</v>
      </c>
      <c r="BB3">
        <v>6.3628167878208364E-4</v>
      </c>
      <c r="BC3">
        <v>6.3628167878208364E-4</v>
      </c>
      <c r="BD3">
        <v>6.3628167878208364E-4</v>
      </c>
      <c r="BE3">
        <v>6.3628167878208364E-4</v>
      </c>
      <c r="BF3">
        <v>6.3628167878208364E-4</v>
      </c>
      <c r="BG3">
        <v>6.3628167878208364E-4</v>
      </c>
      <c r="BH3">
        <v>6.3628167878208364E-4</v>
      </c>
      <c r="BI3">
        <v>6.3628167878208364E-4</v>
      </c>
      <c r="BJ3">
        <v>6.3628167878208364E-4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1251</v>
      </c>
      <c r="B4">
        <v>401.62609491488411</v>
      </c>
      <c r="C4">
        <v>6.4690371020032346E-4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1.2831853889824071E-3</v>
      </c>
      <c r="Q4">
        <v>1.2831853889824071E-3</v>
      </c>
      <c r="R4">
        <v>1.2831853889824071E-3</v>
      </c>
      <c r="S4">
        <v>1.2831853889824071E-3</v>
      </c>
      <c r="T4">
        <v>1.2831853889824071E-3</v>
      </c>
      <c r="U4">
        <v>1.2831853889824071E-3</v>
      </c>
      <c r="V4">
        <v>1.2831853889824071E-3</v>
      </c>
      <c r="W4">
        <v>1.2831853889824071E-3</v>
      </c>
      <c r="X4">
        <v>1.2831853889824071E-3</v>
      </c>
      <c r="Y4">
        <v>1.2831853889824071E-3</v>
      </c>
      <c r="Z4">
        <v>1.2831853889824071E-3</v>
      </c>
      <c r="AA4">
        <v>1.2831853889824071E-3</v>
      </c>
      <c r="AB4">
        <v>1.2831853889824071E-3</v>
      </c>
      <c r="AC4">
        <v>1.2831853889824071E-3</v>
      </c>
      <c r="AD4">
        <v>1.2831853889824071E-3</v>
      </c>
      <c r="AE4">
        <v>1.2831853889824071E-3</v>
      </c>
      <c r="AF4">
        <v>1.2831853889824071E-3</v>
      </c>
      <c r="AG4">
        <v>1.2831853889824071E-3</v>
      </c>
      <c r="AH4">
        <v>1.2831853889824071E-3</v>
      </c>
      <c r="AI4">
        <v>1.2831853889824071E-3</v>
      </c>
      <c r="AJ4">
        <v>1.2831853889824071E-3</v>
      </c>
      <c r="AK4">
        <v>1.2831853889824071E-3</v>
      </c>
      <c r="AL4">
        <v>1.2831853889824071E-3</v>
      </c>
      <c r="AM4">
        <v>1.2831853889824071E-3</v>
      </c>
      <c r="AN4">
        <v>1.2831853889824071E-3</v>
      </c>
      <c r="AO4">
        <v>1.2831853889824071E-3</v>
      </c>
      <c r="AP4">
        <v>1.2831853889824071E-3</v>
      </c>
      <c r="AQ4">
        <v>1.2831853889824071E-3</v>
      </c>
      <c r="AR4">
        <v>1.2831853889824071E-3</v>
      </c>
      <c r="AS4">
        <v>1.2831853889824071E-3</v>
      </c>
      <c r="AT4">
        <v>1.2831853889824071E-3</v>
      </c>
      <c r="AU4">
        <v>1.2831853889824071E-3</v>
      </c>
      <c r="AV4">
        <v>1.2831853889824071E-3</v>
      </c>
      <c r="AW4">
        <v>1.2831853889824071E-3</v>
      </c>
      <c r="AX4">
        <v>1.2831853889824071E-3</v>
      </c>
      <c r="AY4">
        <v>1.2831853889824071E-3</v>
      </c>
      <c r="AZ4">
        <v>1.2831853889824071E-3</v>
      </c>
      <c r="BA4">
        <v>1.2831853889824071E-3</v>
      </c>
      <c r="BB4">
        <v>1.2831853889824071E-3</v>
      </c>
      <c r="BC4">
        <v>1.2831853889824071E-3</v>
      </c>
      <c r="BD4">
        <v>1.2831853889824071E-3</v>
      </c>
      <c r="BE4">
        <v>1.2831853889824071E-3</v>
      </c>
      <c r="BF4">
        <v>1.2831853889824071E-3</v>
      </c>
      <c r="BG4">
        <v>1.2831853889824071E-3</v>
      </c>
      <c r="BH4">
        <v>1.2831853889824071E-3</v>
      </c>
      <c r="BI4">
        <v>1.2831853889824071E-3</v>
      </c>
      <c r="BJ4">
        <v>1.2831853889824071E-3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1251</v>
      </c>
      <c r="B5">
        <v>417.38576400818545</v>
      </c>
      <c r="C5">
        <v>6.7228798810723236E-4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1.9554733770896396E-3</v>
      </c>
      <c r="Q5">
        <v>1.9554733770896396E-3</v>
      </c>
      <c r="R5">
        <v>1.9554733770896396E-3</v>
      </c>
      <c r="S5">
        <v>1.9554733770896396E-3</v>
      </c>
      <c r="T5">
        <v>1.9554733770896396E-3</v>
      </c>
      <c r="U5">
        <v>1.9554733770896396E-3</v>
      </c>
      <c r="V5">
        <v>1.9554733770896396E-3</v>
      </c>
      <c r="W5">
        <v>1.9554733770896396E-3</v>
      </c>
      <c r="X5">
        <v>1.9554733770896396E-3</v>
      </c>
      <c r="Y5">
        <v>1.9554733770896396E-3</v>
      </c>
      <c r="Z5">
        <v>1.9554733770896396E-3</v>
      </c>
      <c r="AA5">
        <v>1.9554733770896396E-3</v>
      </c>
      <c r="AB5">
        <v>1.9554733770896396E-3</v>
      </c>
      <c r="AC5">
        <v>1.9554733770896396E-3</v>
      </c>
      <c r="AD5">
        <v>1.9554733770896396E-3</v>
      </c>
      <c r="AE5">
        <v>1.9554733770896396E-3</v>
      </c>
      <c r="AF5">
        <v>1.9554733770896396E-3</v>
      </c>
      <c r="AG5">
        <v>1.9554733770896396E-3</v>
      </c>
      <c r="AH5">
        <v>1.9554733770896396E-3</v>
      </c>
      <c r="AI5">
        <v>1.9554733770896396E-3</v>
      </c>
      <c r="AJ5">
        <v>1.9554733770896396E-3</v>
      </c>
      <c r="AK5">
        <v>1.9554733770896396E-3</v>
      </c>
      <c r="AL5">
        <v>1.9554733770896396E-3</v>
      </c>
      <c r="AM5">
        <v>1.9554733770896396E-3</v>
      </c>
      <c r="AN5">
        <v>1.9554733770896396E-3</v>
      </c>
      <c r="AO5">
        <v>1.9554733770896396E-3</v>
      </c>
      <c r="AP5">
        <v>1.9554733770896396E-3</v>
      </c>
      <c r="AQ5">
        <v>1.9554733770896396E-3</v>
      </c>
      <c r="AR5">
        <v>1.9554733770896396E-3</v>
      </c>
      <c r="AS5">
        <v>1.9554733770896396E-3</v>
      </c>
      <c r="AT5">
        <v>1.9554733770896396E-3</v>
      </c>
      <c r="AU5">
        <v>1.9554733770896396E-3</v>
      </c>
      <c r="AV5">
        <v>1.9554733770896396E-3</v>
      </c>
      <c r="AW5">
        <v>1.9554733770896396E-3</v>
      </c>
      <c r="AX5">
        <v>1.9554733770896396E-3</v>
      </c>
      <c r="AY5">
        <v>1.9554733770896396E-3</v>
      </c>
      <c r="AZ5">
        <v>1.9554733770896396E-3</v>
      </c>
      <c r="BA5">
        <v>1.9554733770896396E-3</v>
      </c>
      <c r="BB5">
        <v>1.9554733770896396E-3</v>
      </c>
      <c r="BC5">
        <v>1.9554733770896396E-3</v>
      </c>
      <c r="BD5">
        <v>1.9554733770896396E-3</v>
      </c>
      <c r="BE5">
        <v>1.9554733770896396E-3</v>
      </c>
      <c r="BF5">
        <v>1.9554733770896396E-3</v>
      </c>
      <c r="BG5">
        <v>1.9554733770896396E-3</v>
      </c>
      <c r="BH5">
        <v>1.9554733770896396E-3</v>
      </c>
      <c r="BI5">
        <v>1.9554733770896396E-3</v>
      </c>
      <c r="BJ5">
        <v>1.9554733770896396E-3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1251</v>
      </c>
      <c r="B6">
        <v>388.55954225370107</v>
      </c>
      <c r="C6">
        <v>6.2585726550195642E-4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2.581330642591596E-3</v>
      </c>
      <c r="Q6">
        <v>2.581330642591596E-3</v>
      </c>
      <c r="R6">
        <v>2.581330642591596E-3</v>
      </c>
      <c r="S6">
        <v>2.581330642591596E-3</v>
      </c>
      <c r="T6">
        <v>2.581330642591596E-3</v>
      </c>
      <c r="U6">
        <v>2.581330642591596E-3</v>
      </c>
      <c r="V6">
        <v>2.581330642591596E-3</v>
      </c>
      <c r="W6">
        <v>2.581330642591596E-3</v>
      </c>
      <c r="X6">
        <v>2.581330642591596E-3</v>
      </c>
      <c r="Y6">
        <v>2.581330642591596E-3</v>
      </c>
      <c r="Z6">
        <v>2.581330642591596E-3</v>
      </c>
      <c r="AA6">
        <v>2.581330642591596E-3</v>
      </c>
      <c r="AB6">
        <v>2.581330642591596E-3</v>
      </c>
      <c r="AC6">
        <v>2.581330642591596E-3</v>
      </c>
      <c r="AD6">
        <v>2.581330642591596E-3</v>
      </c>
      <c r="AE6">
        <v>2.581330642591596E-3</v>
      </c>
      <c r="AF6">
        <v>2.581330642591596E-3</v>
      </c>
      <c r="AG6">
        <v>2.581330642591596E-3</v>
      </c>
      <c r="AH6">
        <v>2.581330642591596E-3</v>
      </c>
      <c r="AI6">
        <v>2.581330642591596E-3</v>
      </c>
      <c r="AJ6">
        <v>2.581330642591596E-3</v>
      </c>
      <c r="AK6">
        <v>2.581330642591596E-3</v>
      </c>
      <c r="AL6">
        <v>2.581330642591596E-3</v>
      </c>
      <c r="AM6">
        <v>2.581330642591596E-3</v>
      </c>
      <c r="AN6">
        <v>2.581330642591596E-3</v>
      </c>
      <c r="AO6">
        <v>2.581330642591596E-3</v>
      </c>
      <c r="AP6">
        <v>2.581330642591596E-3</v>
      </c>
      <c r="AQ6">
        <v>2.581330642591596E-3</v>
      </c>
      <c r="AR6">
        <v>2.581330642591596E-3</v>
      </c>
      <c r="AS6">
        <v>2.581330642591596E-3</v>
      </c>
      <c r="AT6">
        <v>2.581330642591596E-3</v>
      </c>
      <c r="AU6">
        <v>2.581330642591596E-3</v>
      </c>
      <c r="AV6">
        <v>2.581330642591596E-3</v>
      </c>
      <c r="AW6">
        <v>2.581330642591596E-3</v>
      </c>
      <c r="AX6">
        <v>2.581330642591596E-3</v>
      </c>
      <c r="AY6">
        <v>2.581330642591596E-3</v>
      </c>
      <c r="AZ6">
        <v>2.581330642591596E-3</v>
      </c>
      <c r="BA6">
        <v>2.581330642591596E-3</v>
      </c>
      <c r="BB6">
        <v>2.581330642591596E-3</v>
      </c>
      <c r="BC6">
        <v>2.581330642591596E-3</v>
      </c>
      <c r="BD6">
        <v>2.581330642591596E-3</v>
      </c>
      <c r="BE6">
        <v>2.581330642591596E-3</v>
      </c>
      <c r="BF6">
        <v>2.581330642591596E-3</v>
      </c>
      <c r="BG6">
        <v>2.581330642591596E-3</v>
      </c>
      <c r="BH6">
        <v>2.581330642591596E-3</v>
      </c>
      <c r="BI6">
        <v>2.581330642591596E-3</v>
      </c>
      <c r="BJ6">
        <v>2.581330642591596E-3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1251</v>
      </c>
      <c r="B7">
        <v>398.50116989291763</v>
      </c>
      <c r="C7">
        <v>6.4187035799437092E-4</v>
      </c>
      <c r="D7">
        <v>10</v>
      </c>
      <c r="E7">
        <v>635.5</v>
      </c>
      <c r="F7">
        <v>-615.5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3.2232010005859668E-3</v>
      </c>
      <c r="Q7">
        <v>3.2232010005859668E-3</v>
      </c>
      <c r="R7">
        <v>3.2232010005859668E-3</v>
      </c>
      <c r="S7">
        <v>3.2232010005859668E-3</v>
      </c>
      <c r="T7">
        <v>3.2232010005859668E-3</v>
      </c>
      <c r="U7">
        <v>3.2232010005859668E-3</v>
      </c>
      <c r="V7">
        <v>3.2232010005859668E-3</v>
      </c>
      <c r="W7">
        <v>3.2232010005859668E-3</v>
      </c>
      <c r="X7">
        <v>3.2232010005859668E-3</v>
      </c>
      <c r="Y7">
        <v>3.2232010005859668E-3</v>
      </c>
      <c r="Z7">
        <v>3.2232010005859668E-3</v>
      </c>
      <c r="AA7">
        <v>3.2232010005859668E-3</v>
      </c>
      <c r="AB7">
        <v>3.2232010005859668E-3</v>
      </c>
      <c r="AC7">
        <v>3.2232010005859668E-3</v>
      </c>
      <c r="AD7">
        <v>3.2232010005859668E-3</v>
      </c>
      <c r="AE7">
        <v>3.2232010005859668E-3</v>
      </c>
      <c r="AF7">
        <v>3.2232010005859668E-3</v>
      </c>
      <c r="AG7">
        <v>3.2232010005859668E-3</v>
      </c>
      <c r="AH7">
        <v>3.2232010005859668E-3</v>
      </c>
      <c r="AI7">
        <v>3.2232010005859668E-3</v>
      </c>
      <c r="AJ7">
        <v>3.2232010005859668E-3</v>
      </c>
      <c r="AK7">
        <v>3.2232010005859668E-3</v>
      </c>
      <c r="AL7">
        <v>3.2232010005859668E-3</v>
      </c>
      <c r="AM7">
        <v>3.2232010005859668E-3</v>
      </c>
      <c r="AN7">
        <v>3.2232010005859668E-3</v>
      </c>
      <c r="AO7">
        <v>3.2232010005859668E-3</v>
      </c>
      <c r="AP7">
        <v>3.2232010005859668E-3</v>
      </c>
      <c r="AQ7">
        <v>3.2232010005859668E-3</v>
      </c>
      <c r="AR7">
        <v>3.2232010005859668E-3</v>
      </c>
      <c r="AS7">
        <v>3.2232010005859668E-3</v>
      </c>
      <c r="AT7">
        <v>3.2232010005859668E-3</v>
      </c>
      <c r="AU7">
        <v>3.2232010005859668E-3</v>
      </c>
      <c r="AV7">
        <v>3.2232010005859668E-3</v>
      </c>
      <c r="AW7">
        <v>3.2232010005859668E-3</v>
      </c>
      <c r="AX7">
        <v>3.2232010005859668E-3</v>
      </c>
      <c r="AY7">
        <v>3.2232010005859668E-3</v>
      </c>
      <c r="AZ7">
        <v>3.2232010005859668E-3</v>
      </c>
      <c r="BA7">
        <v>3.2232010005859668E-3</v>
      </c>
      <c r="BB7">
        <v>3.2232010005859668E-3</v>
      </c>
      <c r="BC7">
        <v>3.2232010005859668E-3</v>
      </c>
      <c r="BD7">
        <v>3.2232010005859668E-3</v>
      </c>
      <c r="BE7">
        <v>3.2232010005859668E-3</v>
      </c>
      <c r="BF7">
        <v>3.2232010005859668E-3</v>
      </c>
      <c r="BG7">
        <v>3.2232010005859668E-3</v>
      </c>
      <c r="BH7">
        <v>3.2232010005859668E-3</v>
      </c>
      <c r="BI7">
        <v>3.2232010005859668E-3</v>
      </c>
      <c r="BJ7">
        <v>3.2232010005859668E-3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1291</v>
      </c>
      <c r="B8">
        <v>639.20482710092176</v>
      </c>
      <c r="C8">
        <v>1.0295744710442077E-3</v>
      </c>
      <c r="D8">
        <v>20</v>
      </c>
      <c r="E8">
        <v>665.5</v>
      </c>
      <c r="F8">
        <v>-625.5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4.2527754716301745E-3</v>
      </c>
      <c r="Q8">
        <v>4.2527754716301745E-3</v>
      </c>
      <c r="R8">
        <v>4.2527754716301745E-3</v>
      </c>
      <c r="S8">
        <v>4.2527754716301745E-3</v>
      </c>
      <c r="T8">
        <v>4.2527754716301745E-3</v>
      </c>
      <c r="U8">
        <v>4.2527754716301745E-3</v>
      </c>
      <c r="V8">
        <v>4.2527754716301745E-3</v>
      </c>
      <c r="W8">
        <v>4.2527754716301745E-3</v>
      </c>
      <c r="X8">
        <v>4.2527754716301745E-3</v>
      </c>
      <c r="Y8">
        <v>4.2527754716301745E-3</v>
      </c>
      <c r="Z8">
        <v>4.2527754716301745E-3</v>
      </c>
      <c r="AA8">
        <v>4.2527754716301745E-3</v>
      </c>
      <c r="AB8">
        <v>4.2527754716301745E-3</v>
      </c>
      <c r="AC8">
        <v>4.2527754716301745E-3</v>
      </c>
      <c r="AD8">
        <v>4.2527754716301745E-3</v>
      </c>
      <c r="AE8">
        <v>4.2527754716301745E-3</v>
      </c>
      <c r="AF8">
        <v>4.2527754716301745E-3</v>
      </c>
      <c r="AG8">
        <v>4.2527754716301745E-3</v>
      </c>
      <c r="AH8">
        <v>4.2527754716301745E-3</v>
      </c>
      <c r="AI8">
        <v>4.2527754716301745E-3</v>
      </c>
      <c r="AJ8">
        <v>4.2527754716301745E-3</v>
      </c>
      <c r="AK8">
        <v>4.2527754716301745E-3</v>
      </c>
      <c r="AL8">
        <v>4.2527754716301745E-3</v>
      </c>
      <c r="AM8">
        <v>4.2527754716301745E-3</v>
      </c>
      <c r="AN8">
        <v>4.2527754716301745E-3</v>
      </c>
      <c r="AO8">
        <v>4.2527754716301745E-3</v>
      </c>
      <c r="AP8">
        <v>4.2527754716301745E-3</v>
      </c>
      <c r="AQ8">
        <v>4.2527754716301745E-3</v>
      </c>
      <c r="AR8">
        <v>4.2527754716301745E-3</v>
      </c>
      <c r="AS8">
        <v>4.2527754716301745E-3</v>
      </c>
      <c r="AT8">
        <v>4.2527754716301745E-3</v>
      </c>
      <c r="AU8">
        <v>4.2527754716301745E-3</v>
      </c>
      <c r="AV8">
        <v>4.2527754716301745E-3</v>
      </c>
      <c r="AW8">
        <v>4.2527754716301745E-3</v>
      </c>
      <c r="AX8">
        <v>4.2527754716301745E-3</v>
      </c>
      <c r="AY8">
        <v>4.2527754716301745E-3</v>
      </c>
      <c r="AZ8">
        <v>4.2527754716301745E-3</v>
      </c>
      <c r="BA8">
        <v>4.2527754716301745E-3</v>
      </c>
      <c r="BB8">
        <v>4.2527754716301745E-3</v>
      </c>
      <c r="BC8">
        <v>4.2527754716301745E-3</v>
      </c>
      <c r="BD8">
        <v>4.2527754716301745E-3</v>
      </c>
      <c r="BE8">
        <v>4.2527754716301745E-3</v>
      </c>
      <c r="BF8">
        <v>4.2527754716301745E-3</v>
      </c>
      <c r="BG8">
        <v>4.2527754716301745E-3</v>
      </c>
      <c r="BH8">
        <v>4.2527754716301745E-3</v>
      </c>
      <c r="BI8">
        <v>4.2527754716301745E-3</v>
      </c>
      <c r="BJ8">
        <v>4.2527754716301745E-3</v>
      </c>
      <c r="BK8">
        <v>1.0295744710442077E-3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1.3196788527848301E-3</v>
      </c>
    </row>
    <row r="9" spans="1:73" x14ac:dyDescent="0.25">
      <c r="A9">
        <v>1384</v>
      </c>
      <c r="B9">
        <v>863.29040987887288</v>
      </c>
      <c r="C9">
        <v>1.3905116629669082E-3</v>
      </c>
      <c r="D9">
        <v>0</v>
      </c>
      <c r="E9">
        <v>692</v>
      </c>
      <c r="F9">
        <v>-692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1.3905116629669082E-3</v>
      </c>
      <c r="O9">
        <v>1.3905116629669082E-3</v>
      </c>
      <c r="P9">
        <v>5.6432871345970829E-3</v>
      </c>
      <c r="Q9">
        <v>5.6432871345970829E-3</v>
      </c>
      <c r="R9">
        <v>5.6432871345970829E-3</v>
      </c>
      <c r="S9">
        <v>5.6432871345970829E-3</v>
      </c>
      <c r="T9">
        <v>5.6432871345970829E-3</v>
      </c>
      <c r="U9">
        <v>5.6432871345970829E-3</v>
      </c>
      <c r="V9">
        <v>5.6432871345970829E-3</v>
      </c>
      <c r="W9">
        <v>5.6432871345970829E-3</v>
      </c>
      <c r="X9">
        <v>5.6432871345970829E-3</v>
      </c>
      <c r="Y9">
        <v>5.6432871345970829E-3</v>
      </c>
      <c r="Z9">
        <v>5.6432871345970829E-3</v>
      </c>
      <c r="AA9">
        <v>5.6432871345970829E-3</v>
      </c>
      <c r="AB9">
        <v>5.6432871345970829E-3</v>
      </c>
      <c r="AC9">
        <v>5.6432871345970829E-3</v>
      </c>
      <c r="AD9">
        <v>5.6432871345970829E-3</v>
      </c>
      <c r="AE9">
        <v>5.6432871345970829E-3</v>
      </c>
      <c r="AF9">
        <v>5.6432871345970829E-3</v>
      </c>
      <c r="AG9">
        <v>5.6432871345970829E-3</v>
      </c>
      <c r="AH9">
        <v>5.6432871345970829E-3</v>
      </c>
      <c r="AI9">
        <v>5.6432871345970829E-3</v>
      </c>
      <c r="AJ9">
        <v>5.6432871345970829E-3</v>
      </c>
      <c r="AK9">
        <v>5.6432871345970829E-3</v>
      </c>
      <c r="AL9">
        <v>5.6432871345970829E-3</v>
      </c>
      <c r="AM9">
        <v>5.6432871345970829E-3</v>
      </c>
      <c r="AN9">
        <v>5.6432871345970829E-3</v>
      </c>
      <c r="AO9">
        <v>5.6432871345970829E-3</v>
      </c>
      <c r="AP9">
        <v>5.6432871345970829E-3</v>
      </c>
      <c r="AQ9">
        <v>5.6432871345970829E-3</v>
      </c>
      <c r="AR9">
        <v>5.6432871345970829E-3</v>
      </c>
      <c r="AS9">
        <v>5.6432871345970829E-3</v>
      </c>
      <c r="AT9">
        <v>5.6432871345970829E-3</v>
      </c>
      <c r="AU9">
        <v>5.6432871345970829E-3</v>
      </c>
      <c r="AV9">
        <v>5.6432871345970829E-3</v>
      </c>
      <c r="AW9">
        <v>5.6432871345970829E-3</v>
      </c>
      <c r="AX9">
        <v>5.6432871345970829E-3</v>
      </c>
      <c r="AY9">
        <v>5.6432871345970829E-3</v>
      </c>
      <c r="AZ9">
        <v>5.6432871345970829E-3</v>
      </c>
      <c r="BA9">
        <v>5.6432871345970829E-3</v>
      </c>
      <c r="BB9">
        <v>5.6432871345970829E-3</v>
      </c>
      <c r="BC9">
        <v>5.6432871345970829E-3</v>
      </c>
      <c r="BD9">
        <v>5.6432871345970829E-3</v>
      </c>
      <c r="BE9">
        <v>5.6432871345970829E-3</v>
      </c>
      <c r="BF9">
        <v>5.6432871345970829E-3</v>
      </c>
      <c r="BG9">
        <v>5.6432871345970829E-3</v>
      </c>
      <c r="BH9">
        <v>5.6432871345970829E-3</v>
      </c>
      <c r="BI9">
        <v>5.6432871345970829E-3</v>
      </c>
      <c r="BJ9">
        <v>5.6432871345970829E-3</v>
      </c>
      <c r="BK9">
        <v>2.4200861340111157E-3</v>
      </c>
      <c r="BL9">
        <v>1.3905116629669082E-3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4.2527754716301745E-3</v>
      </c>
      <c r="BU9">
        <v>3.636263812322267E-3</v>
      </c>
    </row>
    <row r="10" spans="1:73" x14ac:dyDescent="0.25">
      <c r="A10">
        <v>1384</v>
      </c>
      <c r="B10">
        <v>883.58660075260832</v>
      </c>
      <c r="C10">
        <v>1.4232029680025932E-3</v>
      </c>
      <c r="D10">
        <v>0</v>
      </c>
      <c r="E10">
        <v>692</v>
      </c>
      <c r="F10">
        <v>-692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2.8137146309695016E-3</v>
      </c>
      <c r="O10">
        <v>2.8137146309695016E-3</v>
      </c>
      <c r="P10">
        <v>7.0664901025996761E-3</v>
      </c>
      <c r="Q10">
        <v>7.0664901025996761E-3</v>
      </c>
      <c r="R10">
        <v>7.0664901025996761E-3</v>
      </c>
      <c r="S10">
        <v>7.0664901025996761E-3</v>
      </c>
      <c r="T10">
        <v>7.0664901025996761E-3</v>
      </c>
      <c r="U10">
        <v>7.0664901025996761E-3</v>
      </c>
      <c r="V10">
        <v>7.0664901025996761E-3</v>
      </c>
      <c r="W10">
        <v>7.0664901025996761E-3</v>
      </c>
      <c r="X10">
        <v>7.0664901025996761E-3</v>
      </c>
      <c r="Y10">
        <v>7.0664901025996761E-3</v>
      </c>
      <c r="Z10">
        <v>7.0664901025996761E-3</v>
      </c>
      <c r="AA10">
        <v>7.0664901025996761E-3</v>
      </c>
      <c r="AB10">
        <v>7.0664901025996761E-3</v>
      </c>
      <c r="AC10">
        <v>7.0664901025996761E-3</v>
      </c>
      <c r="AD10">
        <v>7.0664901025996761E-3</v>
      </c>
      <c r="AE10">
        <v>7.0664901025996761E-3</v>
      </c>
      <c r="AF10">
        <v>7.0664901025996761E-3</v>
      </c>
      <c r="AG10">
        <v>7.0664901025996761E-3</v>
      </c>
      <c r="AH10">
        <v>7.0664901025996761E-3</v>
      </c>
      <c r="AI10">
        <v>7.0664901025996761E-3</v>
      </c>
      <c r="AJ10">
        <v>7.0664901025996761E-3</v>
      </c>
      <c r="AK10">
        <v>7.0664901025996761E-3</v>
      </c>
      <c r="AL10">
        <v>7.0664901025996761E-3</v>
      </c>
      <c r="AM10">
        <v>7.0664901025996761E-3</v>
      </c>
      <c r="AN10">
        <v>7.0664901025996761E-3</v>
      </c>
      <c r="AO10">
        <v>7.0664901025996761E-3</v>
      </c>
      <c r="AP10">
        <v>7.0664901025996761E-3</v>
      </c>
      <c r="AQ10">
        <v>7.0664901025996761E-3</v>
      </c>
      <c r="AR10">
        <v>7.0664901025996761E-3</v>
      </c>
      <c r="AS10">
        <v>7.0664901025996761E-3</v>
      </c>
      <c r="AT10">
        <v>7.0664901025996761E-3</v>
      </c>
      <c r="AU10">
        <v>7.0664901025996761E-3</v>
      </c>
      <c r="AV10">
        <v>7.0664901025996761E-3</v>
      </c>
      <c r="AW10">
        <v>7.0664901025996761E-3</v>
      </c>
      <c r="AX10">
        <v>7.0664901025996761E-3</v>
      </c>
      <c r="AY10">
        <v>7.0664901025996761E-3</v>
      </c>
      <c r="AZ10">
        <v>7.0664901025996761E-3</v>
      </c>
      <c r="BA10">
        <v>7.0664901025996761E-3</v>
      </c>
      <c r="BB10">
        <v>7.0664901025996761E-3</v>
      </c>
      <c r="BC10">
        <v>7.0664901025996761E-3</v>
      </c>
      <c r="BD10">
        <v>7.0664901025996761E-3</v>
      </c>
      <c r="BE10">
        <v>7.0664901025996761E-3</v>
      </c>
      <c r="BF10">
        <v>7.0664901025996761E-3</v>
      </c>
      <c r="BG10">
        <v>7.0664901025996761E-3</v>
      </c>
      <c r="BH10">
        <v>7.0664901025996761E-3</v>
      </c>
      <c r="BI10">
        <v>7.0664901025996761E-3</v>
      </c>
      <c r="BJ10">
        <v>7.0664901025996761E-3</v>
      </c>
      <c r="BK10">
        <v>3.8432891020137088E-3</v>
      </c>
      <c r="BL10">
        <v>2.8137146309695016E-3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4.2527754716301745E-3</v>
      </c>
      <c r="BU10">
        <v>3.636263812322267E-3</v>
      </c>
    </row>
    <row r="11" spans="1:73" x14ac:dyDescent="0.25">
      <c r="A11">
        <v>1384</v>
      </c>
      <c r="B11">
        <v>856.05875324289013</v>
      </c>
      <c r="C11">
        <v>1.3788635515320587E-3</v>
      </c>
      <c r="D11">
        <v>0</v>
      </c>
      <c r="E11">
        <v>692</v>
      </c>
      <c r="F11">
        <v>-692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4.1925781825015605E-3</v>
      </c>
      <c r="O11">
        <v>4.1925781825015605E-3</v>
      </c>
      <c r="P11">
        <v>8.4453536541317341E-3</v>
      </c>
      <c r="Q11">
        <v>8.4453536541317341E-3</v>
      </c>
      <c r="R11">
        <v>8.4453536541317341E-3</v>
      </c>
      <c r="S11">
        <v>8.4453536541317341E-3</v>
      </c>
      <c r="T11">
        <v>8.4453536541317341E-3</v>
      </c>
      <c r="U11">
        <v>8.4453536541317341E-3</v>
      </c>
      <c r="V11">
        <v>8.4453536541317341E-3</v>
      </c>
      <c r="W11">
        <v>8.4453536541317341E-3</v>
      </c>
      <c r="X11">
        <v>8.4453536541317341E-3</v>
      </c>
      <c r="Y11">
        <v>8.4453536541317341E-3</v>
      </c>
      <c r="Z11">
        <v>8.4453536541317341E-3</v>
      </c>
      <c r="AA11">
        <v>8.4453536541317341E-3</v>
      </c>
      <c r="AB11">
        <v>8.4453536541317341E-3</v>
      </c>
      <c r="AC11">
        <v>8.4453536541317341E-3</v>
      </c>
      <c r="AD11">
        <v>8.4453536541317341E-3</v>
      </c>
      <c r="AE11">
        <v>8.4453536541317341E-3</v>
      </c>
      <c r="AF11">
        <v>8.4453536541317341E-3</v>
      </c>
      <c r="AG11">
        <v>8.4453536541317341E-3</v>
      </c>
      <c r="AH11">
        <v>8.4453536541317341E-3</v>
      </c>
      <c r="AI11">
        <v>8.4453536541317341E-3</v>
      </c>
      <c r="AJ11">
        <v>8.4453536541317341E-3</v>
      </c>
      <c r="AK11">
        <v>8.4453536541317341E-3</v>
      </c>
      <c r="AL11">
        <v>8.4453536541317341E-3</v>
      </c>
      <c r="AM11">
        <v>8.4453536541317341E-3</v>
      </c>
      <c r="AN11">
        <v>8.4453536541317341E-3</v>
      </c>
      <c r="AO11">
        <v>8.4453536541317341E-3</v>
      </c>
      <c r="AP11">
        <v>8.4453536541317341E-3</v>
      </c>
      <c r="AQ11">
        <v>8.4453536541317341E-3</v>
      </c>
      <c r="AR11">
        <v>8.4453536541317341E-3</v>
      </c>
      <c r="AS11">
        <v>8.4453536541317341E-3</v>
      </c>
      <c r="AT11">
        <v>8.4453536541317341E-3</v>
      </c>
      <c r="AU11">
        <v>8.4453536541317341E-3</v>
      </c>
      <c r="AV11">
        <v>8.4453536541317341E-3</v>
      </c>
      <c r="AW11">
        <v>8.4453536541317341E-3</v>
      </c>
      <c r="AX11">
        <v>8.4453536541317341E-3</v>
      </c>
      <c r="AY11">
        <v>8.4453536541317341E-3</v>
      </c>
      <c r="AZ11">
        <v>8.4453536541317341E-3</v>
      </c>
      <c r="BA11">
        <v>8.4453536541317341E-3</v>
      </c>
      <c r="BB11">
        <v>8.4453536541317341E-3</v>
      </c>
      <c r="BC11">
        <v>8.4453536541317341E-3</v>
      </c>
      <c r="BD11">
        <v>8.4453536541317341E-3</v>
      </c>
      <c r="BE11">
        <v>8.4453536541317341E-3</v>
      </c>
      <c r="BF11">
        <v>8.4453536541317341E-3</v>
      </c>
      <c r="BG11">
        <v>8.4453536541317341E-3</v>
      </c>
      <c r="BH11">
        <v>8.4453536541317341E-3</v>
      </c>
      <c r="BI11">
        <v>8.4453536541317341E-3</v>
      </c>
      <c r="BJ11">
        <v>8.4453536541317341E-3</v>
      </c>
      <c r="BK11">
        <v>5.2221526535457677E-3</v>
      </c>
      <c r="BL11">
        <v>4.1925781825015605E-3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4.2527754716301736E-3</v>
      </c>
      <c r="BU11">
        <v>3.6362638123222657E-3</v>
      </c>
    </row>
    <row r="12" spans="1:73" x14ac:dyDescent="0.25">
      <c r="A12">
        <v>1417</v>
      </c>
      <c r="B12">
        <v>735.43729501764301</v>
      </c>
      <c r="C12">
        <v>1.1845771995154584E-3</v>
      </c>
      <c r="D12">
        <v>0</v>
      </c>
      <c r="E12">
        <v>708.5</v>
      </c>
      <c r="F12">
        <v>-708.5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1.1845771995154584E-3</v>
      </c>
      <c r="N12">
        <v>5.3771553820170185E-3</v>
      </c>
      <c r="O12">
        <v>5.3771553820170185E-3</v>
      </c>
      <c r="P12">
        <v>9.629930853647193E-3</v>
      </c>
      <c r="Q12">
        <v>9.629930853647193E-3</v>
      </c>
      <c r="R12">
        <v>9.629930853647193E-3</v>
      </c>
      <c r="S12">
        <v>9.629930853647193E-3</v>
      </c>
      <c r="T12">
        <v>9.629930853647193E-3</v>
      </c>
      <c r="U12">
        <v>9.629930853647193E-3</v>
      </c>
      <c r="V12">
        <v>9.629930853647193E-3</v>
      </c>
      <c r="W12">
        <v>9.629930853647193E-3</v>
      </c>
      <c r="X12">
        <v>9.629930853647193E-3</v>
      </c>
      <c r="Y12">
        <v>9.629930853647193E-3</v>
      </c>
      <c r="Z12">
        <v>9.629930853647193E-3</v>
      </c>
      <c r="AA12">
        <v>9.629930853647193E-3</v>
      </c>
      <c r="AB12">
        <v>9.629930853647193E-3</v>
      </c>
      <c r="AC12">
        <v>9.629930853647193E-3</v>
      </c>
      <c r="AD12">
        <v>9.629930853647193E-3</v>
      </c>
      <c r="AE12">
        <v>9.629930853647193E-3</v>
      </c>
      <c r="AF12">
        <v>9.629930853647193E-3</v>
      </c>
      <c r="AG12">
        <v>9.629930853647193E-3</v>
      </c>
      <c r="AH12">
        <v>9.629930853647193E-3</v>
      </c>
      <c r="AI12">
        <v>9.629930853647193E-3</v>
      </c>
      <c r="AJ12">
        <v>9.629930853647193E-3</v>
      </c>
      <c r="AK12">
        <v>9.629930853647193E-3</v>
      </c>
      <c r="AL12">
        <v>9.629930853647193E-3</v>
      </c>
      <c r="AM12">
        <v>9.629930853647193E-3</v>
      </c>
      <c r="AN12">
        <v>9.629930853647193E-3</v>
      </c>
      <c r="AO12">
        <v>9.629930853647193E-3</v>
      </c>
      <c r="AP12">
        <v>9.629930853647193E-3</v>
      </c>
      <c r="AQ12">
        <v>9.629930853647193E-3</v>
      </c>
      <c r="AR12">
        <v>9.629930853647193E-3</v>
      </c>
      <c r="AS12">
        <v>9.629930853647193E-3</v>
      </c>
      <c r="AT12">
        <v>9.629930853647193E-3</v>
      </c>
      <c r="AU12">
        <v>9.629930853647193E-3</v>
      </c>
      <c r="AV12">
        <v>9.629930853647193E-3</v>
      </c>
      <c r="AW12">
        <v>9.629930853647193E-3</v>
      </c>
      <c r="AX12">
        <v>9.629930853647193E-3</v>
      </c>
      <c r="AY12">
        <v>9.629930853647193E-3</v>
      </c>
      <c r="AZ12">
        <v>9.629930853647193E-3</v>
      </c>
      <c r="BA12">
        <v>9.629930853647193E-3</v>
      </c>
      <c r="BB12">
        <v>9.629930853647193E-3</v>
      </c>
      <c r="BC12">
        <v>9.629930853647193E-3</v>
      </c>
      <c r="BD12">
        <v>9.629930853647193E-3</v>
      </c>
      <c r="BE12">
        <v>9.629930853647193E-3</v>
      </c>
      <c r="BF12">
        <v>9.629930853647193E-3</v>
      </c>
      <c r="BG12">
        <v>9.629930853647193E-3</v>
      </c>
      <c r="BH12">
        <v>9.629930853647193E-3</v>
      </c>
      <c r="BI12">
        <v>9.629930853647193E-3</v>
      </c>
      <c r="BJ12">
        <v>9.629930853647193E-3</v>
      </c>
      <c r="BK12">
        <v>6.4067298530612257E-3</v>
      </c>
      <c r="BL12">
        <v>5.3771553820170185E-3</v>
      </c>
      <c r="BM12">
        <v>1.1845771995154584E-3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4.3312294046859625E-3</v>
      </c>
      <c r="BU12">
        <v>4.3312294046859668E-3</v>
      </c>
    </row>
    <row r="13" spans="1:73" x14ac:dyDescent="0.25">
      <c r="A13">
        <v>1511</v>
      </c>
      <c r="B13">
        <v>618.88861811620791</v>
      </c>
      <c r="C13">
        <v>9.9685092260993124E-4</v>
      </c>
      <c r="D13">
        <v>0</v>
      </c>
      <c r="E13">
        <v>755.5</v>
      </c>
      <c r="F13">
        <v>-755.5</v>
      </c>
      <c r="G13">
        <v>0</v>
      </c>
      <c r="H13">
        <v>0</v>
      </c>
      <c r="I13">
        <v>0</v>
      </c>
      <c r="J13">
        <v>0</v>
      </c>
      <c r="K13">
        <v>9.9685092260993124E-4</v>
      </c>
      <c r="L13">
        <v>9.9685092260993124E-4</v>
      </c>
      <c r="M13">
        <v>2.1814281221253897E-3</v>
      </c>
      <c r="N13">
        <v>6.3740063046269502E-3</v>
      </c>
      <c r="O13">
        <v>6.3740063046269502E-3</v>
      </c>
      <c r="P13">
        <v>1.0626781776257125E-2</v>
      </c>
      <c r="Q13">
        <v>1.0626781776257125E-2</v>
      </c>
      <c r="R13">
        <v>1.0626781776257125E-2</v>
      </c>
      <c r="S13">
        <v>1.0626781776257125E-2</v>
      </c>
      <c r="T13">
        <v>1.0626781776257125E-2</v>
      </c>
      <c r="U13">
        <v>1.0626781776257125E-2</v>
      </c>
      <c r="V13">
        <v>1.0626781776257125E-2</v>
      </c>
      <c r="W13">
        <v>1.0626781776257125E-2</v>
      </c>
      <c r="X13">
        <v>1.0626781776257125E-2</v>
      </c>
      <c r="Y13">
        <v>1.0626781776257125E-2</v>
      </c>
      <c r="Z13">
        <v>1.0626781776257125E-2</v>
      </c>
      <c r="AA13">
        <v>1.0626781776257125E-2</v>
      </c>
      <c r="AB13">
        <v>1.0626781776257125E-2</v>
      </c>
      <c r="AC13">
        <v>1.0626781776257125E-2</v>
      </c>
      <c r="AD13">
        <v>1.0626781776257125E-2</v>
      </c>
      <c r="AE13">
        <v>1.0626781776257125E-2</v>
      </c>
      <c r="AF13">
        <v>1.0626781776257125E-2</v>
      </c>
      <c r="AG13">
        <v>1.0626781776257125E-2</v>
      </c>
      <c r="AH13">
        <v>1.0626781776257125E-2</v>
      </c>
      <c r="AI13">
        <v>1.0626781776257125E-2</v>
      </c>
      <c r="AJ13">
        <v>1.0626781776257125E-2</v>
      </c>
      <c r="AK13">
        <v>1.0626781776257125E-2</v>
      </c>
      <c r="AL13">
        <v>1.0626781776257125E-2</v>
      </c>
      <c r="AM13">
        <v>1.0626781776257125E-2</v>
      </c>
      <c r="AN13">
        <v>1.0626781776257125E-2</v>
      </c>
      <c r="AO13">
        <v>1.0626781776257125E-2</v>
      </c>
      <c r="AP13">
        <v>1.0626781776257125E-2</v>
      </c>
      <c r="AQ13">
        <v>1.0626781776257125E-2</v>
      </c>
      <c r="AR13">
        <v>1.0626781776257125E-2</v>
      </c>
      <c r="AS13">
        <v>1.0626781776257125E-2</v>
      </c>
      <c r="AT13">
        <v>1.0626781776257125E-2</v>
      </c>
      <c r="AU13">
        <v>1.0626781776257125E-2</v>
      </c>
      <c r="AV13">
        <v>1.0626781776257125E-2</v>
      </c>
      <c r="AW13">
        <v>1.0626781776257125E-2</v>
      </c>
      <c r="AX13">
        <v>1.0626781776257125E-2</v>
      </c>
      <c r="AY13">
        <v>1.0626781776257125E-2</v>
      </c>
      <c r="AZ13">
        <v>1.0626781776257125E-2</v>
      </c>
      <c r="BA13">
        <v>1.0626781776257125E-2</v>
      </c>
      <c r="BB13">
        <v>1.0626781776257125E-2</v>
      </c>
      <c r="BC13">
        <v>1.0626781776257125E-2</v>
      </c>
      <c r="BD13">
        <v>1.0626781776257125E-2</v>
      </c>
      <c r="BE13">
        <v>1.0626781776257125E-2</v>
      </c>
      <c r="BF13">
        <v>1.0626781776257125E-2</v>
      </c>
      <c r="BG13">
        <v>1.0626781776257125E-2</v>
      </c>
      <c r="BH13">
        <v>1.0626781776257125E-2</v>
      </c>
      <c r="BI13">
        <v>1.0626781776257125E-2</v>
      </c>
      <c r="BJ13">
        <v>1.0626781776257125E-2</v>
      </c>
      <c r="BK13">
        <v>7.4035807756711574E-3</v>
      </c>
      <c r="BL13">
        <v>6.3740063046269502E-3</v>
      </c>
      <c r="BM13">
        <v>2.1814281221253897E-3</v>
      </c>
      <c r="BN13">
        <v>9.9685092260993124E-4</v>
      </c>
      <c r="BO13">
        <v>9.9685092260993124E-4</v>
      </c>
      <c r="BP13">
        <v>0</v>
      </c>
      <c r="BQ13">
        <v>0</v>
      </c>
      <c r="BR13">
        <v>0</v>
      </c>
      <c r="BS13">
        <v>0</v>
      </c>
      <c r="BT13">
        <v>9.3665929582459305E-3</v>
      </c>
      <c r="BU13">
        <v>9.366592958245927E-3</v>
      </c>
    </row>
    <row r="14" spans="1:73" x14ac:dyDescent="0.25">
      <c r="A14">
        <v>1511</v>
      </c>
      <c r="B14">
        <v>577.13102537842485</v>
      </c>
      <c r="C14">
        <v>9.2959149396939231E-4</v>
      </c>
      <c r="D14">
        <v>10</v>
      </c>
      <c r="E14">
        <v>765.5</v>
      </c>
      <c r="F14">
        <v>-745.5</v>
      </c>
      <c r="G14">
        <v>0</v>
      </c>
      <c r="H14">
        <v>0</v>
      </c>
      <c r="I14">
        <v>0</v>
      </c>
      <c r="J14">
        <v>0</v>
      </c>
      <c r="K14">
        <v>9.9685092260993124E-4</v>
      </c>
      <c r="L14">
        <v>1.9264424165793236E-3</v>
      </c>
      <c r="M14">
        <v>3.111019616094782E-3</v>
      </c>
      <c r="N14">
        <v>7.303597798596342E-3</v>
      </c>
      <c r="O14">
        <v>7.303597798596342E-3</v>
      </c>
      <c r="P14">
        <v>1.1556373270226517E-2</v>
      </c>
      <c r="Q14">
        <v>1.1556373270226517E-2</v>
      </c>
      <c r="R14">
        <v>1.1556373270226517E-2</v>
      </c>
      <c r="S14">
        <v>1.1556373270226517E-2</v>
      </c>
      <c r="T14">
        <v>1.1556373270226517E-2</v>
      </c>
      <c r="U14">
        <v>1.1556373270226517E-2</v>
      </c>
      <c r="V14">
        <v>1.1556373270226517E-2</v>
      </c>
      <c r="W14">
        <v>1.1556373270226517E-2</v>
      </c>
      <c r="X14">
        <v>1.1556373270226517E-2</v>
      </c>
      <c r="Y14">
        <v>1.1556373270226517E-2</v>
      </c>
      <c r="Z14">
        <v>1.1556373270226517E-2</v>
      </c>
      <c r="AA14">
        <v>1.1556373270226517E-2</v>
      </c>
      <c r="AB14">
        <v>1.1556373270226517E-2</v>
      </c>
      <c r="AC14">
        <v>1.1556373270226517E-2</v>
      </c>
      <c r="AD14">
        <v>1.1556373270226517E-2</v>
      </c>
      <c r="AE14">
        <v>1.1556373270226517E-2</v>
      </c>
      <c r="AF14">
        <v>1.1556373270226517E-2</v>
      </c>
      <c r="AG14">
        <v>1.1556373270226517E-2</v>
      </c>
      <c r="AH14">
        <v>1.1556373270226517E-2</v>
      </c>
      <c r="AI14">
        <v>1.1556373270226517E-2</v>
      </c>
      <c r="AJ14">
        <v>1.1556373270226517E-2</v>
      </c>
      <c r="AK14">
        <v>1.1556373270226517E-2</v>
      </c>
      <c r="AL14">
        <v>1.1556373270226517E-2</v>
      </c>
      <c r="AM14">
        <v>1.1556373270226517E-2</v>
      </c>
      <c r="AN14">
        <v>1.1556373270226517E-2</v>
      </c>
      <c r="AO14">
        <v>1.1556373270226517E-2</v>
      </c>
      <c r="AP14">
        <v>1.1556373270226517E-2</v>
      </c>
      <c r="AQ14">
        <v>1.1556373270226517E-2</v>
      </c>
      <c r="AR14">
        <v>1.1556373270226517E-2</v>
      </c>
      <c r="AS14">
        <v>1.1556373270226517E-2</v>
      </c>
      <c r="AT14">
        <v>1.1556373270226517E-2</v>
      </c>
      <c r="AU14">
        <v>1.1556373270226517E-2</v>
      </c>
      <c r="AV14">
        <v>1.1556373270226517E-2</v>
      </c>
      <c r="AW14">
        <v>1.1556373270226517E-2</v>
      </c>
      <c r="AX14">
        <v>1.1556373270226517E-2</v>
      </c>
      <c r="AY14">
        <v>1.1556373270226517E-2</v>
      </c>
      <c r="AZ14">
        <v>1.1556373270226517E-2</v>
      </c>
      <c r="BA14">
        <v>1.1556373270226517E-2</v>
      </c>
      <c r="BB14">
        <v>1.1556373270226517E-2</v>
      </c>
      <c r="BC14">
        <v>1.1556373270226517E-2</v>
      </c>
      <c r="BD14">
        <v>1.1556373270226517E-2</v>
      </c>
      <c r="BE14">
        <v>1.1556373270226517E-2</v>
      </c>
      <c r="BF14">
        <v>1.1556373270226517E-2</v>
      </c>
      <c r="BG14">
        <v>1.1556373270226517E-2</v>
      </c>
      <c r="BH14">
        <v>1.1556373270226517E-2</v>
      </c>
      <c r="BI14">
        <v>1.1556373270226517E-2</v>
      </c>
      <c r="BJ14">
        <v>1.1556373270226517E-2</v>
      </c>
      <c r="BK14">
        <v>8.3331722696405493E-3</v>
      </c>
      <c r="BL14">
        <v>7.303597798596342E-3</v>
      </c>
      <c r="BM14">
        <v>3.111019616094782E-3</v>
      </c>
      <c r="BN14">
        <v>1.9264424165793236E-3</v>
      </c>
      <c r="BO14">
        <v>1.9264424165793236E-3</v>
      </c>
      <c r="BP14">
        <v>0</v>
      </c>
      <c r="BQ14">
        <v>0</v>
      </c>
      <c r="BR14">
        <v>0</v>
      </c>
      <c r="BS14">
        <v>0</v>
      </c>
      <c r="BT14">
        <v>8.9232631680081081E-3</v>
      </c>
      <c r="BU14">
        <v>9.629930853647193E-3</v>
      </c>
    </row>
    <row r="15" spans="1:73" x14ac:dyDescent="0.25">
      <c r="A15">
        <v>1549</v>
      </c>
      <c r="B15">
        <v>860.98427741153</v>
      </c>
      <c r="C15">
        <v>1.3867971492233387E-3</v>
      </c>
      <c r="D15">
        <v>20</v>
      </c>
      <c r="E15">
        <v>794.5</v>
      </c>
      <c r="F15">
        <v>-754.5</v>
      </c>
      <c r="G15">
        <v>0</v>
      </c>
      <c r="H15">
        <v>0</v>
      </c>
      <c r="I15">
        <v>0</v>
      </c>
      <c r="J15">
        <v>0</v>
      </c>
      <c r="K15">
        <v>2.3836480718332697E-3</v>
      </c>
      <c r="L15">
        <v>3.3132395658026625E-3</v>
      </c>
      <c r="M15">
        <v>4.4978167653181205E-3</v>
      </c>
      <c r="N15">
        <v>8.690394947819681E-3</v>
      </c>
      <c r="O15">
        <v>8.690394947819681E-3</v>
      </c>
      <c r="P15">
        <v>1.2943170419449855E-2</v>
      </c>
      <c r="Q15">
        <v>1.2943170419449855E-2</v>
      </c>
      <c r="R15">
        <v>1.2943170419449855E-2</v>
      </c>
      <c r="S15">
        <v>1.2943170419449855E-2</v>
      </c>
      <c r="T15">
        <v>1.2943170419449855E-2</v>
      </c>
      <c r="U15">
        <v>1.2943170419449855E-2</v>
      </c>
      <c r="V15">
        <v>1.2943170419449855E-2</v>
      </c>
      <c r="W15">
        <v>1.2943170419449855E-2</v>
      </c>
      <c r="X15">
        <v>1.2943170419449855E-2</v>
      </c>
      <c r="Y15">
        <v>1.2943170419449855E-2</v>
      </c>
      <c r="Z15">
        <v>1.2943170419449855E-2</v>
      </c>
      <c r="AA15">
        <v>1.2943170419449855E-2</v>
      </c>
      <c r="AB15">
        <v>1.2943170419449855E-2</v>
      </c>
      <c r="AC15">
        <v>1.2943170419449855E-2</v>
      </c>
      <c r="AD15">
        <v>1.2943170419449855E-2</v>
      </c>
      <c r="AE15">
        <v>1.2943170419449855E-2</v>
      </c>
      <c r="AF15">
        <v>1.2943170419449855E-2</v>
      </c>
      <c r="AG15">
        <v>1.2943170419449855E-2</v>
      </c>
      <c r="AH15">
        <v>1.2943170419449855E-2</v>
      </c>
      <c r="AI15">
        <v>1.2943170419449855E-2</v>
      </c>
      <c r="AJ15">
        <v>1.2943170419449855E-2</v>
      </c>
      <c r="AK15">
        <v>1.2943170419449855E-2</v>
      </c>
      <c r="AL15">
        <v>1.2943170419449855E-2</v>
      </c>
      <c r="AM15">
        <v>1.2943170419449855E-2</v>
      </c>
      <c r="AN15">
        <v>1.2943170419449855E-2</v>
      </c>
      <c r="AO15">
        <v>1.2943170419449855E-2</v>
      </c>
      <c r="AP15">
        <v>1.2943170419449855E-2</v>
      </c>
      <c r="AQ15">
        <v>1.2943170419449855E-2</v>
      </c>
      <c r="AR15">
        <v>1.2943170419449855E-2</v>
      </c>
      <c r="AS15">
        <v>1.2943170419449855E-2</v>
      </c>
      <c r="AT15">
        <v>1.2943170419449855E-2</v>
      </c>
      <c r="AU15">
        <v>1.2943170419449855E-2</v>
      </c>
      <c r="AV15">
        <v>1.2943170419449855E-2</v>
      </c>
      <c r="AW15">
        <v>1.2943170419449855E-2</v>
      </c>
      <c r="AX15">
        <v>1.2943170419449855E-2</v>
      </c>
      <c r="AY15">
        <v>1.2943170419449855E-2</v>
      </c>
      <c r="AZ15">
        <v>1.2943170419449855E-2</v>
      </c>
      <c r="BA15">
        <v>1.2943170419449855E-2</v>
      </c>
      <c r="BB15">
        <v>1.2943170419449855E-2</v>
      </c>
      <c r="BC15">
        <v>1.2943170419449855E-2</v>
      </c>
      <c r="BD15">
        <v>1.2943170419449855E-2</v>
      </c>
      <c r="BE15">
        <v>1.2943170419449855E-2</v>
      </c>
      <c r="BF15">
        <v>1.2943170419449855E-2</v>
      </c>
      <c r="BG15">
        <v>1.2943170419449855E-2</v>
      </c>
      <c r="BH15">
        <v>1.2943170419449855E-2</v>
      </c>
      <c r="BI15">
        <v>1.2943170419449855E-2</v>
      </c>
      <c r="BJ15">
        <v>1.2943170419449855E-2</v>
      </c>
      <c r="BK15">
        <v>9.7199694188638882E-3</v>
      </c>
      <c r="BL15">
        <v>8.690394947819681E-3</v>
      </c>
      <c r="BM15">
        <v>4.4978167653181205E-3</v>
      </c>
      <c r="BN15">
        <v>3.3132395658026625E-3</v>
      </c>
      <c r="BO15">
        <v>3.3132395658026625E-3</v>
      </c>
      <c r="BP15">
        <v>1.3867971492233387E-3</v>
      </c>
      <c r="BQ15">
        <v>0</v>
      </c>
      <c r="BR15">
        <v>0</v>
      </c>
      <c r="BS15">
        <v>0</v>
      </c>
      <c r="BT15">
        <v>9.3222599792221472E-3</v>
      </c>
      <c r="BU15">
        <v>1.0087028343209804E-2</v>
      </c>
    </row>
    <row r="16" spans="1:73" x14ac:dyDescent="0.25">
      <c r="A16">
        <v>1559</v>
      </c>
      <c r="B16">
        <v>473.38985430147528</v>
      </c>
      <c r="C16">
        <v>7.6249441208175301E-4</v>
      </c>
      <c r="D16">
        <v>30</v>
      </c>
      <c r="E16">
        <v>809.5</v>
      </c>
      <c r="F16">
        <v>-749.5</v>
      </c>
      <c r="G16">
        <v>0</v>
      </c>
      <c r="H16">
        <v>0</v>
      </c>
      <c r="I16">
        <v>0</v>
      </c>
      <c r="J16">
        <v>0</v>
      </c>
      <c r="K16">
        <v>3.1461424839150228E-3</v>
      </c>
      <c r="L16">
        <v>4.0757339778844156E-3</v>
      </c>
      <c r="M16">
        <v>5.2603111773998736E-3</v>
      </c>
      <c r="N16">
        <v>9.4528893599014341E-3</v>
      </c>
      <c r="O16">
        <v>9.4528893599014341E-3</v>
      </c>
      <c r="P16">
        <v>1.3705664831531609E-2</v>
      </c>
      <c r="Q16">
        <v>1.3705664831531609E-2</v>
      </c>
      <c r="R16">
        <v>1.3705664831531609E-2</v>
      </c>
      <c r="S16">
        <v>1.3705664831531609E-2</v>
      </c>
      <c r="T16">
        <v>1.3705664831531609E-2</v>
      </c>
      <c r="U16">
        <v>1.3705664831531609E-2</v>
      </c>
      <c r="V16">
        <v>1.3705664831531609E-2</v>
      </c>
      <c r="W16">
        <v>1.3705664831531609E-2</v>
      </c>
      <c r="X16">
        <v>1.3705664831531609E-2</v>
      </c>
      <c r="Y16">
        <v>1.3705664831531609E-2</v>
      </c>
      <c r="Z16">
        <v>1.3705664831531609E-2</v>
      </c>
      <c r="AA16">
        <v>1.3705664831531609E-2</v>
      </c>
      <c r="AB16">
        <v>1.3705664831531609E-2</v>
      </c>
      <c r="AC16">
        <v>1.3705664831531609E-2</v>
      </c>
      <c r="AD16">
        <v>1.3705664831531609E-2</v>
      </c>
      <c r="AE16">
        <v>1.3705664831531609E-2</v>
      </c>
      <c r="AF16">
        <v>1.3705664831531609E-2</v>
      </c>
      <c r="AG16">
        <v>1.3705664831531609E-2</v>
      </c>
      <c r="AH16">
        <v>1.3705664831531609E-2</v>
      </c>
      <c r="AI16">
        <v>1.3705664831531609E-2</v>
      </c>
      <c r="AJ16">
        <v>1.3705664831531609E-2</v>
      </c>
      <c r="AK16">
        <v>1.3705664831531609E-2</v>
      </c>
      <c r="AL16">
        <v>1.3705664831531609E-2</v>
      </c>
      <c r="AM16">
        <v>1.3705664831531609E-2</v>
      </c>
      <c r="AN16">
        <v>1.3705664831531609E-2</v>
      </c>
      <c r="AO16">
        <v>1.3705664831531609E-2</v>
      </c>
      <c r="AP16">
        <v>1.3705664831531609E-2</v>
      </c>
      <c r="AQ16">
        <v>1.3705664831531609E-2</v>
      </c>
      <c r="AR16">
        <v>1.3705664831531609E-2</v>
      </c>
      <c r="AS16">
        <v>1.3705664831531609E-2</v>
      </c>
      <c r="AT16">
        <v>1.3705664831531609E-2</v>
      </c>
      <c r="AU16">
        <v>1.3705664831531609E-2</v>
      </c>
      <c r="AV16">
        <v>1.3705664831531609E-2</v>
      </c>
      <c r="AW16">
        <v>1.3705664831531609E-2</v>
      </c>
      <c r="AX16">
        <v>1.3705664831531609E-2</v>
      </c>
      <c r="AY16">
        <v>1.3705664831531609E-2</v>
      </c>
      <c r="AZ16">
        <v>1.3705664831531609E-2</v>
      </c>
      <c r="BA16">
        <v>1.3705664831531609E-2</v>
      </c>
      <c r="BB16">
        <v>1.3705664831531609E-2</v>
      </c>
      <c r="BC16">
        <v>1.3705664831531609E-2</v>
      </c>
      <c r="BD16">
        <v>1.3705664831531609E-2</v>
      </c>
      <c r="BE16">
        <v>1.3705664831531609E-2</v>
      </c>
      <c r="BF16">
        <v>1.3705664831531609E-2</v>
      </c>
      <c r="BG16">
        <v>1.3705664831531609E-2</v>
      </c>
      <c r="BH16">
        <v>1.3705664831531609E-2</v>
      </c>
      <c r="BI16">
        <v>1.3705664831531609E-2</v>
      </c>
      <c r="BJ16">
        <v>1.3705664831531609E-2</v>
      </c>
      <c r="BK16">
        <v>1.0482463830945641E-2</v>
      </c>
      <c r="BL16">
        <v>9.4528893599014341E-3</v>
      </c>
      <c r="BM16">
        <v>5.2603111773998736E-3</v>
      </c>
      <c r="BN16">
        <v>4.0757339778844156E-3</v>
      </c>
      <c r="BO16">
        <v>4.0757339778844156E-3</v>
      </c>
      <c r="BP16">
        <v>2.1492915613050916E-3</v>
      </c>
      <c r="BQ16">
        <v>7.6249441208175301E-4</v>
      </c>
      <c r="BR16">
        <v>0</v>
      </c>
      <c r="BS16">
        <v>0</v>
      </c>
      <c r="BT16">
        <v>9.1005950841032378E-3</v>
      </c>
      <c r="BU16">
        <v>1.1168489280660773E-2</v>
      </c>
    </row>
    <row r="17" spans="1:73" x14ac:dyDescent="0.25">
      <c r="A17">
        <v>1559</v>
      </c>
      <c r="B17">
        <v>458.74745263670292</v>
      </c>
      <c r="C17">
        <v>7.3890972950481023E-4</v>
      </c>
      <c r="D17">
        <v>40</v>
      </c>
      <c r="E17">
        <v>819.5</v>
      </c>
      <c r="F17">
        <v>-739.5</v>
      </c>
      <c r="G17">
        <v>0</v>
      </c>
      <c r="H17">
        <v>0</v>
      </c>
      <c r="I17">
        <v>0</v>
      </c>
      <c r="J17">
        <v>0</v>
      </c>
      <c r="K17">
        <v>3.1461424839150228E-3</v>
      </c>
      <c r="L17">
        <v>4.8146437073892257E-3</v>
      </c>
      <c r="M17">
        <v>5.9992209069046837E-3</v>
      </c>
      <c r="N17">
        <v>1.0191799089406244E-2</v>
      </c>
      <c r="O17">
        <v>1.0191799089406244E-2</v>
      </c>
      <c r="P17">
        <v>1.4444574561036419E-2</v>
      </c>
      <c r="Q17">
        <v>1.4444574561036419E-2</v>
      </c>
      <c r="R17">
        <v>1.4444574561036419E-2</v>
      </c>
      <c r="S17">
        <v>1.4444574561036419E-2</v>
      </c>
      <c r="T17">
        <v>1.4444574561036419E-2</v>
      </c>
      <c r="U17">
        <v>1.4444574561036419E-2</v>
      </c>
      <c r="V17">
        <v>1.4444574561036419E-2</v>
      </c>
      <c r="W17">
        <v>1.4444574561036419E-2</v>
      </c>
      <c r="X17">
        <v>1.4444574561036419E-2</v>
      </c>
      <c r="Y17">
        <v>1.4444574561036419E-2</v>
      </c>
      <c r="Z17">
        <v>1.4444574561036419E-2</v>
      </c>
      <c r="AA17">
        <v>1.4444574561036419E-2</v>
      </c>
      <c r="AB17">
        <v>1.4444574561036419E-2</v>
      </c>
      <c r="AC17">
        <v>1.4444574561036419E-2</v>
      </c>
      <c r="AD17">
        <v>1.4444574561036419E-2</v>
      </c>
      <c r="AE17">
        <v>1.4444574561036419E-2</v>
      </c>
      <c r="AF17">
        <v>1.4444574561036419E-2</v>
      </c>
      <c r="AG17">
        <v>1.4444574561036419E-2</v>
      </c>
      <c r="AH17">
        <v>1.4444574561036419E-2</v>
      </c>
      <c r="AI17">
        <v>1.4444574561036419E-2</v>
      </c>
      <c r="AJ17">
        <v>1.4444574561036419E-2</v>
      </c>
      <c r="AK17">
        <v>1.4444574561036419E-2</v>
      </c>
      <c r="AL17">
        <v>1.4444574561036419E-2</v>
      </c>
      <c r="AM17">
        <v>1.4444574561036419E-2</v>
      </c>
      <c r="AN17">
        <v>1.4444574561036419E-2</v>
      </c>
      <c r="AO17">
        <v>1.4444574561036419E-2</v>
      </c>
      <c r="AP17">
        <v>1.4444574561036419E-2</v>
      </c>
      <c r="AQ17">
        <v>1.4444574561036419E-2</v>
      </c>
      <c r="AR17">
        <v>1.4444574561036419E-2</v>
      </c>
      <c r="AS17">
        <v>1.4444574561036419E-2</v>
      </c>
      <c r="AT17">
        <v>1.4444574561036419E-2</v>
      </c>
      <c r="AU17">
        <v>1.4444574561036419E-2</v>
      </c>
      <c r="AV17">
        <v>1.4444574561036419E-2</v>
      </c>
      <c r="AW17">
        <v>1.4444574561036419E-2</v>
      </c>
      <c r="AX17">
        <v>1.4444574561036419E-2</v>
      </c>
      <c r="AY17">
        <v>1.4444574561036419E-2</v>
      </c>
      <c r="AZ17">
        <v>1.4444574561036419E-2</v>
      </c>
      <c r="BA17">
        <v>1.4444574561036419E-2</v>
      </c>
      <c r="BB17">
        <v>1.4444574561036419E-2</v>
      </c>
      <c r="BC17">
        <v>1.4444574561036419E-2</v>
      </c>
      <c r="BD17">
        <v>1.4444574561036419E-2</v>
      </c>
      <c r="BE17">
        <v>1.4444574561036419E-2</v>
      </c>
      <c r="BF17">
        <v>1.4444574561036419E-2</v>
      </c>
      <c r="BG17">
        <v>1.4444574561036419E-2</v>
      </c>
      <c r="BH17">
        <v>1.4444574561036419E-2</v>
      </c>
      <c r="BI17">
        <v>1.4444574561036419E-2</v>
      </c>
      <c r="BJ17">
        <v>1.4444574561036419E-2</v>
      </c>
      <c r="BK17">
        <v>1.1221373560450451E-2</v>
      </c>
      <c r="BL17">
        <v>1.0191799089406244E-2</v>
      </c>
      <c r="BM17">
        <v>5.9992209069046837E-3</v>
      </c>
      <c r="BN17">
        <v>4.8146437073892257E-3</v>
      </c>
      <c r="BO17">
        <v>4.8146437073892257E-3</v>
      </c>
      <c r="BP17">
        <v>2.8882012908099017E-3</v>
      </c>
      <c r="BQ17">
        <v>1.5014041415865632E-3</v>
      </c>
      <c r="BR17">
        <v>0</v>
      </c>
      <c r="BS17">
        <v>0</v>
      </c>
      <c r="BT17">
        <v>8.6572652938654154E-3</v>
      </c>
      <c r="BU17">
        <v>1.1796156310249415E-2</v>
      </c>
    </row>
    <row r="18" spans="1:73" x14ac:dyDescent="0.25">
      <c r="A18">
        <v>1559</v>
      </c>
      <c r="B18">
        <v>542.91528333794747</v>
      </c>
      <c r="C18">
        <v>8.7447980985949181E-4</v>
      </c>
      <c r="D18">
        <v>30</v>
      </c>
      <c r="E18">
        <v>809.5</v>
      </c>
      <c r="F18">
        <v>-749.5</v>
      </c>
      <c r="G18">
        <v>0</v>
      </c>
      <c r="H18">
        <v>0</v>
      </c>
      <c r="I18">
        <v>0</v>
      </c>
      <c r="J18">
        <v>0</v>
      </c>
      <c r="K18">
        <v>4.0206222937745149E-3</v>
      </c>
      <c r="L18">
        <v>5.6891235172487177E-3</v>
      </c>
      <c r="M18">
        <v>6.8737007167641757E-3</v>
      </c>
      <c r="N18">
        <v>1.1066278899265735E-2</v>
      </c>
      <c r="O18">
        <v>1.1066278899265735E-2</v>
      </c>
      <c r="P18">
        <v>1.531905437089591E-2</v>
      </c>
      <c r="Q18">
        <v>1.531905437089591E-2</v>
      </c>
      <c r="R18">
        <v>1.531905437089591E-2</v>
      </c>
      <c r="S18">
        <v>1.531905437089591E-2</v>
      </c>
      <c r="T18">
        <v>1.531905437089591E-2</v>
      </c>
      <c r="U18">
        <v>1.531905437089591E-2</v>
      </c>
      <c r="V18">
        <v>1.531905437089591E-2</v>
      </c>
      <c r="W18">
        <v>1.531905437089591E-2</v>
      </c>
      <c r="X18">
        <v>1.531905437089591E-2</v>
      </c>
      <c r="Y18">
        <v>1.531905437089591E-2</v>
      </c>
      <c r="Z18">
        <v>1.531905437089591E-2</v>
      </c>
      <c r="AA18">
        <v>1.531905437089591E-2</v>
      </c>
      <c r="AB18">
        <v>1.531905437089591E-2</v>
      </c>
      <c r="AC18">
        <v>1.531905437089591E-2</v>
      </c>
      <c r="AD18">
        <v>1.531905437089591E-2</v>
      </c>
      <c r="AE18">
        <v>1.531905437089591E-2</v>
      </c>
      <c r="AF18">
        <v>1.531905437089591E-2</v>
      </c>
      <c r="AG18">
        <v>1.531905437089591E-2</v>
      </c>
      <c r="AH18">
        <v>1.531905437089591E-2</v>
      </c>
      <c r="AI18">
        <v>1.531905437089591E-2</v>
      </c>
      <c r="AJ18">
        <v>1.531905437089591E-2</v>
      </c>
      <c r="AK18">
        <v>1.531905437089591E-2</v>
      </c>
      <c r="AL18">
        <v>1.531905437089591E-2</v>
      </c>
      <c r="AM18">
        <v>1.531905437089591E-2</v>
      </c>
      <c r="AN18">
        <v>1.531905437089591E-2</v>
      </c>
      <c r="AO18">
        <v>1.531905437089591E-2</v>
      </c>
      <c r="AP18">
        <v>1.531905437089591E-2</v>
      </c>
      <c r="AQ18">
        <v>1.531905437089591E-2</v>
      </c>
      <c r="AR18">
        <v>1.531905437089591E-2</v>
      </c>
      <c r="AS18">
        <v>1.531905437089591E-2</v>
      </c>
      <c r="AT18">
        <v>1.531905437089591E-2</v>
      </c>
      <c r="AU18">
        <v>1.531905437089591E-2</v>
      </c>
      <c r="AV18">
        <v>1.531905437089591E-2</v>
      </c>
      <c r="AW18">
        <v>1.531905437089591E-2</v>
      </c>
      <c r="AX18">
        <v>1.531905437089591E-2</v>
      </c>
      <c r="AY18">
        <v>1.531905437089591E-2</v>
      </c>
      <c r="AZ18">
        <v>1.531905437089591E-2</v>
      </c>
      <c r="BA18">
        <v>1.531905437089591E-2</v>
      </c>
      <c r="BB18">
        <v>1.531905437089591E-2</v>
      </c>
      <c r="BC18">
        <v>1.531905437089591E-2</v>
      </c>
      <c r="BD18">
        <v>1.531905437089591E-2</v>
      </c>
      <c r="BE18">
        <v>1.531905437089591E-2</v>
      </c>
      <c r="BF18">
        <v>1.531905437089591E-2</v>
      </c>
      <c r="BG18">
        <v>1.531905437089591E-2</v>
      </c>
      <c r="BH18">
        <v>1.531905437089591E-2</v>
      </c>
      <c r="BI18">
        <v>1.531905437089591E-2</v>
      </c>
      <c r="BJ18">
        <v>1.531905437089591E-2</v>
      </c>
      <c r="BK18">
        <v>1.2095853370309943E-2</v>
      </c>
      <c r="BL18">
        <v>1.1066278899265735E-2</v>
      </c>
      <c r="BM18">
        <v>6.8737007167641757E-3</v>
      </c>
      <c r="BN18">
        <v>5.6891235172487177E-3</v>
      </c>
      <c r="BO18">
        <v>5.6891235172487177E-3</v>
      </c>
      <c r="BP18">
        <v>3.7626811006693933E-3</v>
      </c>
      <c r="BQ18">
        <v>2.3758839514460553E-3</v>
      </c>
      <c r="BR18">
        <v>0</v>
      </c>
      <c r="BS18">
        <v>0</v>
      </c>
      <c r="BT18">
        <v>9.100595084103236E-3</v>
      </c>
      <c r="BU18">
        <v>1.1168489280660773E-2</v>
      </c>
    </row>
    <row r="19" spans="1:73" x14ac:dyDescent="0.25">
      <c r="A19">
        <v>1559</v>
      </c>
      <c r="B19">
        <v>529.50140750890944</v>
      </c>
      <c r="C19">
        <v>8.528739277919679E-4</v>
      </c>
      <c r="D19">
        <v>20</v>
      </c>
      <c r="E19">
        <v>799.5</v>
      </c>
      <c r="F19">
        <v>-759.5</v>
      </c>
      <c r="G19">
        <v>0</v>
      </c>
      <c r="H19">
        <v>0</v>
      </c>
      <c r="I19">
        <v>0</v>
      </c>
      <c r="J19">
        <v>0</v>
      </c>
      <c r="K19">
        <v>4.8734962215664828E-3</v>
      </c>
      <c r="L19">
        <v>6.5419974450406856E-3</v>
      </c>
      <c r="M19">
        <v>7.7265746445561436E-3</v>
      </c>
      <c r="N19">
        <v>1.1919152827057702E-2</v>
      </c>
      <c r="O19">
        <v>1.1919152827057702E-2</v>
      </c>
      <c r="P19">
        <v>1.6171928298687879E-2</v>
      </c>
      <c r="Q19">
        <v>1.6171928298687879E-2</v>
      </c>
      <c r="R19">
        <v>1.6171928298687879E-2</v>
      </c>
      <c r="S19">
        <v>1.6171928298687879E-2</v>
      </c>
      <c r="T19">
        <v>1.6171928298687879E-2</v>
      </c>
      <c r="U19">
        <v>1.6171928298687879E-2</v>
      </c>
      <c r="V19">
        <v>1.6171928298687879E-2</v>
      </c>
      <c r="W19">
        <v>1.6171928298687879E-2</v>
      </c>
      <c r="X19">
        <v>1.6171928298687879E-2</v>
      </c>
      <c r="Y19">
        <v>1.6171928298687879E-2</v>
      </c>
      <c r="Z19">
        <v>1.6171928298687879E-2</v>
      </c>
      <c r="AA19">
        <v>1.6171928298687879E-2</v>
      </c>
      <c r="AB19">
        <v>1.6171928298687879E-2</v>
      </c>
      <c r="AC19">
        <v>1.6171928298687879E-2</v>
      </c>
      <c r="AD19">
        <v>1.6171928298687879E-2</v>
      </c>
      <c r="AE19">
        <v>1.6171928298687879E-2</v>
      </c>
      <c r="AF19">
        <v>1.6171928298687879E-2</v>
      </c>
      <c r="AG19">
        <v>1.6171928298687879E-2</v>
      </c>
      <c r="AH19">
        <v>1.6171928298687879E-2</v>
      </c>
      <c r="AI19">
        <v>1.6171928298687879E-2</v>
      </c>
      <c r="AJ19">
        <v>1.6171928298687879E-2</v>
      </c>
      <c r="AK19">
        <v>1.6171928298687879E-2</v>
      </c>
      <c r="AL19">
        <v>1.6171928298687879E-2</v>
      </c>
      <c r="AM19">
        <v>1.6171928298687879E-2</v>
      </c>
      <c r="AN19">
        <v>1.6171928298687879E-2</v>
      </c>
      <c r="AO19">
        <v>1.6171928298687879E-2</v>
      </c>
      <c r="AP19">
        <v>1.6171928298687879E-2</v>
      </c>
      <c r="AQ19">
        <v>1.6171928298687879E-2</v>
      </c>
      <c r="AR19">
        <v>1.6171928298687879E-2</v>
      </c>
      <c r="AS19">
        <v>1.6171928298687879E-2</v>
      </c>
      <c r="AT19">
        <v>1.6171928298687879E-2</v>
      </c>
      <c r="AU19">
        <v>1.6171928298687879E-2</v>
      </c>
      <c r="AV19">
        <v>1.6171928298687879E-2</v>
      </c>
      <c r="AW19">
        <v>1.6171928298687879E-2</v>
      </c>
      <c r="AX19">
        <v>1.6171928298687879E-2</v>
      </c>
      <c r="AY19">
        <v>1.6171928298687879E-2</v>
      </c>
      <c r="AZ19">
        <v>1.6171928298687879E-2</v>
      </c>
      <c r="BA19">
        <v>1.6171928298687879E-2</v>
      </c>
      <c r="BB19">
        <v>1.6171928298687879E-2</v>
      </c>
      <c r="BC19">
        <v>1.6171928298687879E-2</v>
      </c>
      <c r="BD19">
        <v>1.6171928298687879E-2</v>
      </c>
      <c r="BE19">
        <v>1.6171928298687879E-2</v>
      </c>
      <c r="BF19">
        <v>1.6171928298687879E-2</v>
      </c>
      <c r="BG19">
        <v>1.6171928298687879E-2</v>
      </c>
      <c r="BH19">
        <v>1.6171928298687879E-2</v>
      </c>
      <c r="BI19">
        <v>1.6171928298687879E-2</v>
      </c>
      <c r="BJ19">
        <v>1.6171928298687879E-2</v>
      </c>
      <c r="BK19">
        <v>1.2948727298101911E-2</v>
      </c>
      <c r="BL19">
        <v>1.1919152827057702E-2</v>
      </c>
      <c r="BM19">
        <v>7.7265746445561436E-3</v>
      </c>
      <c r="BN19">
        <v>6.5419974450406856E-3</v>
      </c>
      <c r="BO19">
        <v>6.5419974450406856E-3</v>
      </c>
      <c r="BP19">
        <v>4.6155550284613612E-3</v>
      </c>
      <c r="BQ19">
        <v>2.3758839514460553E-3</v>
      </c>
      <c r="BR19">
        <v>0</v>
      </c>
      <c r="BS19">
        <v>0</v>
      </c>
      <c r="BT19">
        <v>9.5439248743410584E-3</v>
      </c>
      <c r="BU19">
        <v>1.0447515322360127E-2</v>
      </c>
    </row>
    <row r="20" spans="1:73" x14ac:dyDescent="0.25">
      <c r="A20">
        <v>1567</v>
      </c>
      <c r="B20">
        <v>498.7440830169113</v>
      </c>
      <c r="C20">
        <v>8.0333275608616625E-4</v>
      </c>
      <c r="D20">
        <v>10</v>
      </c>
      <c r="E20">
        <v>793.5</v>
      </c>
      <c r="F20">
        <v>-773.5</v>
      </c>
      <c r="G20">
        <v>0</v>
      </c>
      <c r="H20">
        <v>0</v>
      </c>
      <c r="I20">
        <v>0</v>
      </c>
      <c r="J20">
        <v>0</v>
      </c>
      <c r="K20">
        <v>5.676828977652649E-3</v>
      </c>
      <c r="L20">
        <v>7.3453302011268519E-3</v>
      </c>
      <c r="M20">
        <v>8.5299074006423108E-3</v>
      </c>
      <c r="N20">
        <v>1.2722485583143869E-2</v>
      </c>
      <c r="O20">
        <v>1.2722485583143869E-2</v>
      </c>
      <c r="P20">
        <v>1.6975261054774045E-2</v>
      </c>
      <c r="Q20">
        <v>1.6975261054774045E-2</v>
      </c>
      <c r="R20">
        <v>1.6975261054774045E-2</v>
      </c>
      <c r="S20">
        <v>1.6975261054774045E-2</v>
      </c>
      <c r="T20">
        <v>1.6975261054774045E-2</v>
      </c>
      <c r="U20">
        <v>1.6975261054774045E-2</v>
      </c>
      <c r="V20">
        <v>1.6975261054774045E-2</v>
      </c>
      <c r="W20">
        <v>1.6975261054774045E-2</v>
      </c>
      <c r="X20">
        <v>1.6975261054774045E-2</v>
      </c>
      <c r="Y20">
        <v>1.6975261054774045E-2</v>
      </c>
      <c r="Z20">
        <v>1.6975261054774045E-2</v>
      </c>
      <c r="AA20">
        <v>1.6975261054774045E-2</v>
      </c>
      <c r="AB20">
        <v>1.6975261054774045E-2</v>
      </c>
      <c r="AC20">
        <v>1.6975261054774045E-2</v>
      </c>
      <c r="AD20">
        <v>1.6975261054774045E-2</v>
      </c>
      <c r="AE20">
        <v>1.6975261054774045E-2</v>
      </c>
      <c r="AF20">
        <v>1.6975261054774045E-2</v>
      </c>
      <c r="AG20">
        <v>1.6975261054774045E-2</v>
      </c>
      <c r="AH20">
        <v>1.6975261054774045E-2</v>
      </c>
      <c r="AI20">
        <v>1.6975261054774045E-2</v>
      </c>
      <c r="AJ20">
        <v>1.6975261054774045E-2</v>
      </c>
      <c r="AK20">
        <v>1.6975261054774045E-2</v>
      </c>
      <c r="AL20">
        <v>1.6975261054774045E-2</v>
      </c>
      <c r="AM20">
        <v>1.6975261054774045E-2</v>
      </c>
      <c r="AN20">
        <v>1.6975261054774045E-2</v>
      </c>
      <c r="AO20">
        <v>1.6975261054774045E-2</v>
      </c>
      <c r="AP20">
        <v>1.6975261054774045E-2</v>
      </c>
      <c r="AQ20">
        <v>1.6975261054774045E-2</v>
      </c>
      <c r="AR20">
        <v>1.6975261054774045E-2</v>
      </c>
      <c r="AS20">
        <v>1.6975261054774045E-2</v>
      </c>
      <c r="AT20">
        <v>1.6975261054774045E-2</v>
      </c>
      <c r="AU20">
        <v>1.6975261054774045E-2</v>
      </c>
      <c r="AV20">
        <v>1.6975261054774045E-2</v>
      </c>
      <c r="AW20">
        <v>1.6975261054774045E-2</v>
      </c>
      <c r="AX20">
        <v>1.6975261054774045E-2</v>
      </c>
      <c r="AY20">
        <v>1.6975261054774045E-2</v>
      </c>
      <c r="AZ20">
        <v>1.6975261054774045E-2</v>
      </c>
      <c r="BA20">
        <v>1.6975261054774045E-2</v>
      </c>
      <c r="BB20">
        <v>1.6975261054774045E-2</v>
      </c>
      <c r="BC20">
        <v>1.6975261054774045E-2</v>
      </c>
      <c r="BD20">
        <v>1.6975261054774045E-2</v>
      </c>
      <c r="BE20">
        <v>1.6975261054774045E-2</v>
      </c>
      <c r="BF20">
        <v>1.6975261054774045E-2</v>
      </c>
      <c r="BG20">
        <v>1.6975261054774045E-2</v>
      </c>
      <c r="BH20">
        <v>1.6975261054774045E-2</v>
      </c>
      <c r="BI20">
        <v>1.6975261054774045E-2</v>
      </c>
      <c r="BJ20">
        <v>1.6975261054774045E-2</v>
      </c>
      <c r="BK20">
        <v>1.3752060054188078E-2</v>
      </c>
      <c r="BL20">
        <v>1.2722485583143869E-2</v>
      </c>
      <c r="BM20">
        <v>8.5299074006423108E-3</v>
      </c>
      <c r="BN20">
        <v>7.3453302011268519E-3</v>
      </c>
      <c r="BO20">
        <v>7.3453302011268519E-3</v>
      </c>
      <c r="BP20">
        <v>5.4188877845475275E-3</v>
      </c>
      <c r="BQ20">
        <v>2.3758839514460553E-3</v>
      </c>
      <c r="BR20">
        <v>0</v>
      </c>
      <c r="BS20">
        <v>0</v>
      </c>
      <c r="BT20">
        <v>1.0383004384900895E-2</v>
      </c>
      <c r="BU20">
        <v>1.0014930947379739E-2</v>
      </c>
    </row>
    <row r="21" spans="1:73" x14ac:dyDescent="0.25">
      <c r="A21">
        <v>1572</v>
      </c>
      <c r="B21">
        <v>446.2532908612277</v>
      </c>
      <c r="C21">
        <v>7.1878524130363679E-4</v>
      </c>
      <c r="D21">
        <v>0</v>
      </c>
      <c r="E21">
        <v>786</v>
      </c>
      <c r="F21">
        <v>-786</v>
      </c>
      <c r="G21">
        <v>0</v>
      </c>
      <c r="H21">
        <v>0</v>
      </c>
      <c r="I21">
        <v>0</v>
      </c>
      <c r="J21">
        <v>7.1878524130363679E-4</v>
      </c>
      <c r="K21">
        <v>6.3956142189562862E-3</v>
      </c>
      <c r="L21">
        <v>8.0641154424304883E-3</v>
      </c>
      <c r="M21">
        <v>9.2486926419459471E-3</v>
      </c>
      <c r="N21">
        <v>1.3441270824447505E-2</v>
      </c>
      <c r="O21">
        <v>1.3441270824447505E-2</v>
      </c>
      <c r="P21">
        <v>1.7694046296077681E-2</v>
      </c>
      <c r="Q21">
        <v>1.7694046296077681E-2</v>
      </c>
      <c r="R21">
        <v>1.7694046296077681E-2</v>
      </c>
      <c r="S21">
        <v>1.7694046296077681E-2</v>
      </c>
      <c r="T21">
        <v>1.7694046296077681E-2</v>
      </c>
      <c r="U21">
        <v>1.7694046296077681E-2</v>
      </c>
      <c r="V21">
        <v>1.7694046296077681E-2</v>
      </c>
      <c r="W21">
        <v>1.7694046296077681E-2</v>
      </c>
      <c r="X21">
        <v>1.7694046296077681E-2</v>
      </c>
      <c r="Y21">
        <v>1.7694046296077681E-2</v>
      </c>
      <c r="Z21">
        <v>1.7694046296077681E-2</v>
      </c>
      <c r="AA21">
        <v>1.7694046296077681E-2</v>
      </c>
      <c r="AB21">
        <v>1.7694046296077681E-2</v>
      </c>
      <c r="AC21">
        <v>1.7694046296077681E-2</v>
      </c>
      <c r="AD21">
        <v>1.7694046296077681E-2</v>
      </c>
      <c r="AE21">
        <v>1.7694046296077681E-2</v>
      </c>
      <c r="AF21">
        <v>1.7694046296077681E-2</v>
      </c>
      <c r="AG21">
        <v>1.7694046296077681E-2</v>
      </c>
      <c r="AH21">
        <v>1.7694046296077681E-2</v>
      </c>
      <c r="AI21">
        <v>1.7694046296077681E-2</v>
      </c>
      <c r="AJ21">
        <v>1.7694046296077681E-2</v>
      </c>
      <c r="AK21">
        <v>1.7694046296077681E-2</v>
      </c>
      <c r="AL21">
        <v>1.7694046296077681E-2</v>
      </c>
      <c r="AM21">
        <v>1.7694046296077681E-2</v>
      </c>
      <c r="AN21">
        <v>1.7694046296077681E-2</v>
      </c>
      <c r="AO21">
        <v>1.7694046296077681E-2</v>
      </c>
      <c r="AP21">
        <v>1.7694046296077681E-2</v>
      </c>
      <c r="AQ21">
        <v>1.7694046296077681E-2</v>
      </c>
      <c r="AR21">
        <v>1.7694046296077681E-2</v>
      </c>
      <c r="AS21">
        <v>1.7694046296077681E-2</v>
      </c>
      <c r="AT21">
        <v>1.7694046296077681E-2</v>
      </c>
      <c r="AU21">
        <v>1.7694046296077681E-2</v>
      </c>
      <c r="AV21">
        <v>1.7694046296077681E-2</v>
      </c>
      <c r="AW21">
        <v>1.7694046296077681E-2</v>
      </c>
      <c r="AX21">
        <v>1.7694046296077681E-2</v>
      </c>
      <c r="AY21">
        <v>1.7694046296077681E-2</v>
      </c>
      <c r="AZ21">
        <v>1.7694046296077681E-2</v>
      </c>
      <c r="BA21">
        <v>1.7694046296077681E-2</v>
      </c>
      <c r="BB21">
        <v>1.7694046296077681E-2</v>
      </c>
      <c r="BC21">
        <v>1.7694046296077681E-2</v>
      </c>
      <c r="BD21">
        <v>1.7694046296077681E-2</v>
      </c>
      <c r="BE21">
        <v>1.7694046296077681E-2</v>
      </c>
      <c r="BF21">
        <v>1.7694046296077681E-2</v>
      </c>
      <c r="BG21">
        <v>1.7694046296077681E-2</v>
      </c>
      <c r="BH21">
        <v>1.7694046296077681E-2</v>
      </c>
      <c r="BI21">
        <v>1.7694046296077681E-2</v>
      </c>
      <c r="BJ21">
        <v>1.7694046296077681E-2</v>
      </c>
      <c r="BK21">
        <v>1.4470845295491714E-2</v>
      </c>
      <c r="BL21">
        <v>1.3441270824447505E-2</v>
      </c>
      <c r="BM21">
        <v>9.2486926419459471E-3</v>
      </c>
      <c r="BN21">
        <v>8.0641154424304883E-3</v>
      </c>
      <c r="BO21">
        <v>8.0641154424304883E-3</v>
      </c>
      <c r="BP21">
        <v>6.1376730258511647E-3</v>
      </c>
      <c r="BQ21">
        <v>2.3758839514460553E-3</v>
      </c>
      <c r="BR21">
        <v>0</v>
      </c>
      <c r="BS21">
        <v>0</v>
      </c>
      <c r="BT21">
        <v>1.1163553235702825E-2</v>
      </c>
      <c r="BU21">
        <v>9.629930853647193E-3</v>
      </c>
    </row>
    <row r="22" spans="1:73" x14ac:dyDescent="0.25">
      <c r="A22">
        <v>1572</v>
      </c>
      <c r="B22">
        <v>449.90706568384212</v>
      </c>
      <c r="C22">
        <v>7.2467041788681354E-4</v>
      </c>
      <c r="D22">
        <v>-10</v>
      </c>
      <c r="E22">
        <v>776</v>
      </c>
      <c r="F22">
        <v>-796</v>
      </c>
      <c r="G22">
        <v>0</v>
      </c>
      <c r="H22">
        <v>0</v>
      </c>
      <c r="I22">
        <v>0</v>
      </c>
      <c r="J22">
        <v>1.4434556591904502E-3</v>
      </c>
      <c r="K22">
        <v>7.1202846368431001E-3</v>
      </c>
      <c r="L22">
        <v>8.7887858603173021E-3</v>
      </c>
      <c r="M22">
        <v>9.973363059832761E-3</v>
      </c>
      <c r="N22">
        <v>1.4165941242334319E-2</v>
      </c>
      <c r="O22">
        <v>1.4165941242334319E-2</v>
      </c>
      <c r="P22">
        <v>1.8418716713964493E-2</v>
      </c>
      <c r="Q22">
        <v>1.8418716713964493E-2</v>
      </c>
      <c r="R22">
        <v>1.8418716713964493E-2</v>
      </c>
      <c r="S22">
        <v>1.8418716713964493E-2</v>
      </c>
      <c r="T22">
        <v>1.8418716713964493E-2</v>
      </c>
      <c r="U22">
        <v>1.8418716713964493E-2</v>
      </c>
      <c r="V22">
        <v>1.8418716713964493E-2</v>
      </c>
      <c r="W22">
        <v>1.8418716713964493E-2</v>
      </c>
      <c r="X22">
        <v>1.8418716713964493E-2</v>
      </c>
      <c r="Y22">
        <v>1.8418716713964493E-2</v>
      </c>
      <c r="Z22">
        <v>1.8418716713964493E-2</v>
      </c>
      <c r="AA22">
        <v>1.8418716713964493E-2</v>
      </c>
      <c r="AB22">
        <v>1.8418716713964493E-2</v>
      </c>
      <c r="AC22">
        <v>1.8418716713964493E-2</v>
      </c>
      <c r="AD22">
        <v>1.8418716713964493E-2</v>
      </c>
      <c r="AE22">
        <v>1.8418716713964493E-2</v>
      </c>
      <c r="AF22">
        <v>1.8418716713964493E-2</v>
      </c>
      <c r="AG22">
        <v>1.8418716713964493E-2</v>
      </c>
      <c r="AH22">
        <v>1.8418716713964493E-2</v>
      </c>
      <c r="AI22">
        <v>1.8418716713964493E-2</v>
      </c>
      <c r="AJ22">
        <v>1.8418716713964493E-2</v>
      </c>
      <c r="AK22">
        <v>1.8418716713964493E-2</v>
      </c>
      <c r="AL22">
        <v>1.8418716713964493E-2</v>
      </c>
      <c r="AM22">
        <v>1.8418716713964493E-2</v>
      </c>
      <c r="AN22">
        <v>1.8418716713964493E-2</v>
      </c>
      <c r="AO22">
        <v>1.8418716713964493E-2</v>
      </c>
      <c r="AP22">
        <v>1.8418716713964493E-2</v>
      </c>
      <c r="AQ22">
        <v>1.8418716713964493E-2</v>
      </c>
      <c r="AR22">
        <v>1.8418716713964493E-2</v>
      </c>
      <c r="AS22">
        <v>1.8418716713964493E-2</v>
      </c>
      <c r="AT22">
        <v>1.8418716713964493E-2</v>
      </c>
      <c r="AU22">
        <v>1.8418716713964493E-2</v>
      </c>
      <c r="AV22">
        <v>1.8418716713964493E-2</v>
      </c>
      <c r="AW22">
        <v>1.8418716713964493E-2</v>
      </c>
      <c r="AX22">
        <v>1.8418716713964493E-2</v>
      </c>
      <c r="AY22">
        <v>1.8418716713964493E-2</v>
      </c>
      <c r="AZ22">
        <v>1.8418716713964493E-2</v>
      </c>
      <c r="BA22">
        <v>1.8418716713964493E-2</v>
      </c>
      <c r="BB22">
        <v>1.8418716713964493E-2</v>
      </c>
      <c r="BC22">
        <v>1.8418716713964493E-2</v>
      </c>
      <c r="BD22">
        <v>1.8418716713964493E-2</v>
      </c>
      <c r="BE22">
        <v>1.8418716713964493E-2</v>
      </c>
      <c r="BF22">
        <v>1.8418716713964493E-2</v>
      </c>
      <c r="BG22">
        <v>1.8418716713964493E-2</v>
      </c>
      <c r="BH22">
        <v>1.8418716713964493E-2</v>
      </c>
      <c r="BI22">
        <v>1.8418716713964493E-2</v>
      </c>
      <c r="BJ22">
        <v>1.8418716713964493E-2</v>
      </c>
      <c r="BK22">
        <v>1.5195515713378528E-2</v>
      </c>
      <c r="BL22">
        <v>1.4165941242334319E-2</v>
      </c>
      <c r="BM22">
        <v>9.973363059832761E-3</v>
      </c>
      <c r="BN22">
        <v>8.7887858603173021E-3</v>
      </c>
      <c r="BO22">
        <v>8.7887858603173021E-3</v>
      </c>
      <c r="BP22">
        <v>6.8623434437379786E-3</v>
      </c>
      <c r="BQ22">
        <v>2.3758839514460553E-3</v>
      </c>
      <c r="BR22">
        <v>0</v>
      </c>
      <c r="BS22">
        <v>0</v>
      </c>
      <c r="BT22">
        <v>1.296408848373804E-2</v>
      </c>
      <c r="BU22">
        <v>9.6299308536471912E-3</v>
      </c>
    </row>
    <row r="23" spans="1:73" x14ac:dyDescent="0.25">
      <c r="A23">
        <v>1567</v>
      </c>
      <c r="B23">
        <v>477.78562044926616</v>
      </c>
      <c r="C23">
        <v>7.6957472251522113E-4</v>
      </c>
      <c r="D23">
        <v>-20</v>
      </c>
      <c r="E23">
        <v>763.5</v>
      </c>
      <c r="F23">
        <v>-803.5</v>
      </c>
      <c r="G23">
        <v>0</v>
      </c>
      <c r="H23">
        <v>0</v>
      </c>
      <c r="I23">
        <v>7.6957472251522113E-4</v>
      </c>
      <c r="J23">
        <v>2.2130303817056714E-3</v>
      </c>
      <c r="K23">
        <v>7.8898593593583217E-3</v>
      </c>
      <c r="L23">
        <v>9.5583605828325237E-3</v>
      </c>
      <c r="M23">
        <v>1.0742937782347983E-2</v>
      </c>
      <c r="N23">
        <v>1.493551596484954E-2</v>
      </c>
      <c r="O23">
        <v>1.493551596484954E-2</v>
      </c>
      <c r="P23">
        <v>1.9188291436479713E-2</v>
      </c>
      <c r="Q23">
        <v>1.9188291436479713E-2</v>
      </c>
      <c r="R23">
        <v>1.9188291436479713E-2</v>
      </c>
      <c r="S23">
        <v>1.9188291436479713E-2</v>
      </c>
      <c r="T23">
        <v>1.9188291436479713E-2</v>
      </c>
      <c r="U23">
        <v>1.9188291436479713E-2</v>
      </c>
      <c r="V23">
        <v>1.9188291436479713E-2</v>
      </c>
      <c r="W23">
        <v>1.9188291436479713E-2</v>
      </c>
      <c r="X23">
        <v>1.9188291436479713E-2</v>
      </c>
      <c r="Y23">
        <v>1.9188291436479713E-2</v>
      </c>
      <c r="Z23">
        <v>1.9188291436479713E-2</v>
      </c>
      <c r="AA23">
        <v>1.9188291436479713E-2</v>
      </c>
      <c r="AB23">
        <v>1.9188291436479713E-2</v>
      </c>
      <c r="AC23">
        <v>1.9188291436479713E-2</v>
      </c>
      <c r="AD23">
        <v>1.9188291436479713E-2</v>
      </c>
      <c r="AE23">
        <v>1.9188291436479713E-2</v>
      </c>
      <c r="AF23">
        <v>1.9188291436479713E-2</v>
      </c>
      <c r="AG23">
        <v>1.9188291436479713E-2</v>
      </c>
      <c r="AH23">
        <v>1.9188291436479713E-2</v>
      </c>
      <c r="AI23">
        <v>1.9188291436479713E-2</v>
      </c>
      <c r="AJ23">
        <v>1.9188291436479713E-2</v>
      </c>
      <c r="AK23">
        <v>1.9188291436479713E-2</v>
      </c>
      <c r="AL23">
        <v>1.9188291436479713E-2</v>
      </c>
      <c r="AM23">
        <v>1.9188291436479713E-2</v>
      </c>
      <c r="AN23">
        <v>1.9188291436479713E-2</v>
      </c>
      <c r="AO23">
        <v>1.9188291436479713E-2</v>
      </c>
      <c r="AP23">
        <v>1.9188291436479713E-2</v>
      </c>
      <c r="AQ23">
        <v>1.9188291436479713E-2</v>
      </c>
      <c r="AR23">
        <v>1.9188291436479713E-2</v>
      </c>
      <c r="AS23">
        <v>1.9188291436479713E-2</v>
      </c>
      <c r="AT23">
        <v>1.9188291436479713E-2</v>
      </c>
      <c r="AU23">
        <v>1.9188291436479713E-2</v>
      </c>
      <c r="AV23">
        <v>1.9188291436479713E-2</v>
      </c>
      <c r="AW23">
        <v>1.9188291436479713E-2</v>
      </c>
      <c r="AX23">
        <v>1.9188291436479713E-2</v>
      </c>
      <c r="AY23">
        <v>1.9188291436479713E-2</v>
      </c>
      <c r="AZ23">
        <v>1.9188291436479713E-2</v>
      </c>
      <c r="BA23">
        <v>1.9188291436479713E-2</v>
      </c>
      <c r="BB23">
        <v>1.9188291436479713E-2</v>
      </c>
      <c r="BC23">
        <v>1.9188291436479713E-2</v>
      </c>
      <c r="BD23">
        <v>1.9188291436479713E-2</v>
      </c>
      <c r="BE23">
        <v>1.9188291436479713E-2</v>
      </c>
      <c r="BF23">
        <v>1.9188291436479713E-2</v>
      </c>
      <c r="BG23">
        <v>1.9188291436479713E-2</v>
      </c>
      <c r="BH23">
        <v>1.9188291436479713E-2</v>
      </c>
      <c r="BI23">
        <v>1.9188291436479713E-2</v>
      </c>
      <c r="BJ23">
        <v>1.9188291436479713E-2</v>
      </c>
      <c r="BK23">
        <v>1.5965090435893749E-2</v>
      </c>
      <c r="BL23">
        <v>1.493551596484954E-2</v>
      </c>
      <c r="BM23">
        <v>1.0742937782347983E-2</v>
      </c>
      <c r="BN23">
        <v>9.5583605828325237E-3</v>
      </c>
      <c r="BO23">
        <v>9.5583605828325237E-3</v>
      </c>
      <c r="BP23">
        <v>6.8623434437379786E-3</v>
      </c>
      <c r="BQ23">
        <v>2.3758839514460553E-3</v>
      </c>
      <c r="BR23">
        <v>0</v>
      </c>
      <c r="BS23">
        <v>0</v>
      </c>
      <c r="BT23">
        <v>1.4557509791088146E-2</v>
      </c>
      <c r="BU23">
        <v>9.6299308536471895E-3</v>
      </c>
    </row>
    <row r="24" spans="1:73" x14ac:dyDescent="0.25">
      <c r="A24">
        <v>1567</v>
      </c>
      <c r="B24">
        <v>484.4580886008934</v>
      </c>
      <c r="C24">
        <v>7.8032214271060447E-4</v>
      </c>
      <c r="D24">
        <v>-30</v>
      </c>
      <c r="E24">
        <v>753.5</v>
      </c>
      <c r="F24">
        <v>-813.5</v>
      </c>
      <c r="G24">
        <v>0</v>
      </c>
      <c r="H24">
        <v>0</v>
      </c>
      <c r="I24">
        <v>1.5498968652258257E-3</v>
      </c>
      <c r="J24">
        <v>2.9933525244162759E-3</v>
      </c>
      <c r="K24">
        <v>8.6701815020689254E-3</v>
      </c>
      <c r="L24">
        <v>1.0338682725543127E-2</v>
      </c>
      <c r="M24">
        <v>1.1523259925058586E-2</v>
      </c>
      <c r="N24">
        <v>1.5715838107560144E-2</v>
      </c>
      <c r="O24">
        <v>1.5715838107560144E-2</v>
      </c>
      <c r="P24">
        <v>1.9968613579190317E-2</v>
      </c>
      <c r="Q24">
        <v>1.9968613579190317E-2</v>
      </c>
      <c r="R24">
        <v>1.9968613579190317E-2</v>
      </c>
      <c r="S24">
        <v>1.9968613579190317E-2</v>
      </c>
      <c r="T24">
        <v>1.9968613579190317E-2</v>
      </c>
      <c r="U24">
        <v>1.9968613579190317E-2</v>
      </c>
      <c r="V24">
        <v>1.9968613579190317E-2</v>
      </c>
      <c r="W24">
        <v>1.9968613579190317E-2</v>
      </c>
      <c r="X24">
        <v>1.9968613579190317E-2</v>
      </c>
      <c r="Y24">
        <v>1.9968613579190317E-2</v>
      </c>
      <c r="Z24">
        <v>1.9968613579190317E-2</v>
      </c>
      <c r="AA24">
        <v>1.9968613579190317E-2</v>
      </c>
      <c r="AB24">
        <v>1.9968613579190317E-2</v>
      </c>
      <c r="AC24">
        <v>1.9968613579190317E-2</v>
      </c>
      <c r="AD24">
        <v>1.9968613579190317E-2</v>
      </c>
      <c r="AE24">
        <v>1.9968613579190317E-2</v>
      </c>
      <c r="AF24">
        <v>1.9968613579190317E-2</v>
      </c>
      <c r="AG24">
        <v>1.9968613579190317E-2</v>
      </c>
      <c r="AH24">
        <v>1.9968613579190317E-2</v>
      </c>
      <c r="AI24">
        <v>1.9968613579190317E-2</v>
      </c>
      <c r="AJ24">
        <v>1.9968613579190317E-2</v>
      </c>
      <c r="AK24">
        <v>1.9968613579190317E-2</v>
      </c>
      <c r="AL24">
        <v>1.9968613579190317E-2</v>
      </c>
      <c r="AM24">
        <v>1.9968613579190317E-2</v>
      </c>
      <c r="AN24">
        <v>1.9968613579190317E-2</v>
      </c>
      <c r="AO24">
        <v>1.9968613579190317E-2</v>
      </c>
      <c r="AP24">
        <v>1.9968613579190317E-2</v>
      </c>
      <c r="AQ24">
        <v>1.9968613579190317E-2</v>
      </c>
      <c r="AR24">
        <v>1.9968613579190317E-2</v>
      </c>
      <c r="AS24">
        <v>1.9968613579190317E-2</v>
      </c>
      <c r="AT24">
        <v>1.9968613579190317E-2</v>
      </c>
      <c r="AU24">
        <v>1.9968613579190317E-2</v>
      </c>
      <c r="AV24">
        <v>1.9968613579190317E-2</v>
      </c>
      <c r="AW24">
        <v>1.9968613579190317E-2</v>
      </c>
      <c r="AX24">
        <v>1.9968613579190317E-2</v>
      </c>
      <c r="AY24">
        <v>1.9968613579190317E-2</v>
      </c>
      <c r="AZ24">
        <v>1.9968613579190317E-2</v>
      </c>
      <c r="BA24">
        <v>1.9968613579190317E-2</v>
      </c>
      <c r="BB24">
        <v>1.9968613579190317E-2</v>
      </c>
      <c r="BC24">
        <v>1.9968613579190317E-2</v>
      </c>
      <c r="BD24">
        <v>1.9968613579190317E-2</v>
      </c>
      <c r="BE24">
        <v>1.9968613579190317E-2</v>
      </c>
      <c r="BF24">
        <v>1.9968613579190317E-2</v>
      </c>
      <c r="BG24">
        <v>1.9968613579190317E-2</v>
      </c>
      <c r="BH24">
        <v>1.9968613579190317E-2</v>
      </c>
      <c r="BI24">
        <v>1.9968613579190317E-2</v>
      </c>
      <c r="BJ24">
        <v>1.9968613579190317E-2</v>
      </c>
      <c r="BK24">
        <v>1.6745412578604353E-2</v>
      </c>
      <c r="BL24">
        <v>1.5715838107560144E-2</v>
      </c>
      <c r="BM24">
        <v>1.1523259925058586E-2</v>
      </c>
      <c r="BN24">
        <v>1.0338682725543127E-2</v>
      </c>
      <c r="BO24">
        <v>1.0338682725543127E-2</v>
      </c>
      <c r="BP24">
        <v>6.8623434437379786E-3</v>
      </c>
      <c r="BQ24">
        <v>2.3758839514460553E-3</v>
      </c>
      <c r="BR24">
        <v>0</v>
      </c>
      <c r="BS24">
        <v>0</v>
      </c>
      <c r="BT24">
        <v>1.6682071534221622E-2</v>
      </c>
      <c r="BU24">
        <v>9.2779270001983587E-3</v>
      </c>
    </row>
    <row r="25" spans="1:73" x14ac:dyDescent="0.25">
      <c r="A25">
        <v>1567</v>
      </c>
      <c r="B25">
        <v>423.73275487123806</v>
      </c>
      <c r="C25">
        <v>6.8251115833920255E-4</v>
      </c>
      <c r="D25">
        <v>-40</v>
      </c>
      <c r="E25">
        <v>743.5</v>
      </c>
      <c r="F25">
        <v>-823.5</v>
      </c>
      <c r="G25">
        <v>0</v>
      </c>
      <c r="H25">
        <v>0</v>
      </c>
      <c r="I25">
        <v>2.2324080235650284E-3</v>
      </c>
      <c r="J25">
        <v>3.6758636827554786E-3</v>
      </c>
      <c r="K25">
        <v>9.3526926604081285E-3</v>
      </c>
      <c r="L25">
        <v>1.102119388388233E-2</v>
      </c>
      <c r="M25">
        <v>1.2205771083397789E-2</v>
      </c>
      <c r="N25">
        <v>1.6398349265899347E-2</v>
      </c>
      <c r="O25">
        <v>1.6398349265899347E-2</v>
      </c>
      <c r="P25">
        <v>2.065112473752952E-2</v>
      </c>
      <c r="Q25">
        <v>2.065112473752952E-2</v>
      </c>
      <c r="R25">
        <v>2.065112473752952E-2</v>
      </c>
      <c r="S25">
        <v>2.065112473752952E-2</v>
      </c>
      <c r="T25">
        <v>2.065112473752952E-2</v>
      </c>
      <c r="U25">
        <v>2.065112473752952E-2</v>
      </c>
      <c r="V25">
        <v>2.065112473752952E-2</v>
      </c>
      <c r="W25">
        <v>2.065112473752952E-2</v>
      </c>
      <c r="X25">
        <v>2.065112473752952E-2</v>
      </c>
      <c r="Y25">
        <v>2.065112473752952E-2</v>
      </c>
      <c r="Z25">
        <v>2.065112473752952E-2</v>
      </c>
      <c r="AA25">
        <v>2.065112473752952E-2</v>
      </c>
      <c r="AB25">
        <v>2.065112473752952E-2</v>
      </c>
      <c r="AC25">
        <v>2.065112473752952E-2</v>
      </c>
      <c r="AD25">
        <v>2.065112473752952E-2</v>
      </c>
      <c r="AE25">
        <v>2.065112473752952E-2</v>
      </c>
      <c r="AF25">
        <v>2.065112473752952E-2</v>
      </c>
      <c r="AG25">
        <v>2.065112473752952E-2</v>
      </c>
      <c r="AH25">
        <v>2.065112473752952E-2</v>
      </c>
      <c r="AI25">
        <v>2.065112473752952E-2</v>
      </c>
      <c r="AJ25">
        <v>2.065112473752952E-2</v>
      </c>
      <c r="AK25">
        <v>2.065112473752952E-2</v>
      </c>
      <c r="AL25">
        <v>2.065112473752952E-2</v>
      </c>
      <c r="AM25">
        <v>2.065112473752952E-2</v>
      </c>
      <c r="AN25">
        <v>2.065112473752952E-2</v>
      </c>
      <c r="AO25">
        <v>2.065112473752952E-2</v>
      </c>
      <c r="AP25">
        <v>2.065112473752952E-2</v>
      </c>
      <c r="AQ25">
        <v>2.065112473752952E-2</v>
      </c>
      <c r="AR25">
        <v>2.065112473752952E-2</v>
      </c>
      <c r="AS25">
        <v>2.065112473752952E-2</v>
      </c>
      <c r="AT25">
        <v>2.065112473752952E-2</v>
      </c>
      <c r="AU25">
        <v>2.065112473752952E-2</v>
      </c>
      <c r="AV25">
        <v>2.065112473752952E-2</v>
      </c>
      <c r="AW25">
        <v>2.065112473752952E-2</v>
      </c>
      <c r="AX25">
        <v>2.065112473752952E-2</v>
      </c>
      <c r="AY25">
        <v>2.065112473752952E-2</v>
      </c>
      <c r="AZ25">
        <v>2.065112473752952E-2</v>
      </c>
      <c r="BA25">
        <v>2.065112473752952E-2</v>
      </c>
      <c r="BB25">
        <v>2.065112473752952E-2</v>
      </c>
      <c r="BC25">
        <v>2.065112473752952E-2</v>
      </c>
      <c r="BD25">
        <v>2.065112473752952E-2</v>
      </c>
      <c r="BE25">
        <v>2.065112473752952E-2</v>
      </c>
      <c r="BF25">
        <v>2.065112473752952E-2</v>
      </c>
      <c r="BG25">
        <v>2.065112473752952E-2</v>
      </c>
      <c r="BH25">
        <v>2.065112473752952E-2</v>
      </c>
      <c r="BI25">
        <v>2.065112473752952E-2</v>
      </c>
      <c r="BJ25">
        <v>2.065112473752952E-2</v>
      </c>
      <c r="BK25">
        <v>1.7427923736943556E-2</v>
      </c>
      <c r="BL25">
        <v>1.6398349265899347E-2</v>
      </c>
      <c r="BM25">
        <v>1.2205771083397789E-2</v>
      </c>
      <c r="BN25">
        <v>1.102119388388233E-2</v>
      </c>
      <c r="BO25">
        <v>1.0338682725543127E-2</v>
      </c>
      <c r="BP25">
        <v>6.8623434437379786E-3</v>
      </c>
      <c r="BQ25">
        <v>2.3758839514460553E-3</v>
      </c>
      <c r="BR25">
        <v>0</v>
      </c>
      <c r="BS25">
        <v>0</v>
      </c>
      <c r="BT25">
        <v>1.7440926765186535E-2</v>
      </c>
      <c r="BU25">
        <v>8.8345972099605364E-3</v>
      </c>
    </row>
    <row r="26" spans="1:73" x14ac:dyDescent="0.25">
      <c r="A26">
        <v>1567</v>
      </c>
      <c r="B26">
        <v>500.93766227769623</v>
      </c>
      <c r="C26">
        <v>8.0686597910226783E-4</v>
      </c>
      <c r="D26">
        <v>-30</v>
      </c>
      <c r="E26">
        <v>753.5</v>
      </c>
      <c r="F26">
        <v>-813.5</v>
      </c>
      <c r="G26">
        <v>0</v>
      </c>
      <c r="H26">
        <v>0</v>
      </c>
      <c r="I26">
        <v>3.0392740026672963E-3</v>
      </c>
      <c r="J26">
        <v>4.4827296618577461E-3</v>
      </c>
      <c r="K26">
        <v>1.0159558639510397E-2</v>
      </c>
      <c r="L26">
        <v>1.1828059862984599E-2</v>
      </c>
      <c r="M26">
        <v>1.3012637062500058E-2</v>
      </c>
      <c r="N26">
        <v>1.7205215245001616E-2</v>
      </c>
      <c r="O26">
        <v>1.7205215245001616E-2</v>
      </c>
      <c r="P26">
        <v>2.1457990716631788E-2</v>
      </c>
      <c r="Q26">
        <v>2.1457990716631788E-2</v>
      </c>
      <c r="R26">
        <v>2.1457990716631788E-2</v>
      </c>
      <c r="S26">
        <v>2.1457990716631788E-2</v>
      </c>
      <c r="T26">
        <v>2.1457990716631788E-2</v>
      </c>
      <c r="U26">
        <v>2.1457990716631788E-2</v>
      </c>
      <c r="V26">
        <v>2.1457990716631788E-2</v>
      </c>
      <c r="W26">
        <v>2.1457990716631788E-2</v>
      </c>
      <c r="X26">
        <v>2.1457990716631788E-2</v>
      </c>
      <c r="Y26">
        <v>2.1457990716631788E-2</v>
      </c>
      <c r="Z26">
        <v>2.1457990716631788E-2</v>
      </c>
      <c r="AA26">
        <v>2.1457990716631788E-2</v>
      </c>
      <c r="AB26">
        <v>2.1457990716631788E-2</v>
      </c>
      <c r="AC26">
        <v>2.1457990716631788E-2</v>
      </c>
      <c r="AD26">
        <v>2.1457990716631788E-2</v>
      </c>
      <c r="AE26">
        <v>2.1457990716631788E-2</v>
      </c>
      <c r="AF26">
        <v>2.1457990716631788E-2</v>
      </c>
      <c r="AG26">
        <v>2.1457990716631788E-2</v>
      </c>
      <c r="AH26">
        <v>2.1457990716631788E-2</v>
      </c>
      <c r="AI26">
        <v>2.1457990716631788E-2</v>
      </c>
      <c r="AJ26">
        <v>2.1457990716631788E-2</v>
      </c>
      <c r="AK26">
        <v>2.1457990716631788E-2</v>
      </c>
      <c r="AL26">
        <v>2.1457990716631788E-2</v>
      </c>
      <c r="AM26">
        <v>2.1457990716631788E-2</v>
      </c>
      <c r="AN26">
        <v>2.1457990716631788E-2</v>
      </c>
      <c r="AO26">
        <v>2.1457990716631788E-2</v>
      </c>
      <c r="AP26">
        <v>2.1457990716631788E-2</v>
      </c>
      <c r="AQ26">
        <v>2.1457990716631788E-2</v>
      </c>
      <c r="AR26">
        <v>2.1457990716631788E-2</v>
      </c>
      <c r="AS26">
        <v>2.1457990716631788E-2</v>
      </c>
      <c r="AT26">
        <v>2.1457990716631788E-2</v>
      </c>
      <c r="AU26">
        <v>2.1457990716631788E-2</v>
      </c>
      <c r="AV26">
        <v>2.1457990716631788E-2</v>
      </c>
      <c r="AW26">
        <v>2.1457990716631788E-2</v>
      </c>
      <c r="AX26">
        <v>2.1457990716631788E-2</v>
      </c>
      <c r="AY26">
        <v>2.1457990716631788E-2</v>
      </c>
      <c r="AZ26">
        <v>2.1457990716631788E-2</v>
      </c>
      <c r="BA26">
        <v>2.1457990716631788E-2</v>
      </c>
      <c r="BB26">
        <v>2.1457990716631788E-2</v>
      </c>
      <c r="BC26">
        <v>2.1457990716631788E-2</v>
      </c>
      <c r="BD26">
        <v>2.1457990716631788E-2</v>
      </c>
      <c r="BE26">
        <v>2.1457990716631788E-2</v>
      </c>
      <c r="BF26">
        <v>2.1457990716631788E-2</v>
      </c>
      <c r="BG26">
        <v>2.1457990716631788E-2</v>
      </c>
      <c r="BH26">
        <v>2.1457990716631788E-2</v>
      </c>
      <c r="BI26">
        <v>2.1457990716631788E-2</v>
      </c>
      <c r="BJ26">
        <v>2.1457990716631788E-2</v>
      </c>
      <c r="BK26">
        <v>1.8234789716045825E-2</v>
      </c>
      <c r="BL26">
        <v>1.7205215245001616E-2</v>
      </c>
      <c r="BM26">
        <v>1.3012637062500058E-2</v>
      </c>
      <c r="BN26">
        <v>1.1828059862984599E-2</v>
      </c>
      <c r="BO26">
        <v>1.1145548704645396E-2</v>
      </c>
      <c r="BP26">
        <v>6.8623434437379786E-3</v>
      </c>
      <c r="BQ26">
        <v>2.3758839514460553E-3</v>
      </c>
      <c r="BR26">
        <v>0</v>
      </c>
      <c r="BS26">
        <v>0</v>
      </c>
      <c r="BT26">
        <v>1.6682071534221625E-2</v>
      </c>
      <c r="BU26">
        <v>9.2779270001983587E-3</v>
      </c>
    </row>
    <row r="27" spans="1:73" x14ac:dyDescent="0.25">
      <c r="A27">
        <v>1567</v>
      </c>
      <c r="B27">
        <v>477.94732193523936</v>
      </c>
      <c r="C27">
        <v>7.6983517693425768E-4</v>
      </c>
      <c r="D27">
        <v>-20</v>
      </c>
      <c r="E27">
        <v>763.5</v>
      </c>
      <c r="F27">
        <v>-803.5</v>
      </c>
      <c r="G27">
        <v>0</v>
      </c>
      <c r="H27">
        <v>0</v>
      </c>
      <c r="I27">
        <v>3.8091091796015539E-3</v>
      </c>
      <c r="J27">
        <v>5.2525648387920041E-3</v>
      </c>
      <c r="K27">
        <v>1.0929393816444654E-2</v>
      </c>
      <c r="L27">
        <v>1.2597895039918856E-2</v>
      </c>
      <c r="M27">
        <v>1.3782472239434315E-2</v>
      </c>
      <c r="N27">
        <v>1.7975050421935874E-2</v>
      </c>
      <c r="O27">
        <v>1.7975050421935874E-2</v>
      </c>
      <c r="P27">
        <v>2.2227825893566047E-2</v>
      </c>
      <c r="Q27">
        <v>2.2227825893566047E-2</v>
      </c>
      <c r="R27">
        <v>2.2227825893566047E-2</v>
      </c>
      <c r="S27">
        <v>2.2227825893566047E-2</v>
      </c>
      <c r="T27">
        <v>2.2227825893566047E-2</v>
      </c>
      <c r="U27">
        <v>2.2227825893566047E-2</v>
      </c>
      <c r="V27">
        <v>2.2227825893566047E-2</v>
      </c>
      <c r="W27">
        <v>2.2227825893566047E-2</v>
      </c>
      <c r="X27">
        <v>2.2227825893566047E-2</v>
      </c>
      <c r="Y27">
        <v>2.2227825893566047E-2</v>
      </c>
      <c r="Z27">
        <v>2.2227825893566047E-2</v>
      </c>
      <c r="AA27">
        <v>2.2227825893566047E-2</v>
      </c>
      <c r="AB27">
        <v>2.2227825893566047E-2</v>
      </c>
      <c r="AC27">
        <v>2.2227825893566047E-2</v>
      </c>
      <c r="AD27">
        <v>2.2227825893566047E-2</v>
      </c>
      <c r="AE27">
        <v>2.2227825893566047E-2</v>
      </c>
      <c r="AF27">
        <v>2.2227825893566047E-2</v>
      </c>
      <c r="AG27">
        <v>2.2227825893566047E-2</v>
      </c>
      <c r="AH27">
        <v>2.2227825893566047E-2</v>
      </c>
      <c r="AI27">
        <v>2.2227825893566047E-2</v>
      </c>
      <c r="AJ27">
        <v>2.2227825893566047E-2</v>
      </c>
      <c r="AK27">
        <v>2.2227825893566047E-2</v>
      </c>
      <c r="AL27">
        <v>2.2227825893566047E-2</v>
      </c>
      <c r="AM27">
        <v>2.2227825893566047E-2</v>
      </c>
      <c r="AN27">
        <v>2.2227825893566047E-2</v>
      </c>
      <c r="AO27">
        <v>2.2227825893566047E-2</v>
      </c>
      <c r="AP27">
        <v>2.2227825893566047E-2</v>
      </c>
      <c r="AQ27">
        <v>2.2227825893566047E-2</v>
      </c>
      <c r="AR27">
        <v>2.2227825893566047E-2</v>
      </c>
      <c r="AS27">
        <v>2.2227825893566047E-2</v>
      </c>
      <c r="AT27">
        <v>2.2227825893566047E-2</v>
      </c>
      <c r="AU27">
        <v>2.2227825893566047E-2</v>
      </c>
      <c r="AV27">
        <v>2.2227825893566047E-2</v>
      </c>
      <c r="AW27">
        <v>2.2227825893566047E-2</v>
      </c>
      <c r="AX27">
        <v>2.2227825893566047E-2</v>
      </c>
      <c r="AY27">
        <v>2.2227825893566047E-2</v>
      </c>
      <c r="AZ27">
        <v>2.2227825893566047E-2</v>
      </c>
      <c r="BA27">
        <v>2.2227825893566047E-2</v>
      </c>
      <c r="BB27">
        <v>2.2227825893566047E-2</v>
      </c>
      <c r="BC27">
        <v>2.2227825893566047E-2</v>
      </c>
      <c r="BD27">
        <v>2.2227825893566047E-2</v>
      </c>
      <c r="BE27">
        <v>2.2227825893566047E-2</v>
      </c>
      <c r="BF27">
        <v>2.2227825893566047E-2</v>
      </c>
      <c r="BG27">
        <v>2.2227825893566047E-2</v>
      </c>
      <c r="BH27">
        <v>2.2227825893566047E-2</v>
      </c>
      <c r="BI27">
        <v>2.2227825893566047E-2</v>
      </c>
      <c r="BJ27">
        <v>2.2227825893566047E-2</v>
      </c>
      <c r="BK27">
        <v>1.9004624892980083E-2</v>
      </c>
      <c r="BL27">
        <v>1.7975050421935874E-2</v>
      </c>
      <c r="BM27">
        <v>1.3782472239434315E-2</v>
      </c>
      <c r="BN27">
        <v>1.2597895039918856E-2</v>
      </c>
      <c r="BO27">
        <v>1.1915383881579653E-2</v>
      </c>
      <c r="BP27">
        <v>6.8623434437379786E-3</v>
      </c>
      <c r="BQ27">
        <v>2.3758839514460553E-3</v>
      </c>
      <c r="BR27">
        <v>0</v>
      </c>
      <c r="BS27">
        <v>0</v>
      </c>
      <c r="BT27">
        <v>1.4557509791088148E-2</v>
      </c>
      <c r="BU27">
        <v>9.68254960312993E-3</v>
      </c>
    </row>
    <row r="28" spans="1:73" x14ac:dyDescent="0.25">
      <c r="A28">
        <v>1567</v>
      </c>
      <c r="B28">
        <v>533.21388945756223</v>
      </c>
      <c r="C28">
        <v>8.5885366460947772E-4</v>
      </c>
      <c r="D28">
        <v>-10</v>
      </c>
      <c r="E28">
        <v>773.5</v>
      </c>
      <c r="F28">
        <v>-793.5</v>
      </c>
      <c r="G28">
        <v>0</v>
      </c>
      <c r="H28">
        <v>0</v>
      </c>
      <c r="I28">
        <v>3.8091091796015539E-3</v>
      </c>
      <c r="J28">
        <v>6.1114185034014815E-3</v>
      </c>
      <c r="K28">
        <v>1.1788247481054132E-2</v>
      </c>
      <c r="L28">
        <v>1.3456748704528334E-2</v>
      </c>
      <c r="M28">
        <v>1.4641325904043793E-2</v>
      </c>
      <c r="N28">
        <v>1.8833904086545353E-2</v>
      </c>
      <c r="O28">
        <v>1.8833904086545353E-2</v>
      </c>
      <c r="P28">
        <v>2.3086679558175525E-2</v>
      </c>
      <c r="Q28">
        <v>2.3086679558175525E-2</v>
      </c>
      <c r="R28">
        <v>2.3086679558175525E-2</v>
      </c>
      <c r="S28">
        <v>2.3086679558175525E-2</v>
      </c>
      <c r="T28">
        <v>2.3086679558175525E-2</v>
      </c>
      <c r="U28">
        <v>2.3086679558175525E-2</v>
      </c>
      <c r="V28">
        <v>2.3086679558175525E-2</v>
      </c>
      <c r="W28">
        <v>2.3086679558175525E-2</v>
      </c>
      <c r="X28">
        <v>2.3086679558175525E-2</v>
      </c>
      <c r="Y28">
        <v>2.3086679558175525E-2</v>
      </c>
      <c r="Z28">
        <v>2.3086679558175525E-2</v>
      </c>
      <c r="AA28">
        <v>2.3086679558175525E-2</v>
      </c>
      <c r="AB28">
        <v>2.3086679558175525E-2</v>
      </c>
      <c r="AC28">
        <v>2.3086679558175525E-2</v>
      </c>
      <c r="AD28">
        <v>2.3086679558175525E-2</v>
      </c>
      <c r="AE28">
        <v>2.3086679558175525E-2</v>
      </c>
      <c r="AF28">
        <v>2.3086679558175525E-2</v>
      </c>
      <c r="AG28">
        <v>2.3086679558175525E-2</v>
      </c>
      <c r="AH28">
        <v>2.3086679558175525E-2</v>
      </c>
      <c r="AI28">
        <v>2.3086679558175525E-2</v>
      </c>
      <c r="AJ28">
        <v>2.3086679558175525E-2</v>
      </c>
      <c r="AK28">
        <v>2.3086679558175525E-2</v>
      </c>
      <c r="AL28">
        <v>2.3086679558175525E-2</v>
      </c>
      <c r="AM28">
        <v>2.3086679558175525E-2</v>
      </c>
      <c r="AN28">
        <v>2.3086679558175525E-2</v>
      </c>
      <c r="AO28">
        <v>2.3086679558175525E-2</v>
      </c>
      <c r="AP28">
        <v>2.3086679558175525E-2</v>
      </c>
      <c r="AQ28">
        <v>2.3086679558175525E-2</v>
      </c>
      <c r="AR28">
        <v>2.3086679558175525E-2</v>
      </c>
      <c r="AS28">
        <v>2.3086679558175525E-2</v>
      </c>
      <c r="AT28">
        <v>2.3086679558175525E-2</v>
      </c>
      <c r="AU28">
        <v>2.3086679558175525E-2</v>
      </c>
      <c r="AV28">
        <v>2.3086679558175525E-2</v>
      </c>
      <c r="AW28">
        <v>2.3086679558175525E-2</v>
      </c>
      <c r="AX28">
        <v>2.3086679558175525E-2</v>
      </c>
      <c r="AY28">
        <v>2.3086679558175525E-2</v>
      </c>
      <c r="AZ28">
        <v>2.3086679558175525E-2</v>
      </c>
      <c r="BA28">
        <v>2.3086679558175525E-2</v>
      </c>
      <c r="BB28">
        <v>2.3086679558175525E-2</v>
      </c>
      <c r="BC28">
        <v>2.3086679558175525E-2</v>
      </c>
      <c r="BD28">
        <v>2.3086679558175525E-2</v>
      </c>
      <c r="BE28">
        <v>2.3086679558175525E-2</v>
      </c>
      <c r="BF28">
        <v>2.3086679558175525E-2</v>
      </c>
      <c r="BG28">
        <v>2.3086679558175525E-2</v>
      </c>
      <c r="BH28">
        <v>2.3086679558175525E-2</v>
      </c>
      <c r="BI28">
        <v>2.3086679558175525E-2</v>
      </c>
      <c r="BJ28">
        <v>2.3086679558175525E-2</v>
      </c>
      <c r="BK28">
        <v>1.9863478557589562E-2</v>
      </c>
      <c r="BL28">
        <v>1.8833904086545353E-2</v>
      </c>
      <c r="BM28">
        <v>1.4641325904043793E-2</v>
      </c>
      <c r="BN28">
        <v>1.3456748704528334E-2</v>
      </c>
      <c r="BO28">
        <v>1.2774237546189131E-2</v>
      </c>
      <c r="BP28">
        <v>6.8623434437379786E-3</v>
      </c>
      <c r="BQ28">
        <v>2.3758839514460553E-3</v>
      </c>
      <c r="BR28">
        <v>0</v>
      </c>
      <c r="BS28">
        <v>0</v>
      </c>
      <c r="BT28">
        <v>1.2432948047954671E-2</v>
      </c>
      <c r="BU28">
        <v>9.9379804258616679E-3</v>
      </c>
    </row>
    <row r="29" spans="1:73" x14ac:dyDescent="0.25">
      <c r="A29">
        <v>1567</v>
      </c>
      <c r="B29">
        <v>460.31957741766428</v>
      </c>
      <c r="C29">
        <v>7.4144196873572306E-4</v>
      </c>
      <c r="D29">
        <v>0</v>
      </c>
      <c r="E29">
        <v>783.5</v>
      </c>
      <c r="F29">
        <v>-783.5</v>
      </c>
      <c r="G29">
        <v>0</v>
      </c>
      <c r="H29">
        <v>0</v>
      </c>
      <c r="I29">
        <v>3.8091091796015539E-3</v>
      </c>
      <c r="J29">
        <v>6.8528604721372049E-3</v>
      </c>
      <c r="K29">
        <v>1.2529689449789855E-2</v>
      </c>
      <c r="L29">
        <v>1.4198190673264057E-2</v>
      </c>
      <c r="M29">
        <v>1.5382767872779516E-2</v>
      </c>
      <c r="N29">
        <v>1.9575346055281075E-2</v>
      </c>
      <c r="O29">
        <v>1.9575346055281075E-2</v>
      </c>
      <c r="P29">
        <v>2.3828121526911248E-2</v>
      </c>
      <c r="Q29">
        <v>2.3828121526911248E-2</v>
      </c>
      <c r="R29">
        <v>2.3828121526911248E-2</v>
      </c>
      <c r="S29">
        <v>2.3828121526911248E-2</v>
      </c>
      <c r="T29">
        <v>2.3828121526911248E-2</v>
      </c>
      <c r="U29">
        <v>2.3828121526911248E-2</v>
      </c>
      <c r="V29">
        <v>2.3828121526911248E-2</v>
      </c>
      <c r="W29">
        <v>2.3828121526911248E-2</v>
      </c>
      <c r="X29">
        <v>2.3828121526911248E-2</v>
      </c>
      <c r="Y29">
        <v>2.3828121526911248E-2</v>
      </c>
      <c r="Z29">
        <v>2.3828121526911248E-2</v>
      </c>
      <c r="AA29">
        <v>2.3828121526911248E-2</v>
      </c>
      <c r="AB29">
        <v>2.3828121526911248E-2</v>
      </c>
      <c r="AC29">
        <v>2.3828121526911248E-2</v>
      </c>
      <c r="AD29">
        <v>2.3828121526911248E-2</v>
      </c>
      <c r="AE29">
        <v>2.3828121526911248E-2</v>
      </c>
      <c r="AF29">
        <v>2.3828121526911248E-2</v>
      </c>
      <c r="AG29">
        <v>2.3828121526911248E-2</v>
      </c>
      <c r="AH29">
        <v>2.3828121526911248E-2</v>
      </c>
      <c r="AI29">
        <v>2.3828121526911248E-2</v>
      </c>
      <c r="AJ29">
        <v>2.3828121526911248E-2</v>
      </c>
      <c r="AK29">
        <v>2.3828121526911248E-2</v>
      </c>
      <c r="AL29">
        <v>2.3828121526911248E-2</v>
      </c>
      <c r="AM29">
        <v>2.3828121526911248E-2</v>
      </c>
      <c r="AN29">
        <v>2.3828121526911248E-2</v>
      </c>
      <c r="AO29">
        <v>2.3828121526911248E-2</v>
      </c>
      <c r="AP29">
        <v>2.3828121526911248E-2</v>
      </c>
      <c r="AQ29">
        <v>2.3828121526911248E-2</v>
      </c>
      <c r="AR29">
        <v>2.3828121526911248E-2</v>
      </c>
      <c r="AS29">
        <v>2.3828121526911248E-2</v>
      </c>
      <c r="AT29">
        <v>2.3828121526911248E-2</v>
      </c>
      <c r="AU29">
        <v>2.3828121526911248E-2</v>
      </c>
      <c r="AV29">
        <v>2.3828121526911248E-2</v>
      </c>
      <c r="AW29">
        <v>2.3828121526911248E-2</v>
      </c>
      <c r="AX29">
        <v>2.3828121526911248E-2</v>
      </c>
      <c r="AY29">
        <v>2.3828121526911248E-2</v>
      </c>
      <c r="AZ29">
        <v>2.3828121526911248E-2</v>
      </c>
      <c r="BA29">
        <v>2.3828121526911248E-2</v>
      </c>
      <c r="BB29">
        <v>2.3828121526911248E-2</v>
      </c>
      <c r="BC29">
        <v>2.3828121526911248E-2</v>
      </c>
      <c r="BD29">
        <v>2.3828121526911248E-2</v>
      </c>
      <c r="BE29">
        <v>2.3828121526911248E-2</v>
      </c>
      <c r="BF29">
        <v>2.3828121526911248E-2</v>
      </c>
      <c r="BG29">
        <v>2.3828121526911248E-2</v>
      </c>
      <c r="BH29">
        <v>2.3828121526911248E-2</v>
      </c>
      <c r="BI29">
        <v>2.3828121526911248E-2</v>
      </c>
      <c r="BJ29">
        <v>2.3828121526911248E-2</v>
      </c>
      <c r="BK29">
        <v>2.0604920526325284E-2</v>
      </c>
      <c r="BL29">
        <v>1.9575346055281075E-2</v>
      </c>
      <c r="BM29">
        <v>1.5382767872779516E-2</v>
      </c>
      <c r="BN29">
        <v>1.4198190673264057E-2</v>
      </c>
      <c r="BO29">
        <v>1.3515679514924854E-2</v>
      </c>
      <c r="BP29">
        <v>7.603785412473702E-3</v>
      </c>
      <c r="BQ29">
        <v>2.3758839514460553E-3</v>
      </c>
      <c r="BR29">
        <v>0</v>
      </c>
      <c r="BS29">
        <v>0</v>
      </c>
      <c r="BT29">
        <v>1.1007443465542437E-2</v>
      </c>
      <c r="BU29">
        <v>1.0193411248593406E-2</v>
      </c>
    </row>
    <row r="30" spans="1:73" x14ac:dyDescent="0.25">
      <c r="A30">
        <v>1567</v>
      </c>
      <c r="B30">
        <v>533.04086164645821</v>
      </c>
      <c r="C30">
        <v>8.5857496674998039E-4</v>
      </c>
      <c r="D30">
        <v>10</v>
      </c>
      <c r="E30">
        <v>793.5</v>
      </c>
      <c r="F30">
        <v>-773.5</v>
      </c>
      <c r="G30">
        <v>0</v>
      </c>
      <c r="H30">
        <v>0</v>
      </c>
      <c r="I30">
        <v>3.8091091796015539E-3</v>
      </c>
      <c r="J30">
        <v>6.8528604721372049E-3</v>
      </c>
      <c r="K30">
        <v>1.3388264416539834E-2</v>
      </c>
      <c r="L30">
        <v>1.5056765640014038E-2</v>
      </c>
      <c r="M30">
        <v>1.6241342839529497E-2</v>
      </c>
      <c r="N30">
        <v>2.0433921022031055E-2</v>
      </c>
      <c r="O30">
        <v>2.0433921022031055E-2</v>
      </c>
      <c r="P30">
        <v>2.4686696493661228E-2</v>
      </c>
      <c r="Q30">
        <v>2.4686696493661228E-2</v>
      </c>
      <c r="R30">
        <v>2.4686696493661228E-2</v>
      </c>
      <c r="S30">
        <v>2.4686696493661228E-2</v>
      </c>
      <c r="T30">
        <v>2.4686696493661228E-2</v>
      </c>
      <c r="U30">
        <v>2.4686696493661228E-2</v>
      </c>
      <c r="V30">
        <v>2.4686696493661228E-2</v>
      </c>
      <c r="W30">
        <v>2.4686696493661228E-2</v>
      </c>
      <c r="X30">
        <v>2.4686696493661228E-2</v>
      </c>
      <c r="Y30">
        <v>2.4686696493661228E-2</v>
      </c>
      <c r="Z30">
        <v>2.4686696493661228E-2</v>
      </c>
      <c r="AA30">
        <v>2.4686696493661228E-2</v>
      </c>
      <c r="AB30">
        <v>2.4686696493661228E-2</v>
      </c>
      <c r="AC30">
        <v>2.4686696493661228E-2</v>
      </c>
      <c r="AD30">
        <v>2.4686696493661228E-2</v>
      </c>
      <c r="AE30">
        <v>2.4686696493661228E-2</v>
      </c>
      <c r="AF30">
        <v>2.4686696493661228E-2</v>
      </c>
      <c r="AG30">
        <v>2.4686696493661228E-2</v>
      </c>
      <c r="AH30">
        <v>2.4686696493661228E-2</v>
      </c>
      <c r="AI30">
        <v>2.4686696493661228E-2</v>
      </c>
      <c r="AJ30">
        <v>2.4686696493661228E-2</v>
      </c>
      <c r="AK30">
        <v>2.4686696493661228E-2</v>
      </c>
      <c r="AL30">
        <v>2.4686696493661228E-2</v>
      </c>
      <c r="AM30">
        <v>2.4686696493661228E-2</v>
      </c>
      <c r="AN30">
        <v>2.4686696493661228E-2</v>
      </c>
      <c r="AO30">
        <v>2.4686696493661228E-2</v>
      </c>
      <c r="AP30">
        <v>2.4686696493661228E-2</v>
      </c>
      <c r="AQ30">
        <v>2.4686696493661228E-2</v>
      </c>
      <c r="AR30">
        <v>2.4686696493661228E-2</v>
      </c>
      <c r="AS30">
        <v>2.4686696493661228E-2</v>
      </c>
      <c r="AT30">
        <v>2.4686696493661228E-2</v>
      </c>
      <c r="AU30">
        <v>2.4686696493661228E-2</v>
      </c>
      <c r="AV30">
        <v>2.4686696493661228E-2</v>
      </c>
      <c r="AW30">
        <v>2.4686696493661228E-2</v>
      </c>
      <c r="AX30">
        <v>2.4686696493661228E-2</v>
      </c>
      <c r="AY30">
        <v>2.4686696493661228E-2</v>
      </c>
      <c r="AZ30">
        <v>2.4686696493661228E-2</v>
      </c>
      <c r="BA30">
        <v>2.4686696493661228E-2</v>
      </c>
      <c r="BB30">
        <v>2.4686696493661228E-2</v>
      </c>
      <c r="BC30">
        <v>2.4686696493661228E-2</v>
      </c>
      <c r="BD30">
        <v>2.4686696493661228E-2</v>
      </c>
      <c r="BE30">
        <v>2.4686696493661228E-2</v>
      </c>
      <c r="BF30">
        <v>2.4686696493661228E-2</v>
      </c>
      <c r="BG30">
        <v>2.4686696493661228E-2</v>
      </c>
      <c r="BH30">
        <v>2.4686696493661228E-2</v>
      </c>
      <c r="BI30">
        <v>2.4686696493661228E-2</v>
      </c>
      <c r="BJ30">
        <v>2.4686696493661228E-2</v>
      </c>
      <c r="BK30">
        <v>2.1463495493075264E-2</v>
      </c>
      <c r="BL30">
        <v>2.0433921022031055E-2</v>
      </c>
      <c r="BM30">
        <v>1.6241342839529497E-2</v>
      </c>
      <c r="BN30">
        <v>1.5056765640014038E-2</v>
      </c>
      <c r="BO30">
        <v>1.4374254481674835E-2</v>
      </c>
      <c r="BP30">
        <v>8.4623603792236823E-3</v>
      </c>
      <c r="BQ30">
        <v>2.3758839514460553E-3</v>
      </c>
      <c r="BR30">
        <v>0</v>
      </c>
      <c r="BS30">
        <v>0</v>
      </c>
      <c r="BT30">
        <v>1.0383004384900892E-2</v>
      </c>
      <c r="BU30">
        <v>1.1493935818389436E-2</v>
      </c>
    </row>
    <row r="31" spans="1:73" x14ac:dyDescent="0.25">
      <c r="A31">
        <v>1567</v>
      </c>
      <c r="B31">
        <v>548.2044858462541</v>
      </c>
      <c r="C31">
        <v>8.8299918838082405E-4</v>
      </c>
      <c r="D31">
        <v>20</v>
      </c>
      <c r="E31">
        <v>803.5</v>
      </c>
      <c r="F31">
        <v>-763.5</v>
      </c>
      <c r="G31">
        <v>0</v>
      </c>
      <c r="H31">
        <v>0</v>
      </c>
      <c r="I31">
        <v>3.8091091796015539E-3</v>
      </c>
      <c r="J31">
        <v>6.8528604721372049E-3</v>
      </c>
      <c r="K31">
        <v>1.4271263604920658E-2</v>
      </c>
      <c r="L31">
        <v>1.5939764828394862E-2</v>
      </c>
      <c r="M31">
        <v>1.7124342027910321E-2</v>
      </c>
      <c r="N31">
        <v>2.1316920210411879E-2</v>
      </c>
      <c r="O31">
        <v>2.1316920210411879E-2</v>
      </c>
      <c r="P31">
        <v>2.5569695682042051E-2</v>
      </c>
      <c r="Q31">
        <v>2.5569695682042051E-2</v>
      </c>
      <c r="R31">
        <v>2.5569695682042051E-2</v>
      </c>
      <c r="S31">
        <v>2.5569695682042051E-2</v>
      </c>
      <c r="T31">
        <v>2.5569695682042051E-2</v>
      </c>
      <c r="U31">
        <v>2.5569695682042051E-2</v>
      </c>
      <c r="V31">
        <v>2.5569695682042051E-2</v>
      </c>
      <c r="W31">
        <v>2.5569695682042051E-2</v>
      </c>
      <c r="X31">
        <v>2.5569695682042051E-2</v>
      </c>
      <c r="Y31">
        <v>2.5569695682042051E-2</v>
      </c>
      <c r="Z31">
        <v>2.5569695682042051E-2</v>
      </c>
      <c r="AA31">
        <v>2.5569695682042051E-2</v>
      </c>
      <c r="AB31">
        <v>2.5569695682042051E-2</v>
      </c>
      <c r="AC31">
        <v>2.5569695682042051E-2</v>
      </c>
      <c r="AD31">
        <v>2.5569695682042051E-2</v>
      </c>
      <c r="AE31">
        <v>2.5569695682042051E-2</v>
      </c>
      <c r="AF31">
        <v>2.5569695682042051E-2</v>
      </c>
      <c r="AG31">
        <v>2.5569695682042051E-2</v>
      </c>
      <c r="AH31">
        <v>2.5569695682042051E-2</v>
      </c>
      <c r="AI31">
        <v>2.5569695682042051E-2</v>
      </c>
      <c r="AJ31">
        <v>2.5569695682042051E-2</v>
      </c>
      <c r="AK31">
        <v>2.5569695682042051E-2</v>
      </c>
      <c r="AL31">
        <v>2.5569695682042051E-2</v>
      </c>
      <c r="AM31">
        <v>2.5569695682042051E-2</v>
      </c>
      <c r="AN31">
        <v>2.5569695682042051E-2</v>
      </c>
      <c r="AO31">
        <v>2.5569695682042051E-2</v>
      </c>
      <c r="AP31">
        <v>2.5569695682042051E-2</v>
      </c>
      <c r="AQ31">
        <v>2.5569695682042051E-2</v>
      </c>
      <c r="AR31">
        <v>2.5569695682042051E-2</v>
      </c>
      <c r="AS31">
        <v>2.5569695682042051E-2</v>
      </c>
      <c r="AT31">
        <v>2.5569695682042051E-2</v>
      </c>
      <c r="AU31">
        <v>2.5569695682042051E-2</v>
      </c>
      <c r="AV31">
        <v>2.5569695682042051E-2</v>
      </c>
      <c r="AW31">
        <v>2.5569695682042051E-2</v>
      </c>
      <c r="AX31">
        <v>2.5569695682042051E-2</v>
      </c>
      <c r="AY31">
        <v>2.5569695682042051E-2</v>
      </c>
      <c r="AZ31">
        <v>2.5569695682042051E-2</v>
      </c>
      <c r="BA31">
        <v>2.5569695682042051E-2</v>
      </c>
      <c r="BB31">
        <v>2.5569695682042051E-2</v>
      </c>
      <c r="BC31">
        <v>2.5569695682042051E-2</v>
      </c>
      <c r="BD31">
        <v>2.5569695682042051E-2</v>
      </c>
      <c r="BE31">
        <v>2.5569695682042051E-2</v>
      </c>
      <c r="BF31">
        <v>2.5569695682042051E-2</v>
      </c>
      <c r="BG31">
        <v>2.5569695682042051E-2</v>
      </c>
      <c r="BH31">
        <v>2.5569695682042051E-2</v>
      </c>
      <c r="BI31">
        <v>2.5569695682042051E-2</v>
      </c>
      <c r="BJ31">
        <v>2.5569695682042051E-2</v>
      </c>
      <c r="BK31">
        <v>2.2346494681456087E-2</v>
      </c>
      <c r="BL31">
        <v>2.1316920210411879E-2</v>
      </c>
      <c r="BM31">
        <v>1.7124342027910321E-2</v>
      </c>
      <c r="BN31">
        <v>1.5939764828394862E-2</v>
      </c>
      <c r="BO31">
        <v>1.5257253670055659E-2</v>
      </c>
      <c r="BP31">
        <v>9.3453595676045061E-3</v>
      </c>
      <c r="BQ31">
        <v>3.2588831398268794E-3</v>
      </c>
      <c r="BR31">
        <v>0</v>
      </c>
      <c r="BS31">
        <v>0</v>
      </c>
      <c r="BT31">
        <v>9.7585653042593506E-3</v>
      </c>
      <c r="BU31">
        <v>1.3706471036372653E-2</v>
      </c>
    </row>
    <row r="32" spans="1:73" x14ac:dyDescent="0.25">
      <c r="A32">
        <v>1567</v>
      </c>
      <c r="B32">
        <v>577.11385787555844</v>
      </c>
      <c r="C32">
        <v>9.2956384207764579E-4</v>
      </c>
      <c r="D32">
        <v>30</v>
      </c>
      <c r="E32">
        <v>813.5</v>
      </c>
      <c r="F32">
        <v>-753.5</v>
      </c>
      <c r="G32">
        <v>0</v>
      </c>
      <c r="H32">
        <v>0</v>
      </c>
      <c r="I32">
        <v>3.8091091796015539E-3</v>
      </c>
      <c r="J32">
        <v>6.8528604721372049E-3</v>
      </c>
      <c r="K32">
        <v>1.5200827446998303E-2</v>
      </c>
      <c r="L32">
        <v>1.6869328670472507E-2</v>
      </c>
      <c r="M32">
        <v>1.8053905869987966E-2</v>
      </c>
      <c r="N32">
        <v>2.2246484052489524E-2</v>
      </c>
      <c r="O32">
        <v>2.2246484052489524E-2</v>
      </c>
      <c r="P32">
        <v>2.6499259524119696E-2</v>
      </c>
      <c r="Q32">
        <v>2.6499259524119696E-2</v>
      </c>
      <c r="R32">
        <v>2.6499259524119696E-2</v>
      </c>
      <c r="S32">
        <v>2.6499259524119696E-2</v>
      </c>
      <c r="T32">
        <v>2.6499259524119696E-2</v>
      </c>
      <c r="U32">
        <v>2.6499259524119696E-2</v>
      </c>
      <c r="V32">
        <v>2.6499259524119696E-2</v>
      </c>
      <c r="W32">
        <v>2.6499259524119696E-2</v>
      </c>
      <c r="X32">
        <v>2.6499259524119696E-2</v>
      </c>
      <c r="Y32">
        <v>2.6499259524119696E-2</v>
      </c>
      <c r="Z32">
        <v>2.6499259524119696E-2</v>
      </c>
      <c r="AA32">
        <v>2.6499259524119696E-2</v>
      </c>
      <c r="AB32">
        <v>2.6499259524119696E-2</v>
      </c>
      <c r="AC32">
        <v>2.6499259524119696E-2</v>
      </c>
      <c r="AD32">
        <v>2.6499259524119696E-2</v>
      </c>
      <c r="AE32">
        <v>2.6499259524119696E-2</v>
      </c>
      <c r="AF32">
        <v>2.6499259524119696E-2</v>
      </c>
      <c r="AG32">
        <v>2.6499259524119696E-2</v>
      </c>
      <c r="AH32">
        <v>2.6499259524119696E-2</v>
      </c>
      <c r="AI32">
        <v>2.6499259524119696E-2</v>
      </c>
      <c r="AJ32">
        <v>2.6499259524119696E-2</v>
      </c>
      <c r="AK32">
        <v>2.6499259524119696E-2</v>
      </c>
      <c r="AL32">
        <v>2.6499259524119696E-2</v>
      </c>
      <c r="AM32">
        <v>2.6499259524119696E-2</v>
      </c>
      <c r="AN32">
        <v>2.6499259524119696E-2</v>
      </c>
      <c r="AO32">
        <v>2.6499259524119696E-2</v>
      </c>
      <c r="AP32">
        <v>2.6499259524119696E-2</v>
      </c>
      <c r="AQ32">
        <v>2.6499259524119696E-2</v>
      </c>
      <c r="AR32">
        <v>2.6499259524119696E-2</v>
      </c>
      <c r="AS32">
        <v>2.6499259524119696E-2</v>
      </c>
      <c r="AT32">
        <v>2.6499259524119696E-2</v>
      </c>
      <c r="AU32">
        <v>2.6499259524119696E-2</v>
      </c>
      <c r="AV32">
        <v>2.6499259524119696E-2</v>
      </c>
      <c r="AW32">
        <v>2.6499259524119696E-2</v>
      </c>
      <c r="AX32">
        <v>2.6499259524119696E-2</v>
      </c>
      <c r="AY32">
        <v>2.6499259524119696E-2</v>
      </c>
      <c r="AZ32">
        <v>2.6499259524119696E-2</v>
      </c>
      <c r="BA32">
        <v>2.6499259524119696E-2</v>
      </c>
      <c r="BB32">
        <v>2.6499259524119696E-2</v>
      </c>
      <c r="BC32">
        <v>2.6499259524119696E-2</v>
      </c>
      <c r="BD32">
        <v>2.6499259524119696E-2</v>
      </c>
      <c r="BE32">
        <v>2.6499259524119696E-2</v>
      </c>
      <c r="BF32">
        <v>2.6499259524119696E-2</v>
      </c>
      <c r="BG32">
        <v>2.6499259524119696E-2</v>
      </c>
      <c r="BH32">
        <v>2.6499259524119696E-2</v>
      </c>
      <c r="BI32">
        <v>2.6499259524119696E-2</v>
      </c>
      <c r="BJ32">
        <v>2.6499259524119696E-2</v>
      </c>
      <c r="BK32">
        <v>2.3276058523533733E-2</v>
      </c>
      <c r="BL32">
        <v>2.2246484052489524E-2</v>
      </c>
      <c r="BM32">
        <v>1.8053905869987966E-2</v>
      </c>
      <c r="BN32">
        <v>1.6869328670472507E-2</v>
      </c>
      <c r="BO32">
        <v>1.6186817512133304E-2</v>
      </c>
      <c r="BP32">
        <v>1.0274923409682151E-2</v>
      </c>
      <c r="BQ32">
        <v>4.1884469819045249E-3</v>
      </c>
      <c r="BR32">
        <v>0</v>
      </c>
      <c r="BS32">
        <v>0</v>
      </c>
      <c r="BT32">
        <v>9.2779270001983605E-3</v>
      </c>
      <c r="BU32">
        <v>1.5919006254355869E-2</v>
      </c>
    </row>
    <row r="33" spans="1:73" x14ac:dyDescent="0.25">
      <c r="A33">
        <v>1567</v>
      </c>
      <c r="B33">
        <v>591.12961077697514</v>
      </c>
      <c r="C33">
        <v>9.5213917437795095E-4</v>
      </c>
      <c r="D33">
        <v>40</v>
      </c>
      <c r="E33">
        <v>823.5</v>
      </c>
      <c r="F33">
        <v>-743.5</v>
      </c>
      <c r="G33">
        <v>0</v>
      </c>
      <c r="H33">
        <v>0</v>
      </c>
      <c r="I33">
        <v>3.8091091796015539E-3</v>
      </c>
      <c r="J33">
        <v>6.8528604721372049E-3</v>
      </c>
      <c r="K33">
        <v>1.5200827446998303E-2</v>
      </c>
      <c r="L33">
        <v>1.7821467844850458E-2</v>
      </c>
      <c r="M33">
        <v>1.9006045044365916E-2</v>
      </c>
      <c r="N33">
        <v>2.3198623226867474E-2</v>
      </c>
      <c r="O33">
        <v>2.3198623226867474E-2</v>
      </c>
      <c r="P33">
        <v>2.7451398698497647E-2</v>
      </c>
      <c r="Q33">
        <v>2.7451398698497647E-2</v>
      </c>
      <c r="R33">
        <v>2.7451398698497647E-2</v>
      </c>
      <c r="S33">
        <v>2.7451398698497647E-2</v>
      </c>
      <c r="T33">
        <v>2.7451398698497647E-2</v>
      </c>
      <c r="U33">
        <v>2.7451398698497647E-2</v>
      </c>
      <c r="V33">
        <v>2.7451398698497647E-2</v>
      </c>
      <c r="W33">
        <v>2.7451398698497647E-2</v>
      </c>
      <c r="X33">
        <v>2.7451398698497647E-2</v>
      </c>
      <c r="Y33">
        <v>2.7451398698497647E-2</v>
      </c>
      <c r="Z33">
        <v>2.7451398698497647E-2</v>
      </c>
      <c r="AA33">
        <v>2.7451398698497647E-2</v>
      </c>
      <c r="AB33">
        <v>2.7451398698497647E-2</v>
      </c>
      <c r="AC33">
        <v>2.7451398698497647E-2</v>
      </c>
      <c r="AD33">
        <v>2.7451398698497647E-2</v>
      </c>
      <c r="AE33">
        <v>2.7451398698497647E-2</v>
      </c>
      <c r="AF33">
        <v>2.7451398698497647E-2</v>
      </c>
      <c r="AG33">
        <v>2.7451398698497647E-2</v>
      </c>
      <c r="AH33">
        <v>2.7451398698497647E-2</v>
      </c>
      <c r="AI33">
        <v>2.7451398698497647E-2</v>
      </c>
      <c r="AJ33">
        <v>2.7451398698497647E-2</v>
      </c>
      <c r="AK33">
        <v>2.7451398698497647E-2</v>
      </c>
      <c r="AL33">
        <v>2.7451398698497647E-2</v>
      </c>
      <c r="AM33">
        <v>2.7451398698497647E-2</v>
      </c>
      <c r="AN33">
        <v>2.7451398698497647E-2</v>
      </c>
      <c r="AO33">
        <v>2.7451398698497647E-2</v>
      </c>
      <c r="AP33">
        <v>2.7451398698497647E-2</v>
      </c>
      <c r="AQ33">
        <v>2.7451398698497647E-2</v>
      </c>
      <c r="AR33">
        <v>2.7451398698497647E-2</v>
      </c>
      <c r="AS33">
        <v>2.7451398698497647E-2</v>
      </c>
      <c r="AT33">
        <v>2.7451398698497647E-2</v>
      </c>
      <c r="AU33">
        <v>2.7451398698497647E-2</v>
      </c>
      <c r="AV33">
        <v>2.7451398698497647E-2</v>
      </c>
      <c r="AW33">
        <v>2.7451398698497647E-2</v>
      </c>
      <c r="AX33">
        <v>2.7451398698497647E-2</v>
      </c>
      <c r="AY33">
        <v>2.7451398698497647E-2</v>
      </c>
      <c r="AZ33">
        <v>2.7451398698497647E-2</v>
      </c>
      <c r="BA33">
        <v>2.7451398698497647E-2</v>
      </c>
      <c r="BB33">
        <v>2.7451398698497647E-2</v>
      </c>
      <c r="BC33">
        <v>2.7451398698497647E-2</v>
      </c>
      <c r="BD33">
        <v>2.7451398698497647E-2</v>
      </c>
      <c r="BE33">
        <v>2.7451398698497647E-2</v>
      </c>
      <c r="BF33">
        <v>2.7451398698497647E-2</v>
      </c>
      <c r="BG33">
        <v>2.7451398698497647E-2</v>
      </c>
      <c r="BH33">
        <v>2.7451398698497647E-2</v>
      </c>
      <c r="BI33">
        <v>2.7451398698497647E-2</v>
      </c>
      <c r="BJ33">
        <v>2.7451398698497647E-2</v>
      </c>
      <c r="BK33">
        <v>2.4228197697911683E-2</v>
      </c>
      <c r="BL33">
        <v>2.3198623226867474E-2</v>
      </c>
      <c r="BM33">
        <v>1.9006045044365916E-2</v>
      </c>
      <c r="BN33">
        <v>1.7821467844850458E-2</v>
      </c>
      <c r="BO33">
        <v>1.7138956686511254E-2</v>
      </c>
      <c r="BP33">
        <v>1.1227062584060102E-2</v>
      </c>
      <c r="BQ33">
        <v>5.1405861562824756E-3</v>
      </c>
      <c r="BR33">
        <v>0</v>
      </c>
      <c r="BS33">
        <v>0</v>
      </c>
      <c r="BT33">
        <v>8.8345972099605416E-3</v>
      </c>
      <c r="BU33">
        <v>1.8187862566811916E-2</v>
      </c>
    </row>
    <row r="34" spans="1:73" x14ac:dyDescent="0.25">
      <c r="A34">
        <v>1567</v>
      </c>
      <c r="B34">
        <v>632.47499343678373</v>
      </c>
      <c r="C34">
        <v>1.0187346515666297E-3</v>
      </c>
      <c r="D34">
        <v>30</v>
      </c>
      <c r="E34">
        <v>813.5</v>
      </c>
      <c r="F34">
        <v>-753.5</v>
      </c>
      <c r="G34">
        <v>0</v>
      </c>
      <c r="H34">
        <v>0</v>
      </c>
      <c r="I34">
        <v>3.8091091796015539E-3</v>
      </c>
      <c r="J34">
        <v>6.8528604721372049E-3</v>
      </c>
      <c r="K34">
        <v>1.6219562098564934E-2</v>
      </c>
      <c r="L34">
        <v>1.8840202496417088E-2</v>
      </c>
      <c r="M34">
        <v>2.0024779695932547E-2</v>
      </c>
      <c r="N34">
        <v>2.4217357878434105E-2</v>
      </c>
      <c r="O34">
        <v>2.4217357878434105E-2</v>
      </c>
      <c r="P34">
        <v>2.8470133350064278E-2</v>
      </c>
      <c r="Q34">
        <v>2.8470133350064278E-2</v>
      </c>
      <c r="R34">
        <v>2.8470133350064278E-2</v>
      </c>
      <c r="S34">
        <v>2.8470133350064278E-2</v>
      </c>
      <c r="T34">
        <v>2.8470133350064278E-2</v>
      </c>
      <c r="U34">
        <v>2.8470133350064278E-2</v>
      </c>
      <c r="V34">
        <v>2.8470133350064278E-2</v>
      </c>
      <c r="W34">
        <v>2.8470133350064278E-2</v>
      </c>
      <c r="X34">
        <v>2.8470133350064278E-2</v>
      </c>
      <c r="Y34">
        <v>2.8470133350064278E-2</v>
      </c>
      <c r="Z34">
        <v>2.8470133350064278E-2</v>
      </c>
      <c r="AA34">
        <v>2.8470133350064278E-2</v>
      </c>
      <c r="AB34">
        <v>2.8470133350064278E-2</v>
      </c>
      <c r="AC34">
        <v>2.8470133350064278E-2</v>
      </c>
      <c r="AD34">
        <v>2.8470133350064278E-2</v>
      </c>
      <c r="AE34">
        <v>2.8470133350064278E-2</v>
      </c>
      <c r="AF34">
        <v>2.8470133350064278E-2</v>
      </c>
      <c r="AG34">
        <v>2.8470133350064278E-2</v>
      </c>
      <c r="AH34">
        <v>2.8470133350064278E-2</v>
      </c>
      <c r="AI34">
        <v>2.8470133350064278E-2</v>
      </c>
      <c r="AJ34">
        <v>2.8470133350064278E-2</v>
      </c>
      <c r="AK34">
        <v>2.8470133350064278E-2</v>
      </c>
      <c r="AL34">
        <v>2.8470133350064278E-2</v>
      </c>
      <c r="AM34">
        <v>2.8470133350064278E-2</v>
      </c>
      <c r="AN34">
        <v>2.8470133350064278E-2</v>
      </c>
      <c r="AO34">
        <v>2.8470133350064278E-2</v>
      </c>
      <c r="AP34">
        <v>2.8470133350064278E-2</v>
      </c>
      <c r="AQ34">
        <v>2.8470133350064278E-2</v>
      </c>
      <c r="AR34">
        <v>2.8470133350064278E-2</v>
      </c>
      <c r="AS34">
        <v>2.8470133350064278E-2</v>
      </c>
      <c r="AT34">
        <v>2.8470133350064278E-2</v>
      </c>
      <c r="AU34">
        <v>2.8470133350064278E-2</v>
      </c>
      <c r="AV34">
        <v>2.8470133350064278E-2</v>
      </c>
      <c r="AW34">
        <v>2.8470133350064278E-2</v>
      </c>
      <c r="AX34">
        <v>2.8470133350064278E-2</v>
      </c>
      <c r="AY34">
        <v>2.8470133350064278E-2</v>
      </c>
      <c r="AZ34">
        <v>2.8470133350064278E-2</v>
      </c>
      <c r="BA34">
        <v>2.8470133350064278E-2</v>
      </c>
      <c r="BB34">
        <v>2.8470133350064278E-2</v>
      </c>
      <c r="BC34">
        <v>2.8470133350064278E-2</v>
      </c>
      <c r="BD34">
        <v>2.8470133350064278E-2</v>
      </c>
      <c r="BE34">
        <v>2.8470133350064278E-2</v>
      </c>
      <c r="BF34">
        <v>2.8470133350064278E-2</v>
      </c>
      <c r="BG34">
        <v>2.8470133350064278E-2</v>
      </c>
      <c r="BH34">
        <v>2.8470133350064278E-2</v>
      </c>
      <c r="BI34">
        <v>2.8470133350064278E-2</v>
      </c>
      <c r="BJ34">
        <v>2.8470133350064278E-2</v>
      </c>
      <c r="BK34">
        <v>2.5246932349478314E-2</v>
      </c>
      <c r="BL34">
        <v>2.4217357878434105E-2</v>
      </c>
      <c r="BM34">
        <v>2.0024779695932547E-2</v>
      </c>
      <c r="BN34">
        <v>1.8840202496417088E-2</v>
      </c>
      <c r="BO34">
        <v>1.8157691338077885E-2</v>
      </c>
      <c r="BP34">
        <v>1.2245797235626731E-2</v>
      </c>
      <c r="BQ34">
        <v>6.1593208078491056E-3</v>
      </c>
      <c r="BR34">
        <v>0</v>
      </c>
      <c r="BS34">
        <v>0</v>
      </c>
      <c r="BT34">
        <v>9.2779270001983605E-3</v>
      </c>
      <c r="BU34">
        <v>1.5919006254355869E-2</v>
      </c>
    </row>
    <row r="35" spans="1:73" x14ac:dyDescent="0.25">
      <c r="A35">
        <v>1567</v>
      </c>
      <c r="B35">
        <v>609.11547360941927</v>
      </c>
      <c r="C35">
        <v>9.8110920781148067E-4</v>
      </c>
      <c r="D35">
        <v>20</v>
      </c>
      <c r="E35">
        <v>803.5</v>
      </c>
      <c r="F35">
        <v>-763.5</v>
      </c>
      <c r="G35">
        <v>0</v>
      </c>
      <c r="H35">
        <v>0</v>
      </c>
      <c r="I35">
        <v>3.8091091796015539E-3</v>
      </c>
      <c r="J35">
        <v>6.8528604721372049E-3</v>
      </c>
      <c r="K35">
        <v>1.7200671306376415E-2</v>
      </c>
      <c r="L35">
        <v>1.9821311704228569E-2</v>
      </c>
      <c r="M35">
        <v>2.1005888903744028E-2</v>
      </c>
      <c r="N35">
        <v>2.5198467086245586E-2</v>
      </c>
      <c r="O35">
        <v>2.5198467086245586E-2</v>
      </c>
      <c r="P35">
        <v>2.9451242557875758E-2</v>
      </c>
      <c r="Q35">
        <v>2.9451242557875758E-2</v>
      </c>
      <c r="R35">
        <v>2.9451242557875758E-2</v>
      </c>
      <c r="S35">
        <v>2.9451242557875758E-2</v>
      </c>
      <c r="T35">
        <v>2.9451242557875758E-2</v>
      </c>
      <c r="U35">
        <v>2.9451242557875758E-2</v>
      </c>
      <c r="V35">
        <v>2.9451242557875758E-2</v>
      </c>
      <c r="W35">
        <v>2.9451242557875758E-2</v>
      </c>
      <c r="X35">
        <v>2.9451242557875758E-2</v>
      </c>
      <c r="Y35">
        <v>2.9451242557875758E-2</v>
      </c>
      <c r="Z35">
        <v>2.9451242557875758E-2</v>
      </c>
      <c r="AA35">
        <v>2.9451242557875758E-2</v>
      </c>
      <c r="AB35">
        <v>2.9451242557875758E-2</v>
      </c>
      <c r="AC35">
        <v>2.9451242557875758E-2</v>
      </c>
      <c r="AD35">
        <v>2.9451242557875758E-2</v>
      </c>
      <c r="AE35">
        <v>2.9451242557875758E-2</v>
      </c>
      <c r="AF35">
        <v>2.9451242557875758E-2</v>
      </c>
      <c r="AG35">
        <v>2.9451242557875758E-2</v>
      </c>
      <c r="AH35">
        <v>2.9451242557875758E-2</v>
      </c>
      <c r="AI35">
        <v>2.9451242557875758E-2</v>
      </c>
      <c r="AJ35">
        <v>2.9451242557875758E-2</v>
      </c>
      <c r="AK35">
        <v>2.9451242557875758E-2</v>
      </c>
      <c r="AL35">
        <v>2.9451242557875758E-2</v>
      </c>
      <c r="AM35">
        <v>2.9451242557875758E-2</v>
      </c>
      <c r="AN35">
        <v>2.9451242557875758E-2</v>
      </c>
      <c r="AO35">
        <v>2.9451242557875758E-2</v>
      </c>
      <c r="AP35">
        <v>2.9451242557875758E-2</v>
      </c>
      <c r="AQ35">
        <v>2.9451242557875758E-2</v>
      </c>
      <c r="AR35">
        <v>2.9451242557875758E-2</v>
      </c>
      <c r="AS35">
        <v>2.9451242557875758E-2</v>
      </c>
      <c r="AT35">
        <v>2.9451242557875758E-2</v>
      </c>
      <c r="AU35">
        <v>2.9451242557875758E-2</v>
      </c>
      <c r="AV35">
        <v>2.9451242557875758E-2</v>
      </c>
      <c r="AW35">
        <v>2.9451242557875758E-2</v>
      </c>
      <c r="AX35">
        <v>2.9451242557875758E-2</v>
      </c>
      <c r="AY35">
        <v>2.9451242557875758E-2</v>
      </c>
      <c r="AZ35">
        <v>2.9451242557875758E-2</v>
      </c>
      <c r="BA35">
        <v>2.9451242557875758E-2</v>
      </c>
      <c r="BB35">
        <v>2.9451242557875758E-2</v>
      </c>
      <c r="BC35">
        <v>2.9451242557875758E-2</v>
      </c>
      <c r="BD35">
        <v>2.9451242557875758E-2</v>
      </c>
      <c r="BE35">
        <v>2.9451242557875758E-2</v>
      </c>
      <c r="BF35">
        <v>2.9451242557875758E-2</v>
      </c>
      <c r="BG35">
        <v>2.9451242557875758E-2</v>
      </c>
      <c r="BH35">
        <v>2.9451242557875758E-2</v>
      </c>
      <c r="BI35">
        <v>2.9451242557875758E-2</v>
      </c>
      <c r="BJ35">
        <v>2.9451242557875758E-2</v>
      </c>
      <c r="BK35">
        <v>2.6228041557289795E-2</v>
      </c>
      <c r="BL35">
        <v>2.5198467086245586E-2</v>
      </c>
      <c r="BM35">
        <v>2.1005888903744028E-2</v>
      </c>
      <c r="BN35">
        <v>1.9821311704228569E-2</v>
      </c>
      <c r="BO35">
        <v>1.9138800545889366E-2</v>
      </c>
      <c r="BP35">
        <v>1.3226906443438212E-2</v>
      </c>
      <c r="BQ35">
        <v>7.1404300156605862E-3</v>
      </c>
      <c r="BR35">
        <v>0</v>
      </c>
      <c r="BS35">
        <v>0</v>
      </c>
      <c r="BT35">
        <v>9.8319712436013632E-3</v>
      </c>
      <c r="BU35">
        <v>1.3706471036372653E-2</v>
      </c>
    </row>
    <row r="36" spans="1:73" x14ac:dyDescent="0.25">
      <c r="A36">
        <v>1567</v>
      </c>
      <c r="B36">
        <v>624.63330857807273</v>
      </c>
      <c r="C36">
        <v>1.0061039607486017E-3</v>
      </c>
      <c r="D36">
        <v>10</v>
      </c>
      <c r="E36">
        <v>793.5</v>
      </c>
      <c r="F36">
        <v>-773.5</v>
      </c>
      <c r="G36">
        <v>0</v>
      </c>
      <c r="H36">
        <v>0</v>
      </c>
      <c r="I36">
        <v>3.8091091796015539E-3</v>
      </c>
      <c r="J36">
        <v>6.8528604721372049E-3</v>
      </c>
      <c r="K36">
        <v>1.8206775267125018E-2</v>
      </c>
      <c r="L36">
        <v>2.0827415664977172E-2</v>
      </c>
      <c r="M36">
        <v>2.2011992864492631E-2</v>
      </c>
      <c r="N36">
        <v>2.6204571046994189E-2</v>
      </c>
      <c r="O36">
        <v>2.6204571046994189E-2</v>
      </c>
      <c r="P36">
        <v>3.0457346518624362E-2</v>
      </c>
      <c r="Q36">
        <v>3.0457346518624362E-2</v>
      </c>
      <c r="R36">
        <v>3.0457346518624362E-2</v>
      </c>
      <c r="S36">
        <v>3.0457346518624362E-2</v>
      </c>
      <c r="T36">
        <v>3.0457346518624362E-2</v>
      </c>
      <c r="U36">
        <v>3.0457346518624362E-2</v>
      </c>
      <c r="V36">
        <v>3.0457346518624362E-2</v>
      </c>
      <c r="W36">
        <v>3.0457346518624362E-2</v>
      </c>
      <c r="X36">
        <v>3.0457346518624362E-2</v>
      </c>
      <c r="Y36">
        <v>3.0457346518624362E-2</v>
      </c>
      <c r="Z36">
        <v>3.0457346518624362E-2</v>
      </c>
      <c r="AA36">
        <v>3.0457346518624362E-2</v>
      </c>
      <c r="AB36">
        <v>3.0457346518624362E-2</v>
      </c>
      <c r="AC36">
        <v>3.0457346518624362E-2</v>
      </c>
      <c r="AD36">
        <v>3.0457346518624362E-2</v>
      </c>
      <c r="AE36">
        <v>3.0457346518624362E-2</v>
      </c>
      <c r="AF36">
        <v>3.0457346518624362E-2</v>
      </c>
      <c r="AG36">
        <v>3.0457346518624362E-2</v>
      </c>
      <c r="AH36">
        <v>3.0457346518624362E-2</v>
      </c>
      <c r="AI36">
        <v>3.0457346518624362E-2</v>
      </c>
      <c r="AJ36">
        <v>3.0457346518624362E-2</v>
      </c>
      <c r="AK36">
        <v>3.0457346518624362E-2</v>
      </c>
      <c r="AL36">
        <v>3.0457346518624362E-2</v>
      </c>
      <c r="AM36">
        <v>3.0457346518624362E-2</v>
      </c>
      <c r="AN36">
        <v>3.0457346518624362E-2</v>
      </c>
      <c r="AO36">
        <v>3.0457346518624362E-2</v>
      </c>
      <c r="AP36">
        <v>3.0457346518624362E-2</v>
      </c>
      <c r="AQ36">
        <v>3.0457346518624362E-2</v>
      </c>
      <c r="AR36">
        <v>3.0457346518624362E-2</v>
      </c>
      <c r="AS36">
        <v>3.0457346518624362E-2</v>
      </c>
      <c r="AT36">
        <v>3.0457346518624362E-2</v>
      </c>
      <c r="AU36">
        <v>3.0457346518624362E-2</v>
      </c>
      <c r="AV36">
        <v>3.0457346518624362E-2</v>
      </c>
      <c r="AW36">
        <v>3.0457346518624362E-2</v>
      </c>
      <c r="AX36">
        <v>3.0457346518624362E-2</v>
      </c>
      <c r="AY36">
        <v>3.0457346518624362E-2</v>
      </c>
      <c r="AZ36">
        <v>3.0457346518624362E-2</v>
      </c>
      <c r="BA36">
        <v>3.0457346518624362E-2</v>
      </c>
      <c r="BB36">
        <v>3.0457346518624362E-2</v>
      </c>
      <c r="BC36">
        <v>3.0457346518624362E-2</v>
      </c>
      <c r="BD36">
        <v>3.0457346518624362E-2</v>
      </c>
      <c r="BE36">
        <v>3.0457346518624362E-2</v>
      </c>
      <c r="BF36">
        <v>3.0457346518624362E-2</v>
      </c>
      <c r="BG36">
        <v>3.0457346518624362E-2</v>
      </c>
      <c r="BH36">
        <v>3.0457346518624362E-2</v>
      </c>
      <c r="BI36">
        <v>3.0457346518624362E-2</v>
      </c>
      <c r="BJ36">
        <v>3.0457346518624362E-2</v>
      </c>
      <c r="BK36">
        <v>2.7234145518038398E-2</v>
      </c>
      <c r="BL36">
        <v>2.6204571046994189E-2</v>
      </c>
      <c r="BM36">
        <v>2.2011992864492631E-2</v>
      </c>
      <c r="BN36">
        <v>2.0827415664977172E-2</v>
      </c>
      <c r="BO36">
        <v>2.0144904506637966E-2</v>
      </c>
      <c r="BP36">
        <v>1.4233010404186813E-2</v>
      </c>
      <c r="BQ36">
        <v>7.1404300156605862E-3</v>
      </c>
      <c r="BR36">
        <v>0</v>
      </c>
      <c r="BS36">
        <v>0</v>
      </c>
      <c r="BT36">
        <v>1.0812749835611899E-2</v>
      </c>
      <c r="BU36">
        <v>1.149393581838944E-2</v>
      </c>
    </row>
    <row r="37" spans="1:73" x14ac:dyDescent="0.25">
      <c r="A37">
        <v>1567</v>
      </c>
      <c r="B37">
        <v>585.97287685379081</v>
      </c>
      <c r="C37">
        <v>9.4383316451041282E-4</v>
      </c>
      <c r="D37">
        <v>0</v>
      </c>
      <c r="E37">
        <v>783.5</v>
      </c>
      <c r="F37">
        <v>-783.5</v>
      </c>
      <c r="G37">
        <v>0</v>
      </c>
      <c r="H37">
        <v>0</v>
      </c>
      <c r="I37">
        <v>3.8091091796015539E-3</v>
      </c>
      <c r="J37">
        <v>7.7966936366476178E-3</v>
      </c>
      <c r="K37">
        <v>1.9150608431635432E-2</v>
      </c>
      <c r="L37">
        <v>2.1771248829487586E-2</v>
      </c>
      <c r="M37">
        <v>2.2955826029003045E-2</v>
      </c>
      <c r="N37">
        <v>2.7148404211504603E-2</v>
      </c>
      <c r="O37">
        <v>2.7148404211504603E-2</v>
      </c>
      <c r="P37">
        <v>3.1401179683134772E-2</v>
      </c>
      <c r="Q37">
        <v>3.1401179683134772E-2</v>
      </c>
      <c r="R37">
        <v>3.1401179683134772E-2</v>
      </c>
      <c r="S37">
        <v>3.1401179683134772E-2</v>
      </c>
      <c r="T37">
        <v>3.1401179683134772E-2</v>
      </c>
      <c r="U37">
        <v>3.1401179683134772E-2</v>
      </c>
      <c r="V37">
        <v>3.1401179683134772E-2</v>
      </c>
      <c r="W37">
        <v>3.1401179683134772E-2</v>
      </c>
      <c r="X37">
        <v>3.1401179683134772E-2</v>
      </c>
      <c r="Y37">
        <v>3.1401179683134772E-2</v>
      </c>
      <c r="Z37">
        <v>3.1401179683134772E-2</v>
      </c>
      <c r="AA37">
        <v>3.1401179683134772E-2</v>
      </c>
      <c r="AB37">
        <v>3.1401179683134772E-2</v>
      </c>
      <c r="AC37">
        <v>3.1401179683134772E-2</v>
      </c>
      <c r="AD37">
        <v>3.1401179683134772E-2</v>
      </c>
      <c r="AE37">
        <v>3.1401179683134772E-2</v>
      </c>
      <c r="AF37">
        <v>3.1401179683134772E-2</v>
      </c>
      <c r="AG37">
        <v>3.1401179683134772E-2</v>
      </c>
      <c r="AH37">
        <v>3.1401179683134772E-2</v>
      </c>
      <c r="AI37">
        <v>3.1401179683134772E-2</v>
      </c>
      <c r="AJ37">
        <v>3.1401179683134772E-2</v>
      </c>
      <c r="AK37">
        <v>3.1401179683134772E-2</v>
      </c>
      <c r="AL37">
        <v>3.1401179683134772E-2</v>
      </c>
      <c r="AM37">
        <v>3.1401179683134772E-2</v>
      </c>
      <c r="AN37">
        <v>3.1401179683134772E-2</v>
      </c>
      <c r="AO37">
        <v>3.1401179683134772E-2</v>
      </c>
      <c r="AP37">
        <v>3.1401179683134772E-2</v>
      </c>
      <c r="AQ37">
        <v>3.1401179683134772E-2</v>
      </c>
      <c r="AR37">
        <v>3.1401179683134772E-2</v>
      </c>
      <c r="AS37">
        <v>3.1401179683134772E-2</v>
      </c>
      <c r="AT37">
        <v>3.1401179683134772E-2</v>
      </c>
      <c r="AU37">
        <v>3.1401179683134772E-2</v>
      </c>
      <c r="AV37">
        <v>3.1401179683134772E-2</v>
      </c>
      <c r="AW37">
        <v>3.1401179683134772E-2</v>
      </c>
      <c r="AX37">
        <v>3.1401179683134772E-2</v>
      </c>
      <c r="AY37">
        <v>3.1401179683134772E-2</v>
      </c>
      <c r="AZ37">
        <v>3.1401179683134772E-2</v>
      </c>
      <c r="BA37">
        <v>3.1401179683134772E-2</v>
      </c>
      <c r="BB37">
        <v>3.1401179683134772E-2</v>
      </c>
      <c r="BC37">
        <v>3.1401179683134772E-2</v>
      </c>
      <c r="BD37">
        <v>3.1401179683134772E-2</v>
      </c>
      <c r="BE37">
        <v>3.1401179683134772E-2</v>
      </c>
      <c r="BF37">
        <v>3.1401179683134772E-2</v>
      </c>
      <c r="BG37">
        <v>3.1401179683134772E-2</v>
      </c>
      <c r="BH37">
        <v>3.1401179683134772E-2</v>
      </c>
      <c r="BI37">
        <v>3.1401179683134772E-2</v>
      </c>
      <c r="BJ37">
        <v>3.1401179683134772E-2</v>
      </c>
      <c r="BK37">
        <v>2.8177978682548812E-2</v>
      </c>
      <c r="BL37">
        <v>2.7148404211504603E-2</v>
      </c>
      <c r="BM37">
        <v>2.2955826029003045E-2</v>
      </c>
      <c r="BN37">
        <v>2.1771248829487586E-2</v>
      </c>
      <c r="BO37">
        <v>2.108873767114838E-2</v>
      </c>
      <c r="BP37">
        <v>1.5176843568697225E-2</v>
      </c>
      <c r="BQ37">
        <v>7.1404300156605862E-3</v>
      </c>
      <c r="BR37">
        <v>0</v>
      </c>
      <c r="BS37">
        <v>0</v>
      </c>
      <c r="BT37">
        <v>1.1793528427622435E-2</v>
      </c>
      <c r="BU37">
        <v>1.0193411248593402E-2</v>
      </c>
    </row>
    <row r="38" spans="1:73" x14ac:dyDescent="0.25">
      <c r="A38">
        <v>1561</v>
      </c>
      <c r="B38">
        <v>759.64012779308132</v>
      </c>
      <c r="C38">
        <v>1.2235609770090677E-3</v>
      </c>
      <c r="D38">
        <v>-10</v>
      </c>
      <c r="E38">
        <v>770.5</v>
      </c>
      <c r="F38">
        <v>-790.5</v>
      </c>
      <c r="G38">
        <v>0</v>
      </c>
      <c r="H38">
        <v>0</v>
      </c>
      <c r="I38">
        <v>3.8091091796015539E-3</v>
      </c>
      <c r="J38">
        <v>9.0202546136566863E-3</v>
      </c>
      <c r="K38">
        <v>2.0374169408644498E-2</v>
      </c>
      <c r="L38">
        <v>2.2994809806496652E-2</v>
      </c>
      <c r="M38">
        <v>2.4179387006012111E-2</v>
      </c>
      <c r="N38">
        <v>2.8371965188513669E-2</v>
      </c>
      <c r="O38">
        <v>2.8371965188513669E-2</v>
      </c>
      <c r="P38">
        <v>3.2624740660143842E-2</v>
      </c>
      <c r="Q38">
        <v>3.2624740660143842E-2</v>
      </c>
      <c r="R38">
        <v>3.2624740660143842E-2</v>
      </c>
      <c r="S38">
        <v>3.2624740660143842E-2</v>
      </c>
      <c r="T38">
        <v>3.2624740660143842E-2</v>
      </c>
      <c r="U38">
        <v>3.2624740660143842E-2</v>
      </c>
      <c r="V38">
        <v>3.2624740660143842E-2</v>
      </c>
      <c r="W38">
        <v>3.2624740660143842E-2</v>
      </c>
      <c r="X38">
        <v>3.2624740660143842E-2</v>
      </c>
      <c r="Y38">
        <v>3.2624740660143842E-2</v>
      </c>
      <c r="Z38">
        <v>3.2624740660143842E-2</v>
      </c>
      <c r="AA38">
        <v>3.2624740660143842E-2</v>
      </c>
      <c r="AB38">
        <v>3.2624740660143842E-2</v>
      </c>
      <c r="AC38">
        <v>3.2624740660143842E-2</v>
      </c>
      <c r="AD38">
        <v>3.2624740660143842E-2</v>
      </c>
      <c r="AE38">
        <v>3.2624740660143842E-2</v>
      </c>
      <c r="AF38">
        <v>3.2624740660143842E-2</v>
      </c>
      <c r="AG38">
        <v>3.2624740660143842E-2</v>
      </c>
      <c r="AH38">
        <v>3.2624740660143842E-2</v>
      </c>
      <c r="AI38">
        <v>3.2624740660143842E-2</v>
      </c>
      <c r="AJ38">
        <v>3.2624740660143842E-2</v>
      </c>
      <c r="AK38">
        <v>3.2624740660143842E-2</v>
      </c>
      <c r="AL38">
        <v>3.2624740660143842E-2</v>
      </c>
      <c r="AM38">
        <v>3.2624740660143842E-2</v>
      </c>
      <c r="AN38">
        <v>3.2624740660143842E-2</v>
      </c>
      <c r="AO38">
        <v>3.2624740660143842E-2</v>
      </c>
      <c r="AP38">
        <v>3.2624740660143842E-2</v>
      </c>
      <c r="AQ38">
        <v>3.2624740660143842E-2</v>
      </c>
      <c r="AR38">
        <v>3.2624740660143842E-2</v>
      </c>
      <c r="AS38">
        <v>3.2624740660143842E-2</v>
      </c>
      <c r="AT38">
        <v>3.2624740660143842E-2</v>
      </c>
      <c r="AU38">
        <v>3.2624740660143842E-2</v>
      </c>
      <c r="AV38">
        <v>3.2624740660143842E-2</v>
      </c>
      <c r="AW38">
        <v>3.2624740660143842E-2</v>
      </c>
      <c r="AX38">
        <v>3.2624740660143842E-2</v>
      </c>
      <c r="AY38">
        <v>3.2624740660143842E-2</v>
      </c>
      <c r="AZ38">
        <v>3.2624740660143842E-2</v>
      </c>
      <c r="BA38">
        <v>3.2624740660143842E-2</v>
      </c>
      <c r="BB38">
        <v>3.2624740660143842E-2</v>
      </c>
      <c r="BC38">
        <v>3.2624740660143842E-2</v>
      </c>
      <c r="BD38">
        <v>3.2624740660143842E-2</v>
      </c>
      <c r="BE38">
        <v>3.2624740660143842E-2</v>
      </c>
      <c r="BF38">
        <v>3.2624740660143842E-2</v>
      </c>
      <c r="BG38">
        <v>3.2624740660143842E-2</v>
      </c>
      <c r="BH38">
        <v>3.2624740660143842E-2</v>
      </c>
      <c r="BI38">
        <v>3.2624740660143842E-2</v>
      </c>
      <c r="BJ38">
        <v>3.2624740660143842E-2</v>
      </c>
      <c r="BK38">
        <v>2.9401539659557878E-2</v>
      </c>
      <c r="BL38">
        <v>2.8371965188513669E-2</v>
      </c>
      <c r="BM38">
        <v>2.4179387006012111E-2</v>
      </c>
      <c r="BN38">
        <v>2.2994809806496652E-2</v>
      </c>
      <c r="BO38">
        <v>2.2312298648157446E-2</v>
      </c>
      <c r="BP38">
        <v>1.5176843568697225E-2</v>
      </c>
      <c r="BQ38">
        <v>7.1404300156605862E-3</v>
      </c>
      <c r="BR38">
        <v>0</v>
      </c>
      <c r="BS38">
        <v>0</v>
      </c>
      <c r="BT38">
        <v>1.3244888639982556E-2</v>
      </c>
      <c r="BU38">
        <v>9.8613511790421465E-3</v>
      </c>
    </row>
    <row r="39" spans="1:73" x14ac:dyDescent="0.25">
      <c r="A39">
        <v>1560</v>
      </c>
      <c r="B39">
        <v>576.79877512820519</v>
      </c>
      <c r="C39">
        <v>9.2905633471977321E-4</v>
      </c>
      <c r="D39">
        <v>-20</v>
      </c>
      <c r="E39">
        <v>760</v>
      </c>
      <c r="F39">
        <v>-800</v>
      </c>
      <c r="G39">
        <v>0</v>
      </c>
      <c r="H39">
        <v>0</v>
      </c>
      <c r="I39">
        <v>3.8091091796015539E-3</v>
      </c>
      <c r="J39">
        <v>9.9493109483764601E-3</v>
      </c>
      <c r="K39">
        <v>2.1303225743364271E-2</v>
      </c>
      <c r="L39">
        <v>2.3923866141216426E-2</v>
      </c>
      <c r="M39">
        <v>2.5108443340731885E-2</v>
      </c>
      <c r="N39">
        <v>2.9301021523233443E-2</v>
      </c>
      <c r="O39">
        <v>2.9301021523233443E-2</v>
      </c>
      <c r="P39">
        <v>3.3553796994863612E-2</v>
      </c>
      <c r="Q39">
        <v>3.3553796994863612E-2</v>
      </c>
      <c r="R39">
        <v>3.3553796994863612E-2</v>
      </c>
      <c r="S39">
        <v>3.3553796994863612E-2</v>
      </c>
      <c r="T39">
        <v>3.3553796994863612E-2</v>
      </c>
      <c r="U39">
        <v>3.3553796994863612E-2</v>
      </c>
      <c r="V39">
        <v>3.3553796994863612E-2</v>
      </c>
      <c r="W39">
        <v>3.3553796994863612E-2</v>
      </c>
      <c r="X39">
        <v>3.3553796994863612E-2</v>
      </c>
      <c r="Y39">
        <v>3.3553796994863612E-2</v>
      </c>
      <c r="Z39">
        <v>3.3553796994863612E-2</v>
      </c>
      <c r="AA39">
        <v>3.3553796994863612E-2</v>
      </c>
      <c r="AB39">
        <v>3.3553796994863612E-2</v>
      </c>
      <c r="AC39">
        <v>3.3553796994863612E-2</v>
      </c>
      <c r="AD39">
        <v>3.3553796994863612E-2</v>
      </c>
      <c r="AE39">
        <v>3.3553796994863612E-2</v>
      </c>
      <c r="AF39">
        <v>3.3553796994863612E-2</v>
      </c>
      <c r="AG39">
        <v>3.3553796994863612E-2</v>
      </c>
      <c r="AH39">
        <v>3.3553796994863612E-2</v>
      </c>
      <c r="AI39">
        <v>3.3553796994863612E-2</v>
      </c>
      <c r="AJ39">
        <v>3.3553796994863612E-2</v>
      </c>
      <c r="AK39">
        <v>3.3553796994863612E-2</v>
      </c>
      <c r="AL39">
        <v>3.3553796994863612E-2</v>
      </c>
      <c r="AM39">
        <v>3.3553796994863612E-2</v>
      </c>
      <c r="AN39">
        <v>3.3553796994863612E-2</v>
      </c>
      <c r="AO39">
        <v>3.3553796994863612E-2</v>
      </c>
      <c r="AP39">
        <v>3.3553796994863612E-2</v>
      </c>
      <c r="AQ39">
        <v>3.3553796994863612E-2</v>
      </c>
      <c r="AR39">
        <v>3.3553796994863612E-2</v>
      </c>
      <c r="AS39">
        <v>3.3553796994863612E-2</v>
      </c>
      <c r="AT39">
        <v>3.3553796994863612E-2</v>
      </c>
      <c r="AU39">
        <v>3.3553796994863612E-2</v>
      </c>
      <c r="AV39">
        <v>3.3553796994863612E-2</v>
      </c>
      <c r="AW39">
        <v>3.3553796994863612E-2</v>
      </c>
      <c r="AX39">
        <v>3.3553796994863612E-2</v>
      </c>
      <c r="AY39">
        <v>3.3553796994863612E-2</v>
      </c>
      <c r="AZ39">
        <v>3.3553796994863612E-2</v>
      </c>
      <c r="BA39">
        <v>3.3553796994863612E-2</v>
      </c>
      <c r="BB39">
        <v>3.3553796994863612E-2</v>
      </c>
      <c r="BC39">
        <v>3.3553796994863612E-2</v>
      </c>
      <c r="BD39">
        <v>3.3553796994863612E-2</v>
      </c>
      <c r="BE39">
        <v>3.3553796994863612E-2</v>
      </c>
      <c r="BF39">
        <v>3.3553796994863612E-2</v>
      </c>
      <c r="BG39">
        <v>3.3553796994863612E-2</v>
      </c>
      <c r="BH39">
        <v>3.3553796994863612E-2</v>
      </c>
      <c r="BI39">
        <v>3.3553796994863612E-2</v>
      </c>
      <c r="BJ39">
        <v>3.3553796994863612E-2</v>
      </c>
      <c r="BK39">
        <v>3.0330595994277652E-2</v>
      </c>
      <c r="BL39">
        <v>2.9301021523233443E-2</v>
      </c>
      <c r="BM39">
        <v>2.5108443340731885E-2</v>
      </c>
      <c r="BN39">
        <v>2.3923866141216426E-2</v>
      </c>
      <c r="BO39">
        <v>2.3241354982877219E-2</v>
      </c>
      <c r="BP39">
        <v>1.5176843568697225E-2</v>
      </c>
      <c r="BQ39">
        <v>7.1404300156605862E-3</v>
      </c>
      <c r="BR39">
        <v>0</v>
      </c>
      <c r="BS39">
        <v>0</v>
      </c>
      <c r="BT39">
        <v>1.7281647268440049E-2</v>
      </c>
      <c r="BU39">
        <v>9.5660913638529396E-3</v>
      </c>
    </row>
    <row r="40" spans="1:73" x14ac:dyDescent="0.25">
      <c r="A40">
        <v>1560</v>
      </c>
      <c r="B40">
        <v>563.16316327760262</v>
      </c>
      <c r="C40">
        <v>9.0709329992524445E-4</v>
      </c>
      <c r="D40">
        <v>-30</v>
      </c>
      <c r="E40">
        <v>750</v>
      </c>
      <c r="F40">
        <v>-810</v>
      </c>
      <c r="G40">
        <v>0</v>
      </c>
      <c r="H40">
        <v>0</v>
      </c>
      <c r="I40">
        <v>4.7162024795267985E-3</v>
      </c>
      <c r="J40">
        <v>1.0856404248301704E-2</v>
      </c>
      <c r="K40">
        <v>2.2210319043289517E-2</v>
      </c>
      <c r="L40">
        <v>2.4830959441141671E-2</v>
      </c>
      <c r="M40">
        <v>2.601553664065713E-2</v>
      </c>
      <c r="N40">
        <v>3.0208114823158688E-2</v>
      </c>
      <c r="O40">
        <v>3.0208114823158688E-2</v>
      </c>
      <c r="P40">
        <v>3.4460890294788854E-2</v>
      </c>
      <c r="Q40">
        <v>3.4460890294788854E-2</v>
      </c>
      <c r="R40">
        <v>3.4460890294788854E-2</v>
      </c>
      <c r="S40">
        <v>3.4460890294788854E-2</v>
      </c>
      <c r="T40">
        <v>3.4460890294788854E-2</v>
      </c>
      <c r="U40">
        <v>3.4460890294788854E-2</v>
      </c>
      <c r="V40">
        <v>3.4460890294788854E-2</v>
      </c>
      <c r="W40">
        <v>3.4460890294788854E-2</v>
      </c>
      <c r="X40">
        <v>3.4460890294788854E-2</v>
      </c>
      <c r="Y40">
        <v>3.4460890294788854E-2</v>
      </c>
      <c r="Z40">
        <v>3.4460890294788854E-2</v>
      </c>
      <c r="AA40">
        <v>3.4460890294788854E-2</v>
      </c>
      <c r="AB40">
        <v>3.4460890294788854E-2</v>
      </c>
      <c r="AC40">
        <v>3.4460890294788854E-2</v>
      </c>
      <c r="AD40">
        <v>3.4460890294788854E-2</v>
      </c>
      <c r="AE40">
        <v>3.4460890294788854E-2</v>
      </c>
      <c r="AF40">
        <v>3.4460890294788854E-2</v>
      </c>
      <c r="AG40">
        <v>3.4460890294788854E-2</v>
      </c>
      <c r="AH40">
        <v>3.4460890294788854E-2</v>
      </c>
      <c r="AI40">
        <v>3.4460890294788854E-2</v>
      </c>
      <c r="AJ40">
        <v>3.4460890294788854E-2</v>
      </c>
      <c r="AK40">
        <v>3.4460890294788854E-2</v>
      </c>
      <c r="AL40">
        <v>3.4460890294788854E-2</v>
      </c>
      <c r="AM40">
        <v>3.4460890294788854E-2</v>
      </c>
      <c r="AN40">
        <v>3.4460890294788854E-2</v>
      </c>
      <c r="AO40">
        <v>3.4460890294788854E-2</v>
      </c>
      <c r="AP40">
        <v>3.4460890294788854E-2</v>
      </c>
      <c r="AQ40">
        <v>3.4460890294788854E-2</v>
      </c>
      <c r="AR40">
        <v>3.4460890294788854E-2</v>
      </c>
      <c r="AS40">
        <v>3.4460890294788854E-2</v>
      </c>
      <c r="AT40">
        <v>3.4460890294788854E-2</v>
      </c>
      <c r="AU40">
        <v>3.4460890294788854E-2</v>
      </c>
      <c r="AV40">
        <v>3.4460890294788854E-2</v>
      </c>
      <c r="AW40">
        <v>3.4460890294788854E-2</v>
      </c>
      <c r="AX40">
        <v>3.4460890294788854E-2</v>
      </c>
      <c r="AY40">
        <v>3.4460890294788854E-2</v>
      </c>
      <c r="AZ40">
        <v>3.4460890294788854E-2</v>
      </c>
      <c r="BA40">
        <v>3.4460890294788854E-2</v>
      </c>
      <c r="BB40">
        <v>3.4460890294788854E-2</v>
      </c>
      <c r="BC40">
        <v>3.4460890294788854E-2</v>
      </c>
      <c r="BD40">
        <v>3.4460890294788854E-2</v>
      </c>
      <c r="BE40">
        <v>3.4460890294788854E-2</v>
      </c>
      <c r="BF40">
        <v>3.4460890294788854E-2</v>
      </c>
      <c r="BG40">
        <v>3.4460890294788854E-2</v>
      </c>
      <c r="BH40">
        <v>3.4460890294788854E-2</v>
      </c>
      <c r="BI40">
        <v>3.4460890294788854E-2</v>
      </c>
      <c r="BJ40">
        <v>3.4460890294788854E-2</v>
      </c>
      <c r="BK40">
        <v>3.1237689294202897E-2</v>
      </c>
      <c r="BL40">
        <v>3.0208114823158688E-2</v>
      </c>
      <c r="BM40">
        <v>2.601553664065713E-2</v>
      </c>
      <c r="BN40">
        <v>2.4830959441141671E-2</v>
      </c>
      <c r="BO40">
        <v>2.4148448282802465E-2</v>
      </c>
      <c r="BP40">
        <v>1.5176843568697225E-2</v>
      </c>
      <c r="BQ40">
        <v>7.1404300156605862E-3</v>
      </c>
      <c r="BR40">
        <v>0</v>
      </c>
      <c r="BS40">
        <v>0</v>
      </c>
      <c r="BT40">
        <v>2.153086687734267E-2</v>
      </c>
      <c r="BU40">
        <v>9.1227615736151138E-3</v>
      </c>
    </row>
    <row r="41" spans="1:73" x14ac:dyDescent="0.25">
      <c r="A41">
        <v>1560</v>
      </c>
      <c r="B41">
        <v>605.48816791635886</v>
      </c>
      <c r="C41">
        <v>9.7526666535574513E-4</v>
      </c>
      <c r="D41">
        <v>-40</v>
      </c>
      <c r="E41">
        <v>740</v>
      </c>
      <c r="F41">
        <v>-820</v>
      </c>
      <c r="G41">
        <v>0</v>
      </c>
      <c r="H41">
        <v>0</v>
      </c>
      <c r="I41">
        <v>5.6914691448825437E-3</v>
      </c>
      <c r="J41">
        <v>1.1831670913657449E-2</v>
      </c>
      <c r="K41">
        <v>2.3185585708645262E-2</v>
      </c>
      <c r="L41">
        <v>2.5806226106497417E-2</v>
      </c>
      <c r="M41">
        <v>2.6990803306012875E-2</v>
      </c>
      <c r="N41">
        <v>3.1183381488514433E-2</v>
      </c>
      <c r="O41">
        <v>3.1183381488514433E-2</v>
      </c>
      <c r="P41">
        <v>3.5436156960144599E-2</v>
      </c>
      <c r="Q41">
        <v>3.5436156960144599E-2</v>
      </c>
      <c r="R41">
        <v>3.5436156960144599E-2</v>
      </c>
      <c r="S41">
        <v>3.5436156960144599E-2</v>
      </c>
      <c r="T41">
        <v>3.5436156960144599E-2</v>
      </c>
      <c r="U41">
        <v>3.5436156960144599E-2</v>
      </c>
      <c r="V41">
        <v>3.5436156960144599E-2</v>
      </c>
      <c r="W41">
        <v>3.5436156960144599E-2</v>
      </c>
      <c r="X41">
        <v>3.5436156960144599E-2</v>
      </c>
      <c r="Y41">
        <v>3.5436156960144599E-2</v>
      </c>
      <c r="Z41">
        <v>3.5436156960144599E-2</v>
      </c>
      <c r="AA41">
        <v>3.5436156960144599E-2</v>
      </c>
      <c r="AB41">
        <v>3.5436156960144599E-2</v>
      </c>
      <c r="AC41">
        <v>3.5436156960144599E-2</v>
      </c>
      <c r="AD41">
        <v>3.5436156960144599E-2</v>
      </c>
      <c r="AE41">
        <v>3.5436156960144599E-2</v>
      </c>
      <c r="AF41">
        <v>3.5436156960144599E-2</v>
      </c>
      <c r="AG41">
        <v>3.5436156960144599E-2</v>
      </c>
      <c r="AH41">
        <v>3.5436156960144599E-2</v>
      </c>
      <c r="AI41">
        <v>3.5436156960144599E-2</v>
      </c>
      <c r="AJ41">
        <v>3.5436156960144599E-2</v>
      </c>
      <c r="AK41">
        <v>3.5436156960144599E-2</v>
      </c>
      <c r="AL41">
        <v>3.5436156960144599E-2</v>
      </c>
      <c r="AM41">
        <v>3.5436156960144599E-2</v>
      </c>
      <c r="AN41">
        <v>3.5436156960144599E-2</v>
      </c>
      <c r="AO41">
        <v>3.5436156960144599E-2</v>
      </c>
      <c r="AP41">
        <v>3.5436156960144599E-2</v>
      </c>
      <c r="AQ41">
        <v>3.5436156960144599E-2</v>
      </c>
      <c r="AR41">
        <v>3.5436156960144599E-2</v>
      </c>
      <c r="AS41">
        <v>3.5436156960144599E-2</v>
      </c>
      <c r="AT41">
        <v>3.5436156960144599E-2</v>
      </c>
      <c r="AU41">
        <v>3.5436156960144599E-2</v>
      </c>
      <c r="AV41">
        <v>3.5436156960144599E-2</v>
      </c>
      <c r="AW41">
        <v>3.5436156960144599E-2</v>
      </c>
      <c r="AX41">
        <v>3.5436156960144599E-2</v>
      </c>
      <c r="AY41">
        <v>3.5436156960144599E-2</v>
      </c>
      <c r="AZ41">
        <v>3.5436156960144599E-2</v>
      </c>
      <c r="BA41">
        <v>3.5436156960144599E-2</v>
      </c>
      <c r="BB41">
        <v>3.5436156960144599E-2</v>
      </c>
      <c r="BC41">
        <v>3.5436156960144599E-2</v>
      </c>
      <c r="BD41">
        <v>3.5436156960144599E-2</v>
      </c>
      <c r="BE41">
        <v>3.5436156960144599E-2</v>
      </c>
      <c r="BF41">
        <v>3.5436156960144599E-2</v>
      </c>
      <c r="BG41">
        <v>3.5436156960144599E-2</v>
      </c>
      <c r="BH41">
        <v>3.5436156960144599E-2</v>
      </c>
      <c r="BI41">
        <v>3.5436156960144599E-2</v>
      </c>
      <c r="BJ41">
        <v>3.5436156960144599E-2</v>
      </c>
      <c r="BK41">
        <v>3.2212955959558642E-2</v>
      </c>
      <c r="BL41">
        <v>3.1183381488514433E-2</v>
      </c>
      <c r="BM41">
        <v>2.6990803306012875E-2</v>
      </c>
      <c r="BN41">
        <v>2.5806226106497417E-2</v>
      </c>
      <c r="BO41">
        <v>2.4148448282802465E-2</v>
      </c>
      <c r="BP41">
        <v>1.5176843568697225E-2</v>
      </c>
      <c r="BQ41">
        <v>7.1404300156605862E-3</v>
      </c>
      <c r="BR41">
        <v>0</v>
      </c>
      <c r="BS41">
        <v>0</v>
      </c>
      <c r="BT41">
        <v>2.4781051654875177E-2</v>
      </c>
      <c r="BU41">
        <v>8.6794317833772915E-3</v>
      </c>
    </row>
    <row r="42" spans="1:73" x14ac:dyDescent="0.25">
      <c r="A42">
        <v>1560</v>
      </c>
      <c r="B42">
        <v>616.97842963892299</v>
      </c>
      <c r="C42">
        <v>9.9377416034576748E-4</v>
      </c>
      <c r="D42">
        <v>-30</v>
      </c>
      <c r="E42">
        <v>750</v>
      </c>
      <c r="F42">
        <v>-810</v>
      </c>
      <c r="G42">
        <v>0</v>
      </c>
      <c r="H42">
        <v>0</v>
      </c>
      <c r="I42">
        <v>6.6852433052283109E-3</v>
      </c>
      <c r="J42">
        <v>1.2825445074003216E-2</v>
      </c>
      <c r="K42">
        <v>2.4179359868991029E-2</v>
      </c>
      <c r="L42">
        <v>2.6800000266843184E-2</v>
      </c>
      <c r="M42">
        <v>2.7984577466358643E-2</v>
      </c>
      <c r="N42">
        <v>3.2177155648860201E-2</v>
      </c>
      <c r="O42">
        <v>3.2177155648860201E-2</v>
      </c>
      <c r="P42">
        <v>3.6429931120490366E-2</v>
      </c>
      <c r="Q42">
        <v>3.6429931120490366E-2</v>
      </c>
      <c r="R42">
        <v>3.6429931120490366E-2</v>
      </c>
      <c r="S42">
        <v>3.6429931120490366E-2</v>
      </c>
      <c r="T42">
        <v>3.6429931120490366E-2</v>
      </c>
      <c r="U42">
        <v>3.6429931120490366E-2</v>
      </c>
      <c r="V42">
        <v>3.6429931120490366E-2</v>
      </c>
      <c r="W42">
        <v>3.6429931120490366E-2</v>
      </c>
      <c r="X42">
        <v>3.6429931120490366E-2</v>
      </c>
      <c r="Y42">
        <v>3.6429931120490366E-2</v>
      </c>
      <c r="Z42">
        <v>3.6429931120490366E-2</v>
      </c>
      <c r="AA42">
        <v>3.6429931120490366E-2</v>
      </c>
      <c r="AB42">
        <v>3.6429931120490366E-2</v>
      </c>
      <c r="AC42">
        <v>3.6429931120490366E-2</v>
      </c>
      <c r="AD42">
        <v>3.6429931120490366E-2</v>
      </c>
      <c r="AE42">
        <v>3.6429931120490366E-2</v>
      </c>
      <c r="AF42">
        <v>3.6429931120490366E-2</v>
      </c>
      <c r="AG42">
        <v>3.6429931120490366E-2</v>
      </c>
      <c r="AH42">
        <v>3.6429931120490366E-2</v>
      </c>
      <c r="AI42">
        <v>3.6429931120490366E-2</v>
      </c>
      <c r="AJ42">
        <v>3.6429931120490366E-2</v>
      </c>
      <c r="AK42">
        <v>3.6429931120490366E-2</v>
      </c>
      <c r="AL42">
        <v>3.6429931120490366E-2</v>
      </c>
      <c r="AM42">
        <v>3.6429931120490366E-2</v>
      </c>
      <c r="AN42">
        <v>3.6429931120490366E-2</v>
      </c>
      <c r="AO42">
        <v>3.6429931120490366E-2</v>
      </c>
      <c r="AP42">
        <v>3.6429931120490366E-2</v>
      </c>
      <c r="AQ42">
        <v>3.6429931120490366E-2</v>
      </c>
      <c r="AR42">
        <v>3.6429931120490366E-2</v>
      </c>
      <c r="AS42">
        <v>3.6429931120490366E-2</v>
      </c>
      <c r="AT42">
        <v>3.6429931120490366E-2</v>
      </c>
      <c r="AU42">
        <v>3.6429931120490366E-2</v>
      </c>
      <c r="AV42">
        <v>3.6429931120490366E-2</v>
      </c>
      <c r="AW42">
        <v>3.6429931120490366E-2</v>
      </c>
      <c r="AX42">
        <v>3.6429931120490366E-2</v>
      </c>
      <c r="AY42">
        <v>3.6429931120490366E-2</v>
      </c>
      <c r="AZ42">
        <v>3.6429931120490366E-2</v>
      </c>
      <c r="BA42">
        <v>3.6429931120490366E-2</v>
      </c>
      <c r="BB42">
        <v>3.6429931120490366E-2</v>
      </c>
      <c r="BC42">
        <v>3.6429931120490366E-2</v>
      </c>
      <c r="BD42">
        <v>3.6429931120490366E-2</v>
      </c>
      <c r="BE42">
        <v>3.6429931120490366E-2</v>
      </c>
      <c r="BF42">
        <v>3.6429931120490366E-2</v>
      </c>
      <c r="BG42">
        <v>3.6429931120490366E-2</v>
      </c>
      <c r="BH42">
        <v>3.6429931120490366E-2</v>
      </c>
      <c r="BI42">
        <v>3.6429931120490366E-2</v>
      </c>
      <c r="BJ42">
        <v>3.6429931120490366E-2</v>
      </c>
      <c r="BK42">
        <v>3.320673011990441E-2</v>
      </c>
      <c r="BL42">
        <v>3.2177155648860201E-2</v>
      </c>
      <c r="BM42">
        <v>2.7984577466358643E-2</v>
      </c>
      <c r="BN42">
        <v>2.6800000266843184E-2</v>
      </c>
      <c r="BO42">
        <v>2.5142222443148232E-2</v>
      </c>
      <c r="BP42">
        <v>1.5176843568697225E-2</v>
      </c>
      <c r="BQ42">
        <v>7.1404300156605862E-3</v>
      </c>
      <c r="BR42">
        <v>0</v>
      </c>
      <c r="BS42">
        <v>0</v>
      </c>
      <c r="BT42">
        <v>2.153086687734267E-2</v>
      </c>
      <c r="BU42">
        <v>9.1227615736151138E-3</v>
      </c>
    </row>
    <row r="43" spans="1:73" x14ac:dyDescent="0.25">
      <c r="A43">
        <v>1558</v>
      </c>
      <c r="B43">
        <v>447.59864995523111</v>
      </c>
      <c r="C43">
        <v>7.2095222646840053E-4</v>
      </c>
      <c r="D43">
        <v>-20</v>
      </c>
      <c r="E43">
        <v>759</v>
      </c>
      <c r="F43">
        <v>-799</v>
      </c>
      <c r="G43">
        <v>0</v>
      </c>
      <c r="H43">
        <v>0</v>
      </c>
      <c r="I43">
        <v>6.6852433052283109E-3</v>
      </c>
      <c r="J43">
        <v>1.3546397300471616E-2</v>
      </c>
      <c r="K43">
        <v>2.4900312095459429E-2</v>
      </c>
      <c r="L43">
        <v>2.7520952493311584E-2</v>
      </c>
      <c r="M43">
        <v>2.8705529692827043E-2</v>
      </c>
      <c r="N43">
        <v>3.2898107875328604E-2</v>
      </c>
      <c r="O43">
        <v>3.2898107875328604E-2</v>
      </c>
      <c r="P43">
        <v>3.715088334695877E-2</v>
      </c>
      <c r="Q43">
        <v>3.715088334695877E-2</v>
      </c>
      <c r="R43">
        <v>3.715088334695877E-2</v>
      </c>
      <c r="S43">
        <v>3.715088334695877E-2</v>
      </c>
      <c r="T43">
        <v>3.715088334695877E-2</v>
      </c>
      <c r="U43">
        <v>3.715088334695877E-2</v>
      </c>
      <c r="V43">
        <v>3.715088334695877E-2</v>
      </c>
      <c r="W43">
        <v>3.715088334695877E-2</v>
      </c>
      <c r="X43">
        <v>3.715088334695877E-2</v>
      </c>
      <c r="Y43">
        <v>3.715088334695877E-2</v>
      </c>
      <c r="Z43">
        <v>3.715088334695877E-2</v>
      </c>
      <c r="AA43">
        <v>3.715088334695877E-2</v>
      </c>
      <c r="AB43">
        <v>3.715088334695877E-2</v>
      </c>
      <c r="AC43">
        <v>3.715088334695877E-2</v>
      </c>
      <c r="AD43">
        <v>3.715088334695877E-2</v>
      </c>
      <c r="AE43">
        <v>3.715088334695877E-2</v>
      </c>
      <c r="AF43">
        <v>3.715088334695877E-2</v>
      </c>
      <c r="AG43">
        <v>3.715088334695877E-2</v>
      </c>
      <c r="AH43">
        <v>3.715088334695877E-2</v>
      </c>
      <c r="AI43">
        <v>3.715088334695877E-2</v>
      </c>
      <c r="AJ43">
        <v>3.715088334695877E-2</v>
      </c>
      <c r="AK43">
        <v>3.715088334695877E-2</v>
      </c>
      <c r="AL43">
        <v>3.715088334695877E-2</v>
      </c>
      <c r="AM43">
        <v>3.715088334695877E-2</v>
      </c>
      <c r="AN43">
        <v>3.715088334695877E-2</v>
      </c>
      <c r="AO43">
        <v>3.715088334695877E-2</v>
      </c>
      <c r="AP43">
        <v>3.715088334695877E-2</v>
      </c>
      <c r="AQ43">
        <v>3.715088334695877E-2</v>
      </c>
      <c r="AR43">
        <v>3.715088334695877E-2</v>
      </c>
      <c r="AS43">
        <v>3.715088334695877E-2</v>
      </c>
      <c r="AT43">
        <v>3.715088334695877E-2</v>
      </c>
      <c r="AU43">
        <v>3.715088334695877E-2</v>
      </c>
      <c r="AV43">
        <v>3.715088334695877E-2</v>
      </c>
      <c r="AW43">
        <v>3.715088334695877E-2</v>
      </c>
      <c r="AX43">
        <v>3.715088334695877E-2</v>
      </c>
      <c r="AY43">
        <v>3.715088334695877E-2</v>
      </c>
      <c r="AZ43">
        <v>3.715088334695877E-2</v>
      </c>
      <c r="BA43">
        <v>3.715088334695877E-2</v>
      </c>
      <c r="BB43">
        <v>3.715088334695877E-2</v>
      </c>
      <c r="BC43">
        <v>3.715088334695877E-2</v>
      </c>
      <c r="BD43">
        <v>3.715088334695877E-2</v>
      </c>
      <c r="BE43">
        <v>3.715088334695877E-2</v>
      </c>
      <c r="BF43">
        <v>3.715088334695877E-2</v>
      </c>
      <c r="BG43">
        <v>3.715088334695877E-2</v>
      </c>
      <c r="BH43">
        <v>3.715088334695877E-2</v>
      </c>
      <c r="BI43">
        <v>3.715088334695877E-2</v>
      </c>
      <c r="BJ43">
        <v>3.715088334695877E-2</v>
      </c>
      <c r="BK43">
        <v>3.3927682346372813E-2</v>
      </c>
      <c r="BL43">
        <v>3.2898107875328604E-2</v>
      </c>
      <c r="BM43">
        <v>2.8705529692827043E-2</v>
      </c>
      <c r="BN43">
        <v>2.7520952493311584E-2</v>
      </c>
      <c r="BO43">
        <v>2.5863174669616632E-2</v>
      </c>
      <c r="BP43">
        <v>1.5176843568697225E-2</v>
      </c>
      <c r="BQ43">
        <v>7.1404300156605862E-3</v>
      </c>
      <c r="BR43">
        <v>0</v>
      </c>
      <c r="BS43">
        <v>0</v>
      </c>
      <c r="BT43">
        <v>1.6856725307549787E-2</v>
      </c>
      <c r="BU43">
        <v>9.5217583848291563E-3</v>
      </c>
    </row>
    <row r="44" spans="1:73" x14ac:dyDescent="0.25">
      <c r="A44">
        <v>1559</v>
      </c>
      <c r="B44">
        <v>400.76565204390636</v>
      </c>
      <c r="C44">
        <v>6.4551778510058889E-4</v>
      </c>
      <c r="D44">
        <v>-10</v>
      </c>
      <c r="E44">
        <v>769.5</v>
      </c>
      <c r="F44">
        <v>-789.5</v>
      </c>
      <c r="G44">
        <v>0</v>
      </c>
      <c r="H44">
        <v>0</v>
      </c>
      <c r="I44">
        <v>6.6852433052283109E-3</v>
      </c>
      <c r="J44">
        <v>1.4191915085572205E-2</v>
      </c>
      <c r="K44">
        <v>2.554582988056002E-2</v>
      </c>
      <c r="L44">
        <v>2.8166470278412174E-2</v>
      </c>
      <c r="M44">
        <v>2.9351047477927633E-2</v>
      </c>
      <c r="N44">
        <v>3.3543625660429191E-2</v>
      </c>
      <c r="O44">
        <v>3.3543625660429191E-2</v>
      </c>
      <c r="P44">
        <v>3.7796401132059357E-2</v>
      </c>
      <c r="Q44">
        <v>3.7796401132059357E-2</v>
      </c>
      <c r="R44">
        <v>3.7796401132059357E-2</v>
      </c>
      <c r="S44">
        <v>3.7796401132059357E-2</v>
      </c>
      <c r="T44">
        <v>3.7796401132059357E-2</v>
      </c>
      <c r="U44">
        <v>3.7796401132059357E-2</v>
      </c>
      <c r="V44">
        <v>3.7796401132059357E-2</v>
      </c>
      <c r="W44">
        <v>3.7796401132059357E-2</v>
      </c>
      <c r="X44">
        <v>3.7796401132059357E-2</v>
      </c>
      <c r="Y44">
        <v>3.7796401132059357E-2</v>
      </c>
      <c r="Z44">
        <v>3.7796401132059357E-2</v>
      </c>
      <c r="AA44">
        <v>3.7796401132059357E-2</v>
      </c>
      <c r="AB44">
        <v>3.7796401132059357E-2</v>
      </c>
      <c r="AC44">
        <v>3.7796401132059357E-2</v>
      </c>
      <c r="AD44">
        <v>3.7796401132059357E-2</v>
      </c>
      <c r="AE44">
        <v>3.7796401132059357E-2</v>
      </c>
      <c r="AF44">
        <v>3.7796401132059357E-2</v>
      </c>
      <c r="AG44">
        <v>3.7796401132059357E-2</v>
      </c>
      <c r="AH44">
        <v>3.7796401132059357E-2</v>
      </c>
      <c r="AI44">
        <v>3.7796401132059357E-2</v>
      </c>
      <c r="AJ44">
        <v>3.7796401132059357E-2</v>
      </c>
      <c r="AK44">
        <v>3.7796401132059357E-2</v>
      </c>
      <c r="AL44">
        <v>3.7796401132059357E-2</v>
      </c>
      <c r="AM44">
        <v>3.7796401132059357E-2</v>
      </c>
      <c r="AN44">
        <v>3.7796401132059357E-2</v>
      </c>
      <c r="AO44">
        <v>3.7796401132059357E-2</v>
      </c>
      <c r="AP44">
        <v>3.7796401132059357E-2</v>
      </c>
      <c r="AQ44">
        <v>3.7796401132059357E-2</v>
      </c>
      <c r="AR44">
        <v>3.7796401132059357E-2</v>
      </c>
      <c r="AS44">
        <v>3.7796401132059357E-2</v>
      </c>
      <c r="AT44">
        <v>3.7796401132059357E-2</v>
      </c>
      <c r="AU44">
        <v>3.7796401132059357E-2</v>
      </c>
      <c r="AV44">
        <v>3.7796401132059357E-2</v>
      </c>
      <c r="AW44">
        <v>3.7796401132059357E-2</v>
      </c>
      <c r="AX44">
        <v>3.7796401132059357E-2</v>
      </c>
      <c r="AY44">
        <v>3.7796401132059357E-2</v>
      </c>
      <c r="AZ44">
        <v>3.7796401132059357E-2</v>
      </c>
      <c r="BA44">
        <v>3.7796401132059357E-2</v>
      </c>
      <c r="BB44">
        <v>3.7796401132059357E-2</v>
      </c>
      <c r="BC44">
        <v>3.7796401132059357E-2</v>
      </c>
      <c r="BD44">
        <v>3.7796401132059357E-2</v>
      </c>
      <c r="BE44">
        <v>3.7796401132059357E-2</v>
      </c>
      <c r="BF44">
        <v>3.7796401132059357E-2</v>
      </c>
      <c r="BG44">
        <v>3.7796401132059357E-2</v>
      </c>
      <c r="BH44">
        <v>3.7796401132059357E-2</v>
      </c>
      <c r="BI44">
        <v>3.7796401132059357E-2</v>
      </c>
      <c r="BJ44">
        <v>3.7796401132059357E-2</v>
      </c>
      <c r="BK44">
        <v>3.45732001314734E-2</v>
      </c>
      <c r="BL44">
        <v>3.3543625660429191E-2</v>
      </c>
      <c r="BM44">
        <v>2.9351047477927633E-2</v>
      </c>
      <c r="BN44">
        <v>2.8166470278412174E-2</v>
      </c>
      <c r="BO44">
        <v>2.6508692454717223E-2</v>
      </c>
      <c r="BP44">
        <v>1.5176843568697225E-2</v>
      </c>
      <c r="BQ44">
        <v>7.1404300156605862E-3</v>
      </c>
      <c r="BR44">
        <v>0</v>
      </c>
      <c r="BS44">
        <v>0</v>
      </c>
      <c r="BT44">
        <v>1.2819966679092291E-2</v>
      </c>
      <c r="BU44">
        <v>1.0129994074417444E-2</v>
      </c>
    </row>
    <row r="45" spans="1:73" x14ac:dyDescent="0.25">
      <c r="A45">
        <v>1559</v>
      </c>
      <c r="B45">
        <v>412.30082093815264</v>
      </c>
      <c r="C45">
        <v>6.6409761258181047E-4</v>
      </c>
      <c r="D45">
        <v>0</v>
      </c>
      <c r="E45">
        <v>779.5</v>
      </c>
      <c r="F45">
        <v>-779.5</v>
      </c>
      <c r="G45">
        <v>0</v>
      </c>
      <c r="H45">
        <v>0</v>
      </c>
      <c r="I45">
        <v>6.6852433052283109E-3</v>
      </c>
      <c r="J45">
        <v>1.4856012698154016E-2</v>
      </c>
      <c r="K45">
        <v>2.620992749314183E-2</v>
      </c>
      <c r="L45">
        <v>2.8830567890993985E-2</v>
      </c>
      <c r="M45">
        <v>3.0015145090509444E-2</v>
      </c>
      <c r="N45">
        <v>3.4207723273010998E-2</v>
      </c>
      <c r="O45">
        <v>3.4207723273010998E-2</v>
      </c>
      <c r="P45">
        <v>3.8460498744641164E-2</v>
      </c>
      <c r="Q45">
        <v>3.8460498744641164E-2</v>
      </c>
      <c r="R45">
        <v>3.8460498744641164E-2</v>
      </c>
      <c r="S45">
        <v>3.8460498744641164E-2</v>
      </c>
      <c r="T45">
        <v>3.8460498744641164E-2</v>
      </c>
      <c r="U45">
        <v>3.8460498744641164E-2</v>
      </c>
      <c r="V45">
        <v>3.8460498744641164E-2</v>
      </c>
      <c r="W45">
        <v>3.8460498744641164E-2</v>
      </c>
      <c r="X45">
        <v>3.8460498744641164E-2</v>
      </c>
      <c r="Y45">
        <v>3.8460498744641164E-2</v>
      </c>
      <c r="Z45">
        <v>3.8460498744641164E-2</v>
      </c>
      <c r="AA45">
        <v>3.8460498744641164E-2</v>
      </c>
      <c r="AB45">
        <v>3.8460498744641164E-2</v>
      </c>
      <c r="AC45">
        <v>3.8460498744641164E-2</v>
      </c>
      <c r="AD45">
        <v>3.8460498744641164E-2</v>
      </c>
      <c r="AE45">
        <v>3.8460498744641164E-2</v>
      </c>
      <c r="AF45">
        <v>3.8460498744641164E-2</v>
      </c>
      <c r="AG45">
        <v>3.8460498744641164E-2</v>
      </c>
      <c r="AH45">
        <v>3.8460498744641164E-2</v>
      </c>
      <c r="AI45">
        <v>3.8460498744641164E-2</v>
      </c>
      <c r="AJ45">
        <v>3.8460498744641164E-2</v>
      </c>
      <c r="AK45">
        <v>3.8460498744641164E-2</v>
      </c>
      <c r="AL45">
        <v>3.8460498744641164E-2</v>
      </c>
      <c r="AM45">
        <v>3.8460498744641164E-2</v>
      </c>
      <c r="AN45">
        <v>3.8460498744641164E-2</v>
      </c>
      <c r="AO45">
        <v>3.8460498744641164E-2</v>
      </c>
      <c r="AP45">
        <v>3.8460498744641164E-2</v>
      </c>
      <c r="AQ45">
        <v>3.8460498744641164E-2</v>
      </c>
      <c r="AR45">
        <v>3.8460498744641164E-2</v>
      </c>
      <c r="AS45">
        <v>3.8460498744641164E-2</v>
      </c>
      <c r="AT45">
        <v>3.8460498744641164E-2</v>
      </c>
      <c r="AU45">
        <v>3.8460498744641164E-2</v>
      </c>
      <c r="AV45">
        <v>3.8460498744641164E-2</v>
      </c>
      <c r="AW45">
        <v>3.8460498744641164E-2</v>
      </c>
      <c r="AX45">
        <v>3.8460498744641164E-2</v>
      </c>
      <c r="AY45">
        <v>3.8460498744641164E-2</v>
      </c>
      <c r="AZ45">
        <v>3.8460498744641164E-2</v>
      </c>
      <c r="BA45">
        <v>3.8460498744641164E-2</v>
      </c>
      <c r="BB45">
        <v>3.8460498744641164E-2</v>
      </c>
      <c r="BC45">
        <v>3.8460498744641164E-2</v>
      </c>
      <c r="BD45">
        <v>3.8460498744641164E-2</v>
      </c>
      <c r="BE45">
        <v>3.8460498744641164E-2</v>
      </c>
      <c r="BF45">
        <v>3.8460498744641164E-2</v>
      </c>
      <c r="BG45">
        <v>3.8460498744641164E-2</v>
      </c>
      <c r="BH45">
        <v>3.8460498744641164E-2</v>
      </c>
      <c r="BI45">
        <v>3.8460498744641164E-2</v>
      </c>
      <c r="BJ45">
        <v>3.8460498744641164E-2</v>
      </c>
      <c r="BK45">
        <v>3.5237297744055207E-2</v>
      </c>
      <c r="BL45">
        <v>3.4207723273010998E-2</v>
      </c>
      <c r="BM45">
        <v>3.0015145090509444E-2</v>
      </c>
      <c r="BN45">
        <v>2.8830567890993985E-2</v>
      </c>
      <c r="BO45">
        <v>2.7172790067299033E-2</v>
      </c>
      <c r="BP45">
        <v>1.5840941181279034E-2</v>
      </c>
      <c r="BQ45">
        <v>7.1404300156605862E-3</v>
      </c>
      <c r="BR45">
        <v>0</v>
      </c>
      <c r="BS45">
        <v>0</v>
      </c>
      <c r="BT45">
        <v>1.1401216990818211E-2</v>
      </c>
      <c r="BU45">
        <v>1.0750419906638605E-2</v>
      </c>
    </row>
    <row r="46" spans="1:73" x14ac:dyDescent="0.25">
      <c r="A46">
        <v>1559</v>
      </c>
      <c r="B46">
        <v>381.62747511660029</v>
      </c>
      <c r="C46">
        <v>6.1469170627379271E-4</v>
      </c>
      <c r="D46">
        <v>10</v>
      </c>
      <c r="E46">
        <v>789.5</v>
      </c>
      <c r="F46">
        <v>-769.5</v>
      </c>
      <c r="G46">
        <v>0</v>
      </c>
      <c r="H46">
        <v>0</v>
      </c>
      <c r="I46">
        <v>6.6852433052283109E-3</v>
      </c>
      <c r="J46">
        <v>1.4856012698154016E-2</v>
      </c>
      <c r="K46">
        <v>2.6824619199415624E-2</v>
      </c>
      <c r="L46">
        <v>2.9445259597267778E-2</v>
      </c>
      <c r="M46">
        <v>3.0629836796783237E-2</v>
      </c>
      <c r="N46">
        <v>3.4822414979284788E-2</v>
      </c>
      <c r="O46">
        <v>3.4822414979284788E-2</v>
      </c>
      <c r="P46">
        <v>3.9075190450914954E-2</v>
      </c>
      <c r="Q46">
        <v>3.9075190450914954E-2</v>
      </c>
      <c r="R46">
        <v>3.9075190450914954E-2</v>
      </c>
      <c r="S46">
        <v>3.9075190450914954E-2</v>
      </c>
      <c r="T46">
        <v>3.9075190450914954E-2</v>
      </c>
      <c r="U46">
        <v>3.9075190450914954E-2</v>
      </c>
      <c r="V46">
        <v>3.9075190450914954E-2</v>
      </c>
      <c r="W46">
        <v>3.9075190450914954E-2</v>
      </c>
      <c r="X46">
        <v>3.9075190450914954E-2</v>
      </c>
      <c r="Y46">
        <v>3.9075190450914954E-2</v>
      </c>
      <c r="Z46">
        <v>3.9075190450914954E-2</v>
      </c>
      <c r="AA46">
        <v>3.9075190450914954E-2</v>
      </c>
      <c r="AB46">
        <v>3.9075190450914954E-2</v>
      </c>
      <c r="AC46">
        <v>3.9075190450914954E-2</v>
      </c>
      <c r="AD46">
        <v>3.9075190450914954E-2</v>
      </c>
      <c r="AE46">
        <v>3.9075190450914954E-2</v>
      </c>
      <c r="AF46">
        <v>3.9075190450914954E-2</v>
      </c>
      <c r="AG46">
        <v>3.9075190450914954E-2</v>
      </c>
      <c r="AH46">
        <v>3.9075190450914954E-2</v>
      </c>
      <c r="AI46">
        <v>3.9075190450914954E-2</v>
      </c>
      <c r="AJ46">
        <v>3.9075190450914954E-2</v>
      </c>
      <c r="AK46">
        <v>3.9075190450914954E-2</v>
      </c>
      <c r="AL46">
        <v>3.9075190450914954E-2</v>
      </c>
      <c r="AM46">
        <v>3.9075190450914954E-2</v>
      </c>
      <c r="AN46">
        <v>3.9075190450914954E-2</v>
      </c>
      <c r="AO46">
        <v>3.9075190450914954E-2</v>
      </c>
      <c r="AP46">
        <v>3.9075190450914954E-2</v>
      </c>
      <c r="AQ46">
        <v>3.9075190450914954E-2</v>
      </c>
      <c r="AR46">
        <v>3.9075190450914954E-2</v>
      </c>
      <c r="AS46">
        <v>3.9075190450914954E-2</v>
      </c>
      <c r="AT46">
        <v>3.9075190450914954E-2</v>
      </c>
      <c r="AU46">
        <v>3.9075190450914954E-2</v>
      </c>
      <c r="AV46">
        <v>3.9075190450914954E-2</v>
      </c>
      <c r="AW46">
        <v>3.9075190450914954E-2</v>
      </c>
      <c r="AX46">
        <v>3.9075190450914954E-2</v>
      </c>
      <c r="AY46">
        <v>3.9075190450914954E-2</v>
      </c>
      <c r="AZ46">
        <v>3.9075190450914954E-2</v>
      </c>
      <c r="BA46">
        <v>3.9075190450914954E-2</v>
      </c>
      <c r="BB46">
        <v>3.9075190450914954E-2</v>
      </c>
      <c r="BC46">
        <v>3.9075190450914954E-2</v>
      </c>
      <c r="BD46">
        <v>3.9075190450914954E-2</v>
      </c>
      <c r="BE46">
        <v>3.9075190450914954E-2</v>
      </c>
      <c r="BF46">
        <v>3.9075190450914954E-2</v>
      </c>
      <c r="BG46">
        <v>3.9075190450914954E-2</v>
      </c>
      <c r="BH46">
        <v>3.9075190450914954E-2</v>
      </c>
      <c r="BI46">
        <v>3.9075190450914954E-2</v>
      </c>
      <c r="BJ46">
        <v>3.9075190450914954E-2</v>
      </c>
      <c r="BK46">
        <v>3.5851989450328997E-2</v>
      </c>
      <c r="BL46">
        <v>3.4822414979284788E-2</v>
      </c>
      <c r="BM46">
        <v>3.0629836796783237E-2</v>
      </c>
      <c r="BN46">
        <v>2.9445259597267778E-2</v>
      </c>
      <c r="BO46">
        <v>2.7787481773572827E-2</v>
      </c>
      <c r="BP46">
        <v>1.6455632887552828E-2</v>
      </c>
      <c r="BQ46">
        <v>7.1404300156605862E-3</v>
      </c>
      <c r="BR46">
        <v>0</v>
      </c>
      <c r="BS46">
        <v>0</v>
      </c>
      <c r="BT46">
        <v>1.0420438398807672E-2</v>
      </c>
      <c r="BU46">
        <v>1.1855997506206917E-2</v>
      </c>
    </row>
    <row r="47" spans="1:73" x14ac:dyDescent="0.25">
      <c r="A47">
        <v>1559</v>
      </c>
      <c r="B47">
        <v>383.50934273515071</v>
      </c>
      <c r="C47">
        <v>6.177228518093041E-4</v>
      </c>
      <c r="D47">
        <v>20</v>
      </c>
      <c r="E47">
        <v>799.5</v>
      </c>
      <c r="F47">
        <v>-759.5</v>
      </c>
      <c r="G47">
        <v>0</v>
      </c>
      <c r="H47">
        <v>0</v>
      </c>
      <c r="I47">
        <v>6.6852433052283109E-3</v>
      </c>
      <c r="J47">
        <v>1.4856012698154016E-2</v>
      </c>
      <c r="K47">
        <v>2.7442342051224929E-2</v>
      </c>
      <c r="L47">
        <v>3.0062982449077083E-2</v>
      </c>
      <c r="M47">
        <v>3.1247559648592542E-2</v>
      </c>
      <c r="N47">
        <v>3.5440137831094093E-2</v>
      </c>
      <c r="O47">
        <v>3.5440137831094093E-2</v>
      </c>
      <c r="P47">
        <v>3.9692913302724259E-2</v>
      </c>
      <c r="Q47">
        <v>3.9692913302724259E-2</v>
      </c>
      <c r="R47">
        <v>3.9692913302724259E-2</v>
      </c>
      <c r="S47">
        <v>3.9692913302724259E-2</v>
      </c>
      <c r="T47">
        <v>3.9692913302724259E-2</v>
      </c>
      <c r="U47">
        <v>3.9692913302724259E-2</v>
      </c>
      <c r="V47">
        <v>3.9692913302724259E-2</v>
      </c>
      <c r="W47">
        <v>3.9692913302724259E-2</v>
      </c>
      <c r="X47">
        <v>3.9692913302724259E-2</v>
      </c>
      <c r="Y47">
        <v>3.9692913302724259E-2</v>
      </c>
      <c r="Z47">
        <v>3.9692913302724259E-2</v>
      </c>
      <c r="AA47">
        <v>3.9692913302724259E-2</v>
      </c>
      <c r="AB47">
        <v>3.9692913302724259E-2</v>
      </c>
      <c r="AC47">
        <v>3.9692913302724259E-2</v>
      </c>
      <c r="AD47">
        <v>3.9692913302724259E-2</v>
      </c>
      <c r="AE47">
        <v>3.9692913302724259E-2</v>
      </c>
      <c r="AF47">
        <v>3.9692913302724259E-2</v>
      </c>
      <c r="AG47">
        <v>3.9692913302724259E-2</v>
      </c>
      <c r="AH47">
        <v>3.9692913302724259E-2</v>
      </c>
      <c r="AI47">
        <v>3.9692913302724259E-2</v>
      </c>
      <c r="AJ47">
        <v>3.9692913302724259E-2</v>
      </c>
      <c r="AK47">
        <v>3.9692913302724259E-2</v>
      </c>
      <c r="AL47">
        <v>3.9692913302724259E-2</v>
      </c>
      <c r="AM47">
        <v>3.9692913302724259E-2</v>
      </c>
      <c r="AN47">
        <v>3.9692913302724259E-2</v>
      </c>
      <c r="AO47">
        <v>3.9692913302724259E-2</v>
      </c>
      <c r="AP47">
        <v>3.9692913302724259E-2</v>
      </c>
      <c r="AQ47">
        <v>3.9692913302724259E-2</v>
      </c>
      <c r="AR47">
        <v>3.9692913302724259E-2</v>
      </c>
      <c r="AS47">
        <v>3.9692913302724259E-2</v>
      </c>
      <c r="AT47">
        <v>3.9692913302724259E-2</v>
      </c>
      <c r="AU47">
        <v>3.9692913302724259E-2</v>
      </c>
      <c r="AV47">
        <v>3.9692913302724259E-2</v>
      </c>
      <c r="AW47">
        <v>3.9692913302724259E-2</v>
      </c>
      <c r="AX47">
        <v>3.9692913302724259E-2</v>
      </c>
      <c r="AY47">
        <v>3.9692913302724259E-2</v>
      </c>
      <c r="AZ47">
        <v>3.9692913302724259E-2</v>
      </c>
      <c r="BA47">
        <v>3.9692913302724259E-2</v>
      </c>
      <c r="BB47">
        <v>3.9692913302724259E-2</v>
      </c>
      <c r="BC47">
        <v>3.9692913302724259E-2</v>
      </c>
      <c r="BD47">
        <v>3.9692913302724259E-2</v>
      </c>
      <c r="BE47">
        <v>3.9692913302724259E-2</v>
      </c>
      <c r="BF47">
        <v>3.9692913302724259E-2</v>
      </c>
      <c r="BG47">
        <v>3.9692913302724259E-2</v>
      </c>
      <c r="BH47">
        <v>3.9692913302724259E-2</v>
      </c>
      <c r="BI47">
        <v>3.9692913302724259E-2</v>
      </c>
      <c r="BJ47">
        <v>3.9692913302724259E-2</v>
      </c>
      <c r="BK47">
        <v>3.6469712302138302E-2</v>
      </c>
      <c r="BL47">
        <v>3.5440137831094093E-2</v>
      </c>
      <c r="BM47">
        <v>3.1247559648592542E-2</v>
      </c>
      <c r="BN47">
        <v>3.0062982449077083E-2</v>
      </c>
      <c r="BO47">
        <v>2.8405204625382131E-2</v>
      </c>
      <c r="BP47">
        <v>1.7073355739362132E-2</v>
      </c>
      <c r="BQ47">
        <v>7.1404300156605862E-3</v>
      </c>
      <c r="BR47">
        <v>0</v>
      </c>
      <c r="BS47">
        <v>0</v>
      </c>
      <c r="BT47">
        <v>9.5439248743410393E-3</v>
      </c>
      <c r="BU47">
        <v>1.609695891564554E-2</v>
      </c>
    </row>
    <row r="48" spans="1:73" x14ac:dyDescent="0.25">
      <c r="A48">
        <v>1559</v>
      </c>
      <c r="B48">
        <v>461.77059394483638</v>
      </c>
      <c r="C48">
        <v>7.4377913752747841E-4</v>
      </c>
      <c r="D48">
        <v>30</v>
      </c>
      <c r="E48">
        <v>809.5</v>
      </c>
      <c r="F48">
        <v>-749.5</v>
      </c>
      <c r="G48">
        <v>0</v>
      </c>
      <c r="H48">
        <v>0</v>
      </c>
      <c r="I48">
        <v>6.6852433052283109E-3</v>
      </c>
      <c r="J48">
        <v>1.4856012698154016E-2</v>
      </c>
      <c r="K48">
        <v>2.8186121188752408E-2</v>
      </c>
      <c r="L48">
        <v>3.0806761586604562E-2</v>
      </c>
      <c r="M48">
        <v>3.1991338786120017E-2</v>
      </c>
      <c r="N48">
        <v>3.6183916968621568E-2</v>
      </c>
      <c r="O48">
        <v>3.6183916968621568E-2</v>
      </c>
      <c r="P48">
        <v>4.0436692440251734E-2</v>
      </c>
      <c r="Q48">
        <v>4.0436692440251734E-2</v>
      </c>
      <c r="R48">
        <v>4.0436692440251734E-2</v>
      </c>
      <c r="S48">
        <v>4.0436692440251734E-2</v>
      </c>
      <c r="T48">
        <v>4.0436692440251734E-2</v>
      </c>
      <c r="U48">
        <v>4.0436692440251734E-2</v>
      </c>
      <c r="V48">
        <v>4.0436692440251734E-2</v>
      </c>
      <c r="W48">
        <v>4.0436692440251734E-2</v>
      </c>
      <c r="X48">
        <v>4.0436692440251734E-2</v>
      </c>
      <c r="Y48">
        <v>4.0436692440251734E-2</v>
      </c>
      <c r="Z48">
        <v>4.0436692440251734E-2</v>
      </c>
      <c r="AA48">
        <v>4.0436692440251734E-2</v>
      </c>
      <c r="AB48">
        <v>4.0436692440251734E-2</v>
      </c>
      <c r="AC48">
        <v>4.0436692440251734E-2</v>
      </c>
      <c r="AD48">
        <v>4.0436692440251734E-2</v>
      </c>
      <c r="AE48">
        <v>4.0436692440251734E-2</v>
      </c>
      <c r="AF48">
        <v>4.0436692440251734E-2</v>
      </c>
      <c r="AG48">
        <v>4.0436692440251734E-2</v>
      </c>
      <c r="AH48">
        <v>4.0436692440251734E-2</v>
      </c>
      <c r="AI48">
        <v>4.0436692440251734E-2</v>
      </c>
      <c r="AJ48">
        <v>4.0436692440251734E-2</v>
      </c>
      <c r="AK48">
        <v>4.0436692440251734E-2</v>
      </c>
      <c r="AL48">
        <v>4.0436692440251734E-2</v>
      </c>
      <c r="AM48">
        <v>4.0436692440251734E-2</v>
      </c>
      <c r="AN48">
        <v>4.0436692440251734E-2</v>
      </c>
      <c r="AO48">
        <v>4.0436692440251734E-2</v>
      </c>
      <c r="AP48">
        <v>4.0436692440251734E-2</v>
      </c>
      <c r="AQ48">
        <v>4.0436692440251734E-2</v>
      </c>
      <c r="AR48">
        <v>4.0436692440251734E-2</v>
      </c>
      <c r="AS48">
        <v>4.0436692440251734E-2</v>
      </c>
      <c r="AT48">
        <v>4.0436692440251734E-2</v>
      </c>
      <c r="AU48">
        <v>4.0436692440251734E-2</v>
      </c>
      <c r="AV48">
        <v>4.0436692440251734E-2</v>
      </c>
      <c r="AW48">
        <v>4.0436692440251734E-2</v>
      </c>
      <c r="AX48">
        <v>4.0436692440251734E-2</v>
      </c>
      <c r="AY48">
        <v>4.0436692440251734E-2</v>
      </c>
      <c r="AZ48">
        <v>4.0436692440251734E-2</v>
      </c>
      <c r="BA48">
        <v>4.0436692440251734E-2</v>
      </c>
      <c r="BB48">
        <v>4.0436692440251734E-2</v>
      </c>
      <c r="BC48">
        <v>4.0436692440251734E-2</v>
      </c>
      <c r="BD48">
        <v>4.0436692440251734E-2</v>
      </c>
      <c r="BE48">
        <v>4.0436692440251734E-2</v>
      </c>
      <c r="BF48">
        <v>4.0436692440251734E-2</v>
      </c>
      <c r="BG48">
        <v>4.0436692440251734E-2</v>
      </c>
      <c r="BH48">
        <v>4.0436692440251734E-2</v>
      </c>
      <c r="BI48">
        <v>4.0436692440251734E-2</v>
      </c>
      <c r="BJ48">
        <v>4.0436692440251734E-2</v>
      </c>
      <c r="BK48">
        <v>3.7213491439665777E-2</v>
      </c>
      <c r="BL48">
        <v>3.6183916968621568E-2</v>
      </c>
      <c r="BM48">
        <v>3.1991338786120017E-2</v>
      </c>
      <c r="BN48">
        <v>3.0806761586604562E-2</v>
      </c>
      <c r="BO48">
        <v>2.914898376290961E-2</v>
      </c>
      <c r="BP48">
        <v>1.7817134876889611E-2</v>
      </c>
      <c r="BQ48">
        <v>7.8842091531880643E-3</v>
      </c>
      <c r="BR48">
        <v>0</v>
      </c>
      <c r="BS48">
        <v>0</v>
      </c>
      <c r="BT48">
        <v>9.1005950841032204E-3</v>
      </c>
      <c r="BU48">
        <v>2.0337920325084156E-2</v>
      </c>
    </row>
    <row r="49" spans="1:73" x14ac:dyDescent="0.25">
      <c r="A49">
        <v>1559</v>
      </c>
      <c r="B49">
        <v>446.35036512526619</v>
      </c>
      <c r="C49">
        <v>7.1894159992267714E-4</v>
      </c>
      <c r="D49">
        <v>40</v>
      </c>
      <c r="E49">
        <v>819.5</v>
      </c>
      <c r="F49">
        <v>-739.5</v>
      </c>
      <c r="G49">
        <v>0</v>
      </c>
      <c r="H49">
        <v>0</v>
      </c>
      <c r="I49">
        <v>6.6852433052283109E-3</v>
      </c>
      <c r="J49">
        <v>1.4856012698154016E-2</v>
      </c>
      <c r="K49">
        <v>2.8186121188752408E-2</v>
      </c>
      <c r="L49">
        <v>3.152570318652724E-2</v>
      </c>
      <c r="M49">
        <v>3.2710280386042692E-2</v>
      </c>
      <c r="N49">
        <v>3.6902858568544243E-2</v>
      </c>
      <c r="O49">
        <v>3.6902858568544243E-2</v>
      </c>
      <c r="P49">
        <v>4.1155634040174409E-2</v>
      </c>
      <c r="Q49">
        <v>4.1155634040174409E-2</v>
      </c>
      <c r="R49">
        <v>4.1155634040174409E-2</v>
      </c>
      <c r="S49">
        <v>4.1155634040174409E-2</v>
      </c>
      <c r="T49">
        <v>4.1155634040174409E-2</v>
      </c>
      <c r="U49">
        <v>4.1155634040174409E-2</v>
      </c>
      <c r="V49">
        <v>4.1155634040174409E-2</v>
      </c>
      <c r="W49">
        <v>4.1155634040174409E-2</v>
      </c>
      <c r="X49">
        <v>4.1155634040174409E-2</v>
      </c>
      <c r="Y49">
        <v>4.1155634040174409E-2</v>
      </c>
      <c r="Z49">
        <v>4.1155634040174409E-2</v>
      </c>
      <c r="AA49">
        <v>4.1155634040174409E-2</v>
      </c>
      <c r="AB49">
        <v>4.1155634040174409E-2</v>
      </c>
      <c r="AC49">
        <v>4.1155634040174409E-2</v>
      </c>
      <c r="AD49">
        <v>4.1155634040174409E-2</v>
      </c>
      <c r="AE49">
        <v>4.1155634040174409E-2</v>
      </c>
      <c r="AF49">
        <v>4.1155634040174409E-2</v>
      </c>
      <c r="AG49">
        <v>4.1155634040174409E-2</v>
      </c>
      <c r="AH49">
        <v>4.1155634040174409E-2</v>
      </c>
      <c r="AI49">
        <v>4.1155634040174409E-2</v>
      </c>
      <c r="AJ49">
        <v>4.1155634040174409E-2</v>
      </c>
      <c r="AK49">
        <v>4.1155634040174409E-2</v>
      </c>
      <c r="AL49">
        <v>4.1155634040174409E-2</v>
      </c>
      <c r="AM49">
        <v>4.1155634040174409E-2</v>
      </c>
      <c r="AN49">
        <v>4.1155634040174409E-2</v>
      </c>
      <c r="AO49">
        <v>4.1155634040174409E-2</v>
      </c>
      <c r="AP49">
        <v>4.1155634040174409E-2</v>
      </c>
      <c r="AQ49">
        <v>4.1155634040174409E-2</v>
      </c>
      <c r="AR49">
        <v>4.1155634040174409E-2</v>
      </c>
      <c r="AS49">
        <v>4.1155634040174409E-2</v>
      </c>
      <c r="AT49">
        <v>4.1155634040174409E-2</v>
      </c>
      <c r="AU49">
        <v>4.1155634040174409E-2</v>
      </c>
      <c r="AV49">
        <v>4.1155634040174409E-2</v>
      </c>
      <c r="AW49">
        <v>4.1155634040174409E-2</v>
      </c>
      <c r="AX49">
        <v>4.1155634040174409E-2</v>
      </c>
      <c r="AY49">
        <v>4.1155634040174409E-2</v>
      </c>
      <c r="AZ49">
        <v>4.1155634040174409E-2</v>
      </c>
      <c r="BA49">
        <v>4.1155634040174409E-2</v>
      </c>
      <c r="BB49">
        <v>4.1155634040174409E-2</v>
      </c>
      <c r="BC49">
        <v>4.1155634040174409E-2</v>
      </c>
      <c r="BD49">
        <v>4.1155634040174409E-2</v>
      </c>
      <c r="BE49">
        <v>4.1155634040174409E-2</v>
      </c>
      <c r="BF49">
        <v>4.1155634040174409E-2</v>
      </c>
      <c r="BG49">
        <v>4.1155634040174409E-2</v>
      </c>
      <c r="BH49">
        <v>4.1155634040174409E-2</v>
      </c>
      <c r="BI49">
        <v>4.1155634040174409E-2</v>
      </c>
      <c r="BJ49">
        <v>4.1155634040174409E-2</v>
      </c>
      <c r="BK49">
        <v>3.7932433039588452E-2</v>
      </c>
      <c r="BL49">
        <v>3.6902858568544243E-2</v>
      </c>
      <c r="BM49">
        <v>3.2710280386042692E-2</v>
      </c>
      <c r="BN49">
        <v>3.152570318652724E-2</v>
      </c>
      <c r="BO49">
        <v>2.9867925362832289E-2</v>
      </c>
      <c r="BP49">
        <v>1.853607647681229E-2</v>
      </c>
      <c r="BQ49">
        <v>8.6031507531107408E-3</v>
      </c>
      <c r="BR49">
        <v>0</v>
      </c>
      <c r="BS49">
        <v>0</v>
      </c>
      <c r="BT49">
        <v>8.6572652938653946E-3</v>
      </c>
      <c r="BU49">
        <v>2.4337002056008122E-2</v>
      </c>
    </row>
    <row r="50" spans="1:73" x14ac:dyDescent="0.25">
      <c r="A50">
        <v>1559</v>
      </c>
      <c r="B50">
        <v>454.84459019824891</v>
      </c>
      <c r="C50">
        <v>7.3262334467124397E-4</v>
      </c>
      <c r="D50">
        <v>30</v>
      </c>
      <c r="E50">
        <v>809.5</v>
      </c>
      <c r="F50">
        <v>-749.5</v>
      </c>
      <c r="G50">
        <v>0</v>
      </c>
      <c r="H50">
        <v>0</v>
      </c>
      <c r="I50">
        <v>6.6852433052283109E-3</v>
      </c>
      <c r="J50">
        <v>1.4856012698154016E-2</v>
      </c>
      <c r="K50">
        <v>2.8918744533423652E-2</v>
      </c>
      <c r="L50">
        <v>3.2258326531198485E-2</v>
      </c>
      <c r="M50">
        <v>3.3442903730713937E-2</v>
      </c>
      <c r="N50">
        <v>3.7635481913215488E-2</v>
      </c>
      <c r="O50">
        <v>3.7635481913215488E-2</v>
      </c>
      <c r="P50">
        <v>4.1888257384845654E-2</v>
      </c>
      <c r="Q50">
        <v>4.1888257384845654E-2</v>
      </c>
      <c r="R50">
        <v>4.1888257384845654E-2</v>
      </c>
      <c r="S50">
        <v>4.1888257384845654E-2</v>
      </c>
      <c r="T50">
        <v>4.1888257384845654E-2</v>
      </c>
      <c r="U50">
        <v>4.1888257384845654E-2</v>
      </c>
      <c r="V50">
        <v>4.1888257384845654E-2</v>
      </c>
      <c r="W50">
        <v>4.1888257384845654E-2</v>
      </c>
      <c r="X50">
        <v>4.1888257384845654E-2</v>
      </c>
      <c r="Y50">
        <v>4.1888257384845654E-2</v>
      </c>
      <c r="Z50">
        <v>4.1888257384845654E-2</v>
      </c>
      <c r="AA50">
        <v>4.1888257384845654E-2</v>
      </c>
      <c r="AB50">
        <v>4.1888257384845654E-2</v>
      </c>
      <c r="AC50">
        <v>4.1888257384845654E-2</v>
      </c>
      <c r="AD50">
        <v>4.1888257384845654E-2</v>
      </c>
      <c r="AE50">
        <v>4.1888257384845654E-2</v>
      </c>
      <c r="AF50">
        <v>4.1888257384845654E-2</v>
      </c>
      <c r="AG50">
        <v>4.1888257384845654E-2</v>
      </c>
      <c r="AH50">
        <v>4.1888257384845654E-2</v>
      </c>
      <c r="AI50">
        <v>4.1888257384845654E-2</v>
      </c>
      <c r="AJ50">
        <v>4.1888257384845654E-2</v>
      </c>
      <c r="AK50">
        <v>4.1888257384845654E-2</v>
      </c>
      <c r="AL50">
        <v>4.1888257384845654E-2</v>
      </c>
      <c r="AM50">
        <v>4.1888257384845654E-2</v>
      </c>
      <c r="AN50">
        <v>4.1888257384845654E-2</v>
      </c>
      <c r="AO50">
        <v>4.1888257384845654E-2</v>
      </c>
      <c r="AP50">
        <v>4.1888257384845654E-2</v>
      </c>
      <c r="AQ50">
        <v>4.1888257384845654E-2</v>
      </c>
      <c r="AR50">
        <v>4.1888257384845654E-2</v>
      </c>
      <c r="AS50">
        <v>4.1888257384845654E-2</v>
      </c>
      <c r="AT50">
        <v>4.1888257384845654E-2</v>
      </c>
      <c r="AU50">
        <v>4.1888257384845654E-2</v>
      </c>
      <c r="AV50">
        <v>4.1888257384845654E-2</v>
      </c>
      <c r="AW50">
        <v>4.1888257384845654E-2</v>
      </c>
      <c r="AX50">
        <v>4.1888257384845654E-2</v>
      </c>
      <c r="AY50">
        <v>4.1888257384845654E-2</v>
      </c>
      <c r="AZ50">
        <v>4.1888257384845654E-2</v>
      </c>
      <c r="BA50">
        <v>4.1888257384845654E-2</v>
      </c>
      <c r="BB50">
        <v>4.1888257384845654E-2</v>
      </c>
      <c r="BC50">
        <v>4.1888257384845654E-2</v>
      </c>
      <c r="BD50">
        <v>4.1888257384845654E-2</v>
      </c>
      <c r="BE50">
        <v>4.1888257384845654E-2</v>
      </c>
      <c r="BF50">
        <v>4.1888257384845654E-2</v>
      </c>
      <c r="BG50">
        <v>4.1888257384845654E-2</v>
      </c>
      <c r="BH50">
        <v>4.1888257384845654E-2</v>
      </c>
      <c r="BI50">
        <v>4.1888257384845654E-2</v>
      </c>
      <c r="BJ50">
        <v>4.1888257384845654E-2</v>
      </c>
      <c r="BK50">
        <v>3.8665056384259697E-2</v>
      </c>
      <c r="BL50">
        <v>3.7635481913215488E-2</v>
      </c>
      <c r="BM50">
        <v>3.3442903730713937E-2</v>
      </c>
      <c r="BN50">
        <v>3.2258326531198485E-2</v>
      </c>
      <c r="BO50">
        <v>3.0600548707503533E-2</v>
      </c>
      <c r="BP50">
        <v>1.9268699821483534E-2</v>
      </c>
      <c r="BQ50">
        <v>9.3357740977819854E-3</v>
      </c>
      <c r="BR50">
        <v>0</v>
      </c>
      <c r="BS50">
        <v>0</v>
      </c>
      <c r="BT50">
        <v>9.1005950841032135E-3</v>
      </c>
      <c r="BU50">
        <v>2.0337920325084156E-2</v>
      </c>
    </row>
    <row r="51" spans="1:73" x14ac:dyDescent="0.25">
      <c r="A51">
        <v>1559</v>
      </c>
      <c r="B51">
        <v>815.80753499037837</v>
      </c>
      <c r="C51">
        <v>1.3140304573747898E-3</v>
      </c>
      <c r="D51">
        <v>20</v>
      </c>
      <c r="E51">
        <v>799.5</v>
      </c>
      <c r="F51">
        <v>-759.5</v>
      </c>
      <c r="G51">
        <v>0</v>
      </c>
      <c r="H51">
        <v>0</v>
      </c>
      <c r="I51">
        <v>6.6852433052283109E-3</v>
      </c>
      <c r="J51">
        <v>1.4856012698154016E-2</v>
      </c>
      <c r="K51">
        <v>3.023277499079844E-2</v>
      </c>
      <c r="L51">
        <v>3.3572356988573276E-2</v>
      </c>
      <c r="M51">
        <v>3.4756934188088728E-2</v>
      </c>
      <c r="N51">
        <v>3.8949512370590279E-2</v>
      </c>
      <c r="O51">
        <v>3.8949512370590279E-2</v>
      </c>
      <c r="P51">
        <v>4.3202287842220445E-2</v>
      </c>
      <c r="Q51">
        <v>4.3202287842220445E-2</v>
      </c>
      <c r="R51">
        <v>4.3202287842220445E-2</v>
      </c>
      <c r="S51">
        <v>4.3202287842220445E-2</v>
      </c>
      <c r="T51">
        <v>4.3202287842220445E-2</v>
      </c>
      <c r="U51">
        <v>4.3202287842220445E-2</v>
      </c>
      <c r="V51">
        <v>4.3202287842220445E-2</v>
      </c>
      <c r="W51">
        <v>4.3202287842220445E-2</v>
      </c>
      <c r="X51">
        <v>4.3202287842220445E-2</v>
      </c>
      <c r="Y51">
        <v>4.3202287842220445E-2</v>
      </c>
      <c r="Z51">
        <v>4.3202287842220445E-2</v>
      </c>
      <c r="AA51">
        <v>4.3202287842220445E-2</v>
      </c>
      <c r="AB51">
        <v>4.3202287842220445E-2</v>
      </c>
      <c r="AC51">
        <v>4.3202287842220445E-2</v>
      </c>
      <c r="AD51">
        <v>4.3202287842220445E-2</v>
      </c>
      <c r="AE51">
        <v>4.3202287842220445E-2</v>
      </c>
      <c r="AF51">
        <v>4.3202287842220445E-2</v>
      </c>
      <c r="AG51">
        <v>4.3202287842220445E-2</v>
      </c>
      <c r="AH51">
        <v>4.3202287842220445E-2</v>
      </c>
      <c r="AI51">
        <v>4.3202287842220445E-2</v>
      </c>
      <c r="AJ51">
        <v>4.3202287842220445E-2</v>
      </c>
      <c r="AK51">
        <v>4.3202287842220445E-2</v>
      </c>
      <c r="AL51">
        <v>4.3202287842220445E-2</v>
      </c>
      <c r="AM51">
        <v>4.3202287842220445E-2</v>
      </c>
      <c r="AN51">
        <v>4.3202287842220445E-2</v>
      </c>
      <c r="AO51">
        <v>4.3202287842220445E-2</v>
      </c>
      <c r="AP51">
        <v>4.3202287842220445E-2</v>
      </c>
      <c r="AQ51">
        <v>4.3202287842220445E-2</v>
      </c>
      <c r="AR51">
        <v>4.3202287842220445E-2</v>
      </c>
      <c r="AS51">
        <v>4.3202287842220445E-2</v>
      </c>
      <c r="AT51">
        <v>4.3202287842220445E-2</v>
      </c>
      <c r="AU51">
        <v>4.3202287842220445E-2</v>
      </c>
      <c r="AV51">
        <v>4.3202287842220445E-2</v>
      </c>
      <c r="AW51">
        <v>4.3202287842220445E-2</v>
      </c>
      <c r="AX51">
        <v>4.3202287842220445E-2</v>
      </c>
      <c r="AY51">
        <v>4.3202287842220445E-2</v>
      </c>
      <c r="AZ51">
        <v>4.3202287842220445E-2</v>
      </c>
      <c r="BA51">
        <v>4.3202287842220445E-2</v>
      </c>
      <c r="BB51">
        <v>4.3202287842220445E-2</v>
      </c>
      <c r="BC51">
        <v>4.3202287842220445E-2</v>
      </c>
      <c r="BD51">
        <v>4.3202287842220445E-2</v>
      </c>
      <c r="BE51">
        <v>4.3202287842220445E-2</v>
      </c>
      <c r="BF51">
        <v>4.3202287842220445E-2</v>
      </c>
      <c r="BG51">
        <v>4.3202287842220445E-2</v>
      </c>
      <c r="BH51">
        <v>4.3202287842220445E-2</v>
      </c>
      <c r="BI51">
        <v>4.3202287842220445E-2</v>
      </c>
      <c r="BJ51">
        <v>4.3202287842220445E-2</v>
      </c>
      <c r="BK51">
        <v>3.9979086841634488E-2</v>
      </c>
      <c r="BL51">
        <v>3.8949512370590279E-2</v>
      </c>
      <c r="BM51">
        <v>3.4756934188088728E-2</v>
      </c>
      <c r="BN51">
        <v>3.3572356988573276E-2</v>
      </c>
      <c r="BO51">
        <v>3.1914579164878325E-2</v>
      </c>
      <c r="BP51">
        <v>2.0582730278858326E-2</v>
      </c>
      <c r="BQ51">
        <v>9.3357740977819854E-3</v>
      </c>
      <c r="BR51">
        <v>0</v>
      </c>
      <c r="BS51">
        <v>0</v>
      </c>
      <c r="BT51">
        <v>9.5439248743410324E-3</v>
      </c>
      <c r="BU51">
        <v>1.6096958915645533E-2</v>
      </c>
    </row>
    <row r="52" spans="1:73" x14ac:dyDescent="0.25">
      <c r="A52">
        <v>1559</v>
      </c>
      <c r="B52">
        <v>879.84243299085961</v>
      </c>
      <c r="C52">
        <v>1.4171721944862433E-3</v>
      </c>
      <c r="D52">
        <v>10</v>
      </c>
      <c r="E52">
        <v>789.5</v>
      </c>
      <c r="F52">
        <v>-769.5</v>
      </c>
      <c r="G52">
        <v>0</v>
      </c>
      <c r="H52">
        <v>0</v>
      </c>
      <c r="I52">
        <v>6.6852433052283109E-3</v>
      </c>
      <c r="J52">
        <v>1.4856012698154016E-2</v>
      </c>
      <c r="K52">
        <v>3.1649947185284681E-2</v>
      </c>
      <c r="L52">
        <v>3.4989529183059517E-2</v>
      </c>
      <c r="M52">
        <v>3.6174106382574969E-2</v>
      </c>
      <c r="N52">
        <v>4.036668456507652E-2</v>
      </c>
      <c r="O52">
        <v>4.036668456507652E-2</v>
      </c>
      <c r="P52">
        <v>4.4619460036706686E-2</v>
      </c>
      <c r="Q52">
        <v>4.4619460036706686E-2</v>
      </c>
      <c r="R52">
        <v>4.4619460036706686E-2</v>
      </c>
      <c r="S52">
        <v>4.4619460036706686E-2</v>
      </c>
      <c r="T52">
        <v>4.4619460036706686E-2</v>
      </c>
      <c r="U52">
        <v>4.4619460036706686E-2</v>
      </c>
      <c r="V52">
        <v>4.4619460036706686E-2</v>
      </c>
      <c r="W52">
        <v>4.4619460036706686E-2</v>
      </c>
      <c r="X52">
        <v>4.4619460036706686E-2</v>
      </c>
      <c r="Y52">
        <v>4.4619460036706686E-2</v>
      </c>
      <c r="Z52">
        <v>4.4619460036706686E-2</v>
      </c>
      <c r="AA52">
        <v>4.4619460036706686E-2</v>
      </c>
      <c r="AB52">
        <v>4.4619460036706686E-2</v>
      </c>
      <c r="AC52">
        <v>4.4619460036706686E-2</v>
      </c>
      <c r="AD52">
        <v>4.4619460036706686E-2</v>
      </c>
      <c r="AE52">
        <v>4.4619460036706686E-2</v>
      </c>
      <c r="AF52">
        <v>4.4619460036706686E-2</v>
      </c>
      <c r="AG52">
        <v>4.4619460036706686E-2</v>
      </c>
      <c r="AH52">
        <v>4.4619460036706686E-2</v>
      </c>
      <c r="AI52">
        <v>4.4619460036706686E-2</v>
      </c>
      <c r="AJ52">
        <v>4.4619460036706686E-2</v>
      </c>
      <c r="AK52">
        <v>4.4619460036706686E-2</v>
      </c>
      <c r="AL52">
        <v>4.4619460036706686E-2</v>
      </c>
      <c r="AM52">
        <v>4.4619460036706686E-2</v>
      </c>
      <c r="AN52">
        <v>4.4619460036706686E-2</v>
      </c>
      <c r="AO52">
        <v>4.4619460036706686E-2</v>
      </c>
      <c r="AP52">
        <v>4.4619460036706686E-2</v>
      </c>
      <c r="AQ52">
        <v>4.4619460036706686E-2</v>
      </c>
      <c r="AR52">
        <v>4.4619460036706686E-2</v>
      </c>
      <c r="AS52">
        <v>4.4619460036706686E-2</v>
      </c>
      <c r="AT52">
        <v>4.4619460036706686E-2</v>
      </c>
      <c r="AU52">
        <v>4.4619460036706686E-2</v>
      </c>
      <c r="AV52">
        <v>4.4619460036706686E-2</v>
      </c>
      <c r="AW52">
        <v>4.4619460036706686E-2</v>
      </c>
      <c r="AX52">
        <v>4.4619460036706686E-2</v>
      </c>
      <c r="AY52">
        <v>4.4619460036706686E-2</v>
      </c>
      <c r="AZ52">
        <v>4.4619460036706686E-2</v>
      </c>
      <c r="BA52">
        <v>4.4619460036706686E-2</v>
      </c>
      <c r="BB52">
        <v>4.4619460036706686E-2</v>
      </c>
      <c r="BC52">
        <v>4.4619460036706686E-2</v>
      </c>
      <c r="BD52">
        <v>4.4619460036706686E-2</v>
      </c>
      <c r="BE52">
        <v>4.4619460036706686E-2</v>
      </c>
      <c r="BF52">
        <v>4.4619460036706686E-2</v>
      </c>
      <c r="BG52">
        <v>4.4619460036706686E-2</v>
      </c>
      <c r="BH52">
        <v>4.4619460036706686E-2</v>
      </c>
      <c r="BI52">
        <v>4.4619460036706686E-2</v>
      </c>
      <c r="BJ52">
        <v>4.4619460036706686E-2</v>
      </c>
      <c r="BK52">
        <v>4.1396259036120729E-2</v>
      </c>
      <c r="BL52">
        <v>4.036668456507652E-2</v>
      </c>
      <c r="BM52">
        <v>3.6174106382574969E-2</v>
      </c>
      <c r="BN52">
        <v>3.4989529183059517E-2</v>
      </c>
      <c r="BO52">
        <v>3.3331751359364566E-2</v>
      </c>
      <c r="BP52">
        <v>2.199990247334457E-2</v>
      </c>
      <c r="BQ52">
        <v>9.3357740977819854E-3</v>
      </c>
      <c r="BR52">
        <v>0</v>
      </c>
      <c r="BS52">
        <v>0</v>
      </c>
      <c r="BT52">
        <v>1.0637304764652605E-2</v>
      </c>
      <c r="BU52">
        <v>1.185599750620691E-2</v>
      </c>
    </row>
    <row r="53" spans="1:73" x14ac:dyDescent="0.25">
      <c r="A53">
        <v>1559</v>
      </c>
      <c r="B53">
        <v>774.73988063322656</v>
      </c>
      <c r="C53">
        <v>1.2478823203158763E-3</v>
      </c>
      <c r="D53">
        <v>0</v>
      </c>
      <c r="E53">
        <v>779.5</v>
      </c>
      <c r="F53">
        <v>-779.5</v>
      </c>
      <c r="G53">
        <v>0</v>
      </c>
      <c r="H53">
        <v>0</v>
      </c>
      <c r="I53">
        <v>6.6852433052283109E-3</v>
      </c>
      <c r="J53">
        <v>1.6103895018469892E-2</v>
      </c>
      <c r="K53">
        <v>3.2897829505600558E-2</v>
      </c>
      <c r="L53">
        <v>3.6237411503375394E-2</v>
      </c>
      <c r="M53">
        <v>3.7421988702890846E-2</v>
      </c>
      <c r="N53">
        <v>4.1614566885392397E-2</v>
      </c>
      <c r="O53">
        <v>4.1614566885392397E-2</v>
      </c>
      <c r="P53">
        <v>4.5867342357022563E-2</v>
      </c>
      <c r="Q53">
        <v>4.5867342357022563E-2</v>
      </c>
      <c r="R53">
        <v>4.5867342357022563E-2</v>
      </c>
      <c r="S53">
        <v>4.5867342357022563E-2</v>
      </c>
      <c r="T53">
        <v>4.5867342357022563E-2</v>
      </c>
      <c r="U53">
        <v>4.5867342357022563E-2</v>
      </c>
      <c r="V53">
        <v>4.5867342357022563E-2</v>
      </c>
      <c r="W53">
        <v>4.5867342357022563E-2</v>
      </c>
      <c r="X53">
        <v>4.5867342357022563E-2</v>
      </c>
      <c r="Y53">
        <v>4.5867342357022563E-2</v>
      </c>
      <c r="Z53">
        <v>4.5867342357022563E-2</v>
      </c>
      <c r="AA53">
        <v>4.5867342357022563E-2</v>
      </c>
      <c r="AB53">
        <v>4.5867342357022563E-2</v>
      </c>
      <c r="AC53">
        <v>4.5867342357022563E-2</v>
      </c>
      <c r="AD53">
        <v>4.5867342357022563E-2</v>
      </c>
      <c r="AE53">
        <v>4.5867342357022563E-2</v>
      </c>
      <c r="AF53">
        <v>4.5867342357022563E-2</v>
      </c>
      <c r="AG53">
        <v>4.5867342357022563E-2</v>
      </c>
      <c r="AH53">
        <v>4.5867342357022563E-2</v>
      </c>
      <c r="AI53">
        <v>4.5867342357022563E-2</v>
      </c>
      <c r="AJ53">
        <v>4.5867342357022563E-2</v>
      </c>
      <c r="AK53">
        <v>4.5867342357022563E-2</v>
      </c>
      <c r="AL53">
        <v>4.5867342357022563E-2</v>
      </c>
      <c r="AM53">
        <v>4.5867342357022563E-2</v>
      </c>
      <c r="AN53">
        <v>4.5867342357022563E-2</v>
      </c>
      <c r="AO53">
        <v>4.5867342357022563E-2</v>
      </c>
      <c r="AP53">
        <v>4.5867342357022563E-2</v>
      </c>
      <c r="AQ53">
        <v>4.5867342357022563E-2</v>
      </c>
      <c r="AR53">
        <v>4.5867342357022563E-2</v>
      </c>
      <c r="AS53">
        <v>4.5867342357022563E-2</v>
      </c>
      <c r="AT53">
        <v>4.5867342357022563E-2</v>
      </c>
      <c r="AU53">
        <v>4.5867342357022563E-2</v>
      </c>
      <c r="AV53">
        <v>4.5867342357022563E-2</v>
      </c>
      <c r="AW53">
        <v>4.5867342357022563E-2</v>
      </c>
      <c r="AX53">
        <v>4.5867342357022563E-2</v>
      </c>
      <c r="AY53">
        <v>4.5867342357022563E-2</v>
      </c>
      <c r="AZ53">
        <v>4.5867342357022563E-2</v>
      </c>
      <c r="BA53">
        <v>4.5867342357022563E-2</v>
      </c>
      <c r="BB53">
        <v>4.5867342357022563E-2</v>
      </c>
      <c r="BC53">
        <v>4.5867342357022563E-2</v>
      </c>
      <c r="BD53">
        <v>4.5867342357022563E-2</v>
      </c>
      <c r="BE53">
        <v>4.5867342357022563E-2</v>
      </c>
      <c r="BF53">
        <v>4.5867342357022563E-2</v>
      </c>
      <c r="BG53">
        <v>4.5867342357022563E-2</v>
      </c>
      <c r="BH53">
        <v>4.5867342357022563E-2</v>
      </c>
      <c r="BI53">
        <v>4.5867342357022563E-2</v>
      </c>
      <c r="BJ53">
        <v>4.5867342357022563E-2</v>
      </c>
      <c r="BK53">
        <v>4.2644141356436606E-2</v>
      </c>
      <c r="BL53">
        <v>4.1614566885392397E-2</v>
      </c>
      <c r="BM53">
        <v>3.7421988702890846E-2</v>
      </c>
      <c r="BN53">
        <v>3.6237411503375394E-2</v>
      </c>
      <c r="BO53">
        <v>3.4579633679680442E-2</v>
      </c>
      <c r="BP53">
        <v>2.3247784793660447E-2</v>
      </c>
      <c r="BQ53">
        <v>9.3357740977819854E-3</v>
      </c>
      <c r="BR53">
        <v>0</v>
      </c>
      <c r="BS53">
        <v>0</v>
      </c>
      <c r="BT53">
        <v>1.1887148326694089E-2</v>
      </c>
      <c r="BU53">
        <v>1.0750419906638595E-2</v>
      </c>
    </row>
    <row r="54" spans="1:73" x14ac:dyDescent="0.25">
      <c r="A54">
        <v>1559</v>
      </c>
      <c r="B54">
        <v>859.20140106298913</v>
      </c>
      <c r="C54">
        <v>1.3839254500501465E-3</v>
      </c>
      <c r="D54">
        <v>-10</v>
      </c>
      <c r="E54">
        <v>769.5</v>
      </c>
      <c r="F54">
        <v>-789.5</v>
      </c>
      <c r="G54">
        <v>0</v>
      </c>
      <c r="H54">
        <v>0</v>
      </c>
      <c r="I54">
        <v>6.6852433052283109E-3</v>
      </c>
      <c r="J54">
        <v>1.748782046852004E-2</v>
      </c>
      <c r="K54">
        <v>3.4281754955650702E-2</v>
      </c>
      <c r="L54">
        <v>3.7621336953425538E-2</v>
      </c>
      <c r="M54">
        <v>3.880591415294099E-2</v>
      </c>
      <c r="N54">
        <v>4.2998492335442541E-2</v>
      </c>
      <c r="O54">
        <v>4.2998492335442541E-2</v>
      </c>
      <c r="P54">
        <v>4.7251267807072707E-2</v>
      </c>
      <c r="Q54">
        <v>4.7251267807072707E-2</v>
      </c>
      <c r="R54">
        <v>4.7251267807072707E-2</v>
      </c>
      <c r="S54">
        <v>4.7251267807072707E-2</v>
      </c>
      <c r="T54">
        <v>4.7251267807072707E-2</v>
      </c>
      <c r="U54">
        <v>4.7251267807072707E-2</v>
      </c>
      <c r="V54">
        <v>4.7251267807072707E-2</v>
      </c>
      <c r="W54">
        <v>4.7251267807072707E-2</v>
      </c>
      <c r="X54">
        <v>4.7251267807072707E-2</v>
      </c>
      <c r="Y54">
        <v>4.7251267807072707E-2</v>
      </c>
      <c r="Z54">
        <v>4.7251267807072707E-2</v>
      </c>
      <c r="AA54">
        <v>4.7251267807072707E-2</v>
      </c>
      <c r="AB54">
        <v>4.7251267807072707E-2</v>
      </c>
      <c r="AC54">
        <v>4.7251267807072707E-2</v>
      </c>
      <c r="AD54">
        <v>4.7251267807072707E-2</v>
      </c>
      <c r="AE54">
        <v>4.7251267807072707E-2</v>
      </c>
      <c r="AF54">
        <v>4.7251267807072707E-2</v>
      </c>
      <c r="AG54">
        <v>4.7251267807072707E-2</v>
      </c>
      <c r="AH54">
        <v>4.7251267807072707E-2</v>
      </c>
      <c r="AI54">
        <v>4.7251267807072707E-2</v>
      </c>
      <c r="AJ54">
        <v>4.7251267807072707E-2</v>
      </c>
      <c r="AK54">
        <v>4.7251267807072707E-2</v>
      </c>
      <c r="AL54">
        <v>4.7251267807072707E-2</v>
      </c>
      <c r="AM54">
        <v>4.7251267807072707E-2</v>
      </c>
      <c r="AN54">
        <v>4.7251267807072707E-2</v>
      </c>
      <c r="AO54">
        <v>4.7251267807072707E-2</v>
      </c>
      <c r="AP54">
        <v>4.7251267807072707E-2</v>
      </c>
      <c r="AQ54">
        <v>4.7251267807072707E-2</v>
      </c>
      <c r="AR54">
        <v>4.7251267807072707E-2</v>
      </c>
      <c r="AS54">
        <v>4.7251267807072707E-2</v>
      </c>
      <c r="AT54">
        <v>4.7251267807072707E-2</v>
      </c>
      <c r="AU54">
        <v>4.7251267807072707E-2</v>
      </c>
      <c r="AV54">
        <v>4.7251267807072707E-2</v>
      </c>
      <c r="AW54">
        <v>4.7251267807072707E-2</v>
      </c>
      <c r="AX54">
        <v>4.7251267807072707E-2</v>
      </c>
      <c r="AY54">
        <v>4.7251267807072707E-2</v>
      </c>
      <c r="AZ54">
        <v>4.7251267807072707E-2</v>
      </c>
      <c r="BA54">
        <v>4.7251267807072707E-2</v>
      </c>
      <c r="BB54">
        <v>4.7251267807072707E-2</v>
      </c>
      <c r="BC54">
        <v>4.7251267807072707E-2</v>
      </c>
      <c r="BD54">
        <v>4.7251267807072707E-2</v>
      </c>
      <c r="BE54">
        <v>4.7251267807072707E-2</v>
      </c>
      <c r="BF54">
        <v>4.7251267807072707E-2</v>
      </c>
      <c r="BG54">
        <v>4.7251267807072707E-2</v>
      </c>
      <c r="BH54">
        <v>4.7251267807072707E-2</v>
      </c>
      <c r="BI54">
        <v>4.7251267807072707E-2</v>
      </c>
      <c r="BJ54">
        <v>4.7251267807072707E-2</v>
      </c>
      <c r="BK54">
        <v>4.402806680648675E-2</v>
      </c>
      <c r="BL54">
        <v>4.2998492335442541E-2</v>
      </c>
      <c r="BM54">
        <v>3.880591415294099E-2</v>
      </c>
      <c r="BN54">
        <v>3.7621336953425538E-2</v>
      </c>
      <c r="BO54">
        <v>3.5963559129730586E-2</v>
      </c>
      <c r="BP54">
        <v>2.3247784793660447E-2</v>
      </c>
      <c r="BQ54">
        <v>9.3357740977819854E-3</v>
      </c>
      <c r="BR54">
        <v>0</v>
      </c>
      <c r="BS54">
        <v>0</v>
      </c>
      <c r="BT54">
        <v>1.3811723637827511E-2</v>
      </c>
      <c r="BU54">
        <v>1.0129994074417434E-2</v>
      </c>
    </row>
    <row r="55" spans="1:73" x14ac:dyDescent="0.25">
      <c r="A55">
        <v>1559</v>
      </c>
      <c r="B55">
        <v>473.34018194130857</v>
      </c>
      <c r="C55">
        <v>7.6241440424736908E-4</v>
      </c>
      <c r="D55">
        <v>-20</v>
      </c>
      <c r="E55">
        <v>759.5</v>
      </c>
      <c r="F55">
        <v>-799.5</v>
      </c>
      <c r="G55">
        <v>0</v>
      </c>
      <c r="H55">
        <v>0</v>
      </c>
      <c r="I55">
        <v>6.6852433052283109E-3</v>
      </c>
      <c r="J55">
        <v>1.8250234872767408E-2</v>
      </c>
      <c r="K55">
        <v>3.504416935989807E-2</v>
      </c>
      <c r="L55">
        <v>3.8383751357672906E-2</v>
      </c>
      <c r="M55">
        <v>3.9568328557188358E-2</v>
      </c>
      <c r="N55">
        <v>4.3760906739689909E-2</v>
      </c>
      <c r="O55">
        <v>4.3760906739689909E-2</v>
      </c>
      <c r="P55">
        <v>4.8013682211320075E-2</v>
      </c>
      <c r="Q55">
        <v>4.8013682211320075E-2</v>
      </c>
      <c r="R55">
        <v>4.8013682211320075E-2</v>
      </c>
      <c r="S55">
        <v>4.8013682211320075E-2</v>
      </c>
      <c r="T55">
        <v>4.8013682211320075E-2</v>
      </c>
      <c r="U55">
        <v>4.8013682211320075E-2</v>
      </c>
      <c r="V55">
        <v>4.8013682211320075E-2</v>
      </c>
      <c r="W55">
        <v>4.8013682211320075E-2</v>
      </c>
      <c r="X55">
        <v>4.8013682211320075E-2</v>
      </c>
      <c r="Y55">
        <v>4.8013682211320075E-2</v>
      </c>
      <c r="Z55">
        <v>4.8013682211320075E-2</v>
      </c>
      <c r="AA55">
        <v>4.8013682211320075E-2</v>
      </c>
      <c r="AB55">
        <v>4.8013682211320075E-2</v>
      </c>
      <c r="AC55">
        <v>4.8013682211320075E-2</v>
      </c>
      <c r="AD55">
        <v>4.8013682211320075E-2</v>
      </c>
      <c r="AE55">
        <v>4.8013682211320075E-2</v>
      </c>
      <c r="AF55">
        <v>4.8013682211320075E-2</v>
      </c>
      <c r="AG55">
        <v>4.8013682211320075E-2</v>
      </c>
      <c r="AH55">
        <v>4.8013682211320075E-2</v>
      </c>
      <c r="AI55">
        <v>4.8013682211320075E-2</v>
      </c>
      <c r="AJ55">
        <v>4.8013682211320075E-2</v>
      </c>
      <c r="AK55">
        <v>4.8013682211320075E-2</v>
      </c>
      <c r="AL55">
        <v>4.8013682211320075E-2</v>
      </c>
      <c r="AM55">
        <v>4.8013682211320075E-2</v>
      </c>
      <c r="AN55">
        <v>4.8013682211320075E-2</v>
      </c>
      <c r="AO55">
        <v>4.8013682211320075E-2</v>
      </c>
      <c r="AP55">
        <v>4.8013682211320075E-2</v>
      </c>
      <c r="AQ55">
        <v>4.8013682211320075E-2</v>
      </c>
      <c r="AR55">
        <v>4.8013682211320075E-2</v>
      </c>
      <c r="AS55">
        <v>4.8013682211320075E-2</v>
      </c>
      <c r="AT55">
        <v>4.8013682211320075E-2</v>
      </c>
      <c r="AU55">
        <v>4.8013682211320075E-2</v>
      </c>
      <c r="AV55">
        <v>4.8013682211320075E-2</v>
      </c>
      <c r="AW55">
        <v>4.8013682211320075E-2</v>
      </c>
      <c r="AX55">
        <v>4.8013682211320075E-2</v>
      </c>
      <c r="AY55">
        <v>4.8013682211320075E-2</v>
      </c>
      <c r="AZ55">
        <v>4.8013682211320075E-2</v>
      </c>
      <c r="BA55">
        <v>4.8013682211320075E-2</v>
      </c>
      <c r="BB55">
        <v>4.8013682211320075E-2</v>
      </c>
      <c r="BC55">
        <v>4.8013682211320075E-2</v>
      </c>
      <c r="BD55">
        <v>4.8013682211320075E-2</v>
      </c>
      <c r="BE55">
        <v>4.8013682211320075E-2</v>
      </c>
      <c r="BF55">
        <v>4.8013682211320075E-2</v>
      </c>
      <c r="BG55">
        <v>4.8013682211320075E-2</v>
      </c>
      <c r="BH55">
        <v>4.8013682211320075E-2</v>
      </c>
      <c r="BI55">
        <v>4.8013682211320075E-2</v>
      </c>
      <c r="BJ55">
        <v>4.8013682211320075E-2</v>
      </c>
      <c r="BK55">
        <v>4.4790481210734118E-2</v>
      </c>
      <c r="BL55">
        <v>4.3760906739689909E-2</v>
      </c>
      <c r="BM55">
        <v>3.9568328557188358E-2</v>
      </c>
      <c r="BN55">
        <v>3.8383751357672906E-2</v>
      </c>
      <c r="BO55">
        <v>3.6725973533977954E-2</v>
      </c>
      <c r="BP55">
        <v>2.3247784793660447E-2</v>
      </c>
      <c r="BQ55">
        <v>9.3357740977819854E-3</v>
      </c>
      <c r="BR55">
        <v>0</v>
      </c>
      <c r="BS55">
        <v>0</v>
      </c>
      <c r="BT55">
        <v>2.0096878760256651E-2</v>
      </c>
      <c r="BU55">
        <v>9.5439248743410324E-3</v>
      </c>
    </row>
    <row r="56" spans="1:73" x14ac:dyDescent="0.25">
      <c r="A56">
        <v>1558</v>
      </c>
      <c r="B56">
        <v>471.13715663008981</v>
      </c>
      <c r="C56">
        <v>7.5886596637060534E-4</v>
      </c>
      <c r="D56">
        <v>-30</v>
      </c>
      <c r="E56">
        <v>749</v>
      </c>
      <c r="F56">
        <v>-809</v>
      </c>
      <c r="G56">
        <v>0</v>
      </c>
      <c r="H56">
        <v>0</v>
      </c>
      <c r="I56">
        <v>7.4441092715989161E-3</v>
      </c>
      <c r="J56">
        <v>1.9009100839138014E-2</v>
      </c>
      <c r="K56">
        <v>3.5803035326268676E-2</v>
      </c>
      <c r="L56">
        <v>3.9142617324043512E-2</v>
      </c>
      <c r="M56">
        <v>4.0327194523558964E-2</v>
      </c>
      <c r="N56">
        <v>4.4519772706060515E-2</v>
      </c>
      <c r="O56">
        <v>4.4519772706060515E-2</v>
      </c>
      <c r="P56">
        <v>4.8772548177690681E-2</v>
      </c>
      <c r="Q56">
        <v>4.8772548177690681E-2</v>
      </c>
      <c r="R56">
        <v>4.8772548177690681E-2</v>
      </c>
      <c r="S56">
        <v>4.8772548177690681E-2</v>
      </c>
      <c r="T56">
        <v>4.8772548177690681E-2</v>
      </c>
      <c r="U56">
        <v>4.8772548177690681E-2</v>
      </c>
      <c r="V56">
        <v>4.8772548177690681E-2</v>
      </c>
      <c r="W56">
        <v>4.8772548177690681E-2</v>
      </c>
      <c r="X56">
        <v>4.8772548177690681E-2</v>
      </c>
      <c r="Y56">
        <v>4.8772548177690681E-2</v>
      </c>
      <c r="Z56">
        <v>4.8772548177690681E-2</v>
      </c>
      <c r="AA56">
        <v>4.8772548177690681E-2</v>
      </c>
      <c r="AB56">
        <v>4.8772548177690681E-2</v>
      </c>
      <c r="AC56">
        <v>4.8772548177690681E-2</v>
      </c>
      <c r="AD56">
        <v>4.8772548177690681E-2</v>
      </c>
      <c r="AE56">
        <v>4.8772548177690681E-2</v>
      </c>
      <c r="AF56">
        <v>4.8772548177690681E-2</v>
      </c>
      <c r="AG56">
        <v>4.8772548177690681E-2</v>
      </c>
      <c r="AH56">
        <v>4.8772548177690681E-2</v>
      </c>
      <c r="AI56">
        <v>4.8772548177690681E-2</v>
      </c>
      <c r="AJ56">
        <v>4.8772548177690681E-2</v>
      </c>
      <c r="AK56">
        <v>4.8772548177690681E-2</v>
      </c>
      <c r="AL56">
        <v>4.8772548177690681E-2</v>
      </c>
      <c r="AM56">
        <v>4.8772548177690681E-2</v>
      </c>
      <c r="AN56">
        <v>4.8772548177690681E-2</v>
      </c>
      <c r="AO56">
        <v>4.8772548177690681E-2</v>
      </c>
      <c r="AP56">
        <v>4.8772548177690681E-2</v>
      </c>
      <c r="AQ56">
        <v>4.8772548177690681E-2</v>
      </c>
      <c r="AR56">
        <v>4.8772548177690681E-2</v>
      </c>
      <c r="AS56">
        <v>4.8772548177690681E-2</v>
      </c>
      <c r="AT56">
        <v>4.8772548177690681E-2</v>
      </c>
      <c r="AU56">
        <v>4.8772548177690681E-2</v>
      </c>
      <c r="AV56">
        <v>4.8772548177690681E-2</v>
      </c>
      <c r="AW56">
        <v>4.8772548177690681E-2</v>
      </c>
      <c r="AX56">
        <v>4.8772548177690681E-2</v>
      </c>
      <c r="AY56">
        <v>4.8772548177690681E-2</v>
      </c>
      <c r="AZ56">
        <v>4.8772548177690681E-2</v>
      </c>
      <c r="BA56">
        <v>4.8772548177690681E-2</v>
      </c>
      <c r="BB56">
        <v>4.8772548177690681E-2</v>
      </c>
      <c r="BC56">
        <v>4.8772548177690681E-2</v>
      </c>
      <c r="BD56">
        <v>4.8772548177690681E-2</v>
      </c>
      <c r="BE56">
        <v>4.8772548177690681E-2</v>
      </c>
      <c r="BF56">
        <v>4.8772548177690681E-2</v>
      </c>
      <c r="BG56">
        <v>4.8772548177690681E-2</v>
      </c>
      <c r="BH56">
        <v>4.8772548177690681E-2</v>
      </c>
      <c r="BI56">
        <v>4.8772548177690681E-2</v>
      </c>
      <c r="BJ56">
        <v>4.8772548177690681E-2</v>
      </c>
      <c r="BK56">
        <v>4.5549347177104724E-2</v>
      </c>
      <c r="BL56">
        <v>4.4519772706060515E-2</v>
      </c>
      <c r="BM56">
        <v>4.0327194523558964E-2</v>
      </c>
      <c r="BN56">
        <v>3.9142617324043512E-2</v>
      </c>
      <c r="BO56">
        <v>3.748483950034856E-2</v>
      </c>
      <c r="BP56">
        <v>2.3247784793660447E-2</v>
      </c>
      <c r="BQ56">
        <v>9.3357740977819854E-3</v>
      </c>
      <c r="BR56">
        <v>0</v>
      </c>
      <c r="BS56">
        <v>0</v>
      </c>
      <c r="BT56">
        <v>2.6067776126564336E-2</v>
      </c>
      <c r="BU56">
        <v>9.0784285945913201E-3</v>
      </c>
    </row>
    <row r="57" spans="1:73" x14ac:dyDescent="0.25">
      <c r="A57">
        <v>1558</v>
      </c>
      <c r="B57">
        <v>455.52644030996146</v>
      </c>
      <c r="C57">
        <v>7.3372160838630672E-4</v>
      </c>
      <c r="D57">
        <v>-40</v>
      </c>
      <c r="E57">
        <v>739</v>
      </c>
      <c r="F57">
        <v>-819</v>
      </c>
      <c r="G57">
        <v>0</v>
      </c>
      <c r="H57">
        <v>0</v>
      </c>
      <c r="I57">
        <v>8.1778308799852224E-3</v>
      </c>
      <c r="J57">
        <v>1.974282244752432E-2</v>
      </c>
      <c r="K57">
        <v>3.6536756934654982E-2</v>
      </c>
      <c r="L57">
        <v>3.9876338932429818E-2</v>
      </c>
      <c r="M57">
        <v>4.106091613194527E-2</v>
      </c>
      <c r="N57">
        <v>4.5253494314446821E-2</v>
      </c>
      <c r="O57">
        <v>4.5253494314446821E-2</v>
      </c>
      <c r="P57">
        <v>4.9506269786076987E-2</v>
      </c>
      <c r="Q57">
        <v>4.9506269786076987E-2</v>
      </c>
      <c r="R57">
        <v>4.9506269786076987E-2</v>
      </c>
      <c r="S57">
        <v>4.9506269786076987E-2</v>
      </c>
      <c r="T57">
        <v>4.9506269786076987E-2</v>
      </c>
      <c r="U57">
        <v>4.9506269786076987E-2</v>
      </c>
      <c r="V57">
        <v>4.9506269786076987E-2</v>
      </c>
      <c r="W57">
        <v>4.9506269786076987E-2</v>
      </c>
      <c r="X57">
        <v>4.9506269786076987E-2</v>
      </c>
      <c r="Y57">
        <v>4.9506269786076987E-2</v>
      </c>
      <c r="Z57">
        <v>4.9506269786076987E-2</v>
      </c>
      <c r="AA57">
        <v>4.9506269786076987E-2</v>
      </c>
      <c r="AB57">
        <v>4.9506269786076987E-2</v>
      </c>
      <c r="AC57">
        <v>4.9506269786076987E-2</v>
      </c>
      <c r="AD57">
        <v>4.9506269786076987E-2</v>
      </c>
      <c r="AE57">
        <v>4.9506269786076987E-2</v>
      </c>
      <c r="AF57">
        <v>4.9506269786076987E-2</v>
      </c>
      <c r="AG57">
        <v>4.9506269786076987E-2</v>
      </c>
      <c r="AH57">
        <v>4.9506269786076987E-2</v>
      </c>
      <c r="AI57">
        <v>4.9506269786076987E-2</v>
      </c>
      <c r="AJ57">
        <v>4.9506269786076987E-2</v>
      </c>
      <c r="AK57">
        <v>4.9506269786076987E-2</v>
      </c>
      <c r="AL57">
        <v>4.9506269786076987E-2</v>
      </c>
      <c r="AM57">
        <v>4.9506269786076987E-2</v>
      </c>
      <c r="AN57">
        <v>4.9506269786076987E-2</v>
      </c>
      <c r="AO57">
        <v>4.9506269786076987E-2</v>
      </c>
      <c r="AP57">
        <v>4.9506269786076987E-2</v>
      </c>
      <c r="AQ57">
        <v>4.9506269786076987E-2</v>
      </c>
      <c r="AR57">
        <v>4.9506269786076987E-2</v>
      </c>
      <c r="AS57">
        <v>4.9506269786076987E-2</v>
      </c>
      <c r="AT57">
        <v>4.9506269786076987E-2</v>
      </c>
      <c r="AU57">
        <v>4.9506269786076987E-2</v>
      </c>
      <c r="AV57">
        <v>4.9506269786076987E-2</v>
      </c>
      <c r="AW57">
        <v>4.9506269786076987E-2</v>
      </c>
      <c r="AX57">
        <v>4.9506269786076987E-2</v>
      </c>
      <c r="AY57">
        <v>4.9506269786076987E-2</v>
      </c>
      <c r="AZ57">
        <v>4.9506269786076987E-2</v>
      </c>
      <c r="BA57">
        <v>4.9506269786076987E-2</v>
      </c>
      <c r="BB57">
        <v>4.9506269786076987E-2</v>
      </c>
      <c r="BC57">
        <v>4.9506269786076987E-2</v>
      </c>
      <c r="BD57">
        <v>4.9506269786076987E-2</v>
      </c>
      <c r="BE57">
        <v>4.9506269786076987E-2</v>
      </c>
      <c r="BF57">
        <v>4.9506269786076987E-2</v>
      </c>
      <c r="BG57">
        <v>4.9506269786076987E-2</v>
      </c>
      <c r="BH57">
        <v>4.9506269786076987E-2</v>
      </c>
      <c r="BI57">
        <v>4.9506269786076987E-2</v>
      </c>
      <c r="BJ57">
        <v>4.9506269786076987E-2</v>
      </c>
      <c r="BK57">
        <v>4.628306878549103E-2</v>
      </c>
      <c r="BL57">
        <v>4.5253494314446821E-2</v>
      </c>
      <c r="BM57">
        <v>4.106091613194527E-2</v>
      </c>
      <c r="BN57">
        <v>3.9876338932429818E-2</v>
      </c>
      <c r="BO57">
        <v>3.748483950034856E-2</v>
      </c>
      <c r="BP57">
        <v>2.3247784793660447E-2</v>
      </c>
      <c r="BQ57">
        <v>9.3357740977819854E-3</v>
      </c>
      <c r="BR57">
        <v>0</v>
      </c>
      <c r="BS57">
        <v>0</v>
      </c>
      <c r="BT57">
        <v>3.1546672086242115E-2</v>
      </c>
      <c r="BU57">
        <v>8.6350988043535012E-3</v>
      </c>
    </row>
    <row r="58" spans="1:73" x14ac:dyDescent="0.25">
      <c r="A58">
        <v>1558</v>
      </c>
      <c r="B58">
        <v>494.34171081702181</v>
      </c>
      <c r="C58">
        <v>7.9624180520959328E-4</v>
      </c>
      <c r="D58">
        <v>-30</v>
      </c>
      <c r="E58">
        <v>749</v>
      </c>
      <c r="F58">
        <v>-809</v>
      </c>
      <c r="G58">
        <v>0</v>
      </c>
      <c r="H58">
        <v>0</v>
      </c>
      <c r="I58">
        <v>8.9740726851948154E-3</v>
      </c>
      <c r="J58">
        <v>2.0539064252733913E-2</v>
      </c>
      <c r="K58">
        <v>3.7332998739864579E-2</v>
      </c>
      <c r="L58">
        <v>4.0672580737639415E-2</v>
      </c>
      <c r="M58">
        <v>4.1857157937154867E-2</v>
      </c>
      <c r="N58">
        <v>4.6049736119656418E-2</v>
      </c>
      <c r="O58">
        <v>4.6049736119656418E-2</v>
      </c>
      <c r="P58">
        <v>5.0302511591286583E-2</v>
      </c>
      <c r="Q58">
        <v>5.0302511591286583E-2</v>
      </c>
      <c r="R58">
        <v>5.0302511591286583E-2</v>
      </c>
      <c r="S58">
        <v>5.0302511591286583E-2</v>
      </c>
      <c r="T58">
        <v>5.0302511591286583E-2</v>
      </c>
      <c r="U58">
        <v>5.0302511591286583E-2</v>
      </c>
      <c r="V58">
        <v>5.0302511591286583E-2</v>
      </c>
      <c r="W58">
        <v>5.0302511591286583E-2</v>
      </c>
      <c r="X58">
        <v>5.0302511591286583E-2</v>
      </c>
      <c r="Y58">
        <v>5.0302511591286583E-2</v>
      </c>
      <c r="Z58">
        <v>5.0302511591286583E-2</v>
      </c>
      <c r="AA58">
        <v>5.0302511591286583E-2</v>
      </c>
      <c r="AB58">
        <v>5.0302511591286583E-2</v>
      </c>
      <c r="AC58">
        <v>5.0302511591286583E-2</v>
      </c>
      <c r="AD58">
        <v>5.0302511591286583E-2</v>
      </c>
      <c r="AE58">
        <v>5.0302511591286583E-2</v>
      </c>
      <c r="AF58">
        <v>5.0302511591286583E-2</v>
      </c>
      <c r="AG58">
        <v>5.0302511591286583E-2</v>
      </c>
      <c r="AH58">
        <v>5.0302511591286583E-2</v>
      </c>
      <c r="AI58">
        <v>5.0302511591286583E-2</v>
      </c>
      <c r="AJ58">
        <v>5.0302511591286583E-2</v>
      </c>
      <c r="AK58">
        <v>5.0302511591286583E-2</v>
      </c>
      <c r="AL58">
        <v>5.0302511591286583E-2</v>
      </c>
      <c r="AM58">
        <v>5.0302511591286583E-2</v>
      </c>
      <c r="AN58">
        <v>5.0302511591286583E-2</v>
      </c>
      <c r="AO58">
        <v>5.0302511591286583E-2</v>
      </c>
      <c r="AP58">
        <v>5.0302511591286583E-2</v>
      </c>
      <c r="AQ58">
        <v>5.0302511591286583E-2</v>
      </c>
      <c r="AR58">
        <v>5.0302511591286583E-2</v>
      </c>
      <c r="AS58">
        <v>5.0302511591286583E-2</v>
      </c>
      <c r="AT58">
        <v>5.0302511591286583E-2</v>
      </c>
      <c r="AU58">
        <v>5.0302511591286583E-2</v>
      </c>
      <c r="AV58">
        <v>5.0302511591286583E-2</v>
      </c>
      <c r="AW58">
        <v>5.0302511591286583E-2</v>
      </c>
      <c r="AX58">
        <v>5.0302511591286583E-2</v>
      </c>
      <c r="AY58">
        <v>5.0302511591286583E-2</v>
      </c>
      <c r="AZ58">
        <v>5.0302511591286583E-2</v>
      </c>
      <c r="BA58">
        <v>5.0302511591286583E-2</v>
      </c>
      <c r="BB58">
        <v>5.0302511591286583E-2</v>
      </c>
      <c r="BC58">
        <v>5.0302511591286583E-2</v>
      </c>
      <c r="BD58">
        <v>5.0302511591286583E-2</v>
      </c>
      <c r="BE58">
        <v>5.0302511591286583E-2</v>
      </c>
      <c r="BF58">
        <v>5.0302511591286583E-2</v>
      </c>
      <c r="BG58">
        <v>5.0302511591286583E-2</v>
      </c>
      <c r="BH58">
        <v>5.0302511591286583E-2</v>
      </c>
      <c r="BI58">
        <v>5.0302511591286583E-2</v>
      </c>
      <c r="BJ58">
        <v>5.0302511591286583E-2</v>
      </c>
      <c r="BK58">
        <v>4.7079310590700627E-2</v>
      </c>
      <c r="BL58">
        <v>4.6049736119656418E-2</v>
      </c>
      <c r="BM58">
        <v>4.1857157937154867E-2</v>
      </c>
      <c r="BN58">
        <v>4.0672580737639415E-2</v>
      </c>
      <c r="BO58">
        <v>3.8281081305558157E-2</v>
      </c>
      <c r="BP58">
        <v>2.3247784793660447E-2</v>
      </c>
      <c r="BQ58">
        <v>9.3357740977819854E-3</v>
      </c>
      <c r="BR58">
        <v>0</v>
      </c>
      <c r="BS58">
        <v>0</v>
      </c>
      <c r="BT58">
        <v>2.6067776126564336E-2</v>
      </c>
      <c r="BU58">
        <v>9.0784285945913201E-3</v>
      </c>
    </row>
    <row r="59" spans="1:73" x14ac:dyDescent="0.25">
      <c r="A59">
        <v>1558</v>
      </c>
      <c r="B59">
        <v>429.94290564505781</v>
      </c>
      <c r="C59">
        <v>6.9251391868608398E-4</v>
      </c>
      <c r="D59">
        <v>-20</v>
      </c>
      <c r="E59">
        <v>759</v>
      </c>
      <c r="F59">
        <v>-799</v>
      </c>
      <c r="G59">
        <v>0</v>
      </c>
      <c r="H59">
        <v>0</v>
      </c>
      <c r="I59">
        <v>8.9740726851948154E-3</v>
      </c>
      <c r="J59">
        <v>2.1231578171419997E-2</v>
      </c>
      <c r="K59">
        <v>3.8025512658550663E-2</v>
      </c>
      <c r="L59">
        <v>4.1365094656325499E-2</v>
      </c>
      <c r="M59">
        <v>4.2549671855840951E-2</v>
      </c>
      <c r="N59">
        <v>4.6742250038342502E-2</v>
      </c>
      <c r="O59">
        <v>4.6742250038342502E-2</v>
      </c>
      <c r="P59">
        <v>5.0995025509972668E-2</v>
      </c>
      <c r="Q59">
        <v>5.0995025509972668E-2</v>
      </c>
      <c r="R59">
        <v>5.0995025509972668E-2</v>
      </c>
      <c r="S59">
        <v>5.0995025509972668E-2</v>
      </c>
      <c r="T59">
        <v>5.0995025509972668E-2</v>
      </c>
      <c r="U59">
        <v>5.0995025509972668E-2</v>
      </c>
      <c r="V59">
        <v>5.0995025509972668E-2</v>
      </c>
      <c r="W59">
        <v>5.0995025509972668E-2</v>
      </c>
      <c r="X59">
        <v>5.0995025509972668E-2</v>
      </c>
      <c r="Y59">
        <v>5.0995025509972668E-2</v>
      </c>
      <c r="Z59">
        <v>5.0995025509972668E-2</v>
      </c>
      <c r="AA59">
        <v>5.0995025509972668E-2</v>
      </c>
      <c r="AB59">
        <v>5.0995025509972668E-2</v>
      </c>
      <c r="AC59">
        <v>5.0995025509972668E-2</v>
      </c>
      <c r="AD59">
        <v>5.0995025509972668E-2</v>
      </c>
      <c r="AE59">
        <v>5.0995025509972668E-2</v>
      </c>
      <c r="AF59">
        <v>5.0995025509972668E-2</v>
      </c>
      <c r="AG59">
        <v>5.0995025509972668E-2</v>
      </c>
      <c r="AH59">
        <v>5.0995025509972668E-2</v>
      </c>
      <c r="AI59">
        <v>5.0995025509972668E-2</v>
      </c>
      <c r="AJ59">
        <v>5.0995025509972668E-2</v>
      </c>
      <c r="AK59">
        <v>5.0995025509972668E-2</v>
      </c>
      <c r="AL59">
        <v>5.0995025509972668E-2</v>
      </c>
      <c r="AM59">
        <v>5.0995025509972668E-2</v>
      </c>
      <c r="AN59">
        <v>5.0995025509972668E-2</v>
      </c>
      <c r="AO59">
        <v>5.0995025509972668E-2</v>
      </c>
      <c r="AP59">
        <v>5.0995025509972668E-2</v>
      </c>
      <c r="AQ59">
        <v>5.0995025509972668E-2</v>
      </c>
      <c r="AR59">
        <v>5.0995025509972668E-2</v>
      </c>
      <c r="AS59">
        <v>5.0995025509972668E-2</v>
      </c>
      <c r="AT59">
        <v>5.0995025509972668E-2</v>
      </c>
      <c r="AU59">
        <v>5.0995025509972668E-2</v>
      </c>
      <c r="AV59">
        <v>5.0995025509972668E-2</v>
      </c>
      <c r="AW59">
        <v>5.0995025509972668E-2</v>
      </c>
      <c r="AX59">
        <v>5.0995025509972668E-2</v>
      </c>
      <c r="AY59">
        <v>5.0995025509972668E-2</v>
      </c>
      <c r="AZ59">
        <v>5.0995025509972668E-2</v>
      </c>
      <c r="BA59">
        <v>5.0995025509972668E-2</v>
      </c>
      <c r="BB59">
        <v>5.0995025509972668E-2</v>
      </c>
      <c r="BC59">
        <v>5.0995025509972668E-2</v>
      </c>
      <c r="BD59">
        <v>5.0995025509972668E-2</v>
      </c>
      <c r="BE59">
        <v>5.0995025509972668E-2</v>
      </c>
      <c r="BF59">
        <v>5.0995025509972668E-2</v>
      </c>
      <c r="BG59">
        <v>5.0995025509972668E-2</v>
      </c>
      <c r="BH59">
        <v>5.0995025509972668E-2</v>
      </c>
      <c r="BI59">
        <v>5.0995025509972668E-2</v>
      </c>
      <c r="BJ59">
        <v>5.0995025509972668E-2</v>
      </c>
      <c r="BK59">
        <v>4.7771824509386711E-2</v>
      </c>
      <c r="BL59">
        <v>4.6742250038342502E-2</v>
      </c>
      <c r="BM59">
        <v>4.2549671855840951E-2</v>
      </c>
      <c r="BN59">
        <v>4.1365094656325499E-2</v>
      </c>
      <c r="BO59">
        <v>3.8973595224244241E-2</v>
      </c>
      <c r="BP59">
        <v>2.3247784793660447E-2</v>
      </c>
      <c r="BQ59">
        <v>9.3357740977819854E-3</v>
      </c>
      <c r="BR59">
        <v>0</v>
      </c>
      <c r="BS59">
        <v>0</v>
      </c>
      <c r="BT59">
        <v>1.9782621004135196E-2</v>
      </c>
      <c r="BU59">
        <v>9.521758384829139E-3</v>
      </c>
    </row>
    <row r="60" spans="1:73" x14ac:dyDescent="0.25">
      <c r="A60">
        <v>1558</v>
      </c>
      <c r="B60">
        <v>407.46061267561618</v>
      </c>
      <c r="C60">
        <v>6.5630143418896807E-4</v>
      </c>
      <c r="D60">
        <v>-10</v>
      </c>
      <c r="E60">
        <v>769</v>
      </c>
      <c r="F60">
        <v>-789</v>
      </c>
      <c r="G60">
        <v>0</v>
      </c>
      <c r="H60">
        <v>0</v>
      </c>
      <c r="I60">
        <v>8.9740726851948154E-3</v>
      </c>
      <c r="J60">
        <v>2.1887879605608965E-2</v>
      </c>
      <c r="K60">
        <v>3.868181409273963E-2</v>
      </c>
      <c r="L60">
        <v>4.2021396090514467E-2</v>
      </c>
      <c r="M60">
        <v>4.3205973290029918E-2</v>
      </c>
      <c r="N60">
        <v>4.7398551472531469E-2</v>
      </c>
      <c r="O60">
        <v>4.7398551472531469E-2</v>
      </c>
      <c r="P60">
        <v>5.1651326944161635E-2</v>
      </c>
      <c r="Q60">
        <v>5.1651326944161635E-2</v>
      </c>
      <c r="R60">
        <v>5.1651326944161635E-2</v>
      </c>
      <c r="S60">
        <v>5.1651326944161635E-2</v>
      </c>
      <c r="T60">
        <v>5.1651326944161635E-2</v>
      </c>
      <c r="U60">
        <v>5.1651326944161635E-2</v>
      </c>
      <c r="V60">
        <v>5.1651326944161635E-2</v>
      </c>
      <c r="W60">
        <v>5.1651326944161635E-2</v>
      </c>
      <c r="X60">
        <v>5.1651326944161635E-2</v>
      </c>
      <c r="Y60">
        <v>5.1651326944161635E-2</v>
      </c>
      <c r="Z60">
        <v>5.1651326944161635E-2</v>
      </c>
      <c r="AA60">
        <v>5.1651326944161635E-2</v>
      </c>
      <c r="AB60">
        <v>5.1651326944161635E-2</v>
      </c>
      <c r="AC60">
        <v>5.1651326944161635E-2</v>
      </c>
      <c r="AD60">
        <v>5.1651326944161635E-2</v>
      </c>
      <c r="AE60">
        <v>5.1651326944161635E-2</v>
      </c>
      <c r="AF60">
        <v>5.1651326944161635E-2</v>
      </c>
      <c r="AG60">
        <v>5.1651326944161635E-2</v>
      </c>
      <c r="AH60">
        <v>5.1651326944161635E-2</v>
      </c>
      <c r="AI60">
        <v>5.1651326944161635E-2</v>
      </c>
      <c r="AJ60">
        <v>5.1651326944161635E-2</v>
      </c>
      <c r="AK60">
        <v>5.1651326944161635E-2</v>
      </c>
      <c r="AL60">
        <v>5.1651326944161635E-2</v>
      </c>
      <c r="AM60">
        <v>5.1651326944161635E-2</v>
      </c>
      <c r="AN60">
        <v>5.1651326944161635E-2</v>
      </c>
      <c r="AO60">
        <v>5.1651326944161635E-2</v>
      </c>
      <c r="AP60">
        <v>5.1651326944161635E-2</v>
      </c>
      <c r="AQ60">
        <v>5.1651326944161635E-2</v>
      </c>
      <c r="AR60">
        <v>5.1651326944161635E-2</v>
      </c>
      <c r="AS60">
        <v>5.1651326944161635E-2</v>
      </c>
      <c r="AT60">
        <v>5.1651326944161635E-2</v>
      </c>
      <c r="AU60">
        <v>5.1651326944161635E-2</v>
      </c>
      <c r="AV60">
        <v>5.1651326944161635E-2</v>
      </c>
      <c r="AW60">
        <v>5.1651326944161635E-2</v>
      </c>
      <c r="AX60">
        <v>5.1651326944161635E-2</v>
      </c>
      <c r="AY60">
        <v>5.1651326944161635E-2</v>
      </c>
      <c r="AZ60">
        <v>5.1651326944161635E-2</v>
      </c>
      <c r="BA60">
        <v>5.1651326944161635E-2</v>
      </c>
      <c r="BB60">
        <v>5.1651326944161635E-2</v>
      </c>
      <c r="BC60">
        <v>5.1651326944161635E-2</v>
      </c>
      <c r="BD60">
        <v>5.1651326944161635E-2</v>
      </c>
      <c r="BE60">
        <v>5.1651326944161635E-2</v>
      </c>
      <c r="BF60">
        <v>5.1651326944161635E-2</v>
      </c>
      <c r="BG60">
        <v>5.1651326944161635E-2</v>
      </c>
      <c r="BH60">
        <v>5.1651326944161635E-2</v>
      </c>
      <c r="BI60">
        <v>5.1651326944161635E-2</v>
      </c>
      <c r="BJ60">
        <v>5.1651326944161635E-2</v>
      </c>
      <c r="BK60">
        <v>4.8428125943575678E-2</v>
      </c>
      <c r="BL60">
        <v>4.7398551472531469E-2</v>
      </c>
      <c r="BM60">
        <v>4.3205973290029918E-2</v>
      </c>
      <c r="BN60">
        <v>4.2021396090514467E-2</v>
      </c>
      <c r="BO60">
        <v>3.9629896658433209E-2</v>
      </c>
      <c r="BP60">
        <v>2.3247784793660447E-2</v>
      </c>
      <c r="BQ60">
        <v>9.3357740977819854E-3</v>
      </c>
      <c r="BR60">
        <v>0</v>
      </c>
      <c r="BS60">
        <v>0</v>
      </c>
      <c r="BT60">
        <v>1.3497465881706056E-2</v>
      </c>
      <c r="BU60">
        <v>1.0306567669011481E-2</v>
      </c>
    </row>
    <row r="61" spans="1:73" x14ac:dyDescent="0.25">
      <c r="A61">
        <v>1558</v>
      </c>
      <c r="B61">
        <v>383.06922701387674</v>
      </c>
      <c r="C61">
        <v>6.1701395242100623E-4</v>
      </c>
      <c r="D61">
        <v>0</v>
      </c>
      <c r="E61">
        <v>779</v>
      </c>
      <c r="F61">
        <v>-779</v>
      </c>
      <c r="G61">
        <v>0</v>
      </c>
      <c r="H61">
        <v>0</v>
      </c>
      <c r="I61">
        <v>8.9740726851948154E-3</v>
      </c>
      <c r="J61">
        <v>2.2504893558029971E-2</v>
      </c>
      <c r="K61">
        <v>3.9298828045160633E-2</v>
      </c>
      <c r="L61">
        <v>4.2638410042935476E-2</v>
      </c>
      <c r="M61">
        <v>4.3822987242450928E-2</v>
      </c>
      <c r="N61">
        <v>4.8015565424952472E-2</v>
      </c>
      <c r="O61">
        <v>4.8015565424952472E-2</v>
      </c>
      <c r="P61">
        <v>5.2268340896582638E-2</v>
      </c>
      <c r="Q61">
        <v>5.2268340896582638E-2</v>
      </c>
      <c r="R61">
        <v>5.2268340896582638E-2</v>
      </c>
      <c r="S61">
        <v>5.2268340896582638E-2</v>
      </c>
      <c r="T61">
        <v>5.2268340896582638E-2</v>
      </c>
      <c r="U61">
        <v>5.2268340896582638E-2</v>
      </c>
      <c r="V61">
        <v>5.2268340896582638E-2</v>
      </c>
      <c r="W61">
        <v>5.2268340896582638E-2</v>
      </c>
      <c r="X61">
        <v>5.2268340896582638E-2</v>
      </c>
      <c r="Y61">
        <v>5.2268340896582638E-2</v>
      </c>
      <c r="Z61">
        <v>5.2268340896582638E-2</v>
      </c>
      <c r="AA61">
        <v>5.2268340896582638E-2</v>
      </c>
      <c r="AB61">
        <v>5.2268340896582638E-2</v>
      </c>
      <c r="AC61">
        <v>5.2268340896582638E-2</v>
      </c>
      <c r="AD61">
        <v>5.2268340896582638E-2</v>
      </c>
      <c r="AE61">
        <v>5.2268340896582638E-2</v>
      </c>
      <c r="AF61">
        <v>5.2268340896582638E-2</v>
      </c>
      <c r="AG61">
        <v>5.2268340896582638E-2</v>
      </c>
      <c r="AH61">
        <v>5.2268340896582638E-2</v>
      </c>
      <c r="AI61">
        <v>5.2268340896582638E-2</v>
      </c>
      <c r="AJ61">
        <v>5.2268340896582638E-2</v>
      </c>
      <c r="AK61">
        <v>5.2268340896582638E-2</v>
      </c>
      <c r="AL61">
        <v>5.2268340896582638E-2</v>
      </c>
      <c r="AM61">
        <v>5.2268340896582638E-2</v>
      </c>
      <c r="AN61">
        <v>5.2268340896582638E-2</v>
      </c>
      <c r="AO61">
        <v>5.2268340896582638E-2</v>
      </c>
      <c r="AP61">
        <v>5.2268340896582638E-2</v>
      </c>
      <c r="AQ61">
        <v>5.2268340896582638E-2</v>
      </c>
      <c r="AR61">
        <v>5.2268340896582638E-2</v>
      </c>
      <c r="AS61">
        <v>5.2268340896582638E-2</v>
      </c>
      <c r="AT61">
        <v>5.2268340896582638E-2</v>
      </c>
      <c r="AU61">
        <v>5.2268340896582638E-2</v>
      </c>
      <c r="AV61">
        <v>5.2268340896582638E-2</v>
      </c>
      <c r="AW61">
        <v>5.2268340896582638E-2</v>
      </c>
      <c r="AX61">
        <v>5.2268340896582638E-2</v>
      </c>
      <c r="AY61">
        <v>5.2268340896582638E-2</v>
      </c>
      <c r="AZ61">
        <v>5.2268340896582638E-2</v>
      </c>
      <c r="BA61">
        <v>5.2268340896582638E-2</v>
      </c>
      <c r="BB61">
        <v>5.2268340896582638E-2</v>
      </c>
      <c r="BC61">
        <v>5.2268340896582638E-2</v>
      </c>
      <c r="BD61">
        <v>5.2268340896582638E-2</v>
      </c>
      <c r="BE61">
        <v>5.2268340896582638E-2</v>
      </c>
      <c r="BF61">
        <v>5.2268340896582638E-2</v>
      </c>
      <c r="BG61">
        <v>5.2268340896582638E-2</v>
      </c>
      <c r="BH61">
        <v>5.2268340896582638E-2</v>
      </c>
      <c r="BI61">
        <v>5.2268340896582638E-2</v>
      </c>
      <c r="BJ61">
        <v>5.2268340896582638E-2</v>
      </c>
      <c r="BK61">
        <v>4.9045139895996681E-2</v>
      </c>
      <c r="BL61">
        <v>4.8015565424952472E-2</v>
      </c>
      <c r="BM61">
        <v>4.3822987242450928E-2</v>
      </c>
      <c r="BN61">
        <v>4.2638410042935476E-2</v>
      </c>
      <c r="BO61">
        <v>4.0246910610854211E-2</v>
      </c>
      <c r="BP61">
        <v>2.3864798746081453E-2</v>
      </c>
      <c r="BQ61">
        <v>9.3357740977819854E-3</v>
      </c>
      <c r="BR61">
        <v>0</v>
      </c>
      <c r="BS61">
        <v>0</v>
      </c>
      <c r="BT61">
        <v>1.182465614859201E-2</v>
      </c>
      <c r="BU61">
        <v>1.1201589911556863E-2</v>
      </c>
    </row>
    <row r="62" spans="1:73" x14ac:dyDescent="0.25">
      <c r="A62">
        <v>1558</v>
      </c>
      <c r="B62">
        <v>400.67430962085371</v>
      </c>
      <c r="C62">
        <v>6.4537065882289027E-4</v>
      </c>
      <c r="D62">
        <v>10</v>
      </c>
      <c r="E62">
        <v>789</v>
      </c>
      <c r="F62">
        <v>-769</v>
      </c>
      <c r="G62">
        <v>0</v>
      </c>
      <c r="H62">
        <v>0</v>
      </c>
      <c r="I62">
        <v>8.9740726851948154E-3</v>
      </c>
      <c r="J62">
        <v>2.2504893558029971E-2</v>
      </c>
      <c r="K62">
        <v>3.9944198703983524E-2</v>
      </c>
      <c r="L62">
        <v>4.3283780701758368E-2</v>
      </c>
      <c r="M62">
        <v>4.4468357901273819E-2</v>
      </c>
      <c r="N62">
        <v>4.8660936083775364E-2</v>
      </c>
      <c r="O62">
        <v>4.8660936083775364E-2</v>
      </c>
      <c r="P62">
        <v>5.2913711555405529E-2</v>
      </c>
      <c r="Q62">
        <v>5.2913711555405529E-2</v>
      </c>
      <c r="R62">
        <v>5.2913711555405529E-2</v>
      </c>
      <c r="S62">
        <v>5.2913711555405529E-2</v>
      </c>
      <c r="T62">
        <v>5.2913711555405529E-2</v>
      </c>
      <c r="U62">
        <v>5.2913711555405529E-2</v>
      </c>
      <c r="V62">
        <v>5.2913711555405529E-2</v>
      </c>
      <c r="W62">
        <v>5.2913711555405529E-2</v>
      </c>
      <c r="X62">
        <v>5.2913711555405529E-2</v>
      </c>
      <c r="Y62">
        <v>5.2913711555405529E-2</v>
      </c>
      <c r="Z62">
        <v>5.2913711555405529E-2</v>
      </c>
      <c r="AA62">
        <v>5.2913711555405529E-2</v>
      </c>
      <c r="AB62">
        <v>5.2913711555405529E-2</v>
      </c>
      <c r="AC62">
        <v>5.2913711555405529E-2</v>
      </c>
      <c r="AD62">
        <v>5.2913711555405529E-2</v>
      </c>
      <c r="AE62">
        <v>5.2913711555405529E-2</v>
      </c>
      <c r="AF62">
        <v>5.2913711555405529E-2</v>
      </c>
      <c r="AG62">
        <v>5.2913711555405529E-2</v>
      </c>
      <c r="AH62">
        <v>5.2913711555405529E-2</v>
      </c>
      <c r="AI62">
        <v>5.2913711555405529E-2</v>
      </c>
      <c r="AJ62">
        <v>5.2913711555405529E-2</v>
      </c>
      <c r="AK62">
        <v>5.2913711555405529E-2</v>
      </c>
      <c r="AL62">
        <v>5.2913711555405529E-2</v>
      </c>
      <c r="AM62">
        <v>5.2913711555405529E-2</v>
      </c>
      <c r="AN62">
        <v>5.2913711555405529E-2</v>
      </c>
      <c r="AO62">
        <v>5.2913711555405529E-2</v>
      </c>
      <c r="AP62">
        <v>5.2913711555405529E-2</v>
      </c>
      <c r="AQ62">
        <v>5.2913711555405529E-2</v>
      </c>
      <c r="AR62">
        <v>5.2913711555405529E-2</v>
      </c>
      <c r="AS62">
        <v>5.2913711555405529E-2</v>
      </c>
      <c r="AT62">
        <v>5.2913711555405529E-2</v>
      </c>
      <c r="AU62">
        <v>5.2913711555405529E-2</v>
      </c>
      <c r="AV62">
        <v>5.2913711555405529E-2</v>
      </c>
      <c r="AW62">
        <v>5.2913711555405529E-2</v>
      </c>
      <c r="AX62">
        <v>5.2913711555405529E-2</v>
      </c>
      <c r="AY62">
        <v>5.2913711555405529E-2</v>
      </c>
      <c r="AZ62">
        <v>5.2913711555405529E-2</v>
      </c>
      <c r="BA62">
        <v>5.2913711555405529E-2</v>
      </c>
      <c r="BB62">
        <v>5.2913711555405529E-2</v>
      </c>
      <c r="BC62">
        <v>5.2913711555405529E-2</v>
      </c>
      <c r="BD62">
        <v>5.2913711555405529E-2</v>
      </c>
      <c r="BE62">
        <v>5.2913711555405529E-2</v>
      </c>
      <c r="BF62">
        <v>5.2913711555405529E-2</v>
      </c>
      <c r="BG62">
        <v>5.2913711555405529E-2</v>
      </c>
      <c r="BH62">
        <v>5.2913711555405529E-2</v>
      </c>
      <c r="BI62">
        <v>5.2913711555405529E-2</v>
      </c>
      <c r="BJ62">
        <v>5.2913711555405529E-2</v>
      </c>
      <c r="BK62">
        <v>4.9690510554819572E-2</v>
      </c>
      <c r="BL62">
        <v>4.8660936083775364E-2</v>
      </c>
      <c r="BM62">
        <v>4.4468357901273819E-2</v>
      </c>
      <c r="BN62">
        <v>4.3283780701758368E-2</v>
      </c>
      <c r="BO62">
        <v>4.0892281269677103E-2</v>
      </c>
      <c r="BP62">
        <v>2.4510169404904344E-2</v>
      </c>
      <c r="BQ62">
        <v>9.3357740977819854E-3</v>
      </c>
      <c r="BR62">
        <v>0</v>
      </c>
      <c r="BS62">
        <v>0</v>
      </c>
      <c r="BT62">
        <v>1.0574812586550526E-2</v>
      </c>
      <c r="BU62">
        <v>1.2536436796447351E-2</v>
      </c>
    </row>
    <row r="63" spans="1:73" x14ac:dyDescent="0.25">
      <c r="A63">
        <v>1558</v>
      </c>
      <c r="B63">
        <v>371.65934894060979</v>
      </c>
      <c r="C63">
        <v>5.9863593228739423E-4</v>
      </c>
      <c r="D63">
        <v>20</v>
      </c>
      <c r="E63">
        <v>799</v>
      </c>
      <c r="F63">
        <v>-759</v>
      </c>
      <c r="G63">
        <v>0</v>
      </c>
      <c r="H63">
        <v>0</v>
      </c>
      <c r="I63">
        <v>8.9740726851948154E-3</v>
      </c>
      <c r="J63">
        <v>2.2504893558029971E-2</v>
      </c>
      <c r="K63">
        <v>4.0542834636270918E-2</v>
      </c>
      <c r="L63">
        <v>4.3882416634045761E-2</v>
      </c>
      <c r="M63">
        <v>4.5066993833561213E-2</v>
      </c>
      <c r="N63">
        <v>4.9259572016062757E-2</v>
      </c>
      <c r="O63">
        <v>4.9259572016062757E-2</v>
      </c>
      <c r="P63">
        <v>5.3512347487692923E-2</v>
      </c>
      <c r="Q63">
        <v>5.3512347487692923E-2</v>
      </c>
      <c r="R63">
        <v>5.3512347487692923E-2</v>
      </c>
      <c r="S63">
        <v>5.3512347487692923E-2</v>
      </c>
      <c r="T63">
        <v>5.3512347487692923E-2</v>
      </c>
      <c r="U63">
        <v>5.3512347487692923E-2</v>
      </c>
      <c r="V63">
        <v>5.3512347487692923E-2</v>
      </c>
      <c r="W63">
        <v>5.3512347487692923E-2</v>
      </c>
      <c r="X63">
        <v>5.3512347487692923E-2</v>
      </c>
      <c r="Y63">
        <v>5.3512347487692923E-2</v>
      </c>
      <c r="Z63">
        <v>5.3512347487692923E-2</v>
      </c>
      <c r="AA63">
        <v>5.3512347487692923E-2</v>
      </c>
      <c r="AB63">
        <v>5.3512347487692923E-2</v>
      </c>
      <c r="AC63">
        <v>5.3512347487692923E-2</v>
      </c>
      <c r="AD63">
        <v>5.3512347487692923E-2</v>
      </c>
      <c r="AE63">
        <v>5.3512347487692923E-2</v>
      </c>
      <c r="AF63">
        <v>5.3512347487692923E-2</v>
      </c>
      <c r="AG63">
        <v>5.3512347487692923E-2</v>
      </c>
      <c r="AH63">
        <v>5.3512347487692923E-2</v>
      </c>
      <c r="AI63">
        <v>5.3512347487692923E-2</v>
      </c>
      <c r="AJ63">
        <v>5.3512347487692923E-2</v>
      </c>
      <c r="AK63">
        <v>5.3512347487692923E-2</v>
      </c>
      <c r="AL63">
        <v>5.3512347487692923E-2</v>
      </c>
      <c r="AM63">
        <v>5.3512347487692923E-2</v>
      </c>
      <c r="AN63">
        <v>5.3512347487692923E-2</v>
      </c>
      <c r="AO63">
        <v>5.3512347487692923E-2</v>
      </c>
      <c r="AP63">
        <v>5.3512347487692923E-2</v>
      </c>
      <c r="AQ63">
        <v>5.3512347487692923E-2</v>
      </c>
      <c r="AR63">
        <v>5.3512347487692923E-2</v>
      </c>
      <c r="AS63">
        <v>5.3512347487692923E-2</v>
      </c>
      <c r="AT63">
        <v>5.3512347487692923E-2</v>
      </c>
      <c r="AU63">
        <v>5.3512347487692923E-2</v>
      </c>
      <c r="AV63">
        <v>5.3512347487692923E-2</v>
      </c>
      <c r="AW63">
        <v>5.3512347487692923E-2</v>
      </c>
      <c r="AX63">
        <v>5.3512347487692923E-2</v>
      </c>
      <c r="AY63">
        <v>5.3512347487692923E-2</v>
      </c>
      <c r="AZ63">
        <v>5.3512347487692923E-2</v>
      </c>
      <c r="BA63">
        <v>5.3512347487692923E-2</v>
      </c>
      <c r="BB63">
        <v>5.3512347487692923E-2</v>
      </c>
      <c r="BC63">
        <v>5.3512347487692923E-2</v>
      </c>
      <c r="BD63">
        <v>5.3512347487692923E-2</v>
      </c>
      <c r="BE63">
        <v>5.3512347487692923E-2</v>
      </c>
      <c r="BF63">
        <v>5.3512347487692923E-2</v>
      </c>
      <c r="BG63">
        <v>5.3512347487692923E-2</v>
      </c>
      <c r="BH63">
        <v>5.3512347487692923E-2</v>
      </c>
      <c r="BI63">
        <v>5.3512347487692923E-2</v>
      </c>
      <c r="BJ63">
        <v>5.3512347487692923E-2</v>
      </c>
      <c r="BK63">
        <v>5.0289146487106966E-2</v>
      </c>
      <c r="BL63">
        <v>4.9259572016062757E-2</v>
      </c>
      <c r="BM63">
        <v>4.5066993833561213E-2</v>
      </c>
      <c r="BN63">
        <v>4.3882416634045761E-2</v>
      </c>
      <c r="BO63">
        <v>4.1490917201964496E-2</v>
      </c>
      <c r="BP63">
        <v>2.5108805337191738E-2</v>
      </c>
      <c r="BQ63">
        <v>9.3357740977819854E-3</v>
      </c>
      <c r="BR63">
        <v>0</v>
      </c>
      <c r="BS63">
        <v>0</v>
      </c>
      <c r="BT63">
        <v>9.521758384829139E-3</v>
      </c>
      <c r="BU63">
        <v>1.866746668595811E-2</v>
      </c>
    </row>
    <row r="64" spans="1:73" x14ac:dyDescent="0.25">
      <c r="A64">
        <v>1558</v>
      </c>
      <c r="B64">
        <v>418.20030029195118</v>
      </c>
      <c r="C64">
        <v>6.7359997094582882E-4</v>
      </c>
      <c r="D64">
        <v>30</v>
      </c>
      <c r="E64">
        <v>809</v>
      </c>
      <c r="F64">
        <v>-749</v>
      </c>
      <c r="G64">
        <v>0</v>
      </c>
      <c r="H64">
        <v>0</v>
      </c>
      <c r="I64">
        <v>8.9740726851948154E-3</v>
      </c>
      <c r="J64">
        <v>2.2504893558029971E-2</v>
      </c>
      <c r="K64">
        <v>4.1216434607216745E-2</v>
      </c>
      <c r="L64">
        <v>4.4556016604991588E-2</v>
      </c>
      <c r="M64">
        <v>4.574059380450704E-2</v>
      </c>
      <c r="N64">
        <v>4.9933171987008584E-2</v>
      </c>
      <c r="O64">
        <v>4.9933171987008584E-2</v>
      </c>
      <c r="P64">
        <v>5.418594745863875E-2</v>
      </c>
      <c r="Q64">
        <v>5.418594745863875E-2</v>
      </c>
      <c r="R64">
        <v>5.418594745863875E-2</v>
      </c>
      <c r="S64">
        <v>5.418594745863875E-2</v>
      </c>
      <c r="T64">
        <v>5.418594745863875E-2</v>
      </c>
      <c r="U64">
        <v>5.418594745863875E-2</v>
      </c>
      <c r="V64">
        <v>5.418594745863875E-2</v>
      </c>
      <c r="W64">
        <v>5.418594745863875E-2</v>
      </c>
      <c r="X64">
        <v>5.418594745863875E-2</v>
      </c>
      <c r="Y64">
        <v>5.418594745863875E-2</v>
      </c>
      <c r="Z64">
        <v>5.418594745863875E-2</v>
      </c>
      <c r="AA64">
        <v>5.418594745863875E-2</v>
      </c>
      <c r="AB64">
        <v>5.418594745863875E-2</v>
      </c>
      <c r="AC64">
        <v>5.418594745863875E-2</v>
      </c>
      <c r="AD64">
        <v>5.418594745863875E-2</v>
      </c>
      <c r="AE64">
        <v>5.418594745863875E-2</v>
      </c>
      <c r="AF64">
        <v>5.418594745863875E-2</v>
      </c>
      <c r="AG64">
        <v>5.418594745863875E-2</v>
      </c>
      <c r="AH64">
        <v>5.418594745863875E-2</v>
      </c>
      <c r="AI64">
        <v>5.418594745863875E-2</v>
      </c>
      <c r="AJ64">
        <v>5.418594745863875E-2</v>
      </c>
      <c r="AK64">
        <v>5.418594745863875E-2</v>
      </c>
      <c r="AL64">
        <v>5.418594745863875E-2</v>
      </c>
      <c r="AM64">
        <v>5.418594745863875E-2</v>
      </c>
      <c r="AN64">
        <v>5.418594745863875E-2</v>
      </c>
      <c r="AO64">
        <v>5.418594745863875E-2</v>
      </c>
      <c r="AP64">
        <v>5.418594745863875E-2</v>
      </c>
      <c r="AQ64">
        <v>5.418594745863875E-2</v>
      </c>
      <c r="AR64">
        <v>5.418594745863875E-2</v>
      </c>
      <c r="AS64">
        <v>5.418594745863875E-2</v>
      </c>
      <c r="AT64">
        <v>5.418594745863875E-2</v>
      </c>
      <c r="AU64">
        <v>5.418594745863875E-2</v>
      </c>
      <c r="AV64">
        <v>5.418594745863875E-2</v>
      </c>
      <c r="AW64">
        <v>5.418594745863875E-2</v>
      </c>
      <c r="AX64">
        <v>5.418594745863875E-2</v>
      </c>
      <c r="AY64">
        <v>5.418594745863875E-2</v>
      </c>
      <c r="AZ64">
        <v>5.418594745863875E-2</v>
      </c>
      <c r="BA64">
        <v>5.418594745863875E-2</v>
      </c>
      <c r="BB64">
        <v>5.418594745863875E-2</v>
      </c>
      <c r="BC64">
        <v>5.418594745863875E-2</v>
      </c>
      <c r="BD64">
        <v>5.418594745863875E-2</v>
      </c>
      <c r="BE64">
        <v>5.418594745863875E-2</v>
      </c>
      <c r="BF64">
        <v>5.418594745863875E-2</v>
      </c>
      <c r="BG64">
        <v>5.418594745863875E-2</v>
      </c>
      <c r="BH64">
        <v>5.418594745863875E-2</v>
      </c>
      <c r="BI64">
        <v>5.418594745863875E-2</v>
      </c>
      <c r="BJ64">
        <v>5.418594745863875E-2</v>
      </c>
      <c r="BK64">
        <v>5.0962746458052793E-2</v>
      </c>
      <c r="BL64">
        <v>4.9933171987008584E-2</v>
      </c>
      <c r="BM64">
        <v>4.574059380450704E-2</v>
      </c>
      <c r="BN64">
        <v>4.4556016604991588E-2</v>
      </c>
      <c r="BO64">
        <v>4.2164517172910324E-2</v>
      </c>
      <c r="BP64">
        <v>2.5782405308137565E-2</v>
      </c>
      <c r="BQ64">
        <v>1.0009374068727815E-2</v>
      </c>
      <c r="BR64">
        <v>0</v>
      </c>
      <c r="BS64">
        <v>0</v>
      </c>
      <c r="BT64">
        <v>9.0784285945913201E-3</v>
      </c>
      <c r="BU64">
        <v>2.4798496575468877E-2</v>
      </c>
    </row>
    <row r="65" spans="1:73" x14ac:dyDescent="0.25">
      <c r="A65">
        <v>1558</v>
      </c>
      <c r="B65">
        <v>403.37658929102702</v>
      </c>
      <c r="C65">
        <v>6.4972325136298528E-4</v>
      </c>
      <c r="D65">
        <v>40</v>
      </c>
      <c r="E65">
        <v>819</v>
      </c>
      <c r="F65">
        <v>-739</v>
      </c>
      <c r="G65">
        <v>0</v>
      </c>
      <c r="H65">
        <v>0</v>
      </c>
      <c r="I65">
        <v>8.9740726851948154E-3</v>
      </c>
      <c r="J65">
        <v>2.2504893558029971E-2</v>
      </c>
      <c r="K65">
        <v>4.1216434607216745E-2</v>
      </c>
      <c r="L65">
        <v>4.5205739856354572E-2</v>
      </c>
      <c r="M65">
        <v>4.6390317055870024E-2</v>
      </c>
      <c r="N65">
        <v>5.0582895238371568E-2</v>
      </c>
      <c r="O65">
        <v>5.0582895238371568E-2</v>
      </c>
      <c r="P65">
        <v>5.4835670710001734E-2</v>
      </c>
      <c r="Q65">
        <v>5.4835670710001734E-2</v>
      </c>
      <c r="R65">
        <v>5.4835670710001734E-2</v>
      </c>
      <c r="S65">
        <v>5.4835670710001734E-2</v>
      </c>
      <c r="T65">
        <v>5.4835670710001734E-2</v>
      </c>
      <c r="U65">
        <v>5.4835670710001734E-2</v>
      </c>
      <c r="V65">
        <v>5.4835670710001734E-2</v>
      </c>
      <c r="W65">
        <v>5.4835670710001734E-2</v>
      </c>
      <c r="X65">
        <v>5.4835670710001734E-2</v>
      </c>
      <c r="Y65">
        <v>5.4835670710001734E-2</v>
      </c>
      <c r="Z65">
        <v>5.4835670710001734E-2</v>
      </c>
      <c r="AA65">
        <v>5.4835670710001734E-2</v>
      </c>
      <c r="AB65">
        <v>5.4835670710001734E-2</v>
      </c>
      <c r="AC65">
        <v>5.4835670710001734E-2</v>
      </c>
      <c r="AD65">
        <v>5.4835670710001734E-2</v>
      </c>
      <c r="AE65">
        <v>5.4835670710001734E-2</v>
      </c>
      <c r="AF65">
        <v>5.4835670710001734E-2</v>
      </c>
      <c r="AG65">
        <v>5.4835670710001734E-2</v>
      </c>
      <c r="AH65">
        <v>5.4835670710001734E-2</v>
      </c>
      <c r="AI65">
        <v>5.4835670710001734E-2</v>
      </c>
      <c r="AJ65">
        <v>5.4835670710001734E-2</v>
      </c>
      <c r="AK65">
        <v>5.4835670710001734E-2</v>
      </c>
      <c r="AL65">
        <v>5.4835670710001734E-2</v>
      </c>
      <c r="AM65">
        <v>5.4835670710001734E-2</v>
      </c>
      <c r="AN65">
        <v>5.4835670710001734E-2</v>
      </c>
      <c r="AO65">
        <v>5.4835670710001734E-2</v>
      </c>
      <c r="AP65">
        <v>5.4835670710001734E-2</v>
      </c>
      <c r="AQ65">
        <v>5.4835670710001734E-2</v>
      </c>
      <c r="AR65">
        <v>5.4835670710001734E-2</v>
      </c>
      <c r="AS65">
        <v>5.4835670710001734E-2</v>
      </c>
      <c r="AT65">
        <v>5.4835670710001734E-2</v>
      </c>
      <c r="AU65">
        <v>5.4835670710001734E-2</v>
      </c>
      <c r="AV65">
        <v>5.4835670710001734E-2</v>
      </c>
      <c r="AW65">
        <v>5.4835670710001734E-2</v>
      </c>
      <c r="AX65">
        <v>5.4835670710001734E-2</v>
      </c>
      <c r="AY65">
        <v>5.4835670710001734E-2</v>
      </c>
      <c r="AZ65">
        <v>5.4835670710001734E-2</v>
      </c>
      <c r="BA65">
        <v>5.4835670710001734E-2</v>
      </c>
      <c r="BB65">
        <v>5.4835670710001734E-2</v>
      </c>
      <c r="BC65">
        <v>5.4835670710001734E-2</v>
      </c>
      <c r="BD65">
        <v>5.4835670710001734E-2</v>
      </c>
      <c r="BE65">
        <v>5.4835670710001734E-2</v>
      </c>
      <c r="BF65">
        <v>5.4835670710001734E-2</v>
      </c>
      <c r="BG65">
        <v>5.4835670710001734E-2</v>
      </c>
      <c r="BH65">
        <v>5.4835670710001734E-2</v>
      </c>
      <c r="BI65">
        <v>5.4835670710001734E-2</v>
      </c>
      <c r="BJ65">
        <v>5.4835670710001734E-2</v>
      </c>
      <c r="BK65">
        <v>5.1612469709415777E-2</v>
      </c>
      <c r="BL65">
        <v>5.0582895238371568E-2</v>
      </c>
      <c r="BM65">
        <v>4.6390317055870024E-2</v>
      </c>
      <c r="BN65">
        <v>4.5205739856354572E-2</v>
      </c>
      <c r="BO65">
        <v>4.2814240424273307E-2</v>
      </c>
      <c r="BP65">
        <v>2.6432128559500549E-2</v>
      </c>
      <c r="BQ65">
        <v>1.06590973200908E-2</v>
      </c>
      <c r="BR65">
        <v>0</v>
      </c>
      <c r="BS65">
        <v>0</v>
      </c>
      <c r="BT65">
        <v>8.6350988043535012E-3</v>
      </c>
      <c r="BU65">
        <v>3.0835611338613768E-2</v>
      </c>
    </row>
    <row r="66" spans="1:73" x14ac:dyDescent="0.25">
      <c r="A66">
        <v>1558</v>
      </c>
      <c r="B66">
        <v>514.96061453925552</v>
      </c>
      <c r="C66">
        <v>8.2945290749367932E-4</v>
      </c>
      <c r="D66">
        <v>30</v>
      </c>
      <c r="E66">
        <v>809</v>
      </c>
      <c r="F66">
        <v>-749</v>
      </c>
      <c r="G66">
        <v>0</v>
      </c>
      <c r="H66">
        <v>0</v>
      </c>
      <c r="I66">
        <v>8.9740726851948154E-3</v>
      </c>
      <c r="J66">
        <v>2.2504893558029971E-2</v>
      </c>
      <c r="K66">
        <v>4.2045887514710424E-2</v>
      </c>
      <c r="L66">
        <v>4.6035192763848251E-2</v>
      </c>
      <c r="M66">
        <v>4.7219769963363703E-2</v>
      </c>
      <c r="N66">
        <v>5.1412348145865247E-2</v>
      </c>
      <c r="O66">
        <v>5.1412348145865247E-2</v>
      </c>
      <c r="P66">
        <v>5.5665123617495413E-2</v>
      </c>
      <c r="Q66">
        <v>5.5665123617495413E-2</v>
      </c>
      <c r="R66">
        <v>5.5665123617495413E-2</v>
      </c>
      <c r="S66">
        <v>5.5665123617495413E-2</v>
      </c>
      <c r="T66">
        <v>5.5665123617495413E-2</v>
      </c>
      <c r="U66">
        <v>5.5665123617495413E-2</v>
      </c>
      <c r="V66">
        <v>5.5665123617495413E-2</v>
      </c>
      <c r="W66">
        <v>5.5665123617495413E-2</v>
      </c>
      <c r="X66">
        <v>5.5665123617495413E-2</v>
      </c>
      <c r="Y66">
        <v>5.5665123617495413E-2</v>
      </c>
      <c r="Z66">
        <v>5.5665123617495413E-2</v>
      </c>
      <c r="AA66">
        <v>5.5665123617495413E-2</v>
      </c>
      <c r="AB66">
        <v>5.5665123617495413E-2</v>
      </c>
      <c r="AC66">
        <v>5.5665123617495413E-2</v>
      </c>
      <c r="AD66">
        <v>5.5665123617495413E-2</v>
      </c>
      <c r="AE66">
        <v>5.5665123617495413E-2</v>
      </c>
      <c r="AF66">
        <v>5.5665123617495413E-2</v>
      </c>
      <c r="AG66">
        <v>5.5665123617495413E-2</v>
      </c>
      <c r="AH66">
        <v>5.5665123617495413E-2</v>
      </c>
      <c r="AI66">
        <v>5.5665123617495413E-2</v>
      </c>
      <c r="AJ66">
        <v>5.5665123617495413E-2</v>
      </c>
      <c r="AK66">
        <v>5.5665123617495413E-2</v>
      </c>
      <c r="AL66">
        <v>5.5665123617495413E-2</v>
      </c>
      <c r="AM66">
        <v>5.5665123617495413E-2</v>
      </c>
      <c r="AN66">
        <v>5.5665123617495413E-2</v>
      </c>
      <c r="AO66">
        <v>5.5665123617495413E-2</v>
      </c>
      <c r="AP66">
        <v>5.5665123617495413E-2</v>
      </c>
      <c r="AQ66">
        <v>5.5665123617495413E-2</v>
      </c>
      <c r="AR66">
        <v>5.5665123617495413E-2</v>
      </c>
      <c r="AS66">
        <v>5.5665123617495413E-2</v>
      </c>
      <c r="AT66">
        <v>5.5665123617495413E-2</v>
      </c>
      <c r="AU66">
        <v>5.5665123617495413E-2</v>
      </c>
      <c r="AV66">
        <v>5.5665123617495413E-2</v>
      </c>
      <c r="AW66">
        <v>5.5665123617495413E-2</v>
      </c>
      <c r="AX66">
        <v>5.5665123617495413E-2</v>
      </c>
      <c r="AY66">
        <v>5.5665123617495413E-2</v>
      </c>
      <c r="AZ66">
        <v>5.5665123617495413E-2</v>
      </c>
      <c r="BA66">
        <v>5.5665123617495413E-2</v>
      </c>
      <c r="BB66">
        <v>5.5665123617495413E-2</v>
      </c>
      <c r="BC66">
        <v>5.5665123617495413E-2</v>
      </c>
      <c r="BD66">
        <v>5.5665123617495413E-2</v>
      </c>
      <c r="BE66">
        <v>5.5665123617495413E-2</v>
      </c>
      <c r="BF66">
        <v>5.5665123617495413E-2</v>
      </c>
      <c r="BG66">
        <v>5.5665123617495413E-2</v>
      </c>
      <c r="BH66">
        <v>5.5665123617495413E-2</v>
      </c>
      <c r="BI66">
        <v>5.5665123617495413E-2</v>
      </c>
      <c r="BJ66">
        <v>5.5665123617495413E-2</v>
      </c>
      <c r="BK66">
        <v>5.2441922616909456E-2</v>
      </c>
      <c r="BL66">
        <v>5.1412348145865247E-2</v>
      </c>
      <c r="BM66">
        <v>4.7219769963363703E-2</v>
      </c>
      <c r="BN66">
        <v>4.6035192763848251E-2</v>
      </c>
      <c r="BO66">
        <v>4.3643693331766986E-2</v>
      </c>
      <c r="BP66">
        <v>2.7261581466994228E-2</v>
      </c>
      <c r="BQ66">
        <v>1.1488550227584479E-2</v>
      </c>
      <c r="BR66">
        <v>0</v>
      </c>
      <c r="BS66">
        <v>0</v>
      </c>
      <c r="BT66">
        <v>9.0784285945913201E-3</v>
      </c>
      <c r="BU66">
        <v>2.4798496575468877E-2</v>
      </c>
    </row>
    <row r="67" spans="1:73" x14ac:dyDescent="0.25">
      <c r="A67">
        <v>1558</v>
      </c>
      <c r="B67">
        <v>613.8357848780488</v>
      </c>
      <c r="C67">
        <v>9.8871226675520786E-4</v>
      </c>
      <c r="D67">
        <v>20</v>
      </c>
      <c r="E67">
        <v>799</v>
      </c>
      <c r="F67">
        <v>-759</v>
      </c>
      <c r="G67">
        <v>0</v>
      </c>
      <c r="H67">
        <v>0</v>
      </c>
      <c r="I67">
        <v>8.9740726851948154E-3</v>
      </c>
      <c r="J67">
        <v>2.2504893558029971E-2</v>
      </c>
      <c r="K67">
        <v>4.3034599781465635E-2</v>
      </c>
      <c r="L67">
        <v>4.7023905030603462E-2</v>
      </c>
      <c r="M67">
        <v>4.8208482230118914E-2</v>
      </c>
      <c r="N67">
        <v>5.2401060412620458E-2</v>
      </c>
      <c r="O67">
        <v>5.2401060412620458E-2</v>
      </c>
      <c r="P67">
        <v>5.6653835884250624E-2</v>
      </c>
      <c r="Q67">
        <v>5.6653835884250624E-2</v>
      </c>
      <c r="R67">
        <v>5.6653835884250624E-2</v>
      </c>
      <c r="S67">
        <v>5.6653835884250624E-2</v>
      </c>
      <c r="T67">
        <v>5.6653835884250624E-2</v>
      </c>
      <c r="U67">
        <v>5.6653835884250624E-2</v>
      </c>
      <c r="V67">
        <v>5.6653835884250624E-2</v>
      </c>
      <c r="W67">
        <v>5.6653835884250624E-2</v>
      </c>
      <c r="X67">
        <v>5.6653835884250624E-2</v>
      </c>
      <c r="Y67">
        <v>5.6653835884250624E-2</v>
      </c>
      <c r="Z67">
        <v>5.6653835884250624E-2</v>
      </c>
      <c r="AA67">
        <v>5.6653835884250624E-2</v>
      </c>
      <c r="AB67">
        <v>5.6653835884250624E-2</v>
      </c>
      <c r="AC67">
        <v>5.6653835884250624E-2</v>
      </c>
      <c r="AD67">
        <v>5.6653835884250624E-2</v>
      </c>
      <c r="AE67">
        <v>5.6653835884250624E-2</v>
      </c>
      <c r="AF67">
        <v>5.6653835884250624E-2</v>
      </c>
      <c r="AG67">
        <v>5.6653835884250624E-2</v>
      </c>
      <c r="AH67">
        <v>5.6653835884250624E-2</v>
      </c>
      <c r="AI67">
        <v>5.6653835884250624E-2</v>
      </c>
      <c r="AJ67">
        <v>5.6653835884250624E-2</v>
      </c>
      <c r="AK67">
        <v>5.6653835884250624E-2</v>
      </c>
      <c r="AL67">
        <v>5.6653835884250624E-2</v>
      </c>
      <c r="AM67">
        <v>5.6653835884250624E-2</v>
      </c>
      <c r="AN67">
        <v>5.6653835884250624E-2</v>
      </c>
      <c r="AO67">
        <v>5.6653835884250624E-2</v>
      </c>
      <c r="AP67">
        <v>5.6653835884250624E-2</v>
      </c>
      <c r="AQ67">
        <v>5.6653835884250624E-2</v>
      </c>
      <c r="AR67">
        <v>5.6653835884250624E-2</v>
      </c>
      <c r="AS67">
        <v>5.6653835884250624E-2</v>
      </c>
      <c r="AT67">
        <v>5.6653835884250624E-2</v>
      </c>
      <c r="AU67">
        <v>5.6653835884250624E-2</v>
      </c>
      <c r="AV67">
        <v>5.6653835884250624E-2</v>
      </c>
      <c r="AW67">
        <v>5.6653835884250624E-2</v>
      </c>
      <c r="AX67">
        <v>5.6653835884250624E-2</v>
      </c>
      <c r="AY67">
        <v>5.6653835884250624E-2</v>
      </c>
      <c r="AZ67">
        <v>5.6653835884250624E-2</v>
      </c>
      <c r="BA67">
        <v>5.6653835884250624E-2</v>
      </c>
      <c r="BB67">
        <v>5.6653835884250624E-2</v>
      </c>
      <c r="BC67">
        <v>5.6653835884250624E-2</v>
      </c>
      <c r="BD67">
        <v>5.6653835884250624E-2</v>
      </c>
      <c r="BE67">
        <v>5.6653835884250624E-2</v>
      </c>
      <c r="BF67">
        <v>5.6653835884250624E-2</v>
      </c>
      <c r="BG67">
        <v>5.6653835884250624E-2</v>
      </c>
      <c r="BH67">
        <v>5.6653835884250624E-2</v>
      </c>
      <c r="BI67">
        <v>5.6653835884250624E-2</v>
      </c>
      <c r="BJ67">
        <v>5.6653835884250624E-2</v>
      </c>
      <c r="BK67">
        <v>5.3430634883664667E-2</v>
      </c>
      <c r="BL67">
        <v>5.2401060412620458E-2</v>
      </c>
      <c r="BM67">
        <v>4.8208482230118914E-2</v>
      </c>
      <c r="BN67">
        <v>4.7023905030603462E-2</v>
      </c>
      <c r="BO67">
        <v>4.4632405598522197E-2</v>
      </c>
      <c r="BP67">
        <v>2.8250293733749435E-2</v>
      </c>
      <c r="BQ67">
        <v>1.1488550227584479E-2</v>
      </c>
      <c r="BR67">
        <v>0</v>
      </c>
      <c r="BS67">
        <v>0</v>
      </c>
      <c r="BT67">
        <v>9.521758384829139E-3</v>
      </c>
      <c r="BU67">
        <v>1.8667466685958117E-2</v>
      </c>
    </row>
    <row r="68" spans="1:73" x14ac:dyDescent="0.25">
      <c r="A68">
        <v>1558</v>
      </c>
      <c r="B68">
        <v>611.37751322645704</v>
      </c>
      <c r="C68">
        <v>9.8475270070053707E-4</v>
      </c>
      <c r="D68">
        <v>10</v>
      </c>
      <c r="E68">
        <v>789</v>
      </c>
      <c r="F68">
        <v>-769</v>
      </c>
      <c r="G68">
        <v>0</v>
      </c>
      <c r="H68">
        <v>0</v>
      </c>
      <c r="I68">
        <v>8.9740726851948154E-3</v>
      </c>
      <c r="J68">
        <v>2.2504893558029971E-2</v>
      </c>
      <c r="K68">
        <v>4.4019352482166173E-2</v>
      </c>
      <c r="L68">
        <v>4.8008657731304E-2</v>
      </c>
      <c r="M68">
        <v>4.9193234930819452E-2</v>
      </c>
      <c r="N68">
        <v>5.3385813113320996E-2</v>
      </c>
      <c r="O68">
        <v>5.3385813113320996E-2</v>
      </c>
      <c r="P68">
        <v>5.7638588584951161E-2</v>
      </c>
      <c r="Q68">
        <v>5.7638588584951161E-2</v>
      </c>
      <c r="R68">
        <v>5.7638588584951161E-2</v>
      </c>
      <c r="S68">
        <v>5.7638588584951161E-2</v>
      </c>
      <c r="T68">
        <v>5.7638588584951161E-2</v>
      </c>
      <c r="U68">
        <v>5.7638588584951161E-2</v>
      </c>
      <c r="V68">
        <v>5.7638588584951161E-2</v>
      </c>
      <c r="W68">
        <v>5.7638588584951161E-2</v>
      </c>
      <c r="X68">
        <v>5.7638588584951161E-2</v>
      </c>
      <c r="Y68">
        <v>5.7638588584951161E-2</v>
      </c>
      <c r="Z68">
        <v>5.7638588584951161E-2</v>
      </c>
      <c r="AA68">
        <v>5.7638588584951161E-2</v>
      </c>
      <c r="AB68">
        <v>5.7638588584951161E-2</v>
      </c>
      <c r="AC68">
        <v>5.7638588584951161E-2</v>
      </c>
      <c r="AD68">
        <v>5.7638588584951161E-2</v>
      </c>
      <c r="AE68">
        <v>5.7638588584951161E-2</v>
      </c>
      <c r="AF68">
        <v>5.7638588584951161E-2</v>
      </c>
      <c r="AG68">
        <v>5.7638588584951161E-2</v>
      </c>
      <c r="AH68">
        <v>5.7638588584951161E-2</v>
      </c>
      <c r="AI68">
        <v>5.7638588584951161E-2</v>
      </c>
      <c r="AJ68">
        <v>5.7638588584951161E-2</v>
      </c>
      <c r="AK68">
        <v>5.7638588584951161E-2</v>
      </c>
      <c r="AL68">
        <v>5.7638588584951161E-2</v>
      </c>
      <c r="AM68">
        <v>5.7638588584951161E-2</v>
      </c>
      <c r="AN68">
        <v>5.7638588584951161E-2</v>
      </c>
      <c r="AO68">
        <v>5.7638588584951161E-2</v>
      </c>
      <c r="AP68">
        <v>5.7638588584951161E-2</v>
      </c>
      <c r="AQ68">
        <v>5.7638588584951161E-2</v>
      </c>
      <c r="AR68">
        <v>5.7638588584951161E-2</v>
      </c>
      <c r="AS68">
        <v>5.7638588584951161E-2</v>
      </c>
      <c r="AT68">
        <v>5.7638588584951161E-2</v>
      </c>
      <c r="AU68">
        <v>5.7638588584951161E-2</v>
      </c>
      <c r="AV68">
        <v>5.7638588584951161E-2</v>
      </c>
      <c r="AW68">
        <v>5.7638588584951161E-2</v>
      </c>
      <c r="AX68">
        <v>5.7638588584951161E-2</v>
      </c>
      <c r="AY68">
        <v>5.7638588584951161E-2</v>
      </c>
      <c r="AZ68">
        <v>5.7638588584951161E-2</v>
      </c>
      <c r="BA68">
        <v>5.7638588584951161E-2</v>
      </c>
      <c r="BB68">
        <v>5.7638588584951161E-2</v>
      </c>
      <c r="BC68">
        <v>5.7638588584951161E-2</v>
      </c>
      <c r="BD68">
        <v>5.7638588584951161E-2</v>
      </c>
      <c r="BE68">
        <v>5.7638588584951161E-2</v>
      </c>
      <c r="BF68">
        <v>5.7638588584951161E-2</v>
      </c>
      <c r="BG68">
        <v>5.7638588584951161E-2</v>
      </c>
      <c r="BH68">
        <v>5.7638588584951161E-2</v>
      </c>
      <c r="BI68">
        <v>5.7638588584951161E-2</v>
      </c>
      <c r="BJ68">
        <v>5.7638588584951161E-2</v>
      </c>
      <c r="BK68">
        <v>5.4415387584365205E-2</v>
      </c>
      <c r="BL68">
        <v>5.3385813113320996E-2</v>
      </c>
      <c r="BM68">
        <v>4.9193234930819452E-2</v>
      </c>
      <c r="BN68">
        <v>4.8008657731304E-2</v>
      </c>
      <c r="BO68">
        <v>4.5617158299222735E-2</v>
      </c>
      <c r="BP68">
        <v>2.9235046434449973E-2</v>
      </c>
      <c r="BQ68">
        <v>1.1488550227584479E-2</v>
      </c>
      <c r="BR68">
        <v>0</v>
      </c>
      <c r="BS68">
        <v>0</v>
      </c>
      <c r="BT68">
        <v>1.075864147054395E-2</v>
      </c>
      <c r="BU68">
        <v>1.2536436796447351E-2</v>
      </c>
    </row>
    <row r="69" spans="1:73" x14ac:dyDescent="0.25">
      <c r="A69">
        <v>1558</v>
      </c>
      <c r="B69">
        <v>589.20597346062254</v>
      </c>
      <c r="C69">
        <v>9.4904074991603439E-4</v>
      </c>
      <c r="D69">
        <v>0</v>
      </c>
      <c r="E69">
        <v>779</v>
      </c>
      <c r="F69">
        <v>-779</v>
      </c>
      <c r="G69">
        <v>0</v>
      </c>
      <c r="H69">
        <v>0</v>
      </c>
      <c r="I69">
        <v>8.9740726851948154E-3</v>
      </c>
      <c r="J69">
        <v>2.3453934307946005E-2</v>
      </c>
      <c r="K69">
        <v>4.496839323208221E-2</v>
      </c>
      <c r="L69">
        <v>4.8957698481220037E-2</v>
      </c>
      <c r="M69">
        <v>5.0142275680735489E-2</v>
      </c>
      <c r="N69">
        <v>5.4334853863237033E-2</v>
      </c>
      <c r="O69">
        <v>5.4334853863237033E-2</v>
      </c>
      <c r="P69">
        <v>5.8587629334867199E-2</v>
      </c>
      <c r="Q69">
        <v>5.8587629334867199E-2</v>
      </c>
      <c r="R69">
        <v>5.8587629334867199E-2</v>
      </c>
      <c r="S69">
        <v>5.8587629334867199E-2</v>
      </c>
      <c r="T69">
        <v>5.8587629334867199E-2</v>
      </c>
      <c r="U69">
        <v>5.8587629334867199E-2</v>
      </c>
      <c r="V69">
        <v>5.8587629334867199E-2</v>
      </c>
      <c r="W69">
        <v>5.8587629334867199E-2</v>
      </c>
      <c r="X69">
        <v>5.8587629334867199E-2</v>
      </c>
      <c r="Y69">
        <v>5.8587629334867199E-2</v>
      </c>
      <c r="Z69">
        <v>5.8587629334867199E-2</v>
      </c>
      <c r="AA69">
        <v>5.8587629334867199E-2</v>
      </c>
      <c r="AB69">
        <v>5.8587629334867199E-2</v>
      </c>
      <c r="AC69">
        <v>5.8587629334867199E-2</v>
      </c>
      <c r="AD69">
        <v>5.8587629334867199E-2</v>
      </c>
      <c r="AE69">
        <v>5.8587629334867199E-2</v>
      </c>
      <c r="AF69">
        <v>5.8587629334867199E-2</v>
      </c>
      <c r="AG69">
        <v>5.8587629334867199E-2</v>
      </c>
      <c r="AH69">
        <v>5.8587629334867199E-2</v>
      </c>
      <c r="AI69">
        <v>5.8587629334867199E-2</v>
      </c>
      <c r="AJ69">
        <v>5.8587629334867199E-2</v>
      </c>
      <c r="AK69">
        <v>5.8587629334867199E-2</v>
      </c>
      <c r="AL69">
        <v>5.8587629334867199E-2</v>
      </c>
      <c r="AM69">
        <v>5.8587629334867199E-2</v>
      </c>
      <c r="AN69">
        <v>5.8587629334867199E-2</v>
      </c>
      <c r="AO69">
        <v>5.8587629334867199E-2</v>
      </c>
      <c r="AP69">
        <v>5.8587629334867199E-2</v>
      </c>
      <c r="AQ69">
        <v>5.8587629334867199E-2</v>
      </c>
      <c r="AR69">
        <v>5.8587629334867199E-2</v>
      </c>
      <c r="AS69">
        <v>5.8587629334867199E-2</v>
      </c>
      <c r="AT69">
        <v>5.8587629334867199E-2</v>
      </c>
      <c r="AU69">
        <v>5.8587629334867199E-2</v>
      </c>
      <c r="AV69">
        <v>5.8587629334867199E-2</v>
      </c>
      <c r="AW69">
        <v>5.8587629334867199E-2</v>
      </c>
      <c r="AX69">
        <v>5.8587629334867199E-2</v>
      </c>
      <c r="AY69">
        <v>5.8587629334867199E-2</v>
      </c>
      <c r="AZ69">
        <v>5.8587629334867199E-2</v>
      </c>
      <c r="BA69">
        <v>5.8587629334867199E-2</v>
      </c>
      <c r="BB69">
        <v>5.8587629334867199E-2</v>
      </c>
      <c r="BC69">
        <v>5.8587629334867199E-2</v>
      </c>
      <c r="BD69">
        <v>5.8587629334867199E-2</v>
      </c>
      <c r="BE69">
        <v>5.8587629334867199E-2</v>
      </c>
      <c r="BF69">
        <v>5.8587629334867199E-2</v>
      </c>
      <c r="BG69">
        <v>5.8587629334867199E-2</v>
      </c>
      <c r="BH69">
        <v>5.8587629334867199E-2</v>
      </c>
      <c r="BI69">
        <v>5.8587629334867199E-2</v>
      </c>
      <c r="BJ69">
        <v>5.8587629334867199E-2</v>
      </c>
      <c r="BK69">
        <v>5.5364428334281242E-2</v>
      </c>
      <c r="BL69">
        <v>5.4334853863237033E-2</v>
      </c>
      <c r="BM69">
        <v>5.0142275680735489E-2</v>
      </c>
      <c r="BN69">
        <v>4.8957698481220037E-2</v>
      </c>
      <c r="BO69">
        <v>4.6566199049138772E-2</v>
      </c>
      <c r="BP69">
        <v>3.0184087184366007E-2</v>
      </c>
      <c r="BQ69">
        <v>1.1488550227584479E-2</v>
      </c>
      <c r="BR69">
        <v>0</v>
      </c>
      <c r="BS69">
        <v>0</v>
      </c>
      <c r="BT69">
        <v>1.2251644932047626E-2</v>
      </c>
      <c r="BU69">
        <v>1.1201589911556863E-2</v>
      </c>
    </row>
    <row r="70" spans="1:73" x14ac:dyDescent="0.25">
      <c r="A70">
        <v>1558</v>
      </c>
      <c r="B70">
        <v>574.47401419378684</v>
      </c>
      <c r="C70">
        <v>9.2531181589282125E-4</v>
      </c>
      <c r="D70">
        <v>-10</v>
      </c>
      <c r="E70">
        <v>769</v>
      </c>
      <c r="F70">
        <v>-789</v>
      </c>
      <c r="G70">
        <v>0</v>
      </c>
      <c r="H70">
        <v>0</v>
      </c>
      <c r="I70">
        <v>8.9740726851948154E-3</v>
      </c>
      <c r="J70">
        <v>2.4379246123838825E-2</v>
      </c>
      <c r="K70">
        <v>4.5893705047975034E-2</v>
      </c>
      <c r="L70">
        <v>4.9883010297112861E-2</v>
      </c>
      <c r="M70">
        <v>5.1067587496628312E-2</v>
      </c>
      <c r="N70">
        <v>5.5260165679129856E-2</v>
      </c>
      <c r="O70">
        <v>5.5260165679129856E-2</v>
      </c>
      <c r="P70">
        <v>5.9512941150760022E-2</v>
      </c>
      <c r="Q70">
        <v>5.9512941150760022E-2</v>
      </c>
      <c r="R70">
        <v>5.9512941150760022E-2</v>
      </c>
      <c r="S70">
        <v>5.9512941150760022E-2</v>
      </c>
      <c r="T70">
        <v>5.9512941150760022E-2</v>
      </c>
      <c r="U70">
        <v>5.9512941150760022E-2</v>
      </c>
      <c r="V70">
        <v>5.9512941150760022E-2</v>
      </c>
      <c r="W70">
        <v>5.9512941150760022E-2</v>
      </c>
      <c r="X70">
        <v>5.9512941150760022E-2</v>
      </c>
      <c r="Y70">
        <v>5.9512941150760022E-2</v>
      </c>
      <c r="Z70">
        <v>5.9512941150760022E-2</v>
      </c>
      <c r="AA70">
        <v>5.9512941150760022E-2</v>
      </c>
      <c r="AB70">
        <v>5.9512941150760022E-2</v>
      </c>
      <c r="AC70">
        <v>5.9512941150760022E-2</v>
      </c>
      <c r="AD70">
        <v>5.9512941150760022E-2</v>
      </c>
      <c r="AE70">
        <v>5.9512941150760022E-2</v>
      </c>
      <c r="AF70">
        <v>5.9512941150760022E-2</v>
      </c>
      <c r="AG70">
        <v>5.9512941150760022E-2</v>
      </c>
      <c r="AH70">
        <v>5.9512941150760022E-2</v>
      </c>
      <c r="AI70">
        <v>5.9512941150760022E-2</v>
      </c>
      <c r="AJ70">
        <v>5.9512941150760022E-2</v>
      </c>
      <c r="AK70">
        <v>5.9512941150760022E-2</v>
      </c>
      <c r="AL70">
        <v>5.9512941150760022E-2</v>
      </c>
      <c r="AM70">
        <v>5.9512941150760022E-2</v>
      </c>
      <c r="AN70">
        <v>5.9512941150760022E-2</v>
      </c>
      <c r="AO70">
        <v>5.9512941150760022E-2</v>
      </c>
      <c r="AP70">
        <v>5.9512941150760022E-2</v>
      </c>
      <c r="AQ70">
        <v>5.9512941150760022E-2</v>
      </c>
      <c r="AR70">
        <v>5.9512941150760022E-2</v>
      </c>
      <c r="AS70">
        <v>5.9512941150760022E-2</v>
      </c>
      <c r="AT70">
        <v>5.9512941150760022E-2</v>
      </c>
      <c r="AU70">
        <v>5.9512941150760022E-2</v>
      </c>
      <c r="AV70">
        <v>5.9512941150760022E-2</v>
      </c>
      <c r="AW70">
        <v>5.9512941150760022E-2</v>
      </c>
      <c r="AX70">
        <v>5.9512941150760022E-2</v>
      </c>
      <c r="AY70">
        <v>5.9512941150760022E-2</v>
      </c>
      <c r="AZ70">
        <v>5.9512941150760022E-2</v>
      </c>
      <c r="BA70">
        <v>5.9512941150760022E-2</v>
      </c>
      <c r="BB70">
        <v>5.9512941150760022E-2</v>
      </c>
      <c r="BC70">
        <v>5.9512941150760022E-2</v>
      </c>
      <c r="BD70">
        <v>5.9512941150760022E-2</v>
      </c>
      <c r="BE70">
        <v>5.9512941150760022E-2</v>
      </c>
      <c r="BF70">
        <v>5.9512941150760022E-2</v>
      </c>
      <c r="BG70">
        <v>5.9512941150760022E-2</v>
      </c>
      <c r="BH70">
        <v>5.9512941150760022E-2</v>
      </c>
      <c r="BI70">
        <v>5.9512941150760022E-2</v>
      </c>
      <c r="BJ70">
        <v>5.9512941150760022E-2</v>
      </c>
      <c r="BK70">
        <v>5.6289740150174065E-2</v>
      </c>
      <c r="BL70">
        <v>5.5260165679129856E-2</v>
      </c>
      <c r="BM70">
        <v>5.1067587496628312E-2</v>
      </c>
      <c r="BN70">
        <v>4.9883010297112861E-2</v>
      </c>
      <c r="BO70">
        <v>4.7491510865031596E-2</v>
      </c>
      <c r="BP70">
        <v>3.0184087184366007E-2</v>
      </c>
      <c r="BQ70">
        <v>1.1488550227584479E-2</v>
      </c>
      <c r="BR70">
        <v>0</v>
      </c>
      <c r="BS70">
        <v>0</v>
      </c>
      <c r="BT70">
        <v>1.4295588853394062E-2</v>
      </c>
      <c r="BU70">
        <v>1.0306567669011474E-2</v>
      </c>
    </row>
    <row r="71" spans="1:73" x14ac:dyDescent="0.25">
      <c r="A71">
        <v>1482</v>
      </c>
      <c r="B71">
        <v>425.76515068117408</v>
      </c>
      <c r="C71">
        <v>6.8578476134132282E-4</v>
      </c>
      <c r="D71">
        <v>-20</v>
      </c>
      <c r="E71">
        <v>721</v>
      </c>
      <c r="F71">
        <v>-761</v>
      </c>
      <c r="G71">
        <v>0</v>
      </c>
      <c r="H71">
        <v>0</v>
      </c>
      <c r="I71">
        <v>8.9740726851948154E-3</v>
      </c>
      <c r="J71">
        <v>2.4379246123838825E-2</v>
      </c>
      <c r="K71">
        <v>4.6579489809316359E-2</v>
      </c>
      <c r="L71">
        <v>5.0568795058454186E-2</v>
      </c>
      <c r="M71">
        <v>5.1753372257969638E-2</v>
      </c>
      <c r="N71">
        <v>5.5945950440471182E-2</v>
      </c>
      <c r="O71">
        <v>5.5945950440471182E-2</v>
      </c>
      <c r="P71">
        <v>6.0198725912101347E-2</v>
      </c>
      <c r="Q71">
        <v>6.0198725912101347E-2</v>
      </c>
      <c r="R71">
        <v>6.0198725912101347E-2</v>
      </c>
      <c r="S71">
        <v>6.0198725912101347E-2</v>
      </c>
      <c r="T71">
        <v>6.0198725912101347E-2</v>
      </c>
      <c r="U71">
        <v>6.0198725912101347E-2</v>
      </c>
      <c r="V71">
        <v>6.0198725912101347E-2</v>
      </c>
      <c r="W71">
        <v>6.0198725912101347E-2</v>
      </c>
      <c r="X71">
        <v>6.0198725912101347E-2</v>
      </c>
      <c r="Y71">
        <v>6.0198725912101347E-2</v>
      </c>
      <c r="Z71">
        <v>6.0198725912101347E-2</v>
      </c>
      <c r="AA71">
        <v>6.0198725912101347E-2</v>
      </c>
      <c r="AB71">
        <v>6.0198725912101347E-2</v>
      </c>
      <c r="AC71">
        <v>6.0198725912101347E-2</v>
      </c>
      <c r="AD71">
        <v>6.0198725912101347E-2</v>
      </c>
      <c r="AE71">
        <v>6.0198725912101347E-2</v>
      </c>
      <c r="AF71">
        <v>6.0198725912101347E-2</v>
      </c>
      <c r="AG71">
        <v>6.0198725912101347E-2</v>
      </c>
      <c r="AH71">
        <v>6.0198725912101347E-2</v>
      </c>
      <c r="AI71">
        <v>6.0198725912101347E-2</v>
      </c>
      <c r="AJ71">
        <v>6.0198725912101347E-2</v>
      </c>
      <c r="AK71">
        <v>6.0198725912101347E-2</v>
      </c>
      <c r="AL71">
        <v>6.0198725912101347E-2</v>
      </c>
      <c r="AM71">
        <v>6.0198725912101347E-2</v>
      </c>
      <c r="AN71">
        <v>6.0198725912101347E-2</v>
      </c>
      <c r="AO71">
        <v>6.0198725912101347E-2</v>
      </c>
      <c r="AP71">
        <v>6.0198725912101347E-2</v>
      </c>
      <c r="AQ71">
        <v>6.0198725912101347E-2</v>
      </c>
      <c r="AR71">
        <v>6.0198725912101347E-2</v>
      </c>
      <c r="AS71">
        <v>6.0198725912101347E-2</v>
      </c>
      <c r="AT71">
        <v>6.0198725912101347E-2</v>
      </c>
      <c r="AU71">
        <v>6.0198725912101347E-2</v>
      </c>
      <c r="AV71">
        <v>6.0198725912101347E-2</v>
      </c>
      <c r="AW71">
        <v>6.0198725912101347E-2</v>
      </c>
      <c r="AX71">
        <v>6.0198725912101347E-2</v>
      </c>
      <c r="AY71">
        <v>6.0198725912101347E-2</v>
      </c>
      <c r="AZ71">
        <v>6.0198725912101347E-2</v>
      </c>
      <c r="BA71">
        <v>6.0198725912101347E-2</v>
      </c>
      <c r="BB71">
        <v>6.0198725912101347E-2</v>
      </c>
      <c r="BC71">
        <v>6.0198725912101347E-2</v>
      </c>
      <c r="BD71">
        <v>6.0198725912101347E-2</v>
      </c>
      <c r="BE71">
        <v>6.0198725912101347E-2</v>
      </c>
      <c r="BF71">
        <v>6.0198725912101347E-2</v>
      </c>
      <c r="BG71">
        <v>6.0198725912101347E-2</v>
      </c>
      <c r="BH71">
        <v>6.0198725912101347E-2</v>
      </c>
      <c r="BI71">
        <v>6.0198725912101347E-2</v>
      </c>
      <c r="BJ71">
        <v>6.0198725912101347E-2</v>
      </c>
      <c r="BK71">
        <v>5.6975524911515391E-2</v>
      </c>
      <c r="BL71">
        <v>5.5945950440471182E-2</v>
      </c>
      <c r="BM71">
        <v>5.1753372257969638E-2</v>
      </c>
      <c r="BN71">
        <v>4.9883010297112861E-2</v>
      </c>
      <c r="BO71">
        <v>4.7491510865031596E-2</v>
      </c>
      <c r="BP71">
        <v>3.0184087184366007E-2</v>
      </c>
      <c r="BQ71">
        <v>1.1488550227584479E-2</v>
      </c>
      <c r="BR71">
        <v>0</v>
      </c>
      <c r="BS71">
        <v>0</v>
      </c>
      <c r="BT71">
        <v>9.6104243428766986E-3</v>
      </c>
      <c r="BU71">
        <v>6.292577731080766E-3</v>
      </c>
    </row>
    <row r="72" spans="1:73" x14ac:dyDescent="0.25">
      <c r="A72">
        <v>1556</v>
      </c>
      <c r="B72">
        <v>261.88563435498713</v>
      </c>
      <c r="C72">
        <v>4.2182216409098177E-4</v>
      </c>
      <c r="D72">
        <v>-30</v>
      </c>
      <c r="E72">
        <v>748</v>
      </c>
      <c r="F72">
        <v>-808</v>
      </c>
      <c r="G72">
        <v>0</v>
      </c>
      <c r="H72">
        <v>0</v>
      </c>
      <c r="I72">
        <v>9.3958948492857963E-3</v>
      </c>
      <c r="J72">
        <v>2.4801068287929807E-2</v>
      </c>
      <c r="K72">
        <v>4.7001311973407338E-2</v>
      </c>
      <c r="L72">
        <v>5.0990617222545165E-2</v>
      </c>
      <c r="M72">
        <v>5.2175194422060617E-2</v>
      </c>
      <c r="N72">
        <v>5.6367772604562161E-2</v>
      </c>
      <c r="O72">
        <v>5.6367772604562161E-2</v>
      </c>
      <c r="P72">
        <v>6.0620548076192327E-2</v>
      </c>
      <c r="Q72">
        <v>6.0620548076192327E-2</v>
      </c>
      <c r="R72">
        <v>6.0620548076192327E-2</v>
      </c>
      <c r="S72">
        <v>6.0620548076192327E-2</v>
      </c>
      <c r="T72">
        <v>6.0620548076192327E-2</v>
      </c>
      <c r="U72">
        <v>6.0620548076192327E-2</v>
      </c>
      <c r="V72">
        <v>6.0620548076192327E-2</v>
      </c>
      <c r="W72">
        <v>6.0620548076192327E-2</v>
      </c>
      <c r="X72">
        <v>6.0620548076192327E-2</v>
      </c>
      <c r="Y72">
        <v>6.0620548076192327E-2</v>
      </c>
      <c r="Z72">
        <v>6.0620548076192327E-2</v>
      </c>
      <c r="AA72">
        <v>6.0620548076192327E-2</v>
      </c>
      <c r="AB72">
        <v>6.0620548076192327E-2</v>
      </c>
      <c r="AC72">
        <v>6.0620548076192327E-2</v>
      </c>
      <c r="AD72">
        <v>6.0620548076192327E-2</v>
      </c>
      <c r="AE72">
        <v>6.0620548076192327E-2</v>
      </c>
      <c r="AF72">
        <v>6.0620548076192327E-2</v>
      </c>
      <c r="AG72">
        <v>6.0620548076192327E-2</v>
      </c>
      <c r="AH72">
        <v>6.0620548076192327E-2</v>
      </c>
      <c r="AI72">
        <v>6.0620548076192327E-2</v>
      </c>
      <c r="AJ72">
        <v>6.0620548076192327E-2</v>
      </c>
      <c r="AK72">
        <v>6.0620548076192327E-2</v>
      </c>
      <c r="AL72">
        <v>6.0620548076192327E-2</v>
      </c>
      <c r="AM72">
        <v>6.0620548076192327E-2</v>
      </c>
      <c r="AN72">
        <v>6.0620548076192327E-2</v>
      </c>
      <c r="AO72">
        <v>6.0620548076192327E-2</v>
      </c>
      <c r="AP72">
        <v>6.0620548076192327E-2</v>
      </c>
      <c r="AQ72">
        <v>6.0620548076192327E-2</v>
      </c>
      <c r="AR72">
        <v>6.0620548076192327E-2</v>
      </c>
      <c r="AS72">
        <v>6.0620548076192327E-2</v>
      </c>
      <c r="AT72">
        <v>6.0620548076192327E-2</v>
      </c>
      <c r="AU72">
        <v>6.0620548076192327E-2</v>
      </c>
      <c r="AV72">
        <v>6.0620548076192327E-2</v>
      </c>
      <c r="AW72">
        <v>6.0620548076192327E-2</v>
      </c>
      <c r="AX72">
        <v>6.0620548076192327E-2</v>
      </c>
      <c r="AY72">
        <v>6.0620548076192327E-2</v>
      </c>
      <c r="AZ72">
        <v>6.0620548076192327E-2</v>
      </c>
      <c r="BA72">
        <v>6.0620548076192327E-2</v>
      </c>
      <c r="BB72">
        <v>6.0620548076192327E-2</v>
      </c>
      <c r="BC72">
        <v>6.0620548076192327E-2</v>
      </c>
      <c r="BD72">
        <v>6.0620548076192327E-2</v>
      </c>
      <c r="BE72">
        <v>6.0620548076192327E-2</v>
      </c>
      <c r="BF72">
        <v>6.0620548076192327E-2</v>
      </c>
      <c r="BG72">
        <v>6.0620548076192327E-2</v>
      </c>
      <c r="BH72">
        <v>6.0620548076192327E-2</v>
      </c>
      <c r="BI72">
        <v>6.0620548076192327E-2</v>
      </c>
      <c r="BJ72">
        <v>6.0620548076192327E-2</v>
      </c>
      <c r="BK72">
        <v>5.739734707560637E-2</v>
      </c>
      <c r="BL72">
        <v>5.6367772604562161E-2</v>
      </c>
      <c r="BM72">
        <v>5.2175194422060617E-2</v>
      </c>
      <c r="BN72">
        <v>5.030483246120384E-2</v>
      </c>
      <c r="BO72">
        <v>4.7491510865031596E-2</v>
      </c>
      <c r="BP72">
        <v>3.0184087184366007E-2</v>
      </c>
      <c r="BQ72">
        <v>1.1488550227584479E-2</v>
      </c>
      <c r="BR72">
        <v>0</v>
      </c>
      <c r="BS72">
        <v>0</v>
      </c>
      <c r="BT72">
        <v>3.0103249378229384E-2</v>
      </c>
      <c r="BU72">
        <v>9.3749347484497481E-3</v>
      </c>
    </row>
    <row r="73" spans="1:73" x14ac:dyDescent="0.25">
      <c r="A73">
        <v>1556</v>
      </c>
      <c r="B73">
        <v>282.1749164078085</v>
      </c>
      <c r="C73">
        <v>4.5450234101039377E-4</v>
      </c>
      <c r="D73">
        <v>-40</v>
      </c>
      <c r="E73">
        <v>738</v>
      </c>
      <c r="F73">
        <v>-818</v>
      </c>
      <c r="G73">
        <v>0</v>
      </c>
      <c r="H73">
        <v>0</v>
      </c>
      <c r="I73">
        <v>9.8503971902961906E-3</v>
      </c>
      <c r="J73">
        <v>2.52555706289402E-2</v>
      </c>
      <c r="K73">
        <v>4.7455814314417734E-2</v>
      </c>
      <c r="L73">
        <v>5.1445119563555561E-2</v>
      </c>
      <c r="M73">
        <v>5.2629696763071013E-2</v>
      </c>
      <c r="N73">
        <v>5.6822274945572557E-2</v>
      </c>
      <c r="O73">
        <v>5.6822274945572557E-2</v>
      </c>
      <c r="P73">
        <v>6.1075050417202723E-2</v>
      </c>
      <c r="Q73">
        <v>6.1075050417202723E-2</v>
      </c>
      <c r="R73">
        <v>6.1075050417202723E-2</v>
      </c>
      <c r="S73">
        <v>6.1075050417202723E-2</v>
      </c>
      <c r="T73">
        <v>6.1075050417202723E-2</v>
      </c>
      <c r="U73">
        <v>6.1075050417202723E-2</v>
      </c>
      <c r="V73">
        <v>6.1075050417202723E-2</v>
      </c>
      <c r="W73">
        <v>6.1075050417202723E-2</v>
      </c>
      <c r="X73">
        <v>6.1075050417202723E-2</v>
      </c>
      <c r="Y73">
        <v>6.1075050417202723E-2</v>
      </c>
      <c r="Z73">
        <v>6.1075050417202723E-2</v>
      </c>
      <c r="AA73">
        <v>6.1075050417202723E-2</v>
      </c>
      <c r="AB73">
        <v>6.1075050417202723E-2</v>
      </c>
      <c r="AC73">
        <v>6.1075050417202723E-2</v>
      </c>
      <c r="AD73">
        <v>6.1075050417202723E-2</v>
      </c>
      <c r="AE73">
        <v>6.1075050417202723E-2</v>
      </c>
      <c r="AF73">
        <v>6.1075050417202723E-2</v>
      </c>
      <c r="AG73">
        <v>6.1075050417202723E-2</v>
      </c>
      <c r="AH73">
        <v>6.1075050417202723E-2</v>
      </c>
      <c r="AI73">
        <v>6.1075050417202723E-2</v>
      </c>
      <c r="AJ73">
        <v>6.1075050417202723E-2</v>
      </c>
      <c r="AK73">
        <v>6.1075050417202723E-2</v>
      </c>
      <c r="AL73">
        <v>6.1075050417202723E-2</v>
      </c>
      <c r="AM73">
        <v>6.1075050417202723E-2</v>
      </c>
      <c r="AN73">
        <v>6.1075050417202723E-2</v>
      </c>
      <c r="AO73">
        <v>6.1075050417202723E-2</v>
      </c>
      <c r="AP73">
        <v>6.1075050417202723E-2</v>
      </c>
      <c r="AQ73">
        <v>6.1075050417202723E-2</v>
      </c>
      <c r="AR73">
        <v>6.1075050417202723E-2</v>
      </c>
      <c r="AS73">
        <v>6.1075050417202723E-2</v>
      </c>
      <c r="AT73">
        <v>6.1075050417202723E-2</v>
      </c>
      <c r="AU73">
        <v>6.1075050417202723E-2</v>
      </c>
      <c r="AV73">
        <v>6.1075050417202723E-2</v>
      </c>
      <c r="AW73">
        <v>6.1075050417202723E-2</v>
      </c>
      <c r="AX73">
        <v>6.1075050417202723E-2</v>
      </c>
      <c r="AY73">
        <v>6.1075050417202723E-2</v>
      </c>
      <c r="AZ73">
        <v>6.1075050417202723E-2</v>
      </c>
      <c r="BA73">
        <v>6.1075050417202723E-2</v>
      </c>
      <c r="BB73">
        <v>6.1075050417202723E-2</v>
      </c>
      <c r="BC73">
        <v>6.1075050417202723E-2</v>
      </c>
      <c r="BD73">
        <v>6.1075050417202723E-2</v>
      </c>
      <c r="BE73">
        <v>6.1075050417202723E-2</v>
      </c>
      <c r="BF73">
        <v>6.1075050417202723E-2</v>
      </c>
      <c r="BG73">
        <v>6.1075050417202723E-2</v>
      </c>
      <c r="BH73">
        <v>6.1075050417202723E-2</v>
      </c>
      <c r="BI73">
        <v>6.1075050417202723E-2</v>
      </c>
      <c r="BJ73">
        <v>6.1075050417202723E-2</v>
      </c>
      <c r="BK73">
        <v>5.7851849416616766E-2</v>
      </c>
      <c r="BL73">
        <v>5.6822274945572557E-2</v>
      </c>
      <c r="BM73">
        <v>5.2629696763071013E-2</v>
      </c>
      <c r="BN73">
        <v>5.0759334802214236E-2</v>
      </c>
      <c r="BO73">
        <v>4.7491510865031596E-2</v>
      </c>
      <c r="BP73">
        <v>3.0184087184366007E-2</v>
      </c>
      <c r="BQ73">
        <v>1.1488550227584479E-2</v>
      </c>
      <c r="BR73">
        <v>0</v>
      </c>
      <c r="BS73">
        <v>0</v>
      </c>
      <c r="BT73">
        <v>3.7618287465229987E-2</v>
      </c>
      <c r="BU73">
        <v>8.674948984656046E-3</v>
      </c>
    </row>
    <row r="74" spans="1:73" x14ac:dyDescent="0.25">
      <c r="A74">
        <v>1556</v>
      </c>
      <c r="B74">
        <v>279.30836790703728</v>
      </c>
      <c r="C74">
        <v>4.4988515880013159E-4</v>
      </c>
      <c r="D74">
        <v>-30</v>
      </c>
      <c r="E74">
        <v>748</v>
      </c>
      <c r="F74">
        <v>-808</v>
      </c>
      <c r="G74">
        <v>0</v>
      </c>
      <c r="H74">
        <v>0</v>
      </c>
      <c r="I74">
        <v>1.0300282349096322E-2</v>
      </c>
      <c r="J74">
        <v>2.5705455787740333E-2</v>
      </c>
      <c r="K74">
        <v>4.7905699473217864E-2</v>
      </c>
      <c r="L74">
        <v>5.1895004722355691E-2</v>
      </c>
      <c r="M74">
        <v>5.3079581921871143E-2</v>
      </c>
      <c r="N74">
        <v>5.7272160104372687E-2</v>
      </c>
      <c r="O74">
        <v>5.7272160104372687E-2</v>
      </c>
      <c r="P74">
        <v>6.1524935576002852E-2</v>
      </c>
      <c r="Q74">
        <v>6.1524935576002852E-2</v>
      </c>
      <c r="R74">
        <v>6.1524935576002852E-2</v>
      </c>
      <c r="S74">
        <v>6.1524935576002852E-2</v>
      </c>
      <c r="T74">
        <v>6.1524935576002852E-2</v>
      </c>
      <c r="U74">
        <v>6.1524935576002852E-2</v>
      </c>
      <c r="V74">
        <v>6.1524935576002852E-2</v>
      </c>
      <c r="W74">
        <v>6.1524935576002852E-2</v>
      </c>
      <c r="X74">
        <v>6.1524935576002852E-2</v>
      </c>
      <c r="Y74">
        <v>6.1524935576002852E-2</v>
      </c>
      <c r="Z74">
        <v>6.1524935576002852E-2</v>
      </c>
      <c r="AA74">
        <v>6.1524935576002852E-2</v>
      </c>
      <c r="AB74">
        <v>6.1524935576002852E-2</v>
      </c>
      <c r="AC74">
        <v>6.1524935576002852E-2</v>
      </c>
      <c r="AD74">
        <v>6.1524935576002852E-2</v>
      </c>
      <c r="AE74">
        <v>6.1524935576002852E-2</v>
      </c>
      <c r="AF74">
        <v>6.1524935576002852E-2</v>
      </c>
      <c r="AG74">
        <v>6.1524935576002852E-2</v>
      </c>
      <c r="AH74">
        <v>6.1524935576002852E-2</v>
      </c>
      <c r="AI74">
        <v>6.1524935576002852E-2</v>
      </c>
      <c r="AJ74">
        <v>6.1524935576002852E-2</v>
      </c>
      <c r="AK74">
        <v>6.1524935576002852E-2</v>
      </c>
      <c r="AL74">
        <v>6.1524935576002852E-2</v>
      </c>
      <c r="AM74">
        <v>6.1524935576002852E-2</v>
      </c>
      <c r="AN74">
        <v>6.1524935576002852E-2</v>
      </c>
      <c r="AO74">
        <v>6.1524935576002852E-2</v>
      </c>
      <c r="AP74">
        <v>6.1524935576002852E-2</v>
      </c>
      <c r="AQ74">
        <v>6.1524935576002852E-2</v>
      </c>
      <c r="AR74">
        <v>6.1524935576002852E-2</v>
      </c>
      <c r="AS74">
        <v>6.1524935576002852E-2</v>
      </c>
      <c r="AT74">
        <v>6.1524935576002852E-2</v>
      </c>
      <c r="AU74">
        <v>6.1524935576002852E-2</v>
      </c>
      <c r="AV74">
        <v>6.1524935576002852E-2</v>
      </c>
      <c r="AW74">
        <v>6.1524935576002852E-2</v>
      </c>
      <c r="AX74">
        <v>6.1524935576002852E-2</v>
      </c>
      <c r="AY74">
        <v>6.1524935576002852E-2</v>
      </c>
      <c r="AZ74">
        <v>6.1524935576002852E-2</v>
      </c>
      <c r="BA74">
        <v>6.1524935576002852E-2</v>
      </c>
      <c r="BB74">
        <v>6.1524935576002852E-2</v>
      </c>
      <c r="BC74">
        <v>6.1524935576002852E-2</v>
      </c>
      <c r="BD74">
        <v>6.1524935576002852E-2</v>
      </c>
      <c r="BE74">
        <v>6.1524935576002852E-2</v>
      </c>
      <c r="BF74">
        <v>6.1524935576002852E-2</v>
      </c>
      <c r="BG74">
        <v>6.1524935576002852E-2</v>
      </c>
      <c r="BH74">
        <v>6.1524935576002852E-2</v>
      </c>
      <c r="BI74">
        <v>6.1524935576002852E-2</v>
      </c>
      <c r="BJ74">
        <v>6.1524935576002852E-2</v>
      </c>
      <c r="BK74">
        <v>5.8301734575416896E-2</v>
      </c>
      <c r="BL74">
        <v>5.7272160104372687E-2</v>
      </c>
      <c r="BM74">
        <v>5.3079581921871143E-2</v>
      </c>
      <c r="BN74">
        <v>5.1209219961014366E-2</v>
      </c>
      <c r="BO74">
        <v>4.7491510865031596E-2</v>
      </c>
      <c r="BP74">
        <v>3.0184087184366007E-2</v>
      </c>
      <c r="BQ74">
        <v>1.1488550227584479E-2</v>
      </c>
      <c r="BR74">
        <v>0</v>
      </c>
      <c r="BS74">
        <v>0</v>
      </c>
      <c r="BT74">
        <v>3.0103249378229384E-2</v>
      </c>
      <c r="BU74">
        <v>9.3749347484497481E-3</v>
      </c>
    </row>
    <row r="75" spans="1:73" x14ac:dyDescent="0.25">
      <c r="A75">
        <v>1479</v>
      </c>
      <c r="B75">
        <v>309.49470272108181</v>
      </c>
      <c r="C75">
        <v>4.9850663094997555E-4</v>
      </c>
      <c r="D75">
        <v>-20</v>
      </c>
      <c r="E75">
        <v>719.5</v>
      </c>
      <c r="F75">
        <v>-759.5</v>
      </c>
      <c r="G75">
        <v>0</v>
      </c>
      <c r="H75">
        <v>0</v>
      </c>
      <c r="I75">
        <v>1.0300282349096322E-2</v>
      </c>
      <c r="J75">
        <v>2.5705455787740333E-2</v>
      </c>
      <c r="K75">
        <v>4.8404206104167839E-2</v>
      </c>
      <c r="L75">
        <v>5.2393511353305666E-2</v>
      </c>
      <c r="M75">
        <v>5.3578088552821118E-2</v>
      </c>
      <c r="N75">
        <v>5.7770666735322662E-2</v>
      </c>
      <c r="O75">
        <v>5.7770666735322662E-2</v>
      </c>
      <c r="P75">
        <v>6.2023442206952828E-2</v>
      </c>
      <c r="Q75">
        <v>6.2023442206952828E-2</v>
      </c>
      <c r="R75">
        <v>6.2023442206952828E-2</v>
      </c>
      <c r="S75">
        <v>6.2023442206952828E-2</v>
      </c>
      <c r="T75">
        <v>6.2023442206952828E-2</v>
      </c>
      <c r="U75">
        <v>6.2023442206952828E-2</v>
      </c>
      <c r="V75">
        <v>6.2023442206952828E-2</v>
      </c>
      <c r="W75">
        <v>6.2023442206952828E-2</v>
      </c>
      <c r="X75">
        <v>6.2023442206952828E-2</v>
      </c>
      <c r="Y75">
        <v>6.2023442206952828E-2</v>
      </c>
      <c r="Z75">
        <v>6.2023442206952828E-2</v>
      </c>
      <c r="AA75">
        <v>6.2023442206952828E-2</v>
      </c>
      <c r="AB75">
        <v>6.2023442206952828E-2</v>
      </c>
      <c r="AC75">
        <v>6.2023442206952828E-2</v>
      </c>
      <c r="AD75">
        <v>6.2023442206952828E-2</v>
      </c>
      <c r="AE75">
        <v>6.2023442206952828E-2</v>
      </c>
      <c r="AF75">
        <v>6.2023442206952828E-2</v>
      </c>
      <c r="AG75">
        <v>6.2023442206952828E-2</v>
      </c>
      <c r="AH75">
        <v>6.2023442206952828E-2</v>
      </c>
      <c r="AI75">
        <v>6.2023442206952828E-2</v>
      </c>
      <c r="AJ75">
        <v>6.2023442206952828E-2</v>
      </c>
      <c r="AK75">
        <v>6.2023442206952828E-2</v>
      </c>
      <c r="AL75">
        <v>6.2023442206952828E-2</v>
      </c>
      <c r="AM75">
        <v>6.2023442206952828E-2</v>
      </c>
      <c r="AN75">
        <v>6.2023442206952828E-2</v>
      </c>
      <c r="AO75">
        <v>6.2023442206952828E-2</v>
      </c>
      <c r="AP75">
        <v>6.2023442206952828E-2</v>
      </c>
      <c r="AQ75">
        <v>6.2023442206952828E-2</v>
      </c>
      <c r="AR75">
        <v>6.2023442206952828E-2</v>
      </c>
      <c r="AS75">
        <v>6.2023442206952828E-2</v>
      </c>
      <c r="AT75">
        <v>6.2023442206952828E-2</v>
      </c>
      <c r="AU75">
        <v>6.2023442206952828E-2</v>
      </c>
      <c r="AV75">
        <v>6.2023442206952828E-2</v>
      </c>
      <c r="AW75">
        <v>6.2023442206952828E-2</v>
      </c>
      <c r="AX75">
        <v>6.2023442206952828E-2</v>
      </c>
      <c r="AY75">
        <v>6.2023442206952828E-2</v>
      </c>
      <c r="AZ75">
        <v>6.2023442206952828E-2</v>
      </c>
      <c r="BA75">
        <v>6.2023442206952828E-2</v>
      </c>
      <c r="BB75">
        <v>6.2023442206952828E-2</v>
      </c>
      <c r="BC75">
        <v>6.2023442206952828E-2</v>
      </c>
      <c r="BD75">
        <v>6.2023442206952828E-2</v>
      </c>
      <c r="BE75">
        <v>6.2023442206952828E-2</v>
      </c>
      <c r="BF75">
        <v>6.2023442206952828E-2</v>
      </c>
      <c r="BG75">
        <v>6.2023442206952828E-2</v>
      </c>
      <c r="BH75">
        <v>6.2023442206952828E-2</v>
      </c>
      <c r="BI75">
        <v>6.2023442206952828E-2</v>
      </c>
      <c r="BJ75">
        <v>6.2023442206952828E-2</v>
      </c>
      <c r="BK75">
        <v>5.8800241206366871E-2</v>
      </c>
      <c r="BL75">
        <v>5.7770666735322662E-2</v>
      </c>
      <c r="BM75">
        <v>5.3578088552821118E-2</v>
      </c>
      <c r="BN75">
        <v>5.1209219961014366E-2</v>
      </c>
      <c r="BO75">
        <v>4.7491510865031596E-2</v>
      </c>
      <c r="BP75">
        <v>3.0184087184366007E-2</v>
      </c>
      <c r="BQ75">
        <v>1.1488550227584479E-2</v>
      </c>
      <c r="BR75">
        <v>0</v>
      </c>
      <c r="BS75">
        <v>0</v>
      </c>
      <c r="BT75">
        <v>9.5439248743410254E-3</v>
      </c>
      <c r="BU75">
        <v>6.0572159319133914E-3</v>
      </c>
    </row>
    <row r="76" spans="1:73" x14ac:dyDescent="0.25">
      <c r="A76">
        <v>1469</v>
      </c>
      <c r="B76">
        <v>275.14544833869303</v>
      </c>
      <c r="C76">
        <v>4.4317989699537227E-4</v>
      </c>
      <c r="D76">
        <v>-10</v>
      </c>
      <c r="E76">
        <v>724.5</v>
      </c>
      <c r="F76">
        <v>-744.5</v>
      </c>
      <c r="G76">
        <v>0</v>
      </c>
      <c r="H76">
        <v>0</v>
      </c>
      <c r="I76">
        <v>1.0300282349096322E-2</v>
      </c>
      <c r="J76">
        <v>2.5705455787740333E-2</v>
      </c>
      <c r="K76">
        <v>4.8404206104167839E-2</v>
      </c>
      <c r="L76">
        <v>5.2836691250301042E-2</v>
      </c>
      <c r="M76">
        <v>5.4021268449816494E-2</v>
      </c>
      <c r="N76">
        <v>5.8213846632318038E-2</v>
      </c>
      <c r="O76">
        <v>5.8213846632318038E-2</v>
      </c>
      <c r="P76">
        <v>6.2466622103948204E-2</v>
      </c>
      <c r="Q76">
        <v>6.2466622103948204E-2</v>
      </c>
      <c r="R76">
        <v>6.2466622103948204E-2</v>
      </c>
      <c r="S76">
        <v>6.2466622103948204E-2</v>
      </c>
      <c r="T76">
        <v>6.2466622103948204E-2</v>
      </c>
      <c r="U76">
        <v>6.2466622103948204E-2</v>
      </c>
      <c r="V76">
        <v>6.2466622103948204E-2</v>
      </c>
      <c r="W76">
        <v>6.2466622103948204E-2</v>
      </c>
      <c r="X76">
        <v>6.2466622103948204E-2</v>
      </c>
      <c r="Y76">
        <v>6.2466622103948204E-2</v>
      </c>
      <c r="Z76">
        <v>6.2466622103948204E-2</v>
      </c>
      <c r="AA76">
        <v>6.2466622103948204E-2</v>
      </c>
      <c r="AB76">
        <v>6.2466622103948204E-2</v>
      </c>
      <c r="AC76">
        <v>6.2466622103948204E-2</v>
      </c>
      <c r="AD76">
        <v>6.2466622103948204E-2</v>
      </c>
      <c r="AE76">
        <v>6.2466622103948204E-2</v>
      </c>
      <c r="AF76">
        <v>6.2466622103948204E-2</v>
      </c>
      <c r="AG76">
        <v>6.2466622103948204E-2</v>
      </c>
      <c r="AH76">
        <v>6.2466622103948204E-2</v>
      </c>
      <c r="AI76">
        <v>6.2466622103948204E-2</v>
      </c>
      <c r="AJ76">
        <v>6.2466622103948204E-2</v>
      </c>
      <c r="AK76">
        <v>6.2466622103948204E-2</v>
      </c>
      <c r="AL76">
        <v>6.2466622103948204E-2</v>
      </c>
      <c r="AM76">
        <v>6.2466622103948204E-2</v>
      </c>
      <c r="AN76">
        <v>6.2466622103948204E-2</v>
      </c>
      <c r="AO76">
        <v>6.2466622103948204E-2</v>
      </c>
      <c r="AP76">
        <v>6.2466622103948204E-2</v>
      </c>
      <c r="AQ76">
        <v>6.2466622103948204E-2</v>
      </c>
      <c r="AR76">
        <v>6.2466622103948204E-2</v>
      </c>
      <c r="AS76">
        <v>6.2466622103948204E-2</v>
      </c>
      <c r="AT76">
        <v>6.2466622103948204E-2</v>
      </c>
      <c r="AU76">
        <v>6.2466622103948204E-2</v>
      </c>
      <c r="AV76">
        <v>6.2466622103948204E-2</v>
      </c>
      <c r="AW76">
        <v>6.2466622103948204E-2</v>
      </c>
      <c r="AX76">
        <v>6.2466622103948204E-2</v>
      </c>
      <c r="AY76">
        <v>6.2466622103948204E-2</v>
      </c>
      <c r="AZ76">
        <v>6.2466622103948204E-2</v>
      </c>
      <c r="BA76">
        <v>6.2466622103948204E-2</v>
      </c>
      <c r="BB76">
        <v>6.2466622103948204E-2</v>
      </c>
      <c r="BC76">
        <v>6.2466622103948204E-2</v>
      </c>
      <c r="BD76">
        <v>6.2466622103948204E-2</v>
      </c>
      <c r="BE76">
        <v>6.2466622103948204E-2</v>
      </c>
      <c r="BF76">
        <v>6.2466622103948204E-2</v>
      </c>
      <c r="BG76">
        <v>6.2466622103948204E-2</v>
      </c>
      <c r="BH76">
        <v>6.2466622103948204E-2</v>
      </c>
      <c r="BI76">
        <v>6.2466622103948204E-2</v>
      </c>
      <c r="BJ76">
        <v>6.2466622103948204E-2</v>
      </c>
      <c r="BK76">
        <v>5.9243421103362247E-2</v>
      </c>
      <c r="BL76">
        <v>5.8213846632318038E-2</v>
      </c>
      <c r="BM76">
        <v>5.4021268449816494E-2</v>
      </c>
      <c r="BN76">
        <v>5.1652399858009741E-2</v>
      </c>
      <c r="BO76">
        <v>4.7491510865031596E-2</v>
      </c>
      <c r="BP76">
        <v>3.0184087184366007E-2</v>
      </c>
      <c r="BQ76">
        <v>1.1488550227584479E-2</v>
      </c>
      <c r="BR76">
        <v>0</v>
      </c>
      <c r="BS76">
        <v>0</v>
      </c>
      <c r="BT76">
        <v>8.8789301889843006E-3</v>
      </c>
      <c r="BU76">
        <v>6.8417552624713135E-3</v>
      </c>
    </row>
    <row r="77" spans="1:73" x14ac:dyDescent="0.25">
      <c r="A77">
        <v>1469</v>
      </c>
      <c r="B77">
        <v>271.91825669380529</v>
      </c>
      <c r="C77">
        <v>4.3798182277898502E-4</v>
      </c>
      <c r="D77">
        <v>0</v>
      </c>
      <c r="E77">
        <v>734.5</v>
      </c>
      <c r="F77">
        <v>-734.5</v>
      </c>
      <c r="G77">
        <v>0</v>
      </c>
      <c r="H77">
        <v>0</v>
      </c>
      <c r="I77">
        <v>1.0300282349096322E-2</v>
      </c>
      <c r="J77">
        <v>2.5705455787740333E-2</v>
      </c>
      <c r="K77">
        <v>4.8404206104167839E-2</v>
      </c>
      <c r="L77">
        <v>5.327467307308003E-2</v>
      </c>
      <c r="M77">
        <v>5.4459250272595482E-2</v>
      </c>
      <c r="N77">
        <v>5.8651828455097026E-2</v>
      </c>
      <c r="O77">
        <v>5.8651828455097026E-2</v>
      </c>
      <c r="P77">
        <v>6.2904603926727184E-2</v>
      </c>
      <c r="Q77">
        <v>6.2904603926727184E-2</v>
      </c>
      <c r="R77">
        <v>6.2904603926727184E-2</v>
      </c>
      <c r="S77">
        <v>6.2904603926727184E-2</v>
      </c>
      <c r="T77">
        <v>6.2904603926727184E-2</v>
      </c>
      <c r="U77">
        <v>6.2904603926727184E-2</v>
      </c>
      <c r="V77">
        <v>6.2904603926727184E-2</v>
      </c>
      <c r="W77">
        <v>6.2904603926727184E-2</v>
      </c>
      <c r="X77">
        <v>6.2904603926727184E-2</v>
      </c>
      <c r="Y77">
        <v>6.2904603926727184E-2</v>
      </c>
      <c r="Z77">
        <v>6.2904603926727184E-2</v>
      </c>
      <c r="AA77">
        <v>6.2904603926727184E-2</v>
      </c>
      <c r="AB77">
        <v>6.2904603926727184E-2</v>
      </c>
      <c r="AC77">
        <v>6.2904603926727184E-2</v>
      </c>
      <c r="AD77">
        <v>6.2904603926727184E-2</v>
      </c>
      <c r="AE77">
        <v>6.2904603926727184E-2</v>
      </c>
      <c r="AF77">
        <v>6.2904603926727184E-2</v>
      </c>
      <c r="AG77">
        <v>6.2904603926727184E-2</v>
      </c>
      <c r="AH77">
        <v>6.2904603926727184E-2</v>
      </c>
      <c r="AI77">
        <v>6.2904603926727184E-2</v>
      </c>
      <c r="AJ77">
        <v>6.2904603926727184E-2</v>
      </c>
      <c r="AK77">
        <v>6.2904603926727184E-2</v>
      </c>
      <c r="AL77">
        <v>6.2904603926727184E-2</v>
      </c>
      <c r="AM77">
        <v>6.2904603926727184E-2</v>
      </c>
      <c r="AN77">
        <v>6.2904603926727184E-2</v>
      </c>
      <c r="AO77">
        <v>6.2904603926727184E-2</v>
      </c>
      <c r="AP77">
        <v>6.2904603926727184E-2</v>
      </c>
      <c r="AQ77">
        <v>6.2904603926727184E-2</v>
      </c>
      <c r="AR77">
        <v>6.2904603926727184E-2</v>
      </c>
      <c r="AS77">
        <v>6.2904603926727184E-2</v>
      </c>
      <c r="AT77">
        <v>6.2904603926727184E-2</v>
      </c>
      <c r="AU77">
        <v>6.2904603926727184E-2</v>
      </c>
      <c r="AV77">
        <v>6.2904603926727184E-2</v>
      </c>
      <c r="AW77">
        <v>6.2904603926727184E-2</v>
      </c>
      <c r="AX77">
        <v>6.2904603926727184E-2</v>
      </c>
      <c r="AY77">
        <v>6.2904603926727184E-2</v>
      </c>
      <c r="AZ77">
        <v>6.2904603926727184E-2</v>
      </c>
      <c r="BA77">
        <v>6.2904603926727184E-2</v>
      </c>
      <c r="BB77">
        <v>6.2904603926727184E-2</v>
      </c>
      <c r="BC77">
        <v>6.2904603926727184E-2</v>
      </c>
      <c r="BD77">
        <v>6.2904603926727184E-2</v>
      </c>
      <c r="BE77">
        <v>6.2904603926727184E-2</v>
      </c>
      <c r="BF77">
        <v>6.2904603926727184E-2</v>
      </c>
      <c r="BG77">
        <v>6.2904603926727184E-2</v>
      </c>
      <c r="BH77">
        <v>6.2904603926727184E-2</v>
      </c>
      <c r="BI77">
        <v>6.2904603926727184E-2</v>
      </c>
      <c r="BJ77">
        <v>6.2904603926727184E-2</v>
      </c>
      <c r="BK77">
        <v>5.9681402926141235E-2</v>
      </c>
      <c r="BL77">
        <v>5.8651828455097026E-2</v>
      </c>
      <c r="BM77">
        <v>5.4459250272595482E-2</v>
      </c>
      <c r="BN77">
        <v>5.2090381680788729E-2</v>
      </c>
      <c r="BO77">
        <v>4.7491510865031596E-2</v>
      </c>
      <c r="BP77">
        <v>3.0184087184366007E-2</v>
      </c>
      <c r="BQ77">
        <v>1.1488550227584479E-2</v>
      </c>
      <c r="BR77">
        <v>0</v>
      </c>
      <c r="BS77">
        <v>0</v>
      </c>
      <c r="BT77">
        <v>8.4108339235871507E-3</v>
      </c>
      <c r="BU77">
        <v>8.4108339235871576E-3</v>
      </c>
    </row>
    <row r="78" spans="1:73" x14ac:dyDescent="0.25">
      <c r="A78">
        <v>1469</v>
      </c>
      <c r="B78">
        <v>268.79678386317221</v>
      </c>
      <c r="C78">
        <v>4.3295403105680122E-4</v>
      </c>
      <c r="D78">
        <v>10</v>
      </c>
      <c r="E78">
        <v>744.5</v>
      </c>
      <c r="F78">
        <v>-724.5</v>
      </c>
      <c r="G78">
        <v>0</v>
      </c>
      <c r="H78">
        <v>0</v>
      </c>
      <c r="I78">
        <v>1.0300282349096322E-2</v>
      </c>
      <c r="J78">
        <v>2.5705455787740333E-2</v>
      </c>
      <c r="K78">
        <v>4.8404206104167839E-2</v>
      </c>
      <c r="L78">
        <v>5.3707627104136832E-2</v>
      </c>
      <c r="M78">
        <v>5.4892204303652284E-2</v>
      </c>
      <c r="N78">
        <v>5.9084782486153828E-2</v>
      </c>
      <c r="O78">
        <v>5.9084782486153828E-2</v>
      </c>
      <c r="P78">
        <v>6.333755795778398E-2</v>
      </c>
      <c r="Q78">
        <v>6.333755795778398E-2</v>
      </c>
      <c r="R78">
        <v>6.333755795778398E-2</v>
      </c>
      <c r="S78">
        <v>6.333755795778398E-2</v>
      </c>
      <c r="T78">
        <v>6.333755795778398E-2</v>
      </c>
      <c r="U78">
        <v>6.333755795778398E-2</v>
      </c>
      <c r="V78">
        <v>6.333755795778398E-2</v>
      </c>
      <c r="W78">
        <v>6.333755795778398E-2</v>
      </c>
      <c r="X78">
        <v>6.333755795778398E-2</v>
      </c>
      <c r="Y78">
        <v>6.333755795778398E-2</v>
      </c>
      <c r="Z78">
        <v>6.333755795778398E-2</v>
      </c>
      <c r="AA78">
        <v>6.333755795778398E-2</v>
      </c>
      <c r="AB78">
        <v>6.333755795778398E-2</v>
      </c>
      <c r="AC78">
        <v>6.333755795778398E-2</v>
      </c>
      <c r="AD78">
        <v>6.333755795778398E-2</v>
      </c>
      <c r="AE78">
        <v>6.333755795778398E-2</v>
      </c>
      <c r="AF78">
        <v>6.333755795778398E-2</v>
      </c>
      <c r="AG78">
        <v>6.333755795778398E-2</v>
      </c>
      <c r="AH78">
        <v>6.333755795778398E-2</v>
      </c>
      <c r="AI78">
        <v>6.333755795778398E-2</v>
      </c>
      <c r="AJ78">
        <v>6.333755795778398E-2</v>
      </c>
      <c r="AK78">
        <v>6.333755795778398E-2</v>
      </c>
      <c r="AL78">
        <v>6.333755795778398E-2</v>
      </c>
      <c r="AM78">
        <v>6.333755795778398E-2</v>
      </c>
      <c r="AN78">
        <v>6.333755795778398E-2</v>
      </c>
      <c r="AO78">
        <v>6.333755795778398E-2</v>
      </c>
      <c r="AP78">
        <v>6.333755795778398E-2</v>
      </c>
      <c r="AQ78">
        <v>6.333755795778398E-2</v>
      </c>
      <c r="AR78">
        <v>6.333755795778398E-2</v>
      </c>
      <c r="AS78">
        <v>6.333755795778398E-2</v>
      </c>
      <c r="AT78">
        <v>6.333755795778398E-2</v>
      </c>
      <c r="AU78">
        <v>6.333755795778398E-2</v>
      </c>
      <c r="AV78">
        <v>6.333755795778398E-2</v>
      </c>
      <c r="AW78">
        <v>6.333755795778398E-2</v>
      </c>
      <c r="AX78">
        <v>6.333755795778398E-2</v>
      </c>
      <c r="AY78">
        <v>6.333755795778398E-2</v>
      </c>
      <c r="AZ78">
        <v>6.333755795778398E-2</v>
      </c>
      <c r="BA78">
        <v>6.333755795778398E-2</v>
      </c>
      <c r="BB78">
        <v>6.333755795778398E-2</v>
      </c>
      <c r="BC78">
        <v>6.333755795778398E-2</v>
      </c>
      <c r="BD78">
        <v>6.333755795778398E-2</v>
      </c>
      <c r="BE78">
        <v>6.333755795778398E-2</v>
      </c>
      <c r="BF78">
        <v>6.333755795778398E-2</v>
      </c>
      <c r="BG78">
        <v>6.333755795778398E-2</v>
      </c>
      <c r="BH78">
        <v>6.333755795778398E-2</v>
      </c>
      <c r="BI78">
        <v>6.333755795778398E-2</v>
      </c>
      <c r="BJ78">
        <v>6.333755795778398E-2</v>
      </c>
      <c r="BK78">
        <v>6.0114356957198037E-2</v>
      </c>
      <c r="BL78">
        <v>5.9084782486153828E-2</v>
      </c>
      <c r="BM78">
        <v>5.4892204303652284E-2</v>
      </c>
      <c r="BN78">
        <v>5.2523335711845531E-2</v>
      </c>
      <c r="BO78">
        <v>4.7491510865031596E-2</v>
      </c>
      <c r="BP78">
        <v>3.0184087184366007E-2</v>
      </c>
      <c r="BQ78">
        <v>1.1488550227584479E-2</v>
      </c>
      <c r="BR78">
        <v>0</v>
      </c>
      <c r="BS78">
        <v>0</v>
      </c>
      <c r="BT78">
        <v>6.8417552624712927E-3</v>
      </c>
      <c r="BU78">
        <v>9.3124021132585666E-3</v>
      </c>
    </row>
    <row r="79" spans="1:73" x14ac:dyDescent="0.25">
      <c r="A79">
        <v>1469</v>
      </c>
      <c r="B79">
        <v>277.46592282720218</v>
      </c>
      <c r="C79">
        <v>4.4691751159524009E-4</v>
      </c>
      <c r="D79">
        <v>20</v>
      </c>
      <c r="E79">
        <v>754.5</v>
      </c>
      <c r="F79">
        <v>-714.5</v>
      </c>
      <c r="G79">
        <v>0</v>
      </c>
      <c r="H79">
        <v>0</v>
      </c>
      <c r="I79">
        <v>1.0300282349096322E-2</v>
      </c>
      <c r="J79">
        <v>2.5705455787740333E-2</v>
      </c>
      <c r="K79">
        <v>4.8404206104167839E-2</v>
      </c>
      <c r="L79">
        <v>5.3707627104136832E-2</v>
      </c>
      <c r="M79">
        <v>5.5339121815247527E-2</v>
      </c>
      <c r="N79">
        <v>5.9531699997749071E-2</v>
      </c>
      <c r="O79">
        <v>5.9531699997749071E-2</v>
      </c>
      <c r="P79">
        <v>6.3784475469379223E-2</v>
      </c>
      <c r="Q79">
        <v>6.3784475469379223E-2</v>
      </c>
      <c r="R79">
        <v>6.3784475469379223E-2</v>
      </c>
      <c r="S79">
        <v>6.3784475469379223E-2</v>
      </c>
      <c r="T79">
        <v>6.3784475469379223E-2</v>
      </c>
      <c r="U79">
        <v>6.3784475469379223E-2</v>
      </c>
      <c r="V79">
        <v>6.3784475469379223E-2</v>
      </c>
      <c r="W79">
        <v>6.3784475469379223E-2</v>
      </c>
      <c r="X79">
        <v>6.3784475469379223E-2</v>
      </c>
      <c r="Y79">
        <v>6.3784475469379223E-2</v>
      </c>
      <c r="Z79">
        <v>6.3784475469379223E-2</v>
      </c>
      <c r="AA79">
        <v>6.3784475469379223E-2</v>
      </c>
      <c r="AB79">
        <v>6.3784475469379223E-2</v>
      </c>
      <c r="AC79">
        <v>6.3784475469379223E-2</v>
      </c>
      <c r="AD79">
        <v>6.3784475469379223E-2</v>
      </c>
      <c r="AE79">
        <v>6.3784475469379223E-2</v>
      </c>
      <c r="AF79">
        <v>6.3784475469379223E-2</v>
      </c>
      <c r="AG79">
        <v>6.3784475469379223E-2</v>
      </c>
      <c r="AH79">
        <v>6.3784475469379223E-2</v>
      </c>
      <c r="AI79">
        <v>6.3784475469379223E-2</v>
      </c>
      <c r="AJ79">
        <v>6.3784475469379223E-2</v>
      </c>
      <c r="AK79">
        <v>6.3784475469379223E-2</v>
      </c>
      <c r="AL79">
        <v>6.3784475469379223E-2</v>
      </c>
      <c r="AM79">
        <v>6.3784475469379223E-2</v>
      </c>
      <c r="AN79">
        <v>6.3784475469379223E-2</v>
      </c>
      <c r="AO79">
        <v>6.3784475469379223E-2</v>
      </c>
      <c r="AP79">
        <v>6.3784475469379223E-2</v>
      </c>
      <c r="AQ79">
        <v>6.3784475469379223E-2</v>
      </c>
      <c r="AR79">
        <v>6.3784475469379223E-2</v>
      </c>
      <c r="AS79">
        <v>6.3784475469379223E-2</v>
      </c>
      <c r="AT79">
        <v>6.3784475469379223E-2</v>
      </c>
      <c r="AU79">
        <v>6.3784475469379223E-2</v>
      </c>
      <c r="AV79">
        <v>6.3784475469379223E-2</v>
      </c>
      <c r="AW79">
        <v>6.3784475469379223E-2</v>
      </c>
      <c r="AX79">
        <v>6.3784475469379223E-2</v>
      </c>
      <c r="AY79">
        <v>6.3784475469379223E-2</v>
      </c>
      <c r="AZ79">
        <v>6.3784475469379223E-2</v>
      </c>
      <c r="BA79">
        <v>6.3784475469379223E-2</v>
      </c>
      <c r="BB79">
        <v>6.3784475469379223E-2</v>
      </c>
      <c r="BC79">
        <v>6.3784475469379223E-2</v>
      </c>
      <c r="BD79">
        <v>6.3784475469379223E-2</v>
      </c>
      <c r="BE79">
        <v>6.3784475469379223E-2</v>
      </c>
      <c r="BF79">
        <v>6.3784475469379223E-2</v>
      </c>
      <c r="BG79">
        <v>6.3784475469379223E-2</v>
      </c>
      <c r="BH79">
        <v>6.3784475469379223E-2</v>
      </c>
      <c r="BI79">
        <v>6.3784475469379223E-2</v>
      </c>
      <c r="BJ79">
        <v>6.3784475469379223E-2</v>
      </c>
      <c r="BK79">
        <v>6.056127446879328E-2</v>
      </c>
      <c r="BL79">
        <v>5.9531699997749071E-2</v>
      </c>
      <c r="BM79">
        <v>5.5339121815247527E-2</v>
      </c>
      <c r="BN79">
        <v>5.2970253223440775E-2</v>
      </c>
      <c r="BO79">
        <v>4.7938428376626839E-2</v>
      </c>
      <c r="BP79">
        <v>3.0184087184366007E-2</v>
      </c>
      <c r="BQ79">
        <v>1.1488550227584479E-2</v>
      </c>
      <c r="BR79">
        <v>0</v>
      </c>
      <c r="BS79">
        <v>0</v>
      </c>
      <c r="BT79">
        <v>5.2726766013554485E-3</v>
      </c>
      <c r="BU79">
        <v>1.0198954729952713E-2</v>
      </c>
    </row>
    <row r="80" spans="1:73" x14ac:dyDescent="0.25">
      <c r="A80">
        <v>1453</v>
      </c>
      <c r="B80">
        <v>280.50113774948386</v>
      </c>
      <c r="C80">
        <v>4.5180636672527224E-4</v>
      </c>
      <c r="D80">
        <v>30</v>
      </c>
      <c r="E80">
        <v>756.5</v>
      </c>
      <c r="F80">
        <v>-696.5</v>
      </c>
      <c r="G80">
        <v>0</v>
      </c>
      <c r="H80">
        <v>0</v>
      </c>
      <c r="I80">
        <v>1.0300282349096322E-2</v>
      </c>
      <c r="J80">
        <v>2.5705455787740333E-2</v>
      </c>
      <c r="K80">
        <v>4.8404206104167839E-2</v>
      </c>
      <c r="L80">
        <v>5.3707627104136832E-2</v>
      </c>
      <c r="M80">
        <v>5.5790928181972801E-2</v>
      </c>
      <c r="N80">
        <v>5.9983506364474345E-2</v>
      </c>
      <c r="O80">
        <v>5.9983506364474345E-2</v>
      </c>
      <c r="P80">
        <v>6.4236281836104497E-2</v>
      </c>
      <c r="Q80">
        <v>6.4236281836104497E-2</v>
      </c>
      <c r="R80">
        <v>6.4236281836104497E-2</v>
      </c>
      <c r="S80">
        <v>6.4236281836104497E-2</v>
      </c>
      <c r="T80">
        <v>6.4236281836104497E-2</v>
      </c>
      <c r="U80">
        <v>6.4236281836104497E-2</v>
      </c>
      <c r="V80">
        <v>6.4236281836104497E-2</v>
      </c>
      <c r="W80">
        <v>6.4236281836104497E-2</v>
      </c>
      <c r="X80">
        <v>6.4236281836104497E-2</v>
      </c>
      <c r="Y80">
        <v>6.4236281836104497E-2</v>
      </c>
      <c r="Z80">
        <v>6.4236281836104497E-2</v>
      </c>
      <c r="AA80">
        <v>6.4236281836104497E-2</v>
      </c>
      <c r="AB80">
        <v>6.4236281836104497E-2</v>
      </c>
      <c r="AC80">
        <v>6.4236281836104497E-2</v>
      </c>
      <c r="AD80">
        <v>6.4236281836104497E-2</v>
      </c>
      <c r="AE80">
        <v>6.4236281836104497E-2</v>
      </c>
      <c r="AF80">
        <v>6.4236281836104497E-2</v>
      </c>
      <c r="AG80">
        <v>6.4236281836104497E-2</v>
      </c>
      <c r="AH80">
        <v>6.4236281836104497E-2</v>
      </c>
      <c r="AI80">
        <v>6.4236281836104497E-2</v>
      </c>
      <c r="AJ80">
        <v>6.4236281836104497E-2</v>
      </c>
      <c r="AK80">
        <v>6.4236281836104497E-2</v>
      </c>
      <c r="AL80">
        <v>6.4236281836104497E-2</v>
      </c>
      <c r="AM80">
        <v>6.4236281836104497E-2</v>
      </c>
      <c r="AN80">
        <v>6.4236281836104497E-2</v>
      </c>
      <c r="AO80">
        <v>6.4236281836104497E-2</v>
      </c>
      <c r="AP80">
        <v>6.4236281836104497E-2</v>
      </c>
      <c r="AQ80">
        <v>6.4236281836104497E-2</v>
      </c>
      <c r="AR80">
        <v>6.4236281836104497E-2</v>
      </c>
      <c r="AS80">
        <v>6.4236281836104497E-2</v>
      </c>
      <c r="AT80">
        <v>6.4236281836104497E-2</v>
      </c>
      <c r="AU80">
        <v>6.4236281836104497E-2</v>
      </c>
      <c r="AV80">
        <v>6.4236281836104497E-2</v>
      </c>
      <c r="AW80">
        <v>6.4236281836104497E-2</v>
      </c>
      <c r="AX80">
        <v>6.4236281836104497E-2</v>
      </c>
      <c r="AY80">
        <v>6.4236281836104497E-2</v>
      </c>
      <c r="AZ80">
        <v>6.4236281836104497E-2</v>
      </c>
      <c r="BA80">
        <v>6.4236281836104497E-2</v>
      </c>
      <c r="BB80">
        <v>6.4236281836104497E-2</v>
      </c>
      <c r="BC80">
        <v>6.4236281836104497E-2</v>
      </c>
      <c r="BD80">
        <v>6.4236281836104497E-2</v>
      </c>
      <c r="BE80">
        <v>6.4236281836104497E-2</v>
      </c>
      <c r="BF80">
        <v>6.4236281836104497E-2</v>
      </c>
      <c r="BG80">
        <v>6.4236281836104497E-2</v>
      </c>
      <c r="BH80">
        <v>6.4236281836104497E-2</v>
      </c>
      <c r="BI80">
        <v>6.4236281836104497E-2</v>
      </c>
      <c r="BJ80">
        <v>6.4236281836104497E-2</v>
      </c>
      <c r="BK80">
        <v>6.1013080835518554E-2</v>
      </c>
      <c r="BL80">
        <v>5.9983506364474345E-2</v>
      </c>
      <c r="BM80">
        <v>5.5790928181972801E-2</v>
      </c>
      <c r="BN80">
        <v>5.3422059590166049E-2</v>
      </c>
      <c r="BO80">
        <v>4.8390234743352113E-2</v>
      </c>
      <c r="BP80">
        <v>3.0184087184366007E-2</v>
      </c>
      <c r="BQ80">
        <v>1.1488550227584479E-2</v>
      </c>
      <c r="BR80">
        <v>0</v>
      </c>
      <c r="BS80">
        <v>0</v>
      </c>
      <c r="BT80">
        <v>4.2527754716301519E-3</v>
      </c>
      <c r="BU80">
        <v>1.0376265253291536E-2</v>
      </c>
    </row>
    <row r="81" spans="1:73" x14ac:dyDescent="0.25">
      <c r="A81">
        <v>1453</v>
      </c>
      <c r="B81">
        <v>289.47248868901579</v>
      </c>
      <c r="C81">
        <v>4.6625662352325816E-4</v>
      </c>
      <c r="D81">
        <v>40</v>
      </c>
      <c r="E81">
        <v>766.5</v>
      </c>
      <c r="F81">
        <v>-686.5</v>
      </c>
      <c r="G81">
        <v>0</v>
      </c>
      <c r="H81">
        <v>0</v>
      </c>
      <c r="I81">
        <v>1.0300282349096322E-2</v>
      </c>
      <c r="J81">
        <v>2.5705455787740333E-2</v>
      </c>
      <c r="K81">
        <v>4.8404206104167839E-2</v>
      </c>
      <c r="L81">
        <v>5.3707627104136832E-2</v>
      </c>
      <c r="M81">
        <v>5.5790928181972801E-2</v>
      </c>
      <c r="N81">
        <v>6.0449762987997605E-2</v>
      </c>
      <c r="O81">
        <v>6.0449762987997605E-2</v>
      </c>
      <c r="P81">
        <v>6.4702538459627756E-2</v>
      </c>
      <c r="Q81">
        <v>6.4702538459627756E-2</v>
      </c>
      <c r="R81">
        <v>6.4702538459627756E-2</v>
      </c>
      <c r="S81">
        <v>6.4702538459627756E-2</v>
      </c>
      <c r="T81">
        <v>6.4702538459627756E-2</v>
      </c>
      <c r="U81">
        <v>6.4702538459627756E-2</v>
      </c>
      <c r="V81">
        <v>6.4702538459627756E-2</v>
      </c>
      <c r="W81">
        <v>6.4702538459627756E-2</v>
      </c>
      <c r="X81">
        <v>6.4702538459627756E-2</v>
      </c>
      <c r="Y81">
        <v>6.4702538459627756E-2</v>
      </c>
      <c r="Z81">
        <v>6.4702538459627756E-2</v>
      </c>
      <c r="AA81">
        <v>6.4702538459627756E-2</v>
      </c>
      <c r="AB81">
        <v>6.4702538459627756E-2</v>
      </c>
      <c r="AC81">
        <v>6.4702538459627756E-2</v>
      </c>
      <c r="AD81">
        <v>6.4702538459627756E-2</v>
      </c>
      <c r="AE81">
        <v>6.4702538459627756E-2</v>
      </c>
      <c r="AF81">
        <v>6.4702538459627756E-2</v>
      </c>
      <c r="AG81">
        <v>6.4702538459627756E-2</v>
      </c>
      <c r="AH81">
        <v>6.4702538459627756E-2</v>
      </c>
      <c r="AI81">
        <v>6.4702538459627756E-2</v>
      </c>
      <c r="AJ81">
        <v>6.4702538459627756E-2</v>
      </c>
      <c r="AK81">
        <v>6.4702538459627756E-2</v>
      </c>
      <c r="AL81">
        <v>6.4702538459627756E-2</v>
      </c>
      <c r="AM81">
        <v>6.4702538459627756E-2</v>
      </c>
      <c r="AN81">
        <v>6.4702538459627756E-2</v>
      </c>
      <c r="AO81">
        <v>6.4702538459627756E-2</v>
      </c>
      <c r="AP81">
        <v>6.4702538459627756E-2</v>
      </c>
      <c r="AQ81">
        <v>6.4702538459627756E-2</v>
      </c>
      <c r="AR81">
        <v>6.4702538459627756E-2</v>
      </c>
      <c r="AS81">
        <v>6.4702538459627756E-2</v>
      </c>
      <c r="AT81">
        <v>6.4702538459627756E-2</v>
      </c>
      <c r="AU81">
        <v>6.4702538459627756E-2</v>
      </c>
      <c r="AV81">
        <v>6.4702538459627756E-2</v>
      </c>
      <c r="AW81">
        <v>6.4702538459627756E-2</v>
      </c>
      <c r="AX81">
        <v>6.4702538459627756E-2</v>
      </c>
      <c r="AY81">
        <v>6.4702538459627756E-2</v>
      </c>
      <c r="AZ81">
        <v>6.4702538459627756E-2</v>
      </c>
      <c r="BA81">
        <v>6.4702538459627756E-2</v>
      </c>
      <c r="BB81">
        <v>6.4702538459627756E-2</v>
      </c>
      <c r="BC81">
        <v>6.4702538459627756E-2</v>
      </c>
      <c r="BD81">
        <v>6.4702538459627756E-2</v>
      </c>
      <c r="BE81">
        <v>6.4702538459627756E-2</v>
      </c>
      <c r="BF81">
        <v>6.4702538459627756E-2</v>
      </c>
      <c r="BG81">
        <v>6.4702538459627756E-2</v>
      </c>
      <c r="BH81">
        <v>6.4702538459627756E-2</v>
      </c>
      <c r="BI81">
        <v>6.4702538459627756E-2</v>
      </c>
      <c r="BJ81">
        <v>6.4702538459627756E-2</v>
      </c>
      <c r="BK81">
        <v>6.1479337459041813E-2</v>
      </c>
      <c r="BL81">
        <v>6.0449762987997605E-2</v>
      </c>
      <c r="BM81">
        <v>5.625718480549606E-2</v>
      </c>
      <c r="BN81">
        <v>5.3888316213689308E-2</v>
      </c>
      <c r="BO81">
        <v>4.8856491366875372E-2</v>
      </c>
      <c r="BP81">
        <v>3.0184087184366007E-2</v>
      </c>
      <c r="BQ81">
        <v>1.1488550227584479E-2</v>
      </c>
      <c r="BR81">
        <v>0</v>
      </c>
      <c r="BS81">
        <v>0</v>
      </c>
      <c r="BT81">
        <v>4.2527754716301519E-3</v>
      </c>
      <c r="BU81">
        <v>1.1767105244624036E-2</v>
      </c>
    </row>
    <row r="82" spans="1:73" x14ac:dyDescent="0.25">
      <c r="A82">
        <v>1453</v>
      </c>
      <c r="B82">
        <v>295.32236349621468</v>
      </c>
      <c r="C82">
        <v>4.7567908328097479E-4</v>
      </c>
      <c r="D82">
        <v>30</v>
      </c>
      <c r="E82">
        <v>756.5</v>
      </c>
      <c r="F82">
        <v>-696.5</v>
      </c>
      <c r="G82">
        <v>0</v>
      </c>
      <c r="H82">
        <v>0</v>
      </c>
      <c r="I82">
        <v>1.0300282349096322E-2</v>
      </c>
      <c r="J82">
        <v>2.5705455787740333E-2</v>
      </c>
      <c r="K82">
        <v>4.8404206104167839E-2</v>
      </c>
      <c r="L82">
        <v>5.3707627104136832E-2</v>
      </c>
      <c r="M82">
        <v>5.6266607265253774E-2</v>
      </c>
      <c r="N82">
        <v>6.0925442071278577E-2</v>
      </c>
      <c r="O82">
        <v>6.0925442071278577E-2</v>
      </c>
      <c r="P82">
        <v>6.5178217542908728E-2</v>
      </c>
      <c r="Q82">
        <v>6.5178217542908728E-2</v>
      </c>
      <c r="R82">
        <v>6.5178217542908728E-2</v>
      </c>
      <c r="S82">
        <v>6.5178217542908728E-2</v>
      </c>
      <c r="T82">
        <v>6.5178217542908728E-2</v>
      </c>
      <c r="U82">
        <v>6.5178217542908728E-2</v>
      </c>
      <c r="V82">
        <v>6.5178217542908728E-2</v>
      </c>
      <c r="W82">
        <v>6.5178217542908728E-2</v>
      </c>
      <c r="X82">
        <v>6.5178217542908728E-2</v>
      </c>
      <c r="Y82">
        <v>6.5178217542908728E-2</v>
      </c>
      <c r="Z82">
        <v>6.5178217542908728E-2</v>
      </c>
      <c r="AA82">
        <v>6.5178217542908728E-2</v>
      </c>
      <c r="AB82">
        <v>6.5178217542908728E-2</v>
      </c>
      <c r="AC82">
        <v>6.5178217542908728E-2</v>
      </c>
      <c r="AD82">
        <v>6.5178217542908728E-2</v>
      </c>
      <c r="AE82">
        <v>6.5178217542908728E-2</v>
      </c>
      <c r="AF82">
        <v>6.5178217542908728E-2</v>
      </c>
      <c r="AG82">
        <v>6.5178217542908728E-2</v>
      </c>
      <c r="AH82">
        <v>6.5178217542908728E-2</v>
      </c>
      <c r="AI82">
        <v>6.5178217542908728E-2</v>
      </c>
      <c r="AJ82">
        <v>6.5178217542908728E-2</v>
      </c>
      <c r="AK82">
        <v>6.5178217542908728E-2</v>
      </c>
      <c r="AL82">
        <v>6.5178217542908728E-2</v>
      </c>
      <c r="AM82">
        <v>6.5178217542908728E-2</v>
      </c>
      <c r="AN82">
        <v>6.5178217542908728E-2</v>
      </c>
      <c r="AO82">
        <v>6.5178217542908728E-2</v>
      </c>
      <c r="AP82">
        <v>6.5178217542908728E-2</v>
      </c>
      <c r="AQ82">
        <v>6.5178217542908728E-2</v>
      </c>
      <c r="AR82">
        <v>6.5178217542908728E-2</v>
      </c>
      <c r="AS82">
        <v>6.5178217542908728E-2</v>
      </c>
      <c r="AT82">
        <v>6.5178217542908728E-2</v>
      </c>
      <c r="AU82">
        <v>6.5178217542908728E-2</v>
      </c>
      <c r="AV82">
        <v>6.5178217542908728E-2</v>
      </c>
      <c r="AW82">
        <v>6.5178217542908728E-2</v>
      </c>
      <c r="AX82">
        <v>6.5178217542908728E-2</v>
      </c>
      <c r="AY82">
        <v>6.5178217542908728E-2</v>
      </c>
      <c r="AZ82">
        <v>6.5178217542908728E-2</v>
      </c>
      <c r="BA82">
        <v>6.5178217542908728E-2</v>
      </c>
      <c r="BB82">
        <v>6.5178217542908728E-2</v>
      </c>
      <c r="BC82">
        <v>6.5178217542908728E-2</v>
      </c>
      <c r="BD82">
        <v>6.5178217542908728E-2</v>
      </c>
      <c r="BE82">
        <v>6.5178217542908728E-2</v>
      </c>
      <c r="BF82">
        <v>6.5178217542908728E-2</v>
      </c>
      <c r="BG82">
        <v>6.5178217542908728E-2</v>
      </c>
      <c r="BH82">
        <v>6.5178217542908728E-2</v>
      </c>
      <c r="BI82">
        <v>6.5178217542908728E-2</v>
      </c>
      <c r="BJ82">
        <v>6.5178217542908728E-2</v>
      </c>
      <c r="BK82">
        <v>6.1955016542322786E-2</v>
      </c>
      <c r="BL82">
        <v>6.0925442071278577E-2</v>
      </c>
      <c r="BM82">
        <v>5.6732863888777033E-2</v>
      </c>
      <c r="BN82">
        <v>5.436399529697028E-2</v>
      </c>
      <c r="BO82">
        <v>4.9332170450156344E-2</v>
      </c>
      <c r="BP82">
        <v>3.0184087184366007E-2</v>
      </c>
      <c r="BQ82">
        <v>1.1488550227584479E-2</v>
      </c>
      <c r="BR82">
        <v>0</v>
      </c>
      <c r="BS82">
        <v>0</v>
      </c>
      <c r="BT82">
        <v>4.2527754716301519E-3</v>
      </c>
      <c r="BU82">
        <v>1.0376265253291536E-2</v>
      </c>
    </row>
    <row r="83" spans="1:73" x14ac:dyDescent="0.25">
      <c r="A83">
        <v>1450</v>
      </c>
      <c r="B83">
        <v>471.30881657511725</v>
      </c>
      <c r="C83">
        <v>7.5914246099268562E-4</v>
      </c>
      <c r="D83">
        <v>20</v>
      </c>
      <c r="E83">
        <v>745</v>
      </c>
      <c r="F83">
        <v>-705</v>
      </c>
      <c r="G83">
        <v>0</v>
      </c>
      <c r="H83">
        <v>0</v>
      </c>
      <c r="I83">
        <v>1.0300282349096322E-2</v>
      </c>
      <c r="J83">
        <v>2.5705455787740333E-2</v>
      </c>
      <c r="K83">
        <v>4.8404206104167839E-2</v>
      </c>
      <c r="L83">
        <v>5.3707627104136832E-2</v>
      </c>
      <c r="M83">
        <v>5.7025749726246459E-2</v>
      </c>
      <c r="N83">
        <v>6.1684584532271262E-2</v>
      </c>
      <c r="O83">
        <v>6.1684584532271262E-2</v>
      </c>
      <c r="P83">
        <v>6.5937360003901407E-2</v>
      </c>
      <c r="Q83">
        <v>6.5937360003901407E-2</v>
      </c>
      <c r="R83">
        <v>6.5937360003901407E-2</v>
      </c>
      <c r="S83">
        <v>6.5937360003901407E-2</v>
      </c>
      <c r="T83">
        <v>6.5937360003901407E-2</v>
      </c>
      <c r="U83">
        <v>6.5937360003901407E-2</v>
      </c>
      <c r="V83">
        <v>6.5937360003901407E-2</v>
      </c>
      <c r="W83">
        <v>6.5937360003901407E-2</v>
      </c>
      <c r="X83">
        <v>6.5937360003901407E-2</v>
      </c>
      <c r="Y83">
        <v>6.5937360003901407E-2</v>
      </c>
      <c r="Z83">
        <v>6.5937360003901407E-2</v>
      </c>
      <c r="AA83">
        <v>6.5937360003901407E-2</v>
      </c>
      <c r="AB83">
        <v>6.5937360003901407E-2</v>
      </c>
      <c r="AC83">
        <v>6.5937360003901407E-2</v>
      </c>
      <c r="AD83">
        <v>6.5937360003901407E-2</v>
      </c>
      <c r="AE83">
        <v>6.5937360003901407E-2</v>
      </c>
      <c r="AF83">
        <v>6.5937360003901407E-2</v>
      </c>
      <c r="AG83">
        <v>6.5937360003901407E-2</v>
      </c>
      <c r="AH83">
        <v>6.5937360003901407E-2</v>
      </c>
      <c r="AI83">
        <v>6.5937360003901407E-2</v>
      </c>
      <c r="AJ83">
        <v>6.5937360003901407E-2</v>
      </c>
      <c r="AK83">
        <v>6.5937360003901407E-2</v>
      </c>
      <c r="AL83">
        <v>6.5937360003901407E-2</v>
      </c>
      <c r="AM83">
        <v>6.5937360003901407E-2</v>
      </c>
      <c r="AN83">
        <v>6.5937360003901407E-2</v>
      </c>
      <c r="AO83">
        <v>6.5937360003901407E-2</v>
      </c>
      <c r="AP83">
        <v>6.5937360003901407E-2</v>
      </c>
      <c r="AQ83">
        <v>6.5937360003901407E-2</v>
      </c>
      <c r="AR83">
        <v>6.5937360003901407E-2</v>
      </c>
      <c r="AS83">
        <v>6.5937360003901407E-2</v>
      </c>
      <c r="AT83">
        <v>6.5937360003901407E-2</v>
      </c>
      <c r="AU83">
        <v>6.5937360003901407E-2</v>
      </c>
      <c r="AV83">
        <v>6.5937360003901407E-2</v>
      </c>
      <c r="AW83">
        <v>6.5937360003901407E-2</v>
      </c>
      <c r="AX83">
        <v>6.5937360003901407E-2</v>
      </c>
      <c r="AY83">
        <v>6.5937360003901407E-2</v>
      </c>
      <c r="AZ83">
        <v>6.5937360003901407E-2</v>
      </c>
      <c r="BA83">
        <v>6.5937360003901407E-2</v>
      </c>
      <c r="BB83">
        <v>6.5937360003901407E-2</v>
      </c>
      <c r="BC83">
        <v>6.5937360003901407E-2</v>
      </c>
      <c r="BD83">
        <v>6.5937360003901407E-2</v>
      </c>
      <c r="BE83">
        <v>6.5937360003901407E-2</v>
      </c>
      <c r="BF83">
        <v>6.5937360003901407E-2</v>
      </c>
      <c r="BG83">
        <v>6.5937360003901407E-2</v>
      </c>
      <c r="BH83">
        <v>6.5937360003901407E-2</v>
      </c>
      <c r="BI83">
        <v>6.5937360003901407E-2</v>
      </c>
      <c r="BJ83">
        <v>6.5937360003901407E-2</v>
      </c>
      <c r="BK83">
        <v>6.2714159003315464E-2</v>
      </c>
      <c r="BL83">
        <v>6.1684584532271262E-2</v>
      </c>
      <c r="BM83">
        <v>5.7492006349769718E-2</v>
      </c>
      <c r="BN83">
        <v>5.5123137757962966E-2</v>
      </c>
      <c r="BO83">
        <v>4.9332170450156344E-2</v>
      </c>
      <c r="BP83">
        <v>3.0184087184366007E-2</v>
      </c>
      <c r="BQ83">
        <v>1.1488550227584479E-2</v>
      </c>
      <c r="BR83">
        <v>0</v>
      </c>
      <c r="BS83">
        <v>0</v>
      </c>
      <c r="BT83">
        <v>4.252775471630145E-3</v>
      </c>
      <c r="BU83">
        <v>9.3567297440932673E-3</v>
      </c>
    </row>
    <row r="84" spans="1:73" x14ac:dyDescent="0.25">
      <c r="A84">
        <v>1450</v>
      </c>
      <c r="B84">
        <v>484.10540527343443</v>
      </c>
      <c r="C84">
        <v>7.797540716715268E-4</v>
      </c>
      <c r="D84">
        <v>10</v>
      </c>
      <c r="E84">
        <v>735</v>
      </c>
      <c r="F84">
        <v>-715</v>
      </c>
      <c r="G84">
        <v>0</v>
      </c>
      <c r="H84">
        <v>0</v>
      </c>
      <c r="I84">
        <v>1.0300282349096322E-2</v>
      </c>
      <c r="J84">
        <v>2.5705455787740333E-2</v>
      </c>
      <c r="K84">
        <v>4.8404206104167839E-2</v>
      </c>
      <c r="L84">
        <v>5.3707627104136832E-2</v>
      </c>
      <c r="M84">
        <v>5.7805503797917983E-2</v>
      </c>
      <c r="N84">
        <v>6.2464338603942786E-2</v>
      </c>
      <c r="O84">
        <v>6.2464338603942786E-2</v>
      </c>
      <c r="P84">
        <v>6.6717114075572931E-2</v>
      </c>
      <c r="Q84">
        <v>6.6717114075572931E-2</v>
      </c>
      <c r="R84">
        <v>6.6717114075572931E-2</v>
      </c>
      <c r="S84">
        <v>6.6717114075572931E-2</v>
      </c>
      <c r="T84">
        <v>6.6717114075572931E-2</v>
      </c>
      <c r="U84">
        <v>6.6717114075572931E-2</v>
      </c>
      <c r="V84">
        <v>6.6717114075572931E-2</v>
      </c>
      <c r="W84">
        <v>6.6717114075572931E-2</v>
      </c>
      <c r="X84">
        <v>6.6717114075572931E-2</v>
      </c>
      <c r="Y84">
        <v>6.6717114075572931E-2</v>
      </c>
      <c r="Z84">
        <v>6.6717114075572931E-2</v>
      </c>
      <c r="AA84">
        <v>6.6717114075572931E-2</v>
      </c>
      <c r="AB84">
        <v>6.6717114075572931E-2</v>
      </c>
      <c r="AC84">
        <v>6.6717114075572931E-2</v>
      </c>
      <c r="AD84">
        <v>6.6717114075572931E-2</v>
      </c>
      <c r="AE84">
        <v>6.6717114075572931E-2</v>
      </c>
      <c r="AF84">
        <v>6.6717114075572931E-2</v>
      </c>
      <c r="AG84">
        <v>6.6717114075572931E-2</v>
      </c>
      <c r="AH84">
        <v>6.6717114075572931E-2</v>
      </c>
      <c r="AI84">
        <v>6.6717114075572931E-2</v>
      </c>
      <c r="AJ84">
        <v>6.6717114075572931E-2</v>
      </c>
      <c r="AK84">
        <v>6.6717114075572931E-2</v>
      </c>
      <c r="AL84">
        <v>6.6717114075572931E-2</v>
      </c>
      <c r="AM84">
        <v>6.6717114075572931E-2</v>
      </c>
      <c r="AN84">
        <v>6.6717114075572931E-2</v>
      </c>
      <c r="AO84">
        <v>6.6717114075572931E-2</v>
      </c>
      <c r="AP84">
        <v>6.6717114075572931E-2</v>
      </c>
      <c r="AQ84">
        <v>6.6717114075572931E-2</v>
      </c>
      <c r="AR84">
        <v>6.6717114075572931E-2</v>
      </c>
      <c r="AS84">
        <v>6.6717114075572931E-2</v>
      </c>
      <c r="AT84">
        <v>6.6717114075572931E-2</v>
      </c>
      <c r="AU84">
        <v>6.6717114075572931E-2</v>
      </c>
      <c r="AV84">
        <v>6.6717114075572931E-2</v>
      </c>
      <c r="AW84">
        <v>6.6717114075572931E-2</v>
      </c>
      <c r="AX84">
        <v>6.6717114075572931E-2</v>
      </c>
      <c r="AY84">
        <v>6.6717114075572931E-2</v>
      </c>
      <c r="AZ84">
        <v>6.6717114075572931E-2</v>
      </c>
      <c r="BA84">
        <v>6.6717114075572931E-2</v>
      </c>
      <c r="BB84">
        <v>6.6717114075572931E-2</v>
      </c>
      <c r="BC84">
        <v>6.6717114075572931E-2</v>
      </c>
      <c r="BD84">
        <v>6.6717114075572931E-2</v>
      </c>
      <c r="BE84">
        <v>6.6717114075572931E-2</v>
      </c>
      <c r="BF84">
        <v>6.6717114075572931E-2</v>
      </c>
      <c r="BG84">
        <v>6.6717114075572931E-2</v>
      </c>
      <c r="BH84">
        <v>6.6717114075572931E-2</v>
      </c>
      <c r="BI84">
        <v>6.6717114075572931E-2</v>
      </c>
      <c r="BJ84">
        <v>6.6717114075572931E-2</v>
      </c>
      <c r="BK84">
        <v>6.3493913074986988E-2</v>
      </c>
      <c r="BL84">
        <v>6.2464338603942786E-2</v>
      </c>
      <c r="BM84">
        <v>5.8271760421441242E-2</v>
      </c>
      <c r="BN84">
        <v>5.5902891829634489E-2</v>
      </c>
      <c r="BO84">
        <v>4.9332170450156344E-2</v>
      </c>
      <c r="BP84">
        <v>3.0184087184366007E-2</v>
      </c>
      <c r="BQ84">
        <v>1.1488550227584479E-2</v>
      </c>
      <c r="BR84">
        <v>0</v>
      </c>
      <c r="BS84">
        <v>0</v>
      </c>
      <c r="BT84">
        <v>5.473278601951008E-3</v>
      </c>
      <c r="BU84">
        <v>8.4701771273991214E-3</v>
      </c>
    </row>
    <row r="85" spans="1:73" x14ac:dyDescent="0.25">
      <c r="A85">
        <v>1453</v>
      </c>
      <c r="B85">
        <v>450.47519111379205</v>
      </c>
      <c r="C85">
        <v>7.2558550396599778E-4</v>
      </c>
      <c r="D85">
        <v>0</v>
      </c>
      <c r="E85">
        <v>726.5</v>
      </c>
      <c r="F85">
        <v>-726.5</v>
      </c>
      <c r="G85">
        <v>0</v>
      </c>
      <c r="H85">
        <v>0</v>
      </c>
      <c r="I85">
        <v>1.0300282349096322E-2</v>
      </c>
      <c r="J85">
        <v>2.5705455787740333E-2</v>
      </c>
      <c r="K85">
        <v>4.8404206104167839E-2</v>
      </c>
      <c r="L85">
        <v>5.4433212608102827E-2</v>
      </c>
      <c r="M85">
        <v>5.8531089301883978E-2</v>
      </c>
      <c r="N85">
        <v>6.3189924107908788E-2</v>
      </c>
      <c r="O85">
        <v>6.3189924107908788E-2</v>
      </c>
      <c r="P85">
        <v>6.7442699579538926E-2</v>
      </c>
      <c r="Q85">
        <v>6.7442699579538926E-2</v>
      </c>
      <c r="R85">
        <v>6.7442699579538926E-2</v>
      </c>
      <c r="S85">
        <v>6.7442699579538926E-2</v>
      </c>
      <c r="T85">
        <v>6.7442699579538926E-2</v>
      </c>
      <c r="U85">
        <v>6.7442699579538926E-2</v>
      </c>
      <c r="V85">
        <v>6.7442699579538926E-2</v>
      </c>
      <c r="W85">
        <v>6.7442699579538926E-2</v>
      </c>
      <c r="X85">
        <v>6.7442699579538926E-2</v>
      </c>
      <c r="Y85">
        <v>6.7442699579538926E-2</v>
      </c>
      <c r="Z85">
        <v>6.7442699579538926E-2</v>
      </c>
      <c r="AA85">
        <v>6.7442699579538926E-2</v>
      </c>
      <c r="AB85">
        <v>6.7442699579538926E-2</v>
      </c>
      <c r="AC85">
        <v>6.7442699579538926E-2</v>
      </c>
      <c r="AD85">
        <v>6.7442699579538926E-2</v>
      </c>
      <c r="AE85">
        <v>6.7442699579538926E-2</v>
      </c>
      <c r="AF85">
        <v>6.7442699579538926E-2</v>
      </c>
      <c r="AG85">
        <v>6.7442699579538926E-2</v>
      </c>
      <c r="AH85">
        <v>6.7442699579538926E-2</v>
      </c>
      <c r="AI85">
        <v>6.7442699579538926E-2</v>
      </c>
      <c r="AJ85">
        <v>6.7442699579538926E-2</v>
      </c>
      <c r="AK85">
        <v>6.7442699579538926E-2</v>
      </c>
      <c r="AL85">
        <v>6.7442699579538926E-2</v>
      </c>
      <c r="AM85">
        <v>6.7442699579538926E-2</v>
      </c>
      <c r="AN85">
        <v>6.7442699579538926E-2</v>
      </c>
      <c r="AO85">
        <v>6.7442699579538926E-2</v>
      </c>
      <c r="AP85">
        <v>6.7442699579538926E-2</v>
      </c>
      <c r="AQ85">
        <v>6.7442699579538926E-2</v>
      </c>
      <c r="AR85">
        <v>6.7442699579538926E-2</v>
      </c>
      <c r="AS85">
        <v>6.7442699579538926E-2</v>
      </c>
      <c r="AT85">
        <v>6.7442699579538926E-2</v>
      </c>
      <c r="AU85">
        <v>6.7442699579538926E-2</v>
      </c>
      <c r="AV85">
        <v>6.7442699579538926E-2</v>
      </c>
      <c r="AW85">
        <v>6.7442699579538926E-2</v>
      </c>
      <c r="AX85">
        <v>6.7442699579538926E-2</v>
      </c>
      <c r="AY85">
        <v>6.7442699579538926E-2</v>
      </c>
      <c r="AZ85">
        <v>6.7442699579538926E-2</v>
      </c>
      <c r="BA85">
        <v>6.7442699579538926E-2</v>
      </c>
      <c r="BB85">
        <v>6.7442699579538926E-2</v>
      </c>
      <c r="BC85">
        <v>6.7442699579538926E-2</v>
      </c>
      <c r="BD85">
        <v>6.7442699579538926E-2</v>
      </c>
      <c r="BE85">
        <v>6.7442699579538926E-2</v>
      </c>
      <c r="BF85">
        <v>6.7442699579538926E-2</v>
      </c>
      <c r="BG85">
        <v>6.7442699579538926E-2</v>
      </c>
      <c r="BH85">
        <v>6.7442699579538926E-2</v>
      </c>
      <c r="BI85">
        <v>6.7442699579538926E-2</v>
      </c>
      <c r="BJ85">
        <v>6.7442699579538926E-2</v>
      </c>
      <c r="BK85">
        <v>6.4219498578952983E-2</v>
      </c>
      <c r="BL85">
        <v>6.3189924107908788E-2</v>
      </c>
      <c r="BM85">
        <v>5.8997345925407237E-2</v>
      </c>
      <c r="BN85">
        <v>5.6628477333600484E-2</v>
      </c>
      <c r="BO85">
        <v>4.9332170450156344E-2</v>
      </c>
      <c r="BP85">
        <v>3.0184087184366007E-2</v>
      </c>
      <c r="BQ85">
        <v>1.1488550227584479E-2</v>
      </c>
      <c r="BR85">
        <v>0</v>
      </c>
      <c r="BS85">
        <v>0</v>
      </c>
      <c r="BT85">
        <v>7.478390887478148E-3</v>
      </c>
      <c r="BU85">
        <v>7.1555709946944587E-3</v>
      </c>
    </row>
    <row r="86" spans="1:73" x14ac:dyDescent="0.25">
      <c r="A86">
        <v>1453</v>
      </c>
      <c r="B86">
        <v>476.61394380949758</v>
      </c>
      <c r="C86">
        <v>7.6768748965107682E-4</v>
      </c>
      <c r="D86">
        <v>-10</v>
      </c>
      <c r="E86">
        <v>716.5</v>
      </c>
      <c r="F86">
        <v>-736.5</v>
      </c>
      <c r="G86">
        <v>0</v>
      </c>
      <c r="H86">
        <v>0</v>
      </c>
      <c r="I86">
        <v>1.0300282349096322E-2</v>
      </c>
      <c r="J86">
        <v>2.5705455787740333E-2</v>
      </c>
      <c r="K86">
        <v>4.8404206104167839E-2</v>
      </c>
      <c r="L86">
        <v>5.5200900097753906E-2</v>
      </c>
      <c r="M86">
        <v>5.9298776791535057E-2</v>
      </c>
      <c r="N86">
        <v>6.395761159755986E-2</v>
      </c>
      <c r="O86">
        <v>6.395761159755986E-2</v>
      </c>
      <c r="P86">
        <v>6.8210387069189998E-2</v>
      </c>
      <c r="Q86">
        <v>6.8210387069189998E-2</v>
      </c>
      <c r="R86">
        <v>6.8210387069189998E-2</v>
      </c>
      <c r="S86">
        <v>6.8210387069189998E-2</v>
      </c>
      <c r="T86">
        <v>6.8210387069189998E-2</v>
      </c>
      <c r="U86">
        <v>6.8210387069189998E-2</v>
      </c>
      <c r="V86">
        <v>6.8210387069189998E-2</v>
      </c>
      <c r="W86">
        <v>6.8210387069189998E-2</v>
      </c>
      <c r="X86">
        <v>6.8210387069189998E-2</v>
      </c>
      <c r="Y86">
        <v>6.8210387069189998E-2</v>
      </c>
      <c r="Z86">
        <v>6.8210387069189998E-2</v>
      </c>
      <c r="AA86">
        <v>6.8210387069189998E-2</v>
      </c>
      <c r="AB86">
        <v>6.8210387069189998E-2</v>
      </c>
      <c r="AC86">
        <v>6.8210387069189998E-2</v>
      </c>
      <c r="AD86">
        <v>6.8210387069189998E-2</v>
      </c>
      <c r="AE86">
        <v>6.8210387069189998E-2</v>
      </c>
      <c r="AF86">
        <v>6.8210387069189998E-2</v>
      </c>
      <c r="AG86">
        <v>6.8210387069189998E-2</v>
      </c>
      <c r="AH86">
        <v>6.8210387069189998E-2</v>
      </c>
      <c r="AI86">
        <v>6.8210387069189998E-2</v>
      </c>
      <c r="AJ86">
        <v>6.8210387069189998E-2</v>
      </c>
      <c r="AK86">
        <v>6.8210387069189998E-2</v>
      </c>
      <c r="AL86">
        <v>6.8210387069189998E-2</v>
      </c>
      <c r="AM86">
        <v>6.8210387069189998E-2</v>
      </c>
      <c r="AN86">
        <v>6.8210387069189998E-2</v>
      </c>
      <c r="AO86">
        <v>6.8210387069189998E-2</v>
      </c>
      <c r="AP86">
        <v>6.8210387069189998E-2</v>
      </c>
      <c r="AQ86">
        <v>6.8210387069189998E-2</v>
      </c>
      <c r="AR86">
        <v>6.8210387069189998E-2</v>
      </c>
      <c r="AS86">
        <v>6.8210387069189998E-2</v>
      </c>
      <c r="AT86">
        <v>6.8210387069189998E-2</v>
      </c>
      <c r="AU86">
        <v>6.8210387069189998E-2</v>
      </c>
      <c r="AV86">
        <v>6.8210387069189998E-2</v>
      </c>
      <c r="AW86">
        <v>6.8210387069189998E-2</v>
      </c>
      <c r="AX86">
        <v>6.8210387069189998E-2</v>
      </c>
      <c r="AY86">
        <v>6.8210387069189998E-2</v>
      </c>
      <c r="AZ86">
        <v>6.8210387069189998E-2</v>
      </c>
      <c r="BA86">
        <v>6.8210387069189998E-2</v>
      </c>
      <c r="BB86">
        <v>6.8210387069189998E-2</v>
      </c>
      <c r="BC86">
        <v>6.8210387069189998E-2</v>
      </c>
      <c r="BD86">
        <v>6.8210387069189998E-2</v>
      </c>
      <c r="BE86">
        <v>6.8210387069189998E-2</v>
      </c>
      <c r="BF86">
        <v>6.8210387069189998E-2</v>
      </c>
      <c r="BG86">
        <v>6.8210387069189998E-2</v>
      </c>
      <c r="BH86">
        <v>6.8210387069189998E-2</v>
      </c>
      <c r="BI86">
        <v>6.8210387069189998E-2</v>
      </c>
      <c r="BJ86">
        <v>6.8210387069189998E-2</v>
      </c>
      <c r="BK86">
        <v>6.4987186068604055E-2</v>
      </c>
      <c r="BL86">
        <v>6.395761159755986E-2</v>
      </c>
      <c r="BM86">
        <v>5.9765033415058316E-2</v>
      </c>
      <c r="BN86">
        <v>5.6628477333600484E-2</v>
      </c>
      <c r="BO86">
        <v>4.9332170450156344E-2</v>
      </c>
      <c r="BP86">
        <v>3.0184087184366007E-2</v>
      </c>
      <c r="BQ86">
        <v>1.1488550227584479E-2</v>
      </c>
      <c r="BR86">
        <v>0</v>
      </c>
      <c r="BS86">
        <v>0</v>
      </c>
      <c r="BT86">
        <v>9.1845975723753998E-3</v>
      </c>
      <c r="BU86">
        <v>5.5864923335786076E-3</v>
      </c>
    </row>
    <row r="87" spans="1:73" x14ac:dyDescent="0.25">
      <c r="A87">
        <v>1453</v>
      </c>
      <c r="B87">
        <v>446.31029760151409</v>
      </c>
      <c r="C87">
        <v>7.1887706270733686E-4</v>
      </c>
      <c r="D87">
        <v>-20</v>
      </c>
      <c r="E87">
        <v>706.5</v>
      </c>
      <c r="F87">
        <v>-746.5</v>
      </c>
      <c r="G87">
        <v>0</v>
      </c>
      <c r="H87">
        <v>0</v>
      </c>
      <c r="I87">
        <v>1.0300282349096322E-2</v>
      </c>
      <c r="J87">
        <v>2.5705455787740333E-2</v>
      </c>
      <c r="K87">
        <v>4.8404206104167839E-2</v>
      </c>
      <c r="L87">
        <v>5.5919777160461245E-2</v>
      </c>
      <c r="M87">
        <v>6.0017653854242396E-2</v>
      </c>
      <c r="N87">
        <v>6.4676488660267192E-2</v>
      </c>
      <c r="O87">
        <v>6.4676488660267192E-2</v>
      </c>
      <c r="P87">
        <v>6.892926413189733E-2</v>
      </c>
      <c r="Q87">
        <v>6.892926413189733E-2</v>
      </c>
      <c r="R87">
        <v>6.892926413189733E-2</v>
      </c>
      <c r="S87">
        <v>6.892926413189733E-2</v>
      </c>
      <c r="T87">
        <v>6.892926413189733E-2</v>
      </c>
      <c r="U87">
        <v>6.892926413189733E-2</v>
      </c>
      <c r="V87">
        <v>6.892926413189733E-2</v>
      </c>
      <c r="W87">
        <v>6.892926413189733E-2</v>
      </c>
      <c r="X87">
        <v>6.892926413189733E-2</v>
      </c>
      <c r="Y87">
        <v>6.892926413189733E-2</v>
      </c>
      <c r="Z87">
        <v>6.892926413189733E-2</v>
      </c>
      <c r="AA87">
        <v>6.892926413189733E-2</v>
      </c>
      <c r="AB87">
        <v>6.892926413189733E-2</v>
      </c>
      <c r="AC87">
        <v>6.892926413189733E-2</v>
      </c>
      <c r="AD87">
        <v>6.892926413189733E-2</v>
      </c>
      <c r="AE87">
        <v>6.892926413189733E-2</v>
      </c>
      <c r="AF87">
        <v>6.892926413189733E-2</v>
      </c>
      <c r="AG87">
        <v>6.892926413189733E-2</v>
      </c>
      <c r="AH87">
        <v>6.892926413189733E-2</v>
      </c>
      <c r="AI87">
        <v>6.892926413189733E-2</v>
      </c>
      <c r="AJ87">
        <v>6.892926413189733E-2</v>
      </c>
      <c r="AK87">
        <v>6.892926413189733E-2</v>
      </c>
      <c r="AL87">
        <v>6.892926413189733E-2</v>
      </c>
      <c r="AM87">
        <v>6.892926413189733E-2</v>
      </c>
      <c r="AN87">
        <v>6.892926413189733E-2</v>
      </c>
      <c r="AO87">
        <v>6.892926413189733E-2</v>
      </c>
      <c r="AP87">
        <v>6.892926413189733E-2</v>
      </c>
      <c r="AQ87">
        <v>6.892926413189733E-2</v>
      </c>
      <c r="AR87">
        <v>6.892926413189733E-2</v>
      </c>
      <c r="AS87">
        <v>6.892926413189733E-2</v>
      </c>
      <c r="AT87">
        <v>6.892926413189733E-2</v>
      </c>
      <c r="AU87">
        <v>6.892926413189733E-2</v>
      </c>
      <c r="AV87">
        <v>6.892926413189733E-2</v>
      </c>
      <c r="AW87">
        <v>6.892926413189733E-2</v>
      </c>
      <c r="AX87">
        <v>6.892926413189733E-2</v>
      </c>
      <c r="AY87">
        <v>6.892926413189733E-2</v>
      </c>
      <c r="AZ87">
        <v>6.892926413189733E-2</v>
      </c>
      <c r="BA87">
        <v>6.892926413189733E-2</v>
      </c>
      <c r="BB87">
        <v>6.892926413189733E-2</v>
      </c>
      <c r="BC87">
        <v>6.892926413189733E-2</v>
      </c>
      <c r="BD87">
        <v>6.892926413189733E-2</v>
      </c>
      <c r="BE87">
        <v>6.892926413189733E-2</v>
      </c>
      <c r="BF87">
        <v>6.892926413189733E-2</v>
      </c>
      <c r="BG87">
        <v>6.892926413189733E-2</v>
      </c>
      <c r="BH87">
        <v>6.892926413189733E-2</v>
      </c>
      <c r="BI87">
        <v>6.892926413189733E-2</v>
      </c>
      <c r="BJ87">
        <v>6.892926413189733E-2</v>
      </c>
      <c r="BK87">
        <v>6.5706063131311387E-2</v>
      </c>
      <c r="BL87">
        <v>6.4676488660267192E-2</v>
      </c>
      <c r="BM87">
        <v>6.0483910477765655E-2</v>
      </c>
      <c r="BN87">
        <v>5.6628477333600484E-2</v>
      </c>
      <c r="BO87">
        <v>4.9332170450156344E-2</v>
      </c>
      <c r="BP87">
        <v>3.0184087184366007E-2</v>
      </c>
      <c r="BQ87">
        <v>1.1488550227584479E-2</v>
      </c>
      <c r="BR87">
        <v>0</v>
      </c>
      <c r="BS87">
        <v>0</v>
      </c>
      <c r="BT87">
        <v>1.071823405956894E-2</v>
      </c>
      <c r="BU87">
        <v>4.1949775035700215E-3</v>
      </c>
    </row>
    <row r="88" spans="1:73" x14ac:dyDescent="0.25">
      <c r="A88">
        <v>1453</v>
      </c>
      <c r="B88">
        <v>452.96104892207848</v>
      </c>
      <c r="C88">
        <v>7.2958950335640527E-4</v>
      </c>
      <c r="D88">
        <v>-30</v>
      </c>
      <c r="E88">
        <v>696.5</v>
      </c>
      <c r="F88">
        <v>-756.5</v>
      </c>
      <c r="G88">
        <v>0</v>
      </c>
      <c r="H88">
        <v>0</v>
      </c>
      <c r="I88">
        <v>1.0300282349096322E-2</v>
      </c>
      <c r="J88">
        <v>2.5705455787740333E-2</v>
      </c>
      <c r="K88">
        <v>4.9133795607524247E-2</v>
      </c>
      <c r="L88">
        <v>5.6649366663817653E-2</v>
      </c>
      <c r="M88">
        <v>6.0747243357598804E-2</v>
      </c>
      <c r="N88">
        <v>6.5406078163623593E-2</v>
      </c>
      <c r="O88">
        <v>6.5406078163623593E-2</v>
      </c>
      <c r="P88">
        <v>6.9658853635253731E-2</v>
      </c>
      <c r="Q88">
        <v>6.9658853635253731E-2</v>
      </c>
      <c r="R88">
        <v>6.9658853635253731E-2</v>
      </c>
      <c r="S88">
        <v>6.9658853635253731E-2</v>
      </c>
      <c r="T88">
        <v>6.9658853635253731E-2</v>
      </c>
      <c r="U88">
        <v>6.9658853635253731E-2</v>
      </c>
      <c r="V88">
        <v>6.9658853635253731E-2</v>
      </c>
      <c r="W88">
        <v>6.9658853635253731E-2</v>
      </c>
      <c r="X88">
        <v>6.9658853635253731E-2</v>
      </c>
      <c r="Y88">
        <v>6.9658853635253731E-2</v>
      </c>
      <c r="Z88">
        <v>6.9658853635253731E-2</v>
      </c>
      <c r="AA88">
        <v>6.9658853635253731E-2</v>
      </c>
      <c r="AB88">
        <v>6.9658853635253731E-2</v>
      </c>
      <c r="AC88">
        <v>6.9658853635253731E-2</v>
      </c>
      <c r="AD88">
        <v>6.9658853635253731E-2</v>
      </c>
      <c r="AE88">
        <v>6.9658853635253731E-2</v>
      </c>
      <c r="AF88">
        <v>6.9658853635253731E-2</v>
      </c>
      <c r="AG88">
        <v>6.9658853635253731E-2</v>
      </c>
      <c r="AH88">
        <v>6.9658853635253731E-2</v>
      </c>
      <c r="AI88">
        <v>6.9658853635253731E-2</v>
      </c>
      <c r="AJ88">
        <v>6.9658853635253731E-2</v>
      </c>
      <c r="AK88">
        <v>6.9658853635253731E-2</v>
      </c>
      <c r="AL88">
        <v>6.9658853635253731E-2</v>
      </c>
      <c r="AM88">
        <v>6.9658853635253731E-2</v>
      </c>
      <c r="AN88">
        <v>6.9658853635253731E-2</v>
      </c>
      <c r="AO88">
        <v>6.9658853635253731E-2</v>
      </c>
      <c r="AP88">
        <v>6.9658853635253731E-2</v>
      </c>
      <c r="AQ88">
        <v>6.9658853635253731E-2</v>
      </c>
      <c r="AR88">
        <v>6.9658853635253731E-2</v>
      </c>
      <c r="AS88">
        <v>6.9658853635253731E-2</v>
      </c>
      <c r="AT88">
        <v>6.9658853635253731E-2</v>
      </c>
      <c r="AU88">
        <v>6.9658853635253731E-2</v>
      </c>
      <c r="AV88">
        <v>6.9658853635253731E-2</v>
      </c>
      <c r="AW88">
        <v>6.9658853635253731E-2</v>
      </c>
      <c r="AX88">
        <v>6.9658853635253731E-2</v>
      </c>
      <c r="AY88">
        <v>6.9658853635253731E-2</v>
      </c>
      <c r="AZ88">
        <v>6.9658853635253731E-2</v>
      </c>
      <c r="BA88">
        <v>6.9658853635253731E-2</v>
      </c>
      <c r="BB88">
        <v>6.9658853635253731E-2</v>
      </c>
      <c r="BC88">
        <v>6.9658853635253731E-2</v>
      </c>
      <c r="BD88">
        <v>6.9658853635253731E-2</v>
      </c>
      <c r="BE88">
        <v>6.9658853635253731E-2</v>
      </c>
      <c r="BF88">
        <v>6.9658853635253731E-2</v>
      </c>
      <c r="BG88">
        <v>6.9658853635253731E-2</v>
      </c>
      <c r="BH88">
        <v>6.9658853635253731E-2</v>
      </c>
      <c r="BI88">
        <v>6.9658853635253731E-2</v>
      </c>
      <c r="BJ88">
        <v>6.9658853635253731E-2</v>
      </c>
      <c r="BK88">
        <v>6.6435652634667788E-2</v>
      </c>
      <c r="BL88">
        <v>6.5406078163623593E-2</v>
      </c>
      <c r="BM88">
        <v>6.1213499981122063E-2</v>
      </c>
      <c r="BN88">
        <v>5.6628477333600484E-2</v>
      </c>
      <c r="BO88">
        <v>4.9332170450156344E-2</v>
      </c>
      <c r="BP88">
        <v>3.0184087184366007E-2</v>
      </c>
      <c r="BQ88">
        <v>1.1488550227584479E-2</v>
      </c>
      <c r="BR88">
        <v>0</v>
      </c>
      <c r="BS88">
        <v>0</v>
      </c>
      <c r="BT88">
        <v>1.2251870546762474E-2</v>
      </c>
      <c r="BU88">
        <v>3.8096577165025874E-3</v>
      </c>
    </row>
    <row r="89" spans="1:73" x14ac:dyDescent="0.25">
      <c r="A89">
        <v>1450</v>
      </c>
      <c r="B89">
        <v>474.32745381586204</v>
      </c>
      <c r="C89">
        <v>7.6400461426288219E-4</v>
      </c>
      <c r="D89">
        <v>-40</v>
      </c>
      <c r="E89">
        <v>685</v>
      </c>
      <c r="F89">
        <v>-765</v>
      </c>
      <c r="G89">
        <v>0</v>
      </c>
      <c r="H89">
        <v>0</v>
      </c>
      <c r="I89">
        <v>1.0300282349096322E-2</v>
      </c>
      <c r="J89">
        <v>2.5705455787740333E-2</v>
      </c>
      <c r="K89">
        <v>4.9897800221787129E-2</v>
      </c>
      <c r="L89">
        <v>5.7413371278080536E-2</v>
      </c>
      <c r="M89">
        <v>6.1511247971861686E-2</v>
      </c>
      <c r="N89">
        <v>6.6170082777886469E-2</v>
      </c>
      <c r="O89">
        <v>6.6170082777886469E-2</v>
      </c>
      <c r="P89">
        <v>7.0422858249516607E-2</v>
      </c>
      <c r="Q89">
        <v>7.0422858249516607E-2</v>
      </c>
      <c r="R89">
        <v>7.0422858249516607E-2</v>
      </c>
      <c r="S89">
        <v>7.0422858249516607E-2</v>
      </c>
      <c r="T89">
        <v>7.0422858249516607E-2</v>
      </c>
      <c r="U89">
        <v>7.0422858249516607E-2</v>
      </c>
      <c r="V89">
        <v>7.0422858249516607E-2</v>
      </c>
      <c r="W89">
        <v>7.0422858249516607E-2</v>
      </c>
      <c r="X89">
        <v>7.0422858249516607E-2</v>
      </c>
      <c r="Y89">
        <v>7.0422858249516607E-2</v>
      </c>
      <c r="Z89">
        <v>7.0422858249516607E-2</v>
      </c>
      <c r="AA89">
        <v>7.0422858249516607E-2</v>
      </c>
      <c r="AB89">
        <v>7.0422858249516607E-2</v>
      </c>
      <c r="AC89">
        <v>7.0422858249516607E-2</v>
      </c>
      <c r="AD89">
        <v>7.0422858249516607E-2</v>
      </c>
      <c r="AE89">
        <v>7.0422858249516607E-2</v>
      </c>
      <c r="AF89">
        <v>7.0422858249516607E-2</v>
      </c>
      <c r="AG89">
        <v>7.0422858249516607E-2</v>
      </c>
      <c r="AH89">
        <v>7.0422858249516607E-2</v>
      </c>
      <c r="AI89">
        <v>7.0422858249516607E-2</v>
      </c>
      <c r="AJ89">
        <v>7.0422858249516607E-2</v>
      </c>
      <c r="AK89">
        <v>7.0422858249516607E-2</v>
      </c>
      <c r="AL89">
        <v>7.0422858249516607E-2</v>
      </c>
      <c r="AM89">
        <v>7.0422858249516607E-2</v>
      </c>
      <c r="AN89">
        <v>7.0422858249516607E-2</v>
      </c>
      <c r="AO89">
        <v>7.0422858249516607E-2</v>
      </c>
      <c r="AP89">
        <v>7.0422858249516607E-2</v>
      </c>
      <c r="AQ89">
        <v>7.0422858249516607E-2</v>
      </c>
      <c r="AR89">
        <v>7.0422858249516607E-2</v>
      </c>
      <c r="AS89">
        <v>7.0422858249516607E-2</v>
      </c>
      <c r="AT89">
        <v>7.0422858249516607E-2</v>
      </c>
      <c r="AU89">
        <v>7.0422858249516607E-2</v>
      </c>
      <c r="AV89">
        <v>7.0422858249516607E-2</v>
      </c>
      <c r="AW89">
        <v>7.0422858249516607E-2</v>
      </c>
      <c r="AX89">
        <v>7.0422858249516607E-2</v>
      </c>
      <c r="AY89">
        <v>7.0422858249516607E-2</v>
      </c>
      <c r="AZ89">
        <v>7.0422858249516607E-2</v>
      </c>
      <c r="BA89">
        <v>7.0422858249516607E-2</v>
      </c>
      <c r="BB89">
        <v>7.0422858249516607E-2</v>
      </c>
      <c r="BC89">
        <v>7.0422858249516607E-2</v>
      </c>
      <c r="BD89">
        <v>7.0422858249516607E-2</v>
      </c>
      <c r="BE89">
        <v>7.0422858249516607E-2</v>
      </c>
      <c r="BF89">
        <v>7.0422858249516607E-2</v>
      </c>
      <c r="BG89">
        <v>7.0422858249516607E-2</v>
      </c>
      <c r="BH89">
        <v>7.0422858249516607E-2</v>
      </c>
      <c r="BI89">
        <v>7.0422858249516607E-2</v>
      </c>
      <c r="BJ89">
        <v>7.0422858249516607E-2</v>
      </c>
      <c r="BK89">
        <v>6.7199657248930664E-2</v>
      </c>
      <c r="BL89">
        <v>6.6170082777886469E-2</v>
      </c>
      <c r="BM89">
        <v>6.1213499981122063E-2</v>
      </c>
      <c r="BN89">
        <v>5.6628477333600484E-2</v>
      </c>
      <c r="BO89">
        <v>4.9332170450156344E-2</v>
      </c>
      <c r="BP89">
        <v>3.0184087184366007E-2</v>
      </c>
      <c r="BQ89">
        <v>1.1488550227584479E-2</v>
      </c>
      <c r="BR89">
        <v>0</v>
      </c>
      <c r="BS89">
        <v>0</v>
      </c>
      <c r="BT89">
        <v>1.4010813055283552E-2</v>
      </c>
      <c r="BU89">
        <v>3.3665399613750369E-3</v>
      </c>
    </row>
    <row r="90" spans="1:73" x14ac:dyDescent="0.25">
      <c r="A90">
        <v>1453</v>
      </c>
      <c r="B90">
        <v>487.80501263919479</v>
      </c>
      <c r="C90">
        <v>7.8571307125222391E-4</v>
      </c>
      <c r="D90">
        <v>-30</v>
      </c>
      <c r="E90">
        <v>696.5</v>
      </c>
      <c r="F90">
        <v>-756.5</v>
      </c>
      <c r="G90">
        <v>0</v>
      </c>
      <c r="H90">
        <v>0</v>
      </c>
      <c r="I90">
        <v>1.0300282349096322E-2</v>
      </c>
      <c r="J90">
        <v>2.5705455787740333E-2</v>
      </c>
      <c r="K90">
        <v>5.0683513293039356E-2</v>
      </c>
      <c r="L90">
        <v>5.8199084349332762E-2</v>
      </c>
      <c r="M90">
        <v>6.2296961043113913E-2</v>
      </c>
      <c r="N90">
        <v>6.6955795849138688E-2</v>
      </c>
      <c r="O90">
        <v>6.6955795849138688E-2</v>
      </c>
      <c r="P90">
        <v>7.1208571320768826E-2</v>
      </c>
      <c r="Q90">
        <v>7.1208571320768826E-2</v>
      </c>
      <c r="R90">
        <v>7.1208571320768826E-2</v>
      </c>
      <c r="S90">
        <v>7.1208571320768826E-2</v>
      </c>
      <c r="T90">
        <v>7.1208571320768826E-2</v>
      </c>
      <c r="U90">
        <v>7.1208571320768826E-2</v>
      </c>
      <c r="V90">
        <v>7.1208571320768826E-2</v>
      </c>
      <c r="W90">
        <v>7.1208571320768826E-2</v>
      </c>
      <c r="X90">
        <v>7.1208571320768826E-2</v>
      </c>
      <c r="Y90">
        <v>7.1208571320768826E-2</v>
      </c>
      <c r="Z90">
        <v>7.1208571320768826E-2</v>
      </c>
      <c r="AA90">
        <v>7.1208571320768826E-2</v>
      </c>
      <c r="AB90">
        <v>7.1208571320768826E-2</v>
      </c>
      <c r="AC90">
        <v>7.1208571320768826E-2</v>
      </c>
      <c r="AD90">
        <v>7.1208571320768826E-2</v>
      </c>
      <c r="AE90">
        <v>7.1208571320768826E-2</v>
      </c>
      <c r="AF90">
        <v>7.1208571320768826E-2</v>
      </c>
      <c r="AG90">
        <v>7.1208571320768826E-2</v>
      </c>
      <c r="AH90">
        <v>7.1208571320768826E-2</v>
      </c>
      <c r="AI90">
        <v>7.1208571320768826E-2</v>
      </c>
      <c r="AJ90">
        <v>7.1208571320768826E-2</v>
      </c>
      <c r="AK90">
        <v>7.1208571320768826E-2</v>
      </c>
      <c r="AL90">
        <v>7.1208571320768826E-2</v>
      </c>
      <c r="AM90">
        <v>7.1208571320768826E-2</v>
      </c>
      <c r="AN90">
        <v>7.1208571320768826E-2</v>
      </c>
      <c r="AO90">
        <v>7.1208571320768826E-2</v>
      </c>
      <c r="AP90">
        <v>7.1208571320768826E-2</v>
      </c>
      <c r="AQ90">
        <v>7.1208571320768826E-2</v>
      </c>
      <c r="AR90">
        <v>7.1208571320768826E-2</v>
      </c>
      <c r="AS90">
        <v>7.1208571320768826E-2</v>
      </c>
      <c r="AT90">
        <v>7.1208571320768826E-2</v>
      </c>
      <c r="AU90">
        <v>7.1208571320768826E-2</v>
      </c>
      <c r="AV90">
        <v>7.1208571320768826E-2</v>
      </c>
      <c r="AW90">
        <v>7.1208571320768826E-2</v>
      </c>
      <c r="AX90">
        <v>7.1208571320768826E-2</v>
      </c>
      <c r="AY90">
        <v>7.1208571320768826E-2</v>
      </c>
      <c r="AZ90">
        <v>7.1208571320768826E-2</v>
      </c>
      <c r="BA90">
        <v>7.1208571320768826E-2</v>
      </c>
      <c r="BB90">
        <v>7.1208571320768826E-2</v>
      </c>
      <c r="BC90">
        <v>7.1208571320768826E-2</v>
      </c>
      <c r="BD90">
        <v>7.1208571320768826E-2</v>
      </c>
      <c r="BE90">
        <v>7.1208571320768826E-2</v>
      </c>
      <c r="BF90">
        <v>7.1208571320768826E-2</v>
      </c>
      <c r="BG90">
        <v>7.1208571320768826E-2</v>
      </c>
      <c r="BH90">
        <v>7.1208571320768826E-2</v>
      </c>
      <c r="BI90">
        <v>7.1208571320768826E-2</v>
      </c>
      <c r="BJ90">
        <v>7.1208571320768826E-2</v>
      </c>
      <c r="BK90">
        <v>6.7985370320182884E-2</v>
      </c>
      <c r="BL90">
        <v>6.6955795849138688E-2</v>
      </c>
      <c r="BM90">
        <v>6.199921305237429E-2</v>
      </c>
      <c r="BN90">
        <v>5.6628477333600484E-2</v>
      </c>
      <c r="BO90">
        <v>4.9332170450156344E-2</v>
      </c>
      <c r="BP90">
        <v>3.0184087184366007E-2</v>
      </c>
      <c r="BQ90">
        <v>1.1488550227584479E-2</v>
      </c>
      <c r="BR90">
        <v>0</v>
      </c>
      <c r="BS90">
        <v>0</v>
      </c>
      <c r="BT90">
        <v>1.225187054676246E-2</v>
      </c>
      <c r="BU90">
        <v>3.8096577165025874E-3</v>
      </c>
    </row>
    <row r="91" spans="1:73" x14ac:dyDescent="0.25">
      <c r="A91">
        <v>1453</v>
      </c>
      <c r="B91">
        <v>448.39342677219548</v>
      </c>
      <c r="C91">
        <v>7.2223238250951739E-4</v>
      </c>
      <c r="D91">
        <v>-20</v>
      </c>
      <c r="E91">
        <v>706.5</v>
      </c>
      <c r="F91">
        <v>-746.5</v>
      </c>
      <c r="G91">
        <v>0</v>
      </c>
      <c r="H91">
        <v>0</v>
      </c>
      <c r="I91">
        <v>1.0300282349096322E-2</v>
      </c>
      <c r="J91">
        <v>2.5705455787740333E-2</v>
      </c>
      <c r="K91">
        <v>5.0683513293039356E-2</v>
      </c>
      <c r="L91">
        <v>5.8921316731842283E-2</v>
      </c>
      <c r="M91">
        <v>6.3019193425623427E-2</v>
      </c>
      <c r="N91">
        <v>6.7678028231648202E-2</v>
      </c>
      <c r="O91">
        <v>6.7678028231648202E-2</v>
      </c>
      <c r="P91">
        <v>7.193080370327834E-2</v>
      </c>
      <c r="Q91">
        <v>7.193080370327834E-2</v>
      </c>
      <c r="R91">
        <v>7.193080370327834E-2</v>
      </c>
      <c r="S91">
        <v>7.193080370327834E-2</v>
      </c>
      <c r="T91">
        <v>7.193080370327834E-2</v>
      </c>
      <c r="U91">
        <v>7.193080370327834E-2</v>
      </c>
      <c r="V91">
        <v>7.193080370327834E-2</v>
      </c>
      <c r="W91">
        <v>7.193080370327834E-2</v>
      </c>
      <c r="X91">
        <v>7.193080370327834E-2</v>
      </c>
      <c r="Y91">
        <v>7.193080370327834E-2</v>
      </c>
      <c r="Z91">
        <v>7.193080370327834E-2</v>
      </c>
      <c r="AA91">
        <v>7.193080370327834E-2</v>
      </c>
      <c r="AB91">
        <v>7.193080370327834E-2</v>
      </c>
      <c r="AC91">
        <v>7.193080370327834E-2</v>
      </c>
      <c r="AD91">
        <v>7.193080370327834E-2</v>
      </c>
      <c r="AE91">
        <v>7.193080370327834E-2</v>
      </c>
      <c r="AF91">
        <v>7.193080370327834E-2</v>
      </c>
      <c r="AG91">
        <v>7.193080370327834E-2</v>
      </c>
      <c r="AH91">
        <v>7.193080370327834E-2</v>
      </c>
      <c r="AI91">
        <v>7.193080370327834E-2</v>
      </c>
      <c r="AJ91">
        <v>7.193080370327834E-2</v>
      </c>
      <c r="AK91">
        <v>7.193080370327834E-2</v>
      </c>
      <c r="AL91">
        <v>7.193080370327834E-2</v>
      </c>
      <c r="AM91">
        <v>7.193080370327834E-2</v>
      </c>
      <c r="AN91">
        <v>7.193080370327834E-2</v>
      </c>
      <c r="AO91">
        <v>7.193080370327834E-2</v>
      </c>
      <c r="AP91">
        <v>7.193080370327834E-2</v>
      </c>
      <c r="AQ91">
        <v>7.193080370327834E-2</v>
      </c>
      <c r="AR91">
        <v>7.193080370327834E-2</v>
      </c>
      <c r="AS91">
        <v>7.193080370327834E-2</v>
      </c>
      <c r="AT91">
        <v>7.193080370327834E-2</v>
      </c>
      <c r="AU91">
        <v>7.193080370327834E-2</v>
      </c>
      <c r="AV91">
        <v>7.193080370327834E-2</v>
      </c>
      <c r="AW91">
        <v>7.193080370327834E-2</v>
      </c>
      <c r="AX91">
        <v>7.193080370327834E-2</v>
      </c>
      <c r="AY91">
        <v>7.193080370327834E-2</v>
      </c>
      <c r="AZ91">
        <v>7.193080370327834E-2</v>
      </c>
      <c r="BA91">
        <v>7.193080370327834E-2</v>
      </c>
      <c r="BB91">
        <v>7.193080370327834E-2</v>
      </c>
      <c r="BC91">
        <v>7.193080370327834E-2</v>
      </c>
      <c r="BD91">
        <v>7.193080370327834E-2</v>
      </c>
      <c r="BE91">
        <v>7.193080370327834E-2</v>
      </c>
      <c r="BF91">
        <v>7.193080370327834E-2</v>
      </c>
      <c r="BG91">
        <v>7.193080370327834E-2</v>
      </c>
      <c r="BH91">
        <v>7.193080370327834E-2</v>
      </c>
      <c r="BI91">
        <v>7.193080370327834E-2</v>
      </c>
      <c r="BJ91">
        <v>7.193080370327834E-2</v>
      </c>
      <c r="BK91">
        <v>6.8707602702692397E-2</v>
      </c>
      <c r="BL91">
        <v>6.7678028231648202E-2</v>
      </c>
      <c r="BM91">
        <v>6.272144543488381E-2</v>
      </c>
      <c r="BN91">
        <v>5.6628477333600484E-2</v>
      </c>
      <c r="BO91">
        <v>4.9332170450156344E-2</v>
      </c>
      <c r="BP91">
        <v>3.0184087184366007E-2</v>
      </c>
      <c r="BQ91">
        <v>1.1488550227584479E-2</v>
      </c>
      <c r="BR91">
        <v>0</v>
      </c>
      <c r="BS91">
        <v>0</v>
      </c>
      <c r="BT91">
        <v>1.0718234059568912E-2</v>
      </c>
      <c r="BU91">
        <v>4.1949775035700215E-3</v>
      </c>
    </row>
    <row r="92" spans="1:73" x14ac:dyDescent="0.25">
      <c r="A92">
        <v>1450</v>
      </c>
      <c r="B92">
        <v>470.67840413793095</v>
      </c>
      <c r="C92">
        <v>7.5812704852388504E-4</v>
      </c>
      <c r="D92">
        <v>-10</v>
      </c>
      <c r="E92">
        <v>715</v>
      </c>
      <c r="F92">
        <v>-735</v>
      </c>
      <c r="G92">
        <v>0</v>
      </c>
      <c r="H92">
        <v>0</v>
      </c>
      <c r="I92">
        <v>1.0300282349096322E-2</v>
      </c>
      <c r="J92">
        <v>2.5705455787740333E-2</v>
      </c>
      <c r="K92">
        <v>5.0683513293039356E-2</v>
      </c>
      <c r="L92">
        <v>5.9679443780366166E-2</v>
      </c>
      <c r="M92">
        <v>6.3777320474147317E-2</v>
      </c>
      <c r="N92">
        <v>6.8436155280172092E-2</v>
      </c>
      <c r="O92">
        <v>6.8436155280172092E-2</v>
      </c>
      <c r="P92">
        <v>7.268893075180223E-2</v>
      </c>
      <c r="Q92">
        <v>7.268893075180223E-2</v>
      </c>
      <c r="R92">
        <v>7.268893075180223E-2</v>
      </c>
      <c r="S92">
        <v>7.268893075180223E-2</v>
      </c>
      <c r="T92">
        <v>7.268893075180223E-2</v>
      </c>
      <c r="U92">
        <v>7.268893075180223E-2</v>
      </c>
      <c r="V92">
        <v>7.268893075180223E-2</v>
      </c>
      <c r="W92">
        <v>7.268893075180223E-2</v>
      </c>
      <c r="X92">
        <v>7.268893075180223E-2</v>
      </c>
      <c r="Y92">
        <v>7.268893075180223E-2</v>
      </c>
      <c r="Z92">
        <v>7.268893075180223E-2</v>
      </c>
      <c r="AA92">
        <v>7.268893075180223E-2</v>
      </c>
      <c r="AB92">
        <v>7.268893075180223E-2</v>
      </c>
      <c r="AC92">
        <v>7.268893075180223E-2</v>
      </c>
      <c r="AD92">
        <v>7.268893075180223E-2</v>
      </c>
      <c r="AE92">
        <v>7.268893075180223E-2</v>
      </c>
      <c r="AF92">
        <v>7.268893075180223E-2</v>
      </c>
      <c r="AG92">
        <v>7.268893075180223E-2</v>
      </c>
      <c r="AH92">
        <v>7.268893075180223E-2</v>
      </c>
      <c r="AI92">
        <v>7.268893075180223E-2</v>
      </c>
      <c r="AJ92">
        <v>7.268893075180223E-2</v>
      </c>
      <c r="AK92">
        <v>7.268893075180223E-2</v>
      </c>
      <c r="AL92">
        <v>7.268893075180223E-2</v>
      </c>
      <c r="AM92">
        <v>7.268893075180223E-2</v>
      </c>
      <c r="AN92">
        <v>7.268893075180223E-2</v>
      </c>
      <c r="AO92">
        <v>7.268893075180223E-2</v>
      </c>
      <c r="AP92">
        <v>7.268893075180223E-2</v>
      </c>
      <c r="AQ92">
        <v>7.268893075180223E-2</v>
      </c>
      <c r="AR92">
        <v>7.268893075180223E-2</v>
      </c>
      <c r="AS92">
        <v>7.268893075180223E-2</v>
      </c>
      <c r="AT92">
        <v>7.268893075180223E-2</v>
      </c>
      <c r="AU92">
        <v>7.268893075180223E-2</v>
      </c>
      <c r="AV92">
        <v>7.268893075180223E-2</v>
      </c>
      <c r="AW92">
        <v>7.268893075180223E-2</v>
      </c>
      <c r="AX92">
        <v>7.268893075180223E-2</v>
      </c>
      <c r="AY92">
        <v>7.268893075180223E-2</v>
      </c>
      <c r="AZ92">
        <v>7.268893075180223E-2</v>
      </c>
      <c r="BA92">
        <v>7.268893075180223E-2</v>
      </c>
      <c r="BB92">
        <v>7.268893075180223E-2</v>
      </c>
      <c r="BC92">
        <v>7.268893075180223E-2</v>
      </c>
      <c r="BD92">
        <v>7.268893075180223E-2</v>
      </c>
      <c r="BE92">
        <v>7.268893075180223E-2</v>
      </c>
      <c r="BF92">
        <v>7.268893075180223E-2</v>
      </c>
      <c r="BG92">
        <v>7.268893075180223E-2</v>
      </c>
      <c r="BH92">
        <v>7.268893075180223E-2</v>
      </c>
      <c r="BI92">
        <v>7.268893075180223E-2</v>
      </c>
      <c r="BJ92">
        <v>7.268893075180223E-2</v>
      </c>
      <c r="BK92">
        <v>6.9465729751216287E-2</v>
      </c>
      <c r="BL92">
        <v>6.8436155280172092E-2</v>
      </c>
      <c r="BM92">
        <v>6.3479572483407701E-2</v>
      </c>
      <c r="BN92">
        <v>5.6628477333600484E-2</v>
      </c>
      <c r="BO92">
        <v>4.9332170450156344E-2</v>
      </c>
      <c r="BP92">
        <v>3.0184087184366007E-2</v>
      </c>
      <c r="BQ92">
        <v>1.1488550227584479E-2</v>
      </c>
      <c r="BR92">
        <v>0</v>
      </c>
      <c r="BS92">
        <v>0</v>
      </c>
      <c r="BT92">
        <v>8.9545520992963396E-3</v>
      </c>
      <c r="BU92">
        <v>5.5512814438363756E-3</v>
      </c>
    </row>
    <row r="93" spans="1:73" x14ac:dyDescent="0.25">
      <c r="A93">
        <v>1450</v>
      </c>
      <c r="B93">
        <v>466.15794127903445</v>
      </c>
      <c r="C93">
        <v>7.5084588768232509E-4</v>
      </c>
      <c r="D93">
        <v>0</v>
      </c>
      <c r="E93">
        <v>725</v>
      </c>
      <c r="F93">
        <v>-725</v>
      </c>
      <c r="G93">
        <v>0</v>
      </c>
      <c r="H93">
        <v>0</v>
      </c>
      <c r="I93">
        <v>1.0300282349096322E-2</v>
      </c>
      <c r="J93">
        <v>2.5705455787740333E-2</v>
      </c>
      <c r="K93">
        <v>5.0683513293039356E-2</v>
      </c>
      <c r="L93">
        <v>6.043028966804849E-2</v>
      </c>
      <c r="M93">
        <v>6.4528166361829647E-2</v>
      </c>
      <c r="N93">
        <v>6.9187001167854423E-2</v>
      </c>
      <c r="O93">
        <v>6.9187001167854423E-2</v>
      </c>
      <c r="P93">
        <v>7.3439776639484561E-2</v>
      </c>
      <c r="Q93">
        <v>7.3439776639484561E-2</v>
      </c>
      <c r="R93">
        <v>7.3439776639484561E-2</v>
      </c>
      <c r="S93">
        <v>7.3439776639484561E-2</v>
      </c>
      <c r="T93">
        <v>7.3439776639484561E-2</v>
      </c>
      <c r="U93">
        <v>7.3439776639484561E-2</v>
      </c>
      <c r="V93">
        <v>7.3439776639484561E-2</v>
      </c>
      <c r="W93">
        <v>7.3439776639484561E-2</v>
      </c>
      <c r="X93">
        <v>7.3439776639484561E-2</v>
      </c>
      <c r="Y93">
        <v>7.3439776639484561E-2</v>
      </c>
      <c r="Z93">
        <v>7.3439776639484561E-2</v>
      </c>
      <c r="AA93">
        <v>7.3439776639484561E-2</v>
      </c>
      <c r="AB93">
        <v>7.3439776639484561E-2</v>
      </c>
      <c r="AC93">
        <v>7.3439776639484561E-2</v>
      </c>
      <c r="AD93">
        <v>7.3439776639484561E-2</v>
      </c>
      <c r="AE93">
        <v>7.3439776639484561E-2</v>
      </c>
      <c r="AF93">
        <v>7.3439776639484561E-2</v>
      </c>
      <c r="AG93">
        <v>7.3439776639484561E-2</v>
      </c>
      <c r="AH93">
        <v>7.3439776639484561E-2</v>
      </c>
      <c r="AI93">
        <v>7.3439776639484561E-2</v>
      </c>
      <c r="AJ93">
        <v>7.3439776639484561E-2</v>
      </c>
      <c r="AK93">
        <v>7.3439776639484561E-2</v>
      </c>
      <c r="AL93">
        <v>7.3439776639484561E-2</v>
      </c>
      <c r="AM93">
        <v>7.3439776639484561E-2</v>
      </c>
      <c r="AN93">
        <v>7.3439776639484561E-2</v>
      </c>
      <c r="AO93">
        <v>7.3439776639484561E-2</v>
      </c>
      <c r="AP93">
        <v>7.3439776639484561E-2</v>
      </c>
      <c r="AQ93">
        <v>7.3439776639484561E-2</v>
      </c>
      <c r="AR93">
        <v>7.3439776639484561E-2</v>
      </c>
      <c r="AS93">
        <v>7.3439776639484561E-2</v>
      </c>
      <c r="AT93">
        <v>7.3439776639484561E-2</v>
      </c>
      <c r="AU93">
        <v>7.3439776639484561E-2</v>
      </c>
      <c r="AV93">
        <v>7.3439776639484561E-2</v>
      </c>
      <c r="AW93">
        <v>7.3439776639484561E-2</v>
      </c>
      <c r="AX93">
        <v>7.3439776639484561E-2</v>
      </c>
      <c r="AY93">
        <v>7.3439776639484561E-2</v>
      </c>
      <c r="AZ93">
        <v>7.3439776639484561E-2</v>
      </c>
      <c r="BA93">
        <v>7.3439776639484561E-2</v>
      </c>
      <c r="BB93">
        <v>7.3439776639484561E-2</v>
      </c>
      <c r="BC93">
        <v>7.3439776639484561E-2</v>
      </c>
      <c r="BD93">
        <v>7.3439776639484561E-2</v>
      </c>
      <c r="BE93">
        <v>7.3439776639484561E-2</v>
      </c>
      <c r="BF93">
        <v>7.3439776639484561E-2</v>
      </c>
      <c r="BG93">
        <v>7.3439776639484561E-2</v>
      </c>
      <c r="BH93">
        <v>7.3439776639484561E-2</v>
      </c>
      <c r="BI93">
        <v>7.3439776639484561E-2</v>
      </c>
      <c r="BJ93">
        <v>7.3439776639484561E-2</v>
      </c>
      <c r="BK93">
        <v>7.0216575638898618E-2</v>
      </c>
      <c r="BL93">
        <v>6.9187001167854423E-2</v>
      </c>
      <c r="BM93">
        <v>6.4230418371090031E-2</v>
      </c>
      <c r="BN93">
        <v>5.7379323221282807E-2</v>
      </c>
      <c r="BO93">
        <v>4.9332170450156344E-2</v>
      </c>
      <c r="BP93">
        <v>3.0184087184366007E-2</v>
      </c>
      <c r="BQ93">
        <v>1.1488550227584479E-2</v>
      </c>
      <c r="BR93">
        <v>0</v>
      </c>
      <c r="BS93">
        <v>0</v>
      </c>
      <c r="BT93">
        <v>7.2168545024093728E-3</v>
      </c>
      <c r="BU93">
        <v>7.406289975559574E-3</v>
      </c>
    </row>
    <row r="94" spans="1:73" x14ac:dyDescent="0.25">
      <c r="A94">
        <v>1453</v>
      </c>
      <c r="B94">
        <v>450.19713911090844</v>
      </c>
      <c r="C94">
        <v>7.2513764244860272E-4</v>
      </c>
      <c r="D94">
        <v>10</v>
      </c>
      <c r="E94">
        <v>736.5</v>
      </c>
      <c r="F94">
        <v>-716.5</v>
      </c>
      <c r="G94">
        <v>0</v>
      </c>
      <c r="H94">
        <v>0</v>
      </c>
      <c r="I94">
        <v>1.0300282349096322E-2</v>
      </c>
      <c r="J94">
        <v>2.5705455787740333E-2</v>
      </c>
      <c r="K94">
        <v>5.0683513293039356E-2</v>
      </c>
      <c r="L94">
        <v>6.043028966804849E-2</v>
      </c>
      <c r="M94">
        <v>6.5253304004278256E-2</v>
      </c>
      <c r="N94">
        <v>6.9912138810303032E-2</v>
      </c>
      <c r="O94">
        <v>6.9912138810303032E-2</v>
      </c>
      <c r="P94">
        <v>7.416491428193317E-2</v>
      </c>
      <c r="Q94">
        <v>7.416491428193317E-2</v>
      </c>
      <c r="R94">
        <v>7.416491428193317E-2</v>
      </c>
      <c r="S94">
        <v>7.416491428193317E-2</v>
      </c>
      <c r="T94">
        <v>7.416491428193317E-2</v>
      </c>
      <c r="U94">
        <v>7.416491428193317E-2</v>
      </c>
      <c r="V94">
        <v>7.416491428193317E-2</v>
      </c>
      <c r="W94">
        <v>7.416491428193317E-2</v>
      </c>
      <c r="X94">
        <v>7.416491428193317E-2</v>
      </c>
      <c r="Y94">
        <v>7.416491428193317E-2</v>
      </c>
      <c r="Z94">
        <v>7.416491428193317E-2</v>
      </c>
      <c r="AA94">
        <v>7.416491428193317E-2</v>
      </c>
      <c r="AB94">
        <v>7.416491428193317E-2</v>
      </c>
      <c r="AC94">
        <v>7.416491428193317E-2</v>
      </c>
      <c r="AD94">
        <v>7.416491428193317E-2</v>
      </c>
      <c r="AE94">
        <v>7.416491428193317E-2</v>
      </c>
      <c r="AF94">
        <v>7.416491428193317E-2</v>
      </c>
      <c r="AG94">
        <v>7.416491428193317E-2</v>
      </c>
      <c r="AH94">
        <v>7.416491428193317E-2</v>
      </c>
      <c r="AI94">
        <v>7.416491428193317E-2</v>
      </c>
      <c r="AJ94">
        <v>7.416491428193317E-2</v>
      </c>
      <c r="AK94">
        <v>7.416491428193317E-2</v>
      </c>
      <c r="AL94">
        <v>7.416491428193317E-2</v>
      </c>
      <c r="AM94">
        <v>7.416491428193317E-2</v>
      </c>
      <c r="AN94">
        <v>7.416491428193317E-2</v>
      </c>
      <c r="AO94">
        <v>7.416491428193317E-2</v>
      </c>
      <c r="AP94">
        <v>7.416491428193317E-2</v>
      </c>
      <c r="AQ94">
        <v>7.416491428193317E-2</v>
      </c>
      <c r="AR94">
        <v>7.416491428193317E-2</v>
      </c>
      <c r="AS94">
        <v>7.416491428193317E-2</v>
      </c>
      <c r="AT94">
        <v>7.416491428193317E-2</v>
      </c>
      <c r="AU94">
        <v>7.416491428193317E-2</v>
      </c>
      <c r="AV94">
        <v>7.416491428193317E-2</v>
      </c>
      <c r="AW94">
        <v>7.416491428193317E-2</v>
      </c>
      <c r="AX94">
        <v>7.416491428193317E-2</v>
      </c>
      <c r="AY94">
        <v>7.416491428193317E-2</v>
      </c>
      <c r="AZ94">
        <v>7.416491428193317E-2</v>
      </c>
      <c r="BA94">
        <v>7.416491428193317E-2</v>
      </c>
      <c r="BB94">
        <v>7.416491428193317E-2</v>
      </c>
      <c r="BC94">
        <v>7.416491428193317E-2</v>
      </c>
      <c r="BD94">
        <v>7.416491428193317E-2</v>
      </c>
      <c r="BE94">
        <v>7.416491428193317E-2</v>
      </c>
      <c r="BF94">
        <v>7.416491428193317E-2</v>
      </c>
      <c r="BG94">
        <v>7.416491428193317E-2</v>
      </c>
      <c r="BH94">
        <v>7.416491428193317E-2</v>
      </c>
      <c r="BI94">
        <v>7.416491428193317E-2</v>
      </c>
      <c r="BJ94">
        <v>7.416491428193317E-2</v>
      </c>
      <c r="BK94">
        <v>7.0941713281347227E-2</v>
      </c>
      <c r="BL94">
        <v>6.9912138810303032E-2</v>
      </c>
      <c r="BM94">
        <v>6.495555601353864E-2</v>
      </c>
      <c r="BN94">
        <v>5.8104460863731409E-2</v>
      </c>
      <c r="BO94">
        <v>4.9332170450156344E-2</v>
      </c>
      <c r="BP94">
        <v>3.0184087184366007E-2</v>
      </c>
      <c r="BQ94">
        <v>1.1488550227584479E-2</v>
      </c>
      <c r="BR94">
        <v>0</v>
      </c>
      <c r="BS94">
        <v>0</v>
      </c>
      <c r="BT94">
        <v>5.7348149870197485E-3</v>
      </c>
      <c r="BU94">
        <v>9.6657560740328746E-3</v>
      </c>
    </row>
    <row r="95" spans="1:73" x14ac:dyDescent="0.25">
      <c r="A95">
        <v>1422</v>
      </c>
      <c r="B95">
        <v>375.23076034042191</v>
      </c>
      <c r="C95">
        <v>6.0438844517050211E-4</v>
      </c>
      <c r="D95">
        <v>20</v>
      </c>
      <c r="E95">
        <v>731</v>
      </c>
      <c r="F95">
        <v>-691</v>
      </c>
      <c r="G95">
        <v>0</v>
      </c>
      <c r="H95">
        <v>0</v>
      </c>
      <c r="I95">
        <v>1.0300282349096322E-2</v>
      </c>
      <c r="J95">
        <v>2.5705455787740333E-2</v>
      </c>
      <c r="K95">
        <v>5.0683513293039356E-2</v>
      </c>
      <c r="L95">
        <v>6.043028966804849E-2</v>
      </c>
      <c r="M95">
        <v>6.5253304004278256E-2</v>
      </c>
      <c r="N95">
        <v>7.0516527255473541E-2</v>
      </c>
      <c r="O95">
        <v>7.0516527255473541E-2</v>
      </c>
      <c r="P95">
        <v>7.4769302727103679E-2</v>
      </c>
      <c r="Q95">
        <v>7.4769302727103679E-2</v>
      </c>
      <c r="R95">
        <v>7.4769302727103679E-2</v>
      </c>
      <c r="S95">
        <v>7.4769302727103679E-2</v>
      </c>
      <c r="T95">
        <v>7.4769302727103679E-2</v>
      </c>
      <c r="U95">
        <v>7.4769302727103679E-2</v>
      </c>
      <c r="V95">
        <v>7.4769302727103679E-2</v>
      </c>
      <c r="W95">
        <v>7.4769302727103679E-2</v>
      </c>
      <c r="X95">
        <v>7.4769302727103679E-2</v>
      </c>
      <c r="Y95">
        <v>7.4769302727103679E-2</v>
      </c>
      <c r="Z95">
        <v>7.4769302727103679E-2</v>
      </c>
      <c r="AA95">
        <v>7.4769302727103679E-2</v>
      </c>
      <c r="AB95">
        <v>7.4769302727103679E-2</v>
      </c>
      <c r="AC95">
        <v>7.4769302727103679E-2</v>
      </c>
      <c r="AD95">
        <v>7.4769302727103679E-2</v>
      </c>
      <c r="AE95">
        <v>7.4769302727103679E-2</v>
      </c>
      <c r="AF95">
        <v>7.4769302727103679E-2</v>
      </c>
      <c r="AG95">
        <v>7.4769302727103679E-2</v>
      </c>
      <c r="AH95">
        <v>7.4769302727103679E-2</v>
      </c>
      <c r="AI95">
        <v>7.4769302727103679E-2</v>
      </c>
      <c r="AJ95">
        <v>7.4769302727103679E-2</v>
      </c>
      <c r="AK95">
        <v>7.4769302727103679E-2</v>
      </c>
      <c r="AL95">
        <v>7.4769302727103679E-2</v>
      </c>
      <c r="AM95">
        <v>7.4769302727103679E-2</v>
      </c>
      <c r="AN95">
        <v>7.4769302727103679E-2</v>
      </c>
      <c r="AO95">
        <v>7.4769302727103679E-2</v>
      </c>
      <c r="AP95">
        <v>7.4769302727103679E-2</v>
      </c>
      <c r="AQ95">
        <v>7.4769302727103679E-2</v>
      </c>
      <c r="AR95">
        <v>7.4769302727103679E-2</v>
      </c>
      <c r="AS95">
        <v>7.4769302727103679E-2</v>
      </c>
      <c r="AT95">
        <v>7.4769302727103679E-2</v>
      </c>
      <c r="AU95">
        <v>7.4769302727103679E-2</v>
      </c>
      <c r="AV95">
        <v>7.4769302727103679E-2</v>
      </c>
      <c r="AW95">
        <v>7.4769302727103679E-2</v>
      </c>
      <c r="AX95">
        <v>7.4769302727103679E-2</v>
      </c>
      <c r="AY95">
        <v>7.4769302727103679E-2</v>
      </c>
      <c r="AZ95">
        <v>7.4769302727103679E-2</v>
      </c>
      <c r="BA95">
        <v>7.4769302727103679E-2</v>
      </c>
      <c r="BB95">
        <v>7.4769302727103679E-2</v>
      </c>
      <c r="BC95">
        <v>7.4769302727103679E-2</v>
      </c>
      <c r="BD95">
        <v>7.4769302727103679E-2</v>
      </c>
      <c r="BE95">
        <v>7.4769302727103679E-2</v>
      </c>
      <c r="BF95">
        <v>7.4769302727103679E-2</v>
      </c>
      <c r="BG95">
        <v>7.4769302727103679E-2</v>
      </c>
      <c r="BH95">
        <v>7.4769302727103679E-2</v>
      </c>
      <c r="BI95">
        <v>7.4769302727103679E-2</v>
      </c>
      <c r="BJ95">
        <v>7.4769302727103679E-2</v>
      </c>
      <c r="BK95">
        <v>7.1546101726517736E-2</v>
      </c>
      <c r="BL95">
        <v>7.0516527255473541E-2</v>
      </c>
      <c r="BM95">
        <v>6.5559944458709149E-2</v>
      </c>
      <c r="BN95">
        <v>5.8708849308901911E-2</v>
      </c>
      <c r="BO95">
        <v>4.9332170450156344E-2</v>
      </c>
      <c r="BP95">
        <v>3.0184087184366007E-2</v>
      </c>
      <c r="BQ95">
        <v>1.1488550227584479E-2</v>
      </c>
      <c r="BR95">
        <v>0</v>
      </c>
      <c r="BS95">
        <v>0</v>
      </c>
      <c r="BT95">
        <v>4.252775471630138E-3</v>
      </c>
      <c r="BU95">
        <v>8.5192950945934959E-3</v>
      </c>
    </row>
    <row r="96" spans="1:73" x14ac:dyDescent="0.25">
      <c r="A96">
        <v>1389</v>
      </c>
      <c r="B96">
        <v>309.17031427645787</v>
      </c>
      <c r="C96">
        <v>4.9798413479987399E-4</v>
      </c>
      <c r="D96">
        <v>30</v>
      </c>
      <c r="E96">
        <v>724.5</v>
      </c>
      <c r="F96">
        <v>-664.5</v>
      </c>
      <c r="G96">
        <v>0</v>
      </c>
      <c r="H96">
        <v>0</v>
      </c>
      <c r="I96">
        <v>1.0300282349096322E-2</v>
      </c>
      <c r="J96">
        <v>2.5705455787740333E-2</v>
      </c>
      <c r="K96">
        <v>5.0683513293039356E-2</v>
      </c>
      <c r="L96">
        <v>6.043028966804849E-2</v>
      </c>
      <c r="M96">
        <v>6.5253304004278256E-2</v>
      </c>
      <c r="N96">
        <v>7.0516527255473541E-2</v>
      </c>
      <c r="O96">
        <v>7.1014511390273413E-2</v>
      </c>
      <c r="P96">
        <v>7.5267286861903551E-2</v>
      </c>
      <c r="Q96">
        <v>7.5267286861903551E-2</v>
      </c>
      <c r="R96">
        <v>7.5267286861903551E-2</v>
      </c>
      <c r="S96">
        <v>7.5267286861903551E-2</v>
      </c>
      <c r="T96">
        <v>7.5267286861903551E-2</v>
      </c>
      <c r="U96">
        <v>7.5267286861903551E-2</v>
      </c>
      <c r="V96">
        <v>7.5267286861903551E-2</v>
      </c>
      <c r="W96">
        <v>7.5267286861903551E-2</v>
      </c>
      <c r="X96">
        <v>7.5267286861903551E-2</v>
      </c>
      <c r="Y96">
        <v>7.5267286861903551E-2</v>
      </c>
      <c r="Z96">
        <v>7.5267286861903551E-2</v>
      </c>
      <c r="AA96">
        <v>7.5267286861903551E-2</v>
      </c>
      <c r="AB96">
        <v>7.5267286861903551E-2</v>
      </c>
      <c r="AC96">
        <v>7.5267286861903551E-2</v>
      </c>
      <c r="AD96">
        <v>7.5267286861903551E-2</v>
      </c>
      <c r="AE96">
        <v>7.5267286861903551E-2</v>
      </c>
      <c r="AF96">
        <v>7.5267286861903551E-2</v>
      </c>
      <c r="AG96">
        <v>7.5267286861903551E-2</v>
      </c>
      <c r="AH96">
        <v>7.5267286861903551E-2</v>
      </c>
      <c r="AI96">
        <v>7.5267286861903551E-2</v>
      </c>
      <c r="AJ96">
        <v>7.5267286861903551E-2</v>
      </c>
      <c r="AK96">
        <v>7.5267286861903551E-2</v>
      </c>
      <c r="AL96">
        <v>7.5267286861903551E-2</v>
      </c>
      <c r="AM96">
        <v>7.5267286861903551E-2</v>
      </c>
      <c r="AN96">
        <v>7.5267286861903551E-2</v>
      </c>
      <c r="AO96">
        <v>7.5267286861903551E-2</v>
      </c>
      <c r="AP96">
        <v>7.5267286861903551E-2</v>
      </c>
      <c r="AQ96">
        <v>7.5267286861903551E-2</v>
      </c>
      <c r="AR96">
        <v>7.5267286861903551E-2</v>
      </c>
      <c r="AS96">
        <v>7.5267286861903551E-2</v>
      </c>
      <c r="AT96">
        <v>7.5267286861903551E-2</v>
      </c>
      <c r="AU96">
        <v>7.5267286861903551E-2</v>
      </c>
      <c r="AV96">
        <v>7.5267286861903551E-2</v>
      </c>
      <c r="AW96">
        <v>7.5267286861903551E-2</v>
      </c>
      <c r="AX96">
        <v>7.5267286861903551E-2</v>
      </c>
      <c r="AY96">
        <v>7.5267286861903551E-2</v>
      </c>
      <c r="AZ96">
        <v>7.5267286861903551E-2</v>
      </c>
      <c r="BA96">
        <v>7.5267286861903551E-2</v>
      </c>
      <c r="BB96">
        <v>7.5267286861903551E-2</v>
      </c>
      <c r="BC96">
        <v>7.5267286861903551E-2</v>
      </c>
      <c r="BD96">
        <v>7.5267286861903551E-2</v>
      </c>
      <c r="BE96">
        <v>7.5267286861903551E-2</v>
      </c>
      <c r="BF96">
        <v>7.5267286861903551E-2</v>
      </c>
      <c r="BG96">
        <v>7.5267286861903551E-2</v>
      </c>
      <c r="BH96">
        <v>7.5267286861903551E-2</v>
      </c>
      <c r="BI96">
        <v>7.5267286861903551E-2</v>
      </c>
      <c r="BJ96">
        <v>7.5267286861903551E-2</v>
      </c>
      <c r="BK96">
        <v>7.2044085861317608E-2</v>
      </c>
      <c r="BL96">
        <v>7.1014511390273413E-2</v>
      </c>
      <c r="BM96">
        <v>6.6057928593509022E-2</v>
      </c>
      <c r="BN96">
        <v>5.9206833443701784E-2</v>
      </c>
      <c r="BO96">
        <v>4.9332170450156344E-2</v>
      </c>
      <c r="BP96">
        <v>3.0184087184366007E-2</v>
      </c>
      <c r="BQ96">
        <v>1.1488550227584479E-2</v>
      </c>
      <c r="BR96">
        <v>0</v>
      </c>
      <c r="BS96">
        <v>0</v>
      </c>
      <c r="BT96">
        <v>1.5820579411678082E-3</v>
      </c>
      <c r="BU96">
        <v>7.3135395489734162E-3</v>
      </c>
    </row>
    <row r="97" spans="1:73" x14ac:dyDescent="0.25">
      <c r="A97">
        <v>1389</v>
      </c>
      <c r="B97">
        <v>313.50546968682505</v>
      </c>
      <c r="C97">
        <v>5.0496681883054149E-4</v>
      </c>
      <c r="D97">
        <v>40</v>
      </c>
      <c r="E97">
        <v>734.5</v>
      </c>
      <c r="F97">
        <v>-654.5</v>
      </c>
      <c r="G97">
        <v>0</v>
      </c>
      <c r="H97">
        <v>0</v>
      </c>
      <c r="I97">
        <v>1.0300282349096322E-2</v>
      </c>
      <c r="J97">
        <v>2.5705455787740333E-2</v>
      </c>
      <c r="K97">
        <v>5.0683513293039356E-2</v>
      </c>
      <c r="L97">
        <v>6.043028966804849E-2</v>
      </c>
      <c r="M97">
        <v>6.5253304004278256E-2</v>
      </c>
      <c r="N97">
        <v>7.0516527255473541E-2</v>
      </c>
      <c r="O97">
        <v>7.1519478209103954E-2</v>
      </c>
      <c r="P97">
        <v>7.5772253680734092E-2</v>
      </c>
      <c r="Q97">
        <v>7.5772253680734092E-2</v>
      </c>
      <c r="R97">
        <v>7.5772253680734092E-2</v>
      </c>
      <c r="S97">
        <v>7.5772253680734092E-2</v>
      </c>
      <c r="T97">
        <v>7.5772253680734092E-2</v>
      </c>
      <c r="U97">
        <v>7.5772253680734092E-2</v>
      </c>
      <c r="V97">
        <v>7.5772253680734092E-2</v>
      </c>
      <c r="W97">
        <v>7.5772253680734092E-2</v>
      </c>
      <c r="X97">
        <v>7.5772253680734092E-2</v>
      </c>
      <c r="Y97">
        <v>7.5772253680734092E-2</v>
      </c>
      <c r="Z97">
        <v>7.5772253680734092E-2</v>
      </c>
      <c r="AA97">
        <v>7.5772253680734092E-2</v>
      </c>
      <c r="AB97">
        <v>7.5772253680734092E-2</v>
      </c>
      <c r="AC97">
        <v>7.5772253680734092E-2</v>
      </c>
      <c r="AD97">
        <v>7.5772253680734092E-2</v>
      </c>
      <c r="AE97">
        <v>7.5772253680734092E-2</v>
      </c>
      <c r="AF97">
        <v>7.5772253680734092E-2</v>
      </c>
      <c r="AG97">
        <v>7.5772253680734092E-2</v>
      </c>
      <c r="AH97">
        <v>7.5772253680734092E-2</v>
      </c>
      <c r="AI97">
        <v>7.5772253680734092E-2</v>
      </c>
      <c r="AJ97">
        <v>7.5772253680734092E-2</v>
      </c>
      <c r="AK97">
        <v>7.5772253680734092E-2</v>
      </c>
      <c r="AL97">
        <v>7.5772253680734092E-2</v>
      </c>
      <c r="AM97">
        <v>7.5772253680734092E-2</v>
      </c>
      <c r="AN97">
        <v>7.5772253680734092E-2</v>
      </c>
      <c r="AO97">
        <v>7.5772253680734092E-2</v>
      </c>
      <c r="AP97">
        <v>7.5772253680734092E-2</v>
      </c>
      <c r="AQ97">
        <v>7.5772253680734092E-2</v>
      </c>
      <c r="AR97">
        <v>7.5772253680734092E-2</v>
      </c>
      <c r="AS97">
        <v>7.5772253680734092E-2</v>
      </c>
      <c r="AT97">
        <v>7.5772253680734092E-2</v>
      </c>
      <c r="AU97">
        <v>7.5772253680734092E-2</v>
      </c>
      <c r="AV97">
        <v>7.5772253680734092E-2</v>
      </c>
      <c r="AW97">
        <v>7.5772253680734092E-2</v>
      </c>
      <c r="AX97">
        <v>7.5772253680734092E-2</v>
      </c>
      <c r="AY97">
        <v>7.5772253680734092E-2</v>
      </c>
      <c r="AZ97">
        <v>7.5772253680734092E-2</v>
      </c>
      <c r="BA97">
        <v>7.5772253680734092E-2</v>
      </c>
      <c r="BB97">
        <v>7.5772253680734092E-2</v>
      </c>
      <c r="BC97">
        <v>7.5772253680734092E-2</v>
      </c>
      <c r="BD97">
        <v>7.5772253680734092E-2</v>
      </c>
      <c r="BE97">
        <v>7.5772253680734092E-2</v>
      </c>
      <c r="BF97">
        <v>7.5772253680734092E-2</v>
      </c>
      <c r="BG97">
        <v>7.5772253680734092E-2</v>
      </c>
      <c r="BH97">
        <v>7.5772253680734092E-2</v>
      </c>
      <c r="BI97">
        <v>7.5772253680734092E-2</v>
      </c>
      <c r="BJ97">
        <v>7.5772253680734092E-2</v>
      </c>
      <c r="BK97">
        <v>7.2549052680148149E-2</v>
      </c>
      <c r="BL97">
        <v>7.1519478209103954E-2</v>
      </c>
      <c r="BM97">
        <v>6.6562895412339562E-2</v>
      </c>
      <c r="BN97">
        <v>5.9711800262532325E-2</v>
      </c>
      <c r="BO97">
        <v>4.9332170450156344E-2</v>
      </c>
      <c r="BP97">
        <v>3.0184087184366007E-2</v>
      </c>
      <c r="BQ97">
        <v>1.1488550227584479E-2</v>
      </c>
      <c r="BR97">
        <v>0</v>
      </c>
      <c r="BS97">
        <v>0</v>
      </c>
      <c r="BT97">
        <v>0</v>
      </c>
      <c r="BU97">
        <v>9.1685480806966146E-3</v>
      </c>
    </row>
    <row r="98" spans="1:73" x14ac:dyDescent="0.25">
      <c r="A98">
        <v>1389</v>
      </c>
      <c r="B98">
        <v>312.5190436738805</v>
      </c>
      <c r="C98">
        <v>5.0337797125392381E-4</v>
      </c>
      <c r="D98">
        <v>30</v>
      </c>
      <c r="E98">
        <v>724.5</v>
      </c>
      <c r="F98">
        <v>-664.5</v>
      </c>
      <c r="G98">
        <v>0</v>
      </c>
      <c r="H98">
        <v>0</v>
      </c>
      <c r="I98">
        <v>1.0300282349096322E-2</v>
      </c>
      <c r="J98">
        <v>2.5705455787740333E-2</v>
      </c>
      <c r="K98">
        <v>5.0683513293039356E-2</v>
      </c>
      <c r="L98">
        <v>6.043028966804849E-2</v>
      </c>
      <c r="M98">
        <v>6.5253304004278256E-2</v>
      </c>
      <c r="N98">
        <v>7.0516527255473541E-2</v>
      </c>
      <c r="O98">
        <v>7.2022856180357878E-2</v>
      </c>
      <c r="P98">
        <v>7.6275631651988016E-2</v>
      </c>
      <c r="Q98">
        <v>7.6275631651988016E-2</v>
      </c>
      <c r="R98">
        <v>7.6275631651988016E-2</v>
      </c>
      <c r="S98">
        <v>7.6275631651988016E-2</v>
      </c>
      <c r="T98">
        <v>7.6275631651988016E-2</v>
      </c>
      <c r="U98">
        <v>7.6275631651988016E-2</v>
      </c>
      <c r="V98">
        <v>7.6275631651988016E-2</v>
      </c>
      <c r="W98">
        <v>7.6275631651988016E-2</v>
      </c>
      <c r="X98">
        <v>7.6275631651988016E-2</v>
      </c>
      <c r="Y98">
        <v>7.6275631651988016E-2</v>
      </c>
      <c r="Z98">
        <v>7.6275631651988016E-2</v>
      </c>
      <c r="AA98">
        <v>7.6275631651988016E-2</v>
      </c>
      <c r="AB98">
        <v>7.6275631651988016E-2</v>
      </c>
      <c r="AC98">
        <v>7.6275631651988016E-2</v>
      </c>
      <c r="AD98">
        <v>7.6275631651988016E-2</v>
      </c>
      <c r="AE98">
        <v>7.6275631651988016E-2</v>
      </c>
      <c r="AF98">
        <v>7.6275631651988016E-2</v>
      </c>
      <c r="AG98">
        <v>7.6275631651988016E-2</v>
      </c>
      <c r="AH98">
        <v>7.6275631651988016E-2</v>
      </c>
      <c r="AI98">
        <v>7.6275631651988016E-2</v>
      </c>
      <c r="AJ98">
        <v>7.6275631651988016E-2</v>
      </c>
      <c r="AK98">
        <v>7.6275631651988016E-2</v>
      </c>
      <c r="AL98">
        <v>7.6275631651988016E-2</v>
      </c>
      <c r="AM98">
        <v>7.6275631651988016E-2</v>
      </c>
      <c r="AN98">
        <v>7.6275631651988016E-2</v>
      </c>
      <c r="AO98">
        <v>7.6275631651988016E-2</v>
      </c>
      <c r="AP98">
        <v>7.6275631651988016E-2</v>
      </c>
      <c r="AQ98">
        <v>7.6275631651988016E-2</v>
      </c>
      <c r="AR98">
        <v>7.6275631651988016E-2</v>
      </c>
      <c r="AS98">
        <v>7.6275631651988016E-2</v>
      </c>
      <c r="AT98">
        <v>7.6275631651988016E-2</v>
      </c>
      <c r="AU98">
        <v>7.6275631651988016E-2</v>
      </c>
      <c r="AV98">
        <v>7.6275631651988016E-2</v>
      </c>
      <c r="AW98">
        <v>7.6275631651988016E-2</v>
      </c>
      <c r="AX98">
        <v>7.6275631651988016E-2</v>
      </c>
      <c r="AY98">
        <v>7.6275631651988016E-2</v>
      </c>
      <c r="AZ98">
        <v>7.6275631651988016E-2</v>
      </c>
      <c r="BA98">
        <v>7.6275631651988016E-2</v>
      </c>
      <c r="BB98">
        <v>7.6275631651988016E-2</v>
      </c>
      <c r="BC98">
        <v>7.6275631651988016E-2</v>
      </c>
      <c r="BD98">
        <v>7.6275631651988016E-2</v>
      </c>
      <c r="BE98">
        <v>7.6275631651988016E-2</v>
      </c>
      <c r="BF98">
        <v>7.6275631651988016E-2</v>
      </c>
      <c r="BG98">
        <v>7.6275631651988016E-2</v>
      </c>
      <c r="BH98">
        <v>7.6275631651988016E-2</v>
      </c>
      <c r="BI98">
        <v>7.6275631651988016E-2</v>
      </c>
      <c r="BJ98">
        <v>7.6275631651988016E-2</v>
      </c>
      <c r="BK98">
        <v>7.3052430651402073E-2</v>
      </c>
      <c r="BL98">
        <v>7.2022856180357878E-2</v>
      </c>
      <c r="BM98">
        <v>6.7066273383593486E-2</v>
      </c>
      <c r="BN98">
        <v>6.0215178233786248E-2</v>
      </c>
      <c r="BO98">
        <v>4.9332170450156344E-2</v>
      </c>
      <c r="BP98">
        <v>3.0184087184366007E-2</v>
      </c>
      <c r="BQ98">
        <v>1.1488550227584479E-2</v>
      </c>
      <c r="BR98">
        <v>0</v>
      </c>
      <c r="BS98">
        <v>0</v>
      </c>
      <c r="BT98">
        <v>1.5820579411678082E-3</v>
      </c>
      <c r="BU98">
        <v>7.3135395489734162E-3</v>
      </c>
    </row>
    <row r="99" spans="1:73" x14ac:dyDescent="0.25">
      <c r="A99">
        <v>1381</v>
      </c>
      <c r="B99">
        <v>268.49505004947861</v>
      </c>
      <c r="C99">
        <v>4.3246802497790677E-4</v>
      </c>
      <c r="D99">
        <v>20</v>
      </c>
      <c r="E99">
        <v>710.5</v>
      </c>
      <c r="F99">
        <v>-670.5</v>
      </c>
      <c r="G99">
        <v>0</v>
      </c>
      <c r="H99">
        <v>0</v>
      </c>
      <c r="I99">
        <v>1.0300282349096322E-2</v>
      </c>
      <c r="J99">
        <v>2.5705455787740333E-2</v>
      </c>
      <c r="K99">
        <v>5.0683513293039356E-2</v>
      </c>
      <c r="L99">
        <v>6.043028966804849E-2</v>
      </c>
      <c r="M99">
        <v>6.5253304004278256E-2</v>
      </c>
      <c r="N99">
        <v>7.0948995280451441E-2</v>
      </c>
      <c r="O99">
        <v>7.2455324205335778E-2</v>
      </c>
      <c r="P99">
        <v>7.6708099676965916E-2</v>
      </c>
      <c r="Q99">
        <v>7.6708099676965916E-2</v>
      </c>
      <c r="R99">
        <v>7.6708099676965916E-2</v>
      </c>
      <c r="S99">
        <v>7.6708099676965916E-2</v>
      </c>
      <c r="T99">
        <v>7.6708099676965916E-2</v>
      </c>
      <c r="U99">
        <v>7.6708099676965916E-2</v>
      </c>
      <c r="V99">
        <v>7.6708099676965916E-2</v>
      </c>
      <c r="W99">
        <v>7.6708099676965916E-2</v>
      </c>
      <c r="X99">
        <v>7.6708099676965916E-2</v>
      </c>
      <c r="Y99">
        <v>7.6708099676965916E-2</v>
      </c>
      <c r="Z99">
        <v>7.6708099676965916E-2</v>
      </c>
      <c r="AA99">
        <v>7.6708099676965916E-2</v>
      </c>
      <c r="AB99">
        <v>7.6708099676965916E-2</v>
      </c>
      <c r="AC99">
        <v>7.6708099676965916E-2</v>
      </c>
      <c r="AD99">
        <v>7.6708099676965916E-2</v>
      </c>
      <c r="AE99">
        <v>7.6708099676965916E-2</v>
      </c>
      <c r="AF99">
        <v>7.6708099676965916E-2</v>
      </c>
      <c r="AG99">
        <v>7.6708099676965916E-2</v>
      </c>
      <c r="AH99">
        <v>7.6708099676965916E-2</v>
      </c>
      <c r="AI99">
        <v>7.6708099676965916E-2</v>
      </c>
      <c r="AJ99">
        <v>7.6708099676965916E-2</v>
      </c>
      <c r="AK99">
        <v>7.6708099676965916E-2</v>
      </c>
      <c r="AL99">
        <v>7.6708099676965916E-2</v>
      </c>
      <c r="AM99">
        <v>7.6708099676965916E-2</v>
      </c>
      <c r="AN99">
        <v>7.6708099676965916E-2</v>
      </c>
      <c r="AO99">
        <v>7.6708099676965916E-2</v>
      </c>
      <c r="AP99">
        <v>7.6708099676965916E-2</v>
      </c>
      <c r="AQ99">
        <v>7.6708099676965916E-2</v>
      </c>
      <c r="AR99">
        <v>7.6708099676965916E-2</v>
      </c>
      <c r="AS99">
        <v>7.6708099676965916E-2</v>
      </c>
      <c r="AT99">
        <v>7.6708099676965916E-2</v>
      </c>
      <c r="AU99">
        <v>7.6708099676965916E-2</v>
      </c>
      <c r="AV99">
        <v>7.6708099676965916E-2</v>
      </c>
      <c r="AW99">
        <v>7.6708099676965916E-2</v>
      </c>
      <c r="AX99">
        <v>7.6708099676965916E-2</v>
      </c>
      <c r="AY99">
        <v>7.6708099676965916E-2</v>
      </c>
      <c r="AZ99">
        <v>7.6708099676965916E-2</v>
      </c>
      <c r="BA99">
        <v>7.6708099676965916E-2</v>
      </c>
      <c r="BB99">
        <v>7.6708099676965916E-2</v>
      </c>
      <c r="BC99">
        <v>7.6708099676965916E-2</v>
      </c>
      <c r="BD99">
        <v>7.6708099676965916E-2</v>
      </c>
      <c r="BE99">
        <v>7.6708099676965916E-2</v>
      </c>
      <c r="BF99">
        <v>7.6708099676965916E-2</v>
      </c>
      <c r="BG99">
        <v>7.6708099676965916E-2</v>
      </c>
      <c r="BH99">
        <v>7.6708099676965916E-2</v>
      </c>
      <c r="BI99">
        <v>7.6708099676965916E-2</v>
      </c>
      <c r="BJ99">
        <v>7.6708099676965916E-2</v>
      </c>
      <c r="BK99">
        <v>7.3484898676379973E-2</v>
      </c>
      <c r="BL99">
        <v>7.2455324205335778E-2</v>
      </c>
      <c r="BM99">
        <v>6.7498741408571386E-2</v>
      </c>
      <c r="BN99">
        <v>6.0215178233786248E-2</v>
      </c>
      <c r="BO99">
        <v>4.9332170450156344E-2</v>
      </c>
      <c r="BP99">
        <v>3.0184087184366007E-2</v>
      </c>
      <c r="BQ99">
        <v>1.1488550227584479E-2</v>
      </c>
      <c r="BR99">
        <v>0</v>
      </c>
      <c r="BS99">
        <v>0</v>
      </c>
      <c r="BT99">
        <v>2.5370224931805518E-3</v>
      </c>
      <c r="BU99">
        <v>4.7165276045609411E-3</v>
      </c>
    </row>
    <row r="100" spans="1:73" x14ac:dyDescent="0.25">
      <c r="A100">
        <v>1381</v>
      </c>
      <c r="B100">
        <v>278.95991545257061</v>
      </c>
      <c r="C100">
        <v>4.4932390247621004E-4</v>
      </c>
      <c r="D100">
        <v>10</v>
      </c>
      <c r="E100">
        <v>700.5</v>
      </c>
      <c r="F100">
        <v>-680.5</v>
      </c>
      <c r="G100">
        <v>0</v>
      </c>
      <c r="H100">
        <v>0</v>
      </c>
      <c r="I100">
        <v>1.0300282349096322E-2</v>
      </c>
      <c r="J100">
        <v>2.5705455787740333E-2</v>
      </c>
      <c r="K100">
        <v>5.0683513293039356E-2</v>
      </c>
      <c r="L100">
        <v>6.043028966804849E-2</v>
      </c>
      <c r="M100">
        <v>6.5253304004278256E-2</v>
      </c>
      <c r="N100">
        <v>7.1398319182927647E-2</v>
      </c>
      <c r="O100">
        <v>7.2904648107811984E-2</v>
      </c>
      <c r="P100">
        <v>7.7157423579442122E-2</v>
      </c>
      <c r="Q100">
        <v>7.7157423579442122E-2</v>
      </c>
      <c r="R100">
        <v>7.7157423579442122E-2</v>
      </c>
      <c r="S100">
        <v>7.7157423579442122E-2</v>
      </c>
      <c r="T100">
        <v>7.7157423579442122E-2</v>
      </c>
      <c r="U100">
        <v>7.7157423579442122E-2</v>
      </c>
      <c r="V100">
        <v>7.7157423579442122E-2</v>
      </c>
      <c r="W100">
        <v>7.7157423579442122E-2</v>
      </c>
      <c r="X100">
        <v>7.7157423579442122E-2</v>
      </c>
      <c r="Y100">
        <v>7.7157423579442122E-2</v>
      </c>
      <c r="Z100">
        <v>7.7157423579442122E-2</v>
      </c>
      <c r="AA100">
        <v>7.7157423579442122E-2</v>
      </c>
      <c r="AB100">
        <v>7.7157423579442122E-2</v>
      </c>
      <c r="AC100">
        <v>7.7157423579442122E-2</v>
      </c>
      <c r="AD100">
        <v>7.7157423579442122E-2</v>
      </c>
      <c r="AE100">
        <v>7.7157423579442122E-2</v>
      </c>
      <c r="AF100">
        <v>7.7157423579442122E-2</v>
      </c>
      <c r="AG100">
        <v>7.7157423579442122E-2</v>
      </c>
      <c r="AH100">
        <v>7.7157423579442122E-2</v>
      </c>
      <c r="AI100">
        <v>7.7157423579442122E-2</v>
      </c>
      <c r="AJ100">
        <v>7.7157423579442122E-2</v>
      </c>
      <c r="AK100">
        <v>7.7157423579442122E-2</v>
      </c>
      <c r="AL100">
        <v>7.7157423579442122E-2</v>
      </c>
      <c r="AM100">
        <v>7.7157423579442122E-2</v>
      </c>
      <c r="AN100">
        <v>7.7157423579442122E-2</v>
      </c>
      <c r="AO100">
        <v>7.7157423579442122E-2</v>
      </c>
      <c r="AP100">
        <v>7.7157423579442122E-2</v>
      </c>
      <c r="AQ100">
        <v>7.7157423579442122E-2</v>
      </c>
      <c r="AR100">
        <v>7.7157423579442122E-2</v>
      </c>
      <c r="AS100">
        <v>7.7157423579442122E-2</v>
      </c>
      <c r="AT100">
        <v>7.7157423579442122E-2</v>
      </c>
      <c r="AU100">
        <v>7.7157423579442122E-2</v>
      </c>
      <c r="AV100">
        <v>7.7157423579442122E-2</v>
      </c>
      <c r="AW100">
        <v>7.7157423579442122E-2</v>
      </c>
      <c r="AX100">
        <v>7.7157423579442122E-2</v>
      </c>
      <c r="AY100">
        <v>7.7157423579442122E-2</v>
      </c>
      <c r="AZ100">
        <v>7.7157423579442122E-2</v>
      </c>
      <c r="BA100">
        <v>7.7157423579442122E-2</v>
      </c>
      <c r="BB100">
        <v>7.7157423579442122E-2</v>
      </c>
      <c r="BC100">
        <v>7.7157423579442122E-2</v>
      </c>
      <c r="BD100">
        <v>7.7157423579442122E-2</v>
      </c>
      <c r="BE100">
        <v>7.7157423579442122E-2</v>
      </c>
      <c r="BF100">
        <v>7.7157423579442122E-2</v>
      </c>
      <c r="BG100">
        <v>7.7157423579442122E-2</v>
      </c>
      <c r="BH100">
        <v>7.7157423579442122E-2</v>
      </c>
      <c r="BI100">
        <v>7.7157423579442122E-2</v>
      </c>
      <c r="BJ100">
        <v>7.7157423579442122E-2</v>
      </c>
      <c r="BK100">
        <v>7.3934222578856179E-2</v>
      </c>
      <c r="BL100">
        <v>7.2904648107811984E-2</v>
      </c>
      <c r="BM100">
        <v>6.7948065311047592E-2</v>
      </c>
      <c r="BN100">
        <v>6.0215178233786248E-2</v>
      </c>
      <c r="BO100">
        <v>4.9332170450156344E-2</v>
      </c>
      <c r="BP100">
        <v>3.0184087184366007E-2</v>
      </c>
      <c r="BQ100">
        <v>1.1488550227584479E-2</v>
      </c>
      <c r="BR100">
        <v>0</v>
      </c>
      <c r="BS100">
        <v>0</v>
      </c>
      <c r="BT100">
        <v>4.1286300798684811E-3</v>
      </c>
      <c r="BU100">
        <v>3.9637856313295555E-3</v>
      </c>
    </row>
    <row r="101" spans="1:73" x14ac:dyDescent="0.25">
      <c r="A101">
        <v>1381</v>
      </c>
      <c r="B101">
        <v>440.59754464996377</v>
      </c>
      <c r="C101">
        <v>7.0967546667907342E-4</v>
      </c>
      <c r="D101">
        <v>0</v>
      </c>
      <c r="E101">
        <v>690.5</v>
      </c>
      <c r="F101">
        <v>-690.5</v>
      </c>
      <c r="G101">
        <v>0</v>
      </c>
      <c r="H101">
        <v>0</v>
      </c>
      <c r="I101">
        <v>1.0300282349096322E-2</v>
      </c>
      <c r="J101">
        <v>2.5705455787740333E-2</v>
      </c>
      <c r="K101">
        <v>5.0683513293039356E-2</v>
      </c>
      <c r="L101">
        <v>6.043028966804849E-2</v>
      </c>
      <c r="M101">
        <v>6.5253304004278256E-2</v>
      </c>
      <c r="N101">
        <v>7.2107994649606724E-2</v>
      </c>
      <c r="O101">
        <v>7.3614323574491061E-2</v>
      </c>
      <c r="P101">
        <v>7.7867099046121199E-2</v>
      </c>
      <c r="Q101">
        <v>7.7867099046121199E-2</v>
      </c>
      <c r="R101">
        <v>7.7867099046121199E-2</v>
      </c>
      <c r="S101">
        <v>7.7867099046121199E-2</v>
      </c>
      <c r="T101">
        <v>7.7867099046121199E-2</v>
      </c>
      <c r="U101">
        <v>7.7867099046121199E-2</v>
      </c>
      <c r="V101">
        <v>7.7867099046121199E-2</v>
      </c>
      <c r="W101">
        <v>7.7867099046121199E-2</v>
      </c>
      <c r="X101">
        <v>7.7867099046121199E-2</v>
      </c>
      <c r="Y101">
        <v>7.7867099046121199E-2</v>
      </c>
      <c r="Z101">
        <v>7.7867099046121199E-2</v>
      </c>
      <c r="AA101">
        <v>7.7867099046121199E-2</v>
      </c>
      <c r="AB101">
        <v>7.7867099046121199E-2</v>
      </c>
      <c r="AC101">
        <v>7.7867099046121199E-2</v>
      </c>
      <c r="AD101">
        <v>7.7867099046121199E-2</v>
      </c>
      <c r="AE101">
        <v>7.7867099046121199E-2</v>
      </c>
      <c r="AF101">
        <v>7.7867099046121199E-2</v>
      </c>
      <c r="AG101">
        <v>7.7867099046121199E-2</v>
      </c>
      <c r="AH101">
        <v>7.7867099046121199E-2</v>
      </c>
      <c r="AI101">
        <v>7.7867099046121199E-2</v>
      </c>
      <c r="AJ101">
        <v>7.7867099046121199E-2</v>
      </c>
      <c r="AK101">
        <v>7.7867099046121199E-2</v>
      </c>
      <c r="AL101">
        <v>7.7867099046121199E-2</v>
      </c>
      <c r="AM101">
        <v>7.7867099046121199E-2</v>
      </c>
      <c r="AN101">
        <v>7.7867099046121199E-2</v>
      </c>
      <c r="AO101">
        <v>7.7867099046121199E-2</v>
      </c>
      <c r="AP101">
        <v>7.7867099046121199E-2</v>
      </c>
      <c r="AQ101">
        <v>7.7867099046121199E-2</v>
      </c>
      <c r="AR101">
        <v>7.7867099046121199E-2</v>
      </c>
      <c r="AS101">
        <v>7.7867099046121199E-2</v>
      </c>
      <c r="AT101">
        <v>7.7867099046121199E-2</v>
      </c>
      <c r="AU101">
        <v>7.7867099046121199E-2</v>
      </c>
      <c r="AV101">
        <v>7.7867099046121199E-2</v>
      </c>
      <c r="AW101">
        <v>7.7867099046121199E-2</v>
      </c>
      <c r="AX101">
        <v>7.7867099046121199E-2</v>
      </c>
      <c r="AY101">
        <v>7.7867099046121199E-2</v>
      </c>
      <c r="AZ101">
        <v>7.7867099046121199E-2</v>
      </c>
      <c r="BA101">
        <v>7.7867099046121199E-2</v>
      </c>
      <c r="BB101">
        <v>7.7867099046121199E-2</v>
      </c>
      <c r="BC101">
        <v>7.7867099046121199E-2</v>
      </c>
      <c r="BD101">
        <v>7.7867099046121199E-2</v>
      </c>
      <c r="BE101">
        <v>7.7867099046121199E-2</v>
      </c>
      <c r="BF101">
        <v>7.7867099046121199E-2</v>
      </c>
      <c r="BG101">
        <v>7.7867099046121199E-2</v>
      </c>
      <c r="BH101">
        <v>7.7867099046121199E-2</v>
      </c>
      <c r="BI101">
        <v>7.7867099046121199E-2</v>
      </c>
      <c r="BJ101">
        <v>7.7867099046121199E-2</v>
      </c>
      <c r="BK101">
        <v>7.4643898045535256E-2</v>
      </c>
      <c r="BL101">
        <v>7.3614323574491061E-2</v>
      </c>
      <c r="BM101">
        <v>6.7948065311047592E-2</v>
      </c>
      <c r="BN101">
        <v>6.0215178233786248E-2</v>
      </c>
      <c r="BO101">
        <v>4.9332170450156344E-2</v>
      </c>
      <c r="BP101">
        <v>3.0184087184366007E-2</v>
      </c>
      <c r="BQ101">
        <v>1.1488550227584479E-2</v>
      </c>
      <c r="BR101">
        <v>0</v>
      </c>
      <c r="BS101">
        <v>0</v>
      </c>
      <c r="BT101">
        <v>4.772549150052055E-3</v>
      </c>
      <c r="BU101">
        <v>3.5784658442621214E-3</v>
      </c>
    </row>
    <row r="102" spans="1:73" x14ac:dyDescent="0.25">
      <c r="A102">
        <v>1381</v>
      </c>
      <c r="B102">
        <v>538.47863807385954</v>
      </c>
      <c r="C102">
        <v>8.6733365496935845E-4</v>
      </c>
      <c r="D102">
        <v>-10</v>
      </c>
      <c r="E102">
        <v>680.5</v>
      </c>
      <c r="F102">
        <v>-700.5</v>
      </c>
      <c r="G102">
        <v>0</v>
      </c>
      <c r="H102">
        <v>0</v>
      </c>
      <c r="I102">
        <v>1.0300282349096322E-2</v>
      </c>
      <c r="J102">
        <v>2.5705455787740333E-2</v>
      </c>
      <c r="K102">
        <v>5.0683513293039356E-2</v>
      </c>
      <c r="L102">
        <v>6.043028966804849E-2</v>
      </c>
      <c r="M102">
        <v>6.6120637659247611E-2</v>
      </c>
      <c r="N102">
        <v>7.2975328304576079E-2</v>
      </c>
      <c r="O102">
        <v>7.4481657229460416E-2</v>
      </c>
      <c r="P102">
        <v>7.8734432701090554E-2</v>
      </c>
      <c r="Q102">
        <v>7.8734432701090554E-2</v>
      </c>
      <c r="R102">
        <v>7.8734432701090554E-2</v>
      </c>
      <c r="S102">
        <v>7.8734432701090554E-2</v>
      </c>
      <c r="T102">
        <v>7.8734432701090554E-2</v>
      </c>
      <c r="U102">
        <v>7.8734432701090554E-2</v>
      </c>
      <c r="V102">
        <v>7.8734432701090554E-2</v>
      </c>
      <c r="W102">
        <v>7.8734432701090554E-2</v>
      </c>
      <c r="X102">
        <v>7.8734432701090554E-2</v>
      </c>
      <c r="Y102">
        <v>7.8734432701090554E-2</v>
      </c>
      <c r="Z102">
        <v>7.8734432701090554E-2</v>
      </c>
      <c r="AA102">
        <v>7.8734432701090554E-2</v>
      </c>
      <c r="AB102">
        <v>7.8734432701090554E-2</v>
      </c>
      <c r="AC102">
        <v>7.8734432701090554E-2</v>
      </c>
      <c r="AD102">
        <v>7.8734432701090554E-2</v>
      </c>
      <c r="AE102">
        <v>7.8734432701090554E-2</v>
      </c>
      <c r="AF102">
        <v>7.8734432701090554E-2</v>
      </c>
      <c r="AG102">
        <v>7.8734432701090554E-2</v>
      </c>
      <c r="AH102">
        <v>7.8734432701090554E-2</v>
      </c>
      <c r="AI102">
        <v>7.8734432701090554E-2</v>
      </c>
      <c r="AJ102">
        <v>7.8734432701090554E-2</v>
      </c>
      <c r="AK102">
        <v>7.8734432701090554E-2</v>
      </c>
      <c r="AL102">
        <v>7.8734432701090554E-2</v>
      </c>
      <c r="AM102">
        <v>7.8734432701090554E-2</v>
      </c>
      <c r="AN102">
        <v>7.8734432701090554E-2</v>
      </c>
      <c r="AO102">
        <v>7.8734432701090554E-2</v>
      </c>
      <c r="AP102">
        <v>7.8734432701090554E-2</v>
      </c>
      <c r="AQ102">
        <v>7.8734432701090554E-2</v>
      </c>
      <c r="AR102">
        <v>7.8734432701090554E-2</v>
      </c>
      <c r="AS102">
        <v>7.8734432701090554E-2</v>
      </c>
      <c r="AT102">
        <v>7.8734432701090554E-2</v>
      </c>
      <c r="AU102">
        <v>7.8734432701090554E-2</v>
      </c>
      <c r="AV102">
        <v>7.8734432701090554E-2</v>
      </c>
      <c r="AW102">
        <v>7.8734432701090554E-2</v>
      </c>
      <c r="AX102">
        <v>7.8734432701090554E-2</v>
      </c>
      <c r="AY102">
        <v>7.8734432701090554E-2</v>
      </c>
      <c r="AZ102">
        <v>7.8734432701090554E-2</v>
      </c>
      <c r="BA102">
        <v>7.8734432701090554E-2</v>
      </c>
      <c r="BB102">
        <v>7.8734432701090554E-2</v>
      </c>
      <c r="BC102">
        <v>7.8734432701090554E-2</v>
      </c>
      <c r="BD102">
        <v>7.8734432701090554E-2</v>
      </c>
      <c r="BE102">
        <v>7.8734432701090554E-2</v>
      </c>
      <c r="BF102">
        <v>7.8734432701090554E-2</v>
      </c>
      <c r="BG102">
        <v>7.8734432701090554E-2</v>
      </c>
      <c r="BH102">
        <v>7.8734432701090554E-2</v>
      </c>
      <c r="BI102">
        <v>7.8734432701090554E-2</v>
      </c>
      <c r="BJ102">
        <v>7.8734432701090554E-2</v>
      </c>
      <c r="BK102">
        <v>7.5511231700504611E-2</v>
      </c>
      <c r="BL102">
        <v>7.4481657229460416E-2</v>
      </c>
      <c r="BM102">
        <v>6.7948065311047592E-2</v>
      </c>
      <c r="BN102">
        <v>6.0215178233786248E-2</v>
      </c>
      <c r="BO102">
        <v>4.9332170450156344E-2</v>
      </c>
      <c r="BP102">
        <v>3.0184087184366007E-2</v>
      </c>
      <c r="BQ102">
        <v>1.1488550227584479E-2</v>
      </c>
      <c r="BR102">
        <v>0</v>
      </c>
      <c r="BS102">
        <v>0</v>
      </c>
      <c r="BT102">
        <v>5.3362950051734359E-3</v>
      </c>
      <c r="BU102">
        <v>3.1291105522155555E-3</v>
      </c>
    </row>
    <row r="103" spans="1:73" x14ac:dyDescent="0.25">
      <c r="A103">
        <v>1381</v>
      </c>
      <c r="B103">
        <v>518.08413609703109</v>
      </c>
      <c r="C103">
        <v>8.3448399912392792E-4</v>
      </c>
      <c r="D103">
        <v>-20</v>
      </c>
      <c r="E103">
        <v>670.5</v>
      </c>
      <c r="F103">
        <v>-710.5</v>
      </c>
      <c r="G103">
        <v>0</v>
      </c>
      <c r="H103">
        <v>0</v>
      </c>
      <c r="I103">
        <v>1.0300282349096322E-2</v>
      </c>
      <c r="J103">
        <v>2.5705455787740333E-2</v>
      </c>
      <c r="K103">
        <v>5.0683513293039356E-2</v>
      </c>
      <c r="L103">
        <v>6.043028966804849E-2</v>
      </c>
      <c r="M103">
        <v>6.6955121658371544E-2</v>
      </c>
      <c r="N103">
        <v>7.3809812303700012E-2</v>
      </c>
      <c r="O103">
        <v>7.5316141228584349E-2</v>
      </c>
      <c r="P103">
        <v>7.9568916700214487E-2</v>
      </c>
      <c r="Q103">
        <v>7.9568916700214487E-2</v>
      </c>
      <c r="R103">
        <v>7.9568916700214487E-2</v>
      </c>
      <c r="S103">
        <v>7.9568916700214487E-2</v>
      </c>
      <c r="T103">
        <v>7.9568916700214487E-2</v>
      </c>
      <c r="U103">
        <v>7.9568916700214487E-2</v>
      </c>
      <c r="V103">
        <v>7.9568916700214487E-2</v>
      </c>
      <c r="W103">
        <v>7.9568916700214487E-2</v>
      </c>
      <c r="X103">
        <v>7.9568916700214487E-2</v>
      </c>
      <c r="Y103">
        <v>7.9568916700214487E-2</v>
      </c>
      <c r="Z103">
        <v>7.9568916700214487E-2</v>
      </c>
      <c r="AA103">
        <v>7.9568916700214487E-2</v>
      </c>
      <c r="AB103">
        <v>7.9568916700214487E-2</v>
      </c>
      <c r="AC103">
        <v>7.9568916700214487E-2</v>
      </c>
      <c r="AD103">
        <v>7.9568916700214487E-2</v>
      </c>
      <c r="AE103">
        <v>7.9568916700214487E-2</v>
      </c>
      <c r="AF103">
        <v>7.9568916700214487E-2</v>
      </c>
      <c r="AG103">
        <v>7.9568916700214487E-2</v>
      </c>
      <c r="AH103">
        <v>7.9568916700214487E-2</v>
      </c>
      <c r="AI103">
        <v>7.9568916700214487E-2</v>
      </c>
      <c r="AJ103">
        <v>7.9568916700214487E-2</v>
      </c>
      <c r="AK103">
        <v>7.9568916700214487E-2</v>
      </c>
      <c r="AL103">
        <v>7.9568916700214487E-2</v>
      </c>
      <c r="AM103">
        <v>7.9568916700214487E-2</v>
      </c>
      <c r="AN103">
        <v>7.9568916700214487E-2</v>
      </c>
      <c r="AO103">
        <v>7.9568916700214487E-2</v>
      </c>
      <c r="AP103">
        <v>7.9568916700214487E-2</v>
      </c>
      <c r="AQ103">
        <v>7.9568916700214487E-2</v>
      </c>
      <c r="AR103">
        <v>7.9568916700214487E-2</v>
      </c>
      <c r="AS103">
        <v>7.9568916700214487E-2</v>
      </c>
      <c r="AT103">
        <v>7.9568916700214487E-2</v>
      </c>
      <c r="AU103">
        <v>7.9568916700214487E-2</v>
      </c>
      <c r="AV103">
        <v>7.9568916700214487E-2</v>
      </c>
      <c r="AW103">
        <v>7.9568916700214487E-2</v>
      </c>
      <c r="AX103">
        <v>7.9568916700214487E-2</v>
      </c>
      <c r="AY103">
        <v>7.9568916700214487E-2</v>
      </c>
      <c r="AZ103">
        <v>7.9568916700214487E-2</v>
      </c>
      <c r="BA103">
        <v>7.9568916700214487E-2</v>
      </c>
      <c r="BB103">
        <v>7.9568916700214487E-2</v>
      </c>
      <c r="BC103">
        <v>7.9568916700214487E-2</v>
      </c>
      <c r="BD103">
        <v>7.9568916700214487E-2</v>
      </c>
      <c r="BE103">
        <v>7.9568916700214487E-2</v>
      </c>
      <c r="BF103">
        <v>7.9568916700214487E-2</v>
      </c>
      <c r="BG103">
        <v>7.9568916700214487E-2</v>
      </c>
      <c r="BH103">
        <v>7.9568916700214487E-2</v>
      </c>
      <c r="BI103">
        <v>7.9568916700214487E-2</v>
      </c>
      <c r="BJ103">
        <v>7.9568916700214487E-2</v>
      </c>
      <c r="BK103">
        <v>7.6345715699628544E-2</v>
      </c>
      <c r="BL103">
        <v>7.5316141228584349E-2</v>
      </c>
      <c r="BM103">
        <v>6.7948065311047592E-2</v>
      </c>
      <c r="BN103">
        <v>6.0215178233786248E-2</v>
      </c>
      <c r="BO103">
        <v>4.9332170450156344E-2</v>
      </c>
      <c r="BP103">
        <v>3.0184087184366007E-2</v>
      </c>
      <c r="BQ103">
        <v>1.1488550227584479E-2</v>
      </c>
      <c r="BR103">
        <v>0</v>
      </c>
      <c r="BS103">
        <v>0</v>
      </c>
      <c r="BT103">
        <v>6.4004489553962512E-3</v>
      </c>
      <c r="BU103">
        <v>1.9228227525950603E-3</v>
      </c>
    </row>
    <row r="104" spans="1:73" x14ac:dyDescent="0.25">
      <c r="A104">
        <v>1381</v>
      </c>
      <c r="B104">
        <v>464.18290660753075</v>
      </c>
      <c r="C104">
        <v>7.4766467691702156E-4</v>
      </c>
      <c r="D104">
        <v>-30</v>
      </c>
      <c r="E104">
        <v>660.5</v>
      </c>
      <c r="F104">
        <v>-720.5</v>
      </c>
      <c r="G104">
        <v>0</v>
      </c>
      <c r="H104">
        <v>0</v>
      </c>
      <c r="I104">
        <v>1.0300282349096322E-2</v>
      </c>
      <c r="J104">
        <v>2.5705455787740333E-2</v>
      </c>
      <c r="K104">
        <v>5.0683513293039356E-2</v>
      </c>
      <c r="L104">
        <v>6.043028966804849E-2</v>
      </c>
      <c r="M104">
        <v>6.7702786335288562E-2</v>
      </c>
      <c r="N104">
        <v>7.455747698061703E-2</v>
      </c>
      <c r="O104">
        <v>7.6063805905501367E-2</v>
      </c>
      <c r="P104">
        <v>8.0316581377131505E-2</v>
      </c>
      <c r="Q104">
        <v>8.0316581377131505E-2</v>
      </c>
      <c r="R104">
        <v>8.0316581377131505E-2</v>
      </c>
      <c r="S104">
        <v>8.0316581377131505E-2</v>
      </c>
      <c r="T104">
        <v>8.0316581377131505E-2</v>
      </c>
      <c r="U104">
        <v>8.0316581377131505E-2</v>
      </c>
      <c r="V104">
        <v>8.0316581377131505E-2</v>
      </c>
      <c r="W104">
        <v>8.0316581377131505E-2</v>
      </c>
      <c r="X104">
        <v>8.0316581377131505E-2</v>
      </c>
      <c r="Y104">
        <v>8.0316581377131505E-2</v>
      </c>
      <c r="Z104">
        <v>8.0316581377131505E-2</v>
      </c>
      <c r="AA104">
        <v>8.0316581377131505E-2</v>
      </c>
      <c r="AB104">
        <v>8.0316581377131505E-2</v>
      </c>
      <c r="AC104">
        <v>8.0316581377131505E-2</v>
      </c>
      <c r="AD104">
        <v>8.0316581377131505E-2</v>
      </c>
      <c r="AE104">
        <v>8.0316581377131505E-2</v>
      </c>
      <c r="AF104">
        <v>8.0316581377131505E-2</v>
      </c>
      <c r="AG104">
        <v>8.0316581377131505E-2</v>
      </c>
      <c r="AH104">
        <v>8.0316581377131505E-2</v>
      </c>
      <c r="AI104">
        <v>8.0316581377131505E-2</v>
      </c>
      <c r="AJ104">
        <v>8.0316581377131505E-2</v>
      </c>
      <c r="AK104">
        <v>8.0316581377131505E-2</v>
      </c>
      <c r="AL104">
        <v>8.0316581377131505E-2</v>
      </c>
      <c r="AM104">
        <v>8.0316581377131505E-2</v>
      </c>
      <c r="AN104">
        <v>8.0316581377131505E-2</v>
      </c>
      <c r="AO104">
        <v>8.0316581377131505E-2</v>
      </c>
      <c r="AP104">
        <v>8.0316581377131505E-2</v>
      </c>
      <c r="AQ104">
        <v>8.0316581377131505E-2</v>
      </c>
      <c r="AR104">
        <v>8.0316581377131505E-2</v>
      </c>
      <c r="AS104">
        <v>8.0316581377131505E-2</v>
      </c>
      <c r="AT104">
        <v>8.0316581377131505E-2</v>
      </c>
      <c r="AU104">
        <v>8.0316581377131505E-2</v>
      </c>
      <c r="AV104">
        <v>8.0316581377131505E-2</v>
      </c>
      <c r="AW104">
        <v>8.0316581377131505E-2</v>
      </c>
      <c r="AX104">
        <v>8.0316581377131505E-2</v>
      </c>
      <c r="AY104">
        <v>8.0316581377131505E-2</v>
      </c>
      <c r="AZ104">
        <v>8.0316581377131505E-2</v>
      </c>
      <c r="BA104">
        <v>8.0316581377131505E-2</v>
      </c>
      <c r="BB104">
        <v>8.0316581377131505E-2</v>
      </c>
      <c r="BC104">
        <v>8.0316581377131505E-2</v>
      </c>
      <c r="BD104">
        <v>8.0316581377131505E-2</v>
      </c>
      <c r="BE104">
        <v>8.0316581377131505E-2</v>
      </c>
      <c r="BF104">
        <v>8.0316581377131505E-2</v>
      </c>
      <c r="BG104">
        <v>8.0316581377131505E-2</v>
      </c>
      <c r="BH104">
        <v>8.0316581377131505E-2</v>
      </c>
      <c r="BI104">
        <v>8.0316581377131505E-2</v>
      </c>
      <c r="BJ104">
        <v>8.0316581377131505E-2</v>
      </c>
      <c r="BK104">
        <v>7.7093380376545562E-2</v>
      </c>
      <c r="BL104">
        <v>7.5316141228584349E-2</v>
      </c>
      <c r="BM104">
        <v>6.7948065311047592E-2</v>
      </c>
      <c r="BN104">
        <v>6.0215178233786248E-2</v>
      </c>
      <c r="BO104">
        <v>4.9332170450156344E-2</v>
      </c>
      <c r="BP104">
        <v>3.0184087184366007E-2</v>
      </c>
      <c r="BQ104">
        <v>1.1488550227584479E-2</v>
      </c>
      <c r="BR104">
        <v>0</v>
      </c>
      <c r="BS104">
        <v>0</v>
      </c>
      <c r="BT104">
        <v>8.96582719092337E-3</v>
      </c>
      <c r="BU104">
        <v>7.1653495297457903E-4</v>
      </c>
    </row>
    <row r="105" spans="1:73" x14ac:dyDescent="0.25">
      <c r="A105">
        <v>1297</v>
      </c>
      <c r="B105">
        <v>518.71878645113338</v>
      </c>
      <c r="C105">
        <v>8.3550623765361236E-4</v>
      </c>
      <c r="D105">
        <v>-40</v>
      </c>
      <c r="E105">
        <v>608.5</v>
      </c>
      <c r="F105">
        <v>-688.5</v>
      </c>
      <c r="G105">
        <v>0</v>
      </c>
      <c r="H105">
        <v>0</v>
      </c>
      <c r="I105">
        <v>1.0300282349096322E-2</v>
      </c>
      <c r="J105">
        <v>2.5705455787740333E-2</v>
      </c>
      <c r="K105">
        <v>5.0683513293039356E-2</v>
      </c>
      <c r="L105">
        <v>6.043028966804849E-2</v>
      </c>
      <c r="M105">
        <v>6.7702786335288562E-2</v>
      </c>
      <c r="N105">
        <v>7.5392983218270648E-2</v>
      </c>
      <c r="O105">
        <v>7.6899312143154985E-2</v>
      </c>
      <c r="P105">
        <v>8.1152087614785123E-2</v>
      </c>
      <c r="Q105">
        <v>8.1152087614785123E-2</v>
      </c>
      <c r="R105">
        <v>8.1152087614785123E-2</v>
      </c>
      <c r="S105">
        <v>8.1152087614785123E-2</v>
      </c>
      <c r="T105">
        <v>8.1152087614785123E-2</v>
      </c>
      <c r="U105">
        <v>8.1152087614785123E-2</v>
      </c>
      <c r="V105">
        <v>8.1152087614785123E-2</v>
      </c>
      <c r="W105">
        <v>8.1152087614785123E-2</v>
      </c>
      <c r="X105">
        <v>8.1152087614785123E-2</v>
      </c>
      <c r="Y105">
        <v>8.1152087614785123E-2</v>
      </c>
      <c r="Z105">
        <v>8.1152087614785123E-2</v>
      </c>
      <c r="AA105">
        <v>8.1152087614785123E-2</v>
      </c>
      <c r="AB105">
        <v>8.1152087614785123E-2</v>
      </c>
      <c r="AC105">
        <v>8.1152087614785123E-2</v>
      </c>
      <c r="AD105">
        <v>8.1152087614785123E-2</v>
      </c>
      <c r="AE105">
        <v>8.1152087614785123E-2</v>
      </c>
      <c r="AF105">
        <v>8.1152087614785123E-2</v>
      </c>
      <c r="AG105">
        <v>8.1152087614785123E-2</v>
      </c>
      <c r="AH105">
        <v>8.1152087614785123E-2</v>
      </c>
      <c r="AI105">
        <v>8.1152087614785123E-2</v>
      </c>
      <c r="AJ105">
        <v>8.1152087614785123E-2</v>
      </c>
      <c r="AK105">
        <v>8.1152087614785123E-2</v>
      </c>
      <c r="AL105">
        <v>8.1152087614785123E-2</v>
      </c>
      <c r="AM105">
        <v>8.1152087614785123E-2</v>
      </c>
      <c r="AN105">
        <v>8.1152087614785123E-2</v>
      </c>
      <c r="AO105">
        <v>8.1152087614785123E-2</v>
      </c>
      <c r="AP105">
        <v>8.1152087614785123E-2</v>
      </c>
      <c r="AQ105">
        <v>8.1152087614785123E-2</v>
      </c>
      <c r="AR105">
        <v>8.1152087614785123E-2</v>
      </c>
      <c r="AS105">
        <v>8.1152087614785123E-2</v>
      </c>
      <c r="AT105">
        <v>8.1152087614785123E-2</v>
      </c>
      <c r="AU105">
        <v>8.1152087614785123E-2</v>
      </c>
      <c r="AV105">
        <v>8.1152087614785123E-2</v>
      </c>
      <c r="AW105">
        <v>8.1152087614785123E-2</v>
      </c>
      <c r="AX105">
        <v>8.1152087614785123E-2</v>
      </c>
      <c r="AY105">
        <v>8.1152087614785123E-2</v>
      </c>
      <c r="AZ105">
        <v>8.1152087614785123E-2</v>
      </c>
      <c r="BA105">
        <v>8.1152087614785123E-2</v>
      </c>
      <c r="BB105">
        <v>8.1152087614785123E-2</v>
      </c>
      <c r="BC105">
        <v>8.1152087614785123E-2</v>
      </c>
      <c r="BD105">
        <v>8.1152087614785123E-2</v>
      </c>
      <c r="BE105">
        <v>8.1152087614785123E-2</v>
      </c>
      <c r="BF105">
        <v>8.1152087614785123E-2</v>
      </c>
      <c r="BG105">
        <v>8.1152087614785123E-2</v>
      </c>
      <c r="BH105">
        <v>8.1152087614785123E-2</v>
      </c>
      <c r="BI105">
        <v>8.1152087614785123E-2</v>
      </c>
      <c r="BJ105">
        <v>8.0316581377131505E-2</v>
      </c>
      <c r="BK105">
        <v>7.7093380376545562E-2</v>
      </c>
      <c r="BL105">
        <v>7.5316141228584349E-2</v>
      </c>
      <c r="BM105">
        <v>6.7948065311047592E-2</v>
      </c>
      <c r="BN105">
        <v>6.0215178233786248E-2</v>
      </c>
      <c r="BO105">
        <v>4.9332170450156344E-2</v>
      </c>
      <c r="BP105">
        <v>3.0184087184366007E-2</v>
      </c>
      <c r="BQ105">
        <v>1.1488550227584479E-2</v>
      </c>
      <c r="BR105">
        <v>0</v>
      </c>
      <c r="BS105">
        <v>0</v>
      </c>
      <c r="BT105">
        <v>4.6597999790277816E-3</v>
      </c>
      <c r="BU105">
        <v>0</v>
      </c>
    </row>
    <row r="106" spans="1:73" x14ac:dyDescent="0.25">
      <c r="A106">
        <v>1297</v>
      </c>
      <c r="B106">
        <v>536.7309580397532</v>
      </c>
      <c r="C106">
        <v>8.645186468993623E-4</v>
      </c>
      <c r="D106">
        <v>-30</v>
      </c>
      <c r="E106">
        <v>618.5</v>
      </c>
      <c r="F106">
        <v>-678.5</v>
      </c>
      <c r="G106">
        <v>0</v>
      </c>
      <c r="H106">
        <v>0</v>
      </c>
      <c r="I106">
        <v>1.0300282349096322E-2</v>
      </c>
      <c r="J106">
        <v>2.5705455787740333E-2</v>
      </c>
      <c r="K106">
        <v>5.0683513293039356E-2</v>
      </c>
      <c r="L106">
        <v>6.043028966804849E-2</v>
      </c>
      <c r="M106">
        <v>6.7702786335288562E-2</v>
      </c>
      <c r="N106">
        <v>7.625750186517001E-2</v>
      </c>
      <c r="O106">
        <v>7.7763830790054347E-2</v>
      </c>
      <c r="P106">
        <v>8.2016606261684485E-2</v>
      </c>
      <c r="Q106">
        <v>8.2016606261684485E-2</v>
      </c>
      <c r="R106">
        <v>8.2016606261684485E-2</v>
      </c>
      <c r="S106">
        <v>8.2016606261684485E-2</v>
      </c>
      <c r="T106">
        <v>8.2016606261684485E-2</v>
      </c>
      <c r="U106">
        <v>8.2016606261684485E-2</v>
      </c>
      <c r="V106">
        <v>8.2016606261684485E-2</v>
      </c>
      <c r="W106">
        <v>8.2016606261684485E-2</v>
      </c>
      <c r="X106">
        <v>8.2016606261684485E-2</v>
      </c>
      <c r="Y106">
        <v>8.2016606261684485E-2</v>
      </c>
      <c r="Z106">
        <v>8.2016606261684485E-2</v>
      </c>
      <c r="AA106">
        <v>8.2016606261684485E-2</v>
      </c>
      <c r="AB106">
        <v>8.2016606261684485E-2</v>
      </c>
      <c r="AC106">
        <v>8.2016606261684485E-2</v>
      </c>
      <c r="AD106">
        <v>8.2016606261684485E-2</v>
      </c>
      <c r="AE106">
        <v>8.2016606261684485E-2</v>
      </c>
      <c r="AF106">
        <v>8.2016606261684485E-2</v>
      </c>
      <c r="AG106">
        <v>8.2016606261684485E-2</v>
      </c>
      <c r="AH106">
        <v>8.2016606261684485E-2</v>
      </c>
      <c r="AI106">
        <v>8.2016606261684485E-2</v>
      </c>
      <c r="AJ106">
        <v>8.2016606261684485E-2</v>
      </c>
      <c r="AK106">
        <v>8.2016606261684485E-2</v>
      </c>
      <c r="AL106">
        <v>8.2016606261684485E-2</v>
      </c>
      <c r="AM106">
        <v>8.2016606261684485E-2</v>
      </c>
      <c r="AN106">
        <v>8.2016606261684485E-2</v>
      </c>
      <c r="AO106">
        <v>8.2016606261684485E-2</v>
      </c>
      <c r="AP106">
        <v>8.2016606261684485E-2</v>
      </c>
      <c r="AQ106">
        <v>8.2016606261684485E-2</v>
      </c>
      <c r="AR106">
        <v>8.2016606261684485E-2</v>
      </c>
      <c r="AS106">
        <v>8.2016606261684485E-2</v>
      </c>
      <c r="AT106">
        <v>8.2016606261684485E-2</v>
      </c>
      <c r="AU106">
        <v>8.2016606261684485E-2</v>
      </c>
      <c r="AV106">
        <v>8.2016606261684485E-2</v>
      </c>
      <c r="AW106">
        <v>8.2016606261684485E-2</v>
      </c>
      <c r="AX106">
        <v>8.2016606261684485E-2</v>
      </c>
      <c r="AY106">
        <v>8.2016606261684485E-2</v>
      </c>
      <c r="AZ106">
        <v>8.2016606261684485E-2</v>
      </c>
      <c r="BA106">
        <v>8.2016606261684485E-2</v>
      </c>
      <c r="BB106">
        <v>8.2016606261684485E-2</v>
      </c>
      <c r="BC106">
        <v>8.2016606261684485E-2</v>
      </c>
      <c r="BD106">
        <v>8.2016606261684485E-2</v>
      </c>
      <c r="BE106">
        <v>8.2016606261684485E-2</v>
      </c>
      <c r="BF106">
        <v>8.2016606261684485E-2</v>
      </c>
      <c r="BG106">
        <v>8.2016606261684485E-2</v>
      </c>
      <c r="BH106">
        <v>8.2016606261684485E-2</v>
      </c>
      <c r="BI106">
        <v>8.2016606261684485E-2</v>
      </c>
      <c r="BJ106">
        <v>8.1181100024030867E-2</v>
      </c>
      <c r="BK106">
        <v>7.7093380376545562E-2</v>
      </c>
      <c r="BL106">
        <v>7.5316141228584349E-2</v>
      </c>
      <c r="BM106">
        <v>6.7948065311047592E-2</v>
      </c>
      <c r="BN106">
        <v>6.0215178233786248E-2</v>
      </c>
      <c r="BO106">
        <v>4.9332170450156344E-2</v>
      </c>
      <c r="BP106">
        <v>3.0184087184366007E-2</v>
      </c>
      <c r="BQ106">
        <v>1.1488550227584479E-2</v>
      </c>
      <c r="BR106">
        <v>0</v>
      </c>
      <c r="BS106">
        <v>0</v>
      </c>
      <c r="BT106">
        <v>3.8103085625308952E-3</v>
      </c>
      <c r="BU106">
        <v>0</v>
      </c>
    </row>
    <row r="107" spans="1:73" x14ac:dyDescent="0.25">
      <c r="A107">
        <v>1297</v>
      </c>
      <c r="B107">
        <v>555.97659020146489</v>
      </c>
      <c r="C107">
        <v>8.9551780509201028E-4</v>
      </c>
      <c r="D107">
        <v>-20</v>
      </c>
      <c r="E107">
        <v>628.5</v>
      </c>
      <c r="F107">
        <v>-668.5</v>
      </c>
      <c r="G107">
        <v>0</v>
      </c>
      <c r="H107">
        <v>0</v>
      </c>
      <c r="I107">
        <v>1.0300282349096322E-2</v>
      </c>
      <c r="J107">
        <v>2.5705455787740333E-2</v>
      </c>
      <c r="K107">
        <v>5.0683513293039356E-2</v>
      </c>
      <c r="L107">
        <v>6.043028966804849E-2</v>
      </c>
      <c r="M107">
        <v>6.7702786335288562E-2</v>
      </c>
      <c r="N107">
        <v>7.7153019670262016E-2</v>
      </c>
      <c r="O107">
        <v>7.8659348595146353E-2</v>
      </c>
      <c r="P107">
        <v>8.2912124066776491E-2</v>
      </c>
      <c r="Q107">
        <v>8.2912124066776491E-2</v>
      </c>
      <c r="R107">
        <v>8.2912124066776491E-2</v>
      </c>
      <c r="S107">
        <v>8.2912124066776491E-2</v>
      </c>
      <c r="T107">
        <v>8.2912124066776491E-2</v>
      </c>
      <c r="U107">
        <v>8.2912124066776491E-2</v>
      </c>
      <c r="V107">
        <v>8.2912124066776491E-2</v>
      </c>
      <c r="W107">
        <v>8.2912124066776491E-2</v>
      </c>
      <c r="X107">
        <v>8.2912124066776491E-2</v>
      </c>
      <c r="Y107">
        <v>8.2912124066776491E-2</v>
      </c>
      <c r="Z107">
        <v>8.2912124066776491E-2</v>
      </c>
      <c r="AA107">
        <v>8.2912124066776491E-2</v>
      </c>
      <c r="AB107">
        <v>8.2912124066776491E-2</v>
      </c>
      <c r="AC107">
        <v>8.2912124066776491E-2</v>
      </c>
      <c r="AD107">
        <v>8.2912124066776491E-2</v>
      </c>
      <c r="AE107">
        <v>8.2912124066776491E-2</v>
      </c>
      <c r="AF107">
        <v>8.2912124066776491E-2</v>
      </c>
      <c r="AG107">
        <v>8.2912124066776491E-2</v>
      </c>
      <c r="AH107">
        <v>8.2912124066776491E-2</v>
      </c>
      <c r="AI107">
        <v>8.2912124066776491E-2</v>
      </c>
      <c r="AJ107">
        <v>8.2912124066776491E-2</v>
      </c>
      <c r="AK107">
        <v>8.2912124066776491E-2</v>
      </c>
      <c r="AL107">
        <v>8.2912124066776491E-2</v>
      </c>
      <c r="AM107">
        <v>8.2912124066776491E-2</v>
      </c>
      <c r="AN107">
        <v>8.2912124066776491E-2</v>
      </c>
      <c r="AO107">
        <v>8.2912124066776491E-2</v>
      </c>
      <c r="AP107">
        <v>8.2912124066776491E-2</v>
      </c>
      <c r="AQ107">
        <v>8.2912124066776491E-2</v>
      </c>
      <c r="AR107">
        <v>8.2912124066776491E-2</v>
      </c>
      <c r="AS107">
        <v>8.2912124066776491E-2</v>
      </c>
      <c r="AT107">
        <v>8.2912124066776491E-2</v>
      </c>
      <c r="AU107">
        <v>8.2912124066776491E-2</v>
      </c>
      <c r="AV107">
        <v>8.2912124066776491E-2</v>
      </c>
      <c r="AW107">
        <v>8.2912124066776491E-2</v>
      </c>
      <c r="AX107">
        <v>8.2912124066776491E-2</v>
      </c>
      <c r="AY107">
        <v>8.2912124066776491E-2</v>
      </c>
      <c r="AZ107">
        <v>8.2912124066776491E-2</v>
      </c>
      <c r="BA107">
        <v>8.2912124066776491E-2</v>
      </c>
      <c r="BB107">
        <v>8.2912124066776491E-2</v>
      </c>
      <c r="BC107">
        <v>8.2912124066776491E-2</v>
      </c>
      <c r="BD107">
        <v>8.2912124066776491E-2</v>
      </c>
      <c r="BE107">
        <v>8.2912124066776491E-2</v>
      </c>
      <c r="BF107">
        <v>8.2912124066776491E-2</v>
      </c>
      <c r="BG107">
        <v>8.2912124066776491E-2</v>
      </c>
      <c r="BH107">
        <v>8.2912124066776491E-2</v>
      </c>
      <c r="BI107">
        <v>8.2912124066776491E-2</v>
      </c>
      <c r="BJ107">
        <v>8.2076617829122872E-2</v>
      </c>
      <c r="BK107">
        <v>7.7093380376545562E-2</v>
      </c>
      <c r="BL107">
        <v>7.5316141228584349E-2</v>
      </c>
      <c r="BM107">
        <v>6.7948065311047592E-2</v>
      </c>
      <c r="BN107">
        <v>6.0215178233786248E-2</v>
      </c>
      <c r="BO107">
        <v>4.9332170450156344E-2</v>
      </c>
      <c r="BP107">
        <v>3.0184087184366007E-2</v>
      </c>
      <c r="BQ107">
        <v>1.1488550227584479E-2</v>
      </c>
      <c r="BR107">
        <v>0</v>
      </c>
      <c r="BS107">
        <v>0</v>
      </c>
      <c r="BT107">
        <v>2.218700975842966E-3</v>
      </c>
      <c r="BU107">
        <v>2.0637504373186011E-5</v>
      </c>
    </row>
    <row r="108" spans="1:73" x14ac:dyDescent="0.25">
      <c r="A108">
        <v>1291</v>
      </c>
      <c r="B108">
        <v>619.00299945290476</v>
      </c>
      <c r="C108">
        <v>9.9703515792736635E-4</v>
      </c>
      <c r="D108">
        <v>-10</v>
      </c>
      <c r="E108">
        <v>635.5</v>
      </c>
      <c r="F108">
        <v>-655.5</v>
      </c>
      <c r="G108">
        <v>0</v>
      </c>
      <c r="H108">
        <v>0</v>
      </c>
      <c r="I108">
        <v>1.0300282349096322E-2</v>
      </c>
      <c r="J108">
        <v>2.5705455787740333E-2</v>
      </c>
      <c r="K108">
        <v>5.0683513293039356E-2</v>
      </c>
      <c r="L108">
        <v>6.043028966804849E-2</v>
      </c>
      <c r="M108">
        <v>6.7702786335288562E-2</v>
      </c>
      <c r="N108">
        <v>7.7153019670262016E-2</v>
      </c>
      <c r="O108">
        <v>7.9656383753073726E-2</v>
      </c>
      <c r="P108">
        <v>8.3909159224703864E-2</v>
      </c>
      <c r="Q108">
        <v>8.3909159224703864E-2</v>
      </c>
      <c r="R108">
        <v>8.3909159224703864E-2</v>
      </c>
      <c r="S108">
        <v>8.3909159224703864E-2</v>
      </c>
      <c r="T108">
        <v>8.3909159224703864E-2</v>
      </c>
      <c r="U108">
        <v>8.3909159224703864E-2</v>
      </c>
      <c r="V108">
        <v>8.3909159224703864E-2</v>
      </c>
      <c r="W108">
        <v>8.3909159224703864E-2</v>
      </c>
      <c r="X108">
        <v>8.3909159224703864E-2</v>
      </c>
      <c r="Y108">
        <v>8.3909159224703864E-2</v>
      </c>
      <c r="Z108">
        <v>8.3909159224703864E-2</v>
      </c>
      <c r="AA108">
        <v>8.3909159224703864E-2</v>
      </c>
      <c r="AB108">
        <v>8.3909159224703864E-2</v>
      </c>
      <c r="AC108">
        <v>8.3909159224703864E-2</v>
      </c>
      <c r="AD108">
        <v>8.3909159224703864E-2</v>
      </c>
      <c r="AE108">
        <v>8.3909159224703864E-2</v>
      </c>
      <c r="AF108">
        <v>8.3909159224703864E-2</v>
      </c>
      <c r="AG108">
        <v>8.3909159224703864E-2</v>
      </c>
      <c r="AH108">
        <v>8.3909159224703864E-2</v>
      </c>
      <c r="AI108">
        <v>8.3909159224703864E-2</v>
      </c>
      <c r="AJ108">
        <v>8.3909159224703864E-2</v>
      </c>
      <c r="AK108">
        <v>8.3909159224703864E-2</v>
      </c>
      <c r="AL108">
        <v>8.3909159224703864E-2</v>
      </c>
      <c r="AM108">
        <v>8.3909159224703864E-2</v>
      </c>
      <c r="AN108">
        <v>8.3909159224703864E-2</v>
      </c>
      <c r="AO108">
        <v>8.3909159224703864E-2</v>
      </c>
      <c r="AP108">
        <v>8.3909159224703864E-2</v>
      </c>
      <c r="AQ108">
        <v>8.3909159224703864E-2</v>
      </c>
      <c r="AR108">
        <v>8.3909159224703864E-2</v>
      </c>
      <c r="AS108">
        <v>8.3909159224703864E-2</v>
      </c>
      <c r="AT108">
        <v>8.3909159224703864E-2</v>
      </c>
      <c r="AU108">
        <v>8.3909159224703864E-2</v>
      </c>
      <c r="AV108">
        <v>8.3909159224703864E-2</v>
      </c>
      <c r="AW108">
        <v>8.3909159224703864E-2</v>
      </c>
      <c r="AX108">
        <v>8.3909159224703864E-2</v>
      </c>
      <c r="AY108">
        <v>8.3909159224703864E-2</v>
      </c>
      <c r="AZ108">
        <v>8.3909159224703864E-2</v>
      </c>
      <c r="BA108">
        <v>8.3909159224703864E-2</v>
      </c>
      <c r="BB108">
        <v>8.3909159224703864E-2</v>
      </c>
      <c r="BC108">
        <v>8.3909159224703864E-2</v>
      </c>
      <c r="BD108">
        <v>8.3909159224703864E-2</v>
      </c>
      <c r="BE108">
        <v>8.3909159224703864E-2</v>
      </c>
      <c r="BF108">
        <v>8.3909159224703864E-2</v>
      </c>
      <c r="BG108">
        <v>8.3909159224703864E-2</v>
      </c>
      <c r="BH108">
        <v>8.3909159224703864E-2</v>
      </c>
      <c r="BI108">
        <v>8.3909159224703864E-2</v>
      </c>
      <c r="BJ108">
        <v>8.3073652987050245E-2</v>
      </c>
      <c r="BK108">
        <v>7.7093380376545562E-2</v>
      </c>
      <c r="BL108">
        <v>7.5316141228584349E-2</v>
      </c>
      <c r="BM108">
        <v>6.7948065311047592E-2</v>
      </c>
      <c r="BN108">
        <v>6.0215178233786248E-2</v>
      </c>
      <c r="BO108">
        <v>4.9332170450156344E-2</v>
      </c>
      <c r="BP108">
        <v>3.0184087184366007E-2</v>
      </c>
      <c r="BQ108">
        <v>1.1488550227584479E-2</v>
      </c>
      <c r="BR108">
        <v>0</v>
      </c>
      <c r="BS108">
        <v>0</v>
      </c>
      <c r="BT108">
        <v>1.4961111314866493E-4</v>
      </c>
      <c r="BU108">
        <v>2.3952012651297372E-4</v>
      </c>
    </row>
    <row r="109" spans="1:73" x14ac:dyDescent="0.25">
      <c r="A109">
        <v>1291</v>
      </c>
      <c r="B109">
        <v>631.056404108474</v>
      </c>
      <c r="C109">
        <v>1.0164497136321844E-3</v>
      </c>
      <c r="D109">
        <v>0</v>
      </c>
      <c r="E109">
        <v>645.5</v>
      </c>
      <c r="F109">
        <v>-645.5</v>
      </c>
      <c r="G109">
        <v>0</v>
      </c>
      <c r="H109">
        <v>0</v>
      </c>
      <c r="I109">
        <v>1.0300282349096322E-2</v>
      </c>
      <c r="J109">
        <v>2.5705455787740333E-2</v>
      </c>
      <c r="K109">
        <v>5.0683513293039356E-2</v>
      </c>
      <c r="L109">
        <v>6.043028966804849E-2</v>
      </c>
      <c r="M109">
        <v>6.7702786335288562E-2</v>
      </c>
      <c r="N109">
        <v>7.7153019670262016E-2</v>
      </c>
      <c r="O109">
        <v>8.0672833466705909E-2</v>
      </c>
      <c r="P109">
        <v>8.4925608938336047E-2</v>
      </c>
      <c r="Q109">
        <v>8.4925608938336047E-2</v>
      </c>
      <c r="R109">
        <v>8.4925608938336047E-2</v>
      </c>
      <c r="S109">
        <v>8.4925608938336047E-2</v>
      </c>
      <c r="T109">
        <v>8.4925608938336047E-2</v>
      </c>
      <c r="U109">
        <v>8.4925608938336047E-2</v>
      </c>
      <c r="V109">
        <v>8.4925608938336047E-2</v>
      </c>
      <c r="W109">
        <v>8.4925608938336047E-2</v>
      </c>
      <c r="X109">
        <v>8.4925608938336047E-2</v>
      </c>
      <c r="Y109">
        <v>8.4925608938336047E-2</v>
      </c>
      <c r="Z109">
        <v>8.4925608938336047E-2</v>
      </c>
      <c r="AA109">
        <v>8.4925608938336047E-2</v>
      </c>
      <c r="AB109">
        <v>8.4925608938336047E-2</v>
      </c>
      <c r="AC109">
        <v>8.4925608938336047E-2</v>
      </c>
      <c r="AD109">
        <v>8.4925608938336047E-2</v>
      </c>
      <c r="AE109">
        <v>8.4925608938336047E-2</v>
      </c>
      <c r="AF109">
        <v>8.4925608938336047E-2</v>
      </c>
      <c r="AG109">
        <v>8.4925608938336047E-2</v>
      </c>
      <c r="AH109">
        <v>8.4925608938336047E-2</v>
      </c>
      <c r="AI109">
        <v>8.4925608938336047E-2</v>
      </c>
      <c r="AJ109">
        <v>8.4925608938336047E-2</v>
      </c>
      <c r="AK109">
        <v>8.4925608938336047E-2</v>
      </c>
      <c r="AL109">
        <v>8.4925608938336047E-2</v>
      </c>
      <c r="AM109">
        <v>8.4925608938336047E-2</v>
      </c>
      <c r="AN109">
        <v>8.4925608938336047E-2</v>
      </c>
      <c r="AO109">
        <v>8.4925608938336047E-2</v>
      </c>
      <c r="AP109">
        <v>8.4925608938336047E-2</v>
      </c>
      <c r="AQ109">
        <v>8.4925608938336047E-2</v>
      </c>
      <c r="AR109">
        <v>8.4925608938336047E-2</v>
      </c>
      <c r="AS109">
        <v>8.4925608938336047E-2</v>
      </c>
      <c r="AT109">
        <v>8.4925608938336047E-2</v>
      </c>
      <c r="AU109">
        <v>8.4925608938336047E-2</v>
      </c>
      <c r="AV109">
        <v>8.4925608938336047E-2</v>
      </c>
      <c r="AW109">
        <v>8.4925608938336047E-2</v>
      </c>
      <c r="AX109">
        <v>8.4925608938336047E-2</v>
      </c>
      <c r="AY109">
        <v>8.4925608938336047E-2</v>
      </c>
      <c r="AZ109">
        <v>8.4925608938336047E-2</v>
      </c>
      <c r="BA109">
        <v>8.4925608938336047E-2</v>
      </c>
      <c r="BB109">
        <v>8.4925608938336047E-2</v>
      </c>
      <c r="BC109">
        <v>8.4925608938336047E-2</v>
      </c>
      <c r="BD109">
        <v>8.4925608938336047E-2</v>
      </c>
      <c r="BE109">
        <v>8.4925608938336047E-2</v>
      </c>
      <c r="BF109">
        <v>8.4925608938336047E-2</v>
      </c>
      <c r="BG109">
        <v>8.4925608938336047E-2</v>
      </c>
      <c r="BH109">
        <v>8.4925608938336047E-2</v>
      </c>
      <c r="BI109">
        <v>8.4925608938336047E-2</v>
      </c>
      <c r="BJ109">
        <v>8.4090102700682429E-2</v>
      </c>
      <c r="BK109">
        <v>7.8109830090177745E-2</v>
      </c>
      <c r="BL109">
        <v>7.5316141228584349E-2</v>
      </c>
      <c r="BM109">
        <v>6.7948065311047592E-2</v>
      </c>
      <c r="BN109">
        <v>6.0215178233786248E-2</v>
      </c>
      <c r="BO109">
        <v>4.9332170450156344E-2</v>
      </c>
      <c r="BP109">
        <v>3.0184087184366007E-2</v>
      </c>
      <c r="BQ109">
        <v>1.1488550227584479E-2</v>
      </c>
      <c r="BR109">
        <v>0</v>
      </c>
      <c r="BS109">
        <v>0</v>
      </c>
      <c r="BT109">
        <v>0</v>
      </c>
      <c r="BU109">
        <v>5.5220958671269027E-4</v>
      </c>
    </row>
    <row r="110" spans="1:73" x14ac:dyDescent="0.25">
      <c r="A110">
        <v>1291</v>
      </c>
      <c r="B110">
        <v>568.30850016794739</v>
      </c>
      <c r="C110">
        <v>9.1538095246261272E-4</v>
      </c>
      <c r="D110">
        <v>10</v>
      </c>
      <c r="E110">
        <v>655.5</v>
      </c>
      <c r="F110">
        <v>-635.5</v>
      </c>
      <c r="G110">
        <v>0</v>
      </c>
      <c r="H110">
        <v>0</v>
      </c>
      <c r="I110">
        <v>1.0300282349096322E-2</v>
      </c>
      <c r="J110">
        <v>2.5705455787740333E-2</v>
      </c>
      <c r="K110">
        <v>5.0683513293039356E-2</v>
      </c>
      <c r="L110">
        <v>6.043028966804849E-2</v>
      </c>
      <c r="M110">
        <v>6.7702786335288562E-2</v>
      </c>
      <c r="N110">
        <v>7.7153019670262016E-2</v>
      </c>
      <c r="O110">
        <v>8.0672833466705909E-2</v>
      </c>
      <c r="P110">
        <v>8.5840989890798663E-2</v>
      </c>
      <c r="Q110">
        <v>8.5840989890798663E-2</v>
      </c>
      <c r="R110">
        <v>8.5840989890798663E-2</v>
      </c>
      <c r="S110">
        <v>8.5840989890798663E-2</v>
      </c>
      <c r="T110">
        <v>8.5840989890798663E-2</v>
      </c>
      <c r="U110">
        <v>8.5840989890798663E-2</v>
      </c>
      <c r="V110">
        <v>8.5840989890798663E-2</v>
      </c>
      <c r="W110">
        <v>8.5840989890798663E-2</v>
      </c>
      <c r="X110">
        <v>8.5840989890798663E-2</v>
      </c>
      <c r="Y110">
        <v>8.5840989890798663E-2</v>
      </c>
      <c r="Z110">
        <v>8.5840989890798663E-2</v>
      </c>
      <c r="AA110">
        <v>8.5840989890798663E-2</v>
      </c>
      <c r="AB110">
        <v>8.5840989890798663E-2</v>
      </c>
      <c r="AC110">
        <v>8.5840989890798663E-2</v>
      </c>
      <c r="AD110">
        <v>8.5840989890798663E-2</v>
      </c>
      <c r="AE110">
        <v>8.5840989890798663E-2</v>
      </c>
      <c r="AF110">
        <v>8.5840989890798663E-2</v>
      </c>
      <c r="AG110">
        <v>8.5840989890798663E-2</v>
      </c>
      <c r="AH110">
        <v>8.5840989890798663E-2</v>
      </c>
      <c r="AI110">
        <v>8.5840989890798663E-2</v>
      </c>
      <c r="AJ110">
        <v>8.5840989890798663E-2</v>
      </c>
      <c r="AK110">
        <v>8.5840989890798663E-2</v>
      </c>
      <c r="AL110">
        <v>8.5840989890798663E-2</v>
      </c>
      <c r="AM110">
        <v>8.5840989890798663E-2</v>
      </c>
      <c r="AN110">
        <v>8.5840989890798663E-2</v>
      </c>
      <c r="AO110">
        <v>8.5840989890798663E-2</v>
      </c>
      <c r="AP110">
        <v>8.5840989890798663E-2</v>
      </c>
      <c r="AQ110">
        <v>8.5840989890798663E-2</v>
      </c>
      <c r="AR110">
        <v>8.5840989890798663E-2</v>
      </c>
      <c r="AS110">
        <v>8.5840989890798663E-2</v>
      </c>
      <c r="AT110">
        <v>8.5840989890798663E-2</v>
      </c>
      <c r="AU110">
        <v>8.5840989890798663E-2</v>
      </c>
      <c r="AV110">
        <v>8.5840989890798663E-2</v>
      </c>
      <c r="AW110">
        <v>8.5840989890798663E-2</v>
      </c>
      <c r="AX110">
        <v>8.5840989890798663E-2</v>
      </c>
      <c r="AY110">
        <v>8.5840989890798663E-2</v>
      </c>
      <c r="AZ110">
        <v>8.5840989890798663E-2</v>
      </c>
      <c r="BA110">
        <v>8.5840989890798663E-2</v>
      </c>
      <c r="BB110">
        <v>8.5840989890798663E-2</v>
      </c>
      <c r="BC110">
        <v>8.5840989890798663E-2</v>
      </c>
      <c r="BD110">
        <v>8.5840989890798663E-2</v>
      </c>
      <c r="BE110">
        <v>8.5840989890798663E-2</v>
      </c>
      <c r="BF110">
        <v>8.5840989890798663E-2</v>
      </c>
      <c r="BG110">
        <v>8.5840989890798663E-2</v>
      </c>
      <c r="BH110">
        <v>8.5840989890798663E-2</v>
      </c>
      <c r="BI110">
        <v>8.5840989890798663E-2</v>
      </c>
      <c r="BJ110">
        <v>8.5005483653145045E-2</v>
      </c>
      <c r="BK110">
        <v>7.9025211042640361E-2</v>
      </c>
      <c r="BL110">
        <v>7.5316141228584349E-2</v>
      </c>
      <c r="BM110">
        <v>6.7948065311047592E-2</v>
      </c>
      <c r="BN110">
        <v>6.0215178233786248E-2</v>
      </c>
      <c r="BO110">
        <v>4.9332170450156344E-2</v>
      </c>
      <c r="BP110">
        <v>3.0184087184366007E-2</v>
      </c>
      <c r="BQ110">
        <v>1.1488550227584479E-2</v>
      </c>
      <c r="BR110">
        <v>0</v>
      </c>
      <c r="BS110">
        <v>0</v>
      </c>
      <c r="BT110">
        <v>0</v>
      </c>
      <c r="BU110">
        <v>1.0458900794902415E-3</v>
      </c>
    </row>
    <row r="111" spans="1:73" x14ac:dyDescent="0.25">
      <c r="A111">
        <v>1291</v>
      </c>
      <c r="B111">
        <v>637.88915390181262</v>
      </c>
      <c r="C111">
        <v>1.0274553012873341E-3</v>
      </c>
      <c r="D111">
        <v>20</v>
      </c>
      <c r="E111">
        <v>665.5</v>
      </c>
      <c r="F111">
        <v>-625.5</v>
      </c>
      <c r="G111">
        <v>0</v>
      </c>
      <c r="H111">
        <v>0</v>
      </c>
      <c r="I111">
        <v>1.0300282349096322E-2</v>
      </c>
      <c r="J111">
        <v>2.5705455787740333E-2</v>
      </c>
      <c r="K111">
        <v>5.0683513293039356E-2</v>
      </c>
      <c r="L111">
        <v>6.043028966804849E-2</v>
      </c>
      <c r="M111">
        <v>6.7702786335288562E-2</v>
      </c>
      <c r="N111">
        <v>7.7153019670262016E-2</v>
      </c>
      <c r="O111">
        <v>8.0672833466705909E-2</v>
      </c>
      <c r="P111">
        <v>8.6868445192086002E-2</v>
      </c>
      <c r="Q111">
        <v>8.6868445192086002E-2</v>
      </c>
      <c r="R111">
        <v>8.6868445192086002E-2</v>
      </c>
      <c r="S111">
        <v>8.6868445192086002E-2</v>
      </c>
      <c r="T111">
        <v>8.6868445192086002E-2</v>
      </c>
      <c r="U111">
        <v>8.6868445192086002E-2</v>
      </c>
      <c r="V111">
        <v>8.6868445192086002E-2</v>
      </c>
      <c r="W111">
        <v>8.6868445192086002E-2</v>
      </c>
      <c r="X111">
        <v>8.6868445192086002E-2</v>
      </c>
      <c r="Y111">
        <v>8.6868445192086002E-2</v>
      </c>
      <c r="Z111">
        <v>8.6868445192086002E-2</v>
      </c>
      <c r="AA111">
        <v>8.6868445192086002E-2</v>
      </c>
      <c r="AB111">
        <v>8.6868445192086002E-2</v>
      </c>
      <c r="AC111">
        <v>8.6868445192086002E-2</v>
      </c>
      <c r="AD111">
        <v>8.6868445192086002E-2</v>
      </c>
      <c r="AE111">
        <v>8.6868445192086002E-2</v>
      </c>
      <c r="AF111">
        <v>8.6868445192086002E-2</v>
      </c>
      <c r="AG111">
        <v>8.6868445192086002E-2</v>
      </c>
      <c r="AH111">
        <v>8.6868445192086002E-2</v>
      </c>
      <c r="AI111">
        <v>8.6868445192086002E-2</v>
      </c>
      <c r="AJ111">
        <v>8.6868445192086002E-2</v>
      </c>
      <c r="AK111">
        <v>8.6868445192086002E-2</v>
      </c>
      <c r="AL111">
        <v>8.6868445192086002E-2</v>
      </c>
      <c r="AM111">
        <v>8.6868445192086002E-2</v>
      </c>
      <c r="AN111">
        <v>8.6868445192086002E-2</v>
      </c>
      <c r="AO111">
        <v>8.6868445192086002E-2</v>
      </c>
      <c r="AP111">
        <v>8.6868445192086002E-2</v>
      </c>
      <c r="AQ111">
        <v>8.6868445192086002E-2</v>
      </c>
      <c r="AR111">
        <v>8.6868445192086002E-2</v>
      </c>
      <c r="AS111">
        <v>8.6868445192086002E-2</v>
      </c>
      <c r="AT111">
        <v>8.6868445192086002E-2</v>
      </c>
      <c r="AU111">
        <v>8.6868445192086002E-2</v>
      </c>
      <c r="AV111">
        <v>8.6868445192086002E-2</v>
      </c>
      <c r="AW111">
        <v>8.6868445192086002E-2</v>
      </c>
      <c r="AX111">
        <v>8.6868445192086002E-2</v>
      </c>
      <c r="AY111">
        <v>8.6868445192086002E-2</v>
      </c>
      <c r="AZ111">
        <v>8.6868445192086002E-2</v>
      </c>
      <c r="BA111">
        <v>8.6868445192086002E-2</v>
      </c>
      <c r="BB111">
        <v>8.6868445192086002E-2</v>
      </c>
      <c r="BC111">
        <v>8.6868445192086002E-2</v>
      </c>
      <c r="BD111">
        <v>8.6868445192086002E-2</v>
      </c>
      <c r="BE111">
        <v>8.6868445192086002E-2</v>
      </c>
      <c r="BF111">
        <v>8.6868445192086002E-2</v>
      </c>
      <c r="BG111">
        <v>8.6868445192086002E-2</v>
      </c>
      <c r="BH111">
        <v>8.6868445192086002E-2</v>
      </c>
      <c r="BI111">
        <v>8.6868445192086002E-2</v>
      </c>
      <c r="BJ111">
        <v>8.6032938954432384E-2</v>
      </c>
      <c r="BK111">
        <v>8.00526663439277E-2</v>
      </c>
      <c r="BL111">
        <v>7.5316141228584349E-2</v>
      </c>
      <c r="BM111">
        <v>6.7948065311047592E-2</v>
      </c>
      <c r="BN111">
        <v>6.0215178233786248E-2</v>
      </c>
      <c r="BO111">
        <v>4.9332170450156344E-2</v>
      </c>
      <c r="BP111">
        <v>3.0184087184366007E-2</v>
      </c>
      <c r="BQ111">
        <v>1.1488550227584479E-2</v>
      </c>
      <c r="BR111">
        <v>0</v>
      </c>
      <c r="BS111">
        <v>0</v>
      </c>
      <c r="BT111">
        <v>0</v>
      </c>
      <c r="BU111">
        <v>3.2840160564755333E-3</v>
      </c>
    </row>
    <row r="112" spans="1:73" x14ac:dyDescent="0.25">
      <c r="A112">
        <v>1291</v>
      </c>
      <c r="B112">
        <v>545.10163651068945</v>
      </c>
      <c r="C112">
        <v>8.7800139373355455E-4</v>
      </c>
      <c r="D112">
        <v>30</v>
      </c>
      <c r="E112">
        <v>675.5</v>
      </c>
      <c r="F112">
        <v>-615.5</v>
      </c>
      <c r="G112">
        <v>0</v>
      </c>
      <c r="H112">
        <v>0</v>
      </c>
      <c r="I112">
        <v>1.0300282349096322E-2</v>
      </c>
      <c r="J112">
        <v>2.5705455787740333E-2</v>
      </c>
      <c r="K112">
        <v>5.0683513293039356E-2</v>
      </c>
      <c r="L112">
        <v>6.043028966804849E-2</v>
      </c>
      <c r="M112">
        <v>6.7702786335288562E-2</v>
      </c>
      <c r="N112">
        <v>7.7153019670262016E-2</v>
      </c>
      <c r="O112">
        <v>8.0672833466705909E-2</v>
      </c>
      <c r="P112">
        <v>8.7746446585819551E-2</v>
      </c>
      <c r="Q112">
        <v>8.7746446585819551E-2</v>
      </c>
      <c r="R112">
        <v>8.7746446585819551E-2</v>
      </c>
      <c r="S112">
        <v>8.7746446585819551E-2</v>
      </c>
      <c r="T112">
        <v>8.7746446585819551E-2</v>
      </c>
      <c r="U112">
        <v>8.7746446585819551E-2</v>
      </c>
      <c r="V112">
        <v>8.7746446585819551E-2</v>
      </c>
      <c r="W112">
        <v>8.7746446585819551E-2</v>
      </c>
      <c r="X112">
        <v>8.7746446585819551E-2</v>
      </c>
      <c r="Y112">
        <v>8.7746446585819551E-2</v>
      </c>
      <c r="Z112">
        <v>8.7746446585819551E-2</v>
      </c>
      <c r="AA112">
        <v>8.7746446585819551E-2</v>
      </c>
      <c r="AB112">
        <v>8.7746446585819551E-2</v>
      </c>
      <c r="AC112">
        <v>8.7746446585819551E-2</v>
      </c>
      <c r="AD112">
        <v>8.7746446585819551E-2</v>
      </c>
      <c r="AE112">
        <v>8.7746446585819551E-2</v>
      </c>
      <c r="AF112">
        <v>8.7746446585819551E-2</v>
      </c>
      <c r="AG112">
        <v>8.7746446585819551E-2</v>
      </c>
      <c r="AH112">
        <v>8.7746446585819551E-2</v>
      </c>
      <c r="AI112">
        <v>8.7746446585819551E-2</v>
      </c>
      <c r="AJ112">
        <v>8.7746446585819551E-2</v>
      </c>
      <c r="AK112">
        <v>8.7746446585819551E-2</v>
      </c>
      <c r="AL112">
        <v>8.7746446585819551E-2</v>
      </c>
      <c r="AM112">
        <v>8.7746446585819551E-2</v>
      </c>
      <c r="AN112">
        <v>8.7746446585819551E-2</v>
      </c>
      <c r="AO112">
        <v>8.7746446585819551E-2</v>
      </c>
      <c r="AP112">
        <v>8.7746446585819551E-2</v>
      </c>
      <c r="AQ112">
        <v>8.7746446585819551E-2</v>
      </c>
      <c r="AR112">
        <v>8.7746446585819551E-2</v>
      </c>
      <c r="AS112">
        <v>8.7746446585819551E-2</v>
      </c>
      <c r="AT112">
        <v>8.7746446585819551E-2</v>
      </c>
      <c r="AU112">
        <v>8.7746446585819551E-2</v>
      </c>
      <c r="AV112">
        <v>8.7746446585819551E-2</v>
      </c>
      <c r="AW112">
        <v>8.7746446585819551E-2</v>
      </c>
      <c r="AX112">
        <v>8.7746446585819551E-2</v>
      </c>
      <c r="AY112">
        <v>8.7746446585819551E-2</v>
      </c>
      <c r="AZ112">
        <v>8.7746446585819551E-2</v>
      </c>
      <c r="BA112">
        <v>8.7746446585819551E-2</v>
      </c>
      <c r="BB112">
        <v>8.7746446585819551E-2</v>
      </c>
      <c r="BC112">
        <v>8.7746446585819551E-2</v>
      </c>
      <c r="BD112">
        <v>8.7746446585819551E-2</v>
      </c>
      <c r="BE112">
        <v>8.7746446585819551E-2</v>
      </c>
      <c r="BF112">
        <v>8.7746446585819551E-2</v>
      </c>
      <c r="BG112">
        <v>8.7746446585819551E-2</v>
      </c>
      <c r="BH112">
        <v>8.7746446585819551E-2</v>
      </c>
      <c r="BI112">
        <v>8.7746446585819551E-2</v>
      </c>
      <c r="BJ112">
        <v>8.6910940348165933E-2</v>
      </c>
      <c r="BK112">
        <v>8.0930667737661249E-2</v>
      </c>
      <c r="BL112">
        <v>7.6194142622317898E-2</v>
      </c>
      <c r="BM112">
        <v>6.7948065311047592E-2</v>
      </c>
      <c r="BN112">
        <v>6.0215178233786248E-2</v>
      </c>
      <c r="BO112">
        <v>4.9332170450156344E-2</v>
      </c>
      <c r="BP112">
        <v>3.0184087184366007E-2</v>
      </c>
      <c r="BQ112">
        <v>1.1488550227584479E-2</v>
      </c>
      <c r="BR112">
        <v>0</v>
      </c>
      <c r="BS112">
        <v>0</v>
      </c>
      <c r="BT112">
        <v>0</v>
      </c>
      <c r="BU112">
        <v>5.5221420334608251E-3</v>
      </c>
    </row>
    <row r="113" spans="1:73" x14ac:dyDescent="0.25">
      <c r="A113">
        <v>1291</v>
      </c>
      <c r="B113">
        <v>674.31455867544537</v>
      </c>
      <c r="C113">
        <v>1.0861261142448573E-3</v>
      </c>
      <c r="D113">
        <v>40</v>
      </c>
      <c r="E113">
        <v>685.5</v>
      </c>
      <c r="F113">
        <v>-605.5</v>
      </c>
      <c r="G113">
        <v>0</v>
      </c>
      <c r="H113">
        <v>0</v>
      </c>
      <c r="I113">
        <v>1.0300282349096322E-2</v>
      </c>
      <c r="J113">
        <v>2.5705455787740333E-2</v>
      </c>
      <c r="K113">
        <v>5.0683513293039356E-2</v>
      </c>
      <c r="L113">
        <v>6.043028966804849E-2</v>
      </c>
      <c r="M113">
        <v>6.7702786335288562E-2</v>
      </c>
      <c r="N113">
        <v>7.7153019670262016E-2</v>
      </c>
      <c r="O113">
        <v>8.0672833466705909E-2</v>
      </c>
      <c r="P113">
        <v>8.7746446585819551E-2</v>
      </c>
      <c r="Q113">
        <v>8.8832572700064408E-2</v>
      </c>
      <c r="R113">
        <v>8.8832572700064408E-2</v>
      </c>
      <c r="S113">
        <v>8.8832572700064408E-2</v>
      </c>
      <c r="T113">
        <v>8.8832572700064408E-2</v>
      </c>
      <c r="U113">
        <v>8.8832572700064408E-2</v>
      </c>
      <c r="V113">
        <v>8.8832572700064408E-2</v>
      </c>
      <c r="W113">
        <v>8.8832572700064408E-2</v>
      </c>
      <c r="X113">
        <v>8.8832572700064408E-2</v>
      </c>
      <c r="Y113">
        <v>8.8832572700064408E-2</v>
      </c>
      <c r="Z113">
        <v>8.8832572700064408E-2</v>
      </c>
      <c r="AA113">
        <v>8.8832572700064408E-2</v>
      </c>
      <c r="AB113">
        <v>8.8832572700064408E-2</v>
      </c>
      <c r="AC113">
        <v>8.8832572700064408E-2</v>
      </c>
      <c r="AD113">
        <v>8.8832572700064408E-2</v>
      </c>
      <c r="AE113">
        <v>8.8832572700064408E-2</v>
      </c>
      <c r="AF113">
        <v>8.8832572700064408E-2</v>
      </c>
      <c r="AG113">
        <v>8.8832572700064408E-2</v>
      </c>
      <c r="AH113">
        <v>8.8832572700064408E-2</v>
      </c>
      <c r="AI113">
        <v>8.8832572700064408E-2</v>
      </c>
      <c r="AJ113">
        <v>8.8832572700064408E-2</v>
      </c>
      <c r="AK113">
        <v>8.8832572700064408E-2</v>
      </c>
      <c r="AL113">
        <v>8.8832572700064408E-2</v>
      </c>
      <c r="AM113">
        <v>8.8832572700064408E-2</v>
      </c>
      <c r="AN113">
        <v>8.8832572700064408E-2</v>
      </c>
      <c r="AO113">
        <v>8.8832572700064408E-2</v>
      </c>
      <c r="AP113">
        <v>8.8832572700064408E-2</v>
      </c>
      <c r="AQ113">
        <v>8.8832572700064408E-2</v>
      </c>
      <c r="AR113">
        <v>8.8832572700064408E-2</v>
      </c>
      <c r="AS113">
        <v>8.8832572700064408E-2</v>
      </c>
      <c r="AT113">
        <v>8.8832572700064408E-2</v>
      </c>
      <c r="AU113">
        <v>8.8832572700064408E-2</v>
      </c>
      <c r="AV113">
        <v>8.8832572700064408E-2</v>
      </c>
      <c r="AW113">
        <v>8.8832572700064408E-2</v>
      </c>
      <c r="AX113">
        <v>8.8832572700064408E-2</v>
      </c>
      <c r="AY113">
        <v>8.8832572700064408E-2</v>
      </c>
      <c r="AZ113">
        <v>8.8832572700064408E-2</v>
      </c>
      <c r="BA113">
        <v>8.8832572700064408E-2</v>
      </c>
      <c r="BB113">
        <v>8.8832572700064408E-2</v>
      </c>
      <c r="BC113">
        <v>8.8832572700064408E-2</v>
      </c>
      <c r="BD113">
        <v>8.8832572700064408E-2</v>
      </c>
      <c r="BE113">
        <v>8.8832572700064408E-2</v>
      </c>
      <c r="BF113">
        <v>8.8832572700064408E-2</v>
      </c>
      <c r="BG113">
        <v>8.8832572700064408E-2</v>
      </c>
      <c r="BH113">
        <v>8.8832572700064408E-2</v>
      </c>
      <c r="BI113">
        <v>8.8832572700064408E-2</v>
      </c>
      <c r="BJ113">
        <v>8.7997066462410789E-2</v>
      </c>
      <c r="BK113">
        <v>8.2016793851906106E-2</v>
      </c>
      <c r="BL113">
        <v>7.7280268736562754E-2</v>
      </c>
      <c r="BM113">
        <v>6.7948065311047592E-2</v>
      </c>
      <c r="BN113">
        <v>6.0215178233786248E-2</v>
      </c>
      <c r="BO113">
        <v>4.9332170450156344E-2</v>
      </c>
      <c r="BP113">
        <v>3.0184087184366007E-2</v>
      </c>
      <c r="BQ113">
        <v>1.1488550227584479E-2</v>
      </c>
      <c r="BR113">
        <v>0</v>
      </c>
      <c r="BS113">
        <v>0</v>
      </c>
      <c r="BT113">
        <v>0</v>
      </c>
      <c r="BU113">
        <v>7.5638378296983139E-3</v>
      </c>
    </row>
    <row r="114" spans="1:73" x14ac:dyDescent="0.25">
      <c r="A114">
        <v>1289</v>
      </c>
      <c r="B114">
        <v>384.67689638159817</v>
      </c>
      <c r="C114">
        <v>6.1960344372130334E-4</v>
      </c>
      <c r="D114">
        <v>30</v>
      </c>
      <c r="E114">
        <v>674.5</v>
      </c>
      <c r="F114">
        <v>-614.5</v>
      </c>
      <c r="G114">
        <v>0</v>
      </c>
      <c r="H114">
        <v>0</v>
      </c>
      <c r="I114">
        <v>1.0300282349096322E-2</v>
      </c>
      <c r="J114">
        <v>2.5705455787740333E-2</v>
      </c>
      <c r="K114">
        <v>5.0683513293039356E-2</v>
      </c>
      <c r="L114">
        <v>6.043028966804849E-2</v>
      </c>
      <c r="M114">
        <v>6.7702786335288562E-2</v>
      </c>
      <c r="N114">
        <v>7.7153019670262016E-2</v>
      </c>
      <c r="O114">
        <v>8.0672833466705909E-2</v>
      </c>
      <c r="P114">
        <v>8.7746446585819551E-2</v>
      </c>
      <c r="Q114">
        <v>8.9452176143785714E-2</v>
      </c>
      <c r="R114">
        <v>8.9452176143785714E-2</v>
      </c>
      <c r="S114">
        <v>8.9452176143785714E-2</v>
      </c>
      <c r="T114">
        <v>8.9452176143785714E-2</v>
      </c>
      <c r="U114">
        <v>8.9452176143785714E-2</v>
      </c>
      <c r="V114">
        <v>8.9452176143785714E-2</v>
      </c>
      <c r="W114">
        <v>8.9452176143785714E-2</v>
      </c>
      <c r="X114">
        <v>8.9452176143785714E-2</v>
      </c>
      <c r="Y114">
        <v>8.9452176143785714E-2</v>
      </c>
      <c r="Z114">
        <v>8.9452176143785714E-2</v>
      </c>
      <c r="AA114">
        <v>8.9452176143785714E-2</v>
      </c>
      <c r="AB114">
        <v>8.9452176143785714E-2</v>
      </c>
      <c r="AC114">
        <v>8.9452176143785714E-2</v>
      </c>
      <c r="AD114">
        <v>8.9452176143785714E-2</v>
      </c>
      <c r="AE114">
        <v>8.9452176143785714E-2</v>
      </c>
      <c r="AF114">
        <v>8.9452176143785714E-2</v>
      </c>
      <c r="AG114">
        <v>8.9452176143785714E-2</v>
      </c>
      <c r="AH114">
        <v>8.9452176143785714E-2</v>
      </c>
      <c r="AI114">
        <v>8.9452176143785714E-2</v>
      </c>
      <c r="AJ114">
        <v>8.9452176143785714E-2</v>
      </c>
      <c r="AK114">
        <v>8.9452176143785714E-2</v>
      </c>
      <c r="AL114">
        <v>8.9452176143785714E-2</v>
      </c>
      <c r="AM114">
        <v>8.9452176143785714E-2</v>
      </c>
      <c r="AN114">
        <v>8.9452176143785714E-2</v>
      </c>
      <c r="AO114">
        <v>8.9452176143785714E-2</v>
      </c>
      <c r="AP114">
        <v>8.9452176143785714E-2</v>
      </c>
      <c r="AQ114">
        <v>8.9452176143785714E-2</v>
      </c>
      <c r="AR114">
        <v>8.9452176143785714E-2</v>
      </c>
      <c r="AS114">
        <v>8.9452176143785714E-2</v>
      </c>
      <c r="AT114">
        <v>8.9452176143785714E-2</v>
      </c>
      <c r="AU114">
        <v>8.9452176143785714E-2</v>
      </c>
      <c r="AV114">
        <v>8.9452176143785714E-2</v>
      </c>
      <c r="AW114">
        <v>8.9452176143785714E-2</v>
      </c>
      <c r="AX114">
        <v>8.9452176143785714E-2</v>
      </c>
      <c r="AY114">
        <v>8.9452176143785714E-2</v>
      </c>
      <c r="AZ114">
        <v>8.9452176143785714E-2</v>
      </c>
      <c r="BA114">
        <v>8.9452176143785714E-2</v>
      </c>
      <c r="BB114">
        <v>8.9452176143785714E-2</v>
      </c>
      <c r="BC114">
        <v>8.9452176143785714E-2</v>
      </c>
      <c r="BD114">
        <v>8.9452176143785714E-2</v>
      </c>
      <c r="BE114">
        <v>8.9452176143785714E-2</v>
      </c>
      <c r="BF114">
        <v>8.9452176143785714E-2</v>
      </c>
      <c r="BG114">
        <v>8.9452176143785714E-2</v>
      </c>
      <c r="BH114">
        <v>8.9452176143785714E-2</v>
      </c>
      <c r="BI114">
        <v>8.9452176143785714E-2</v>
      </c>
      <c r="BJ114">
        <v>8.8616669906132095E-2</v>
      </c>
      <c r="BK114">
        <v>8.2636397295627412E-2</v>
      </c>
      <c r="BL114">
        <v>7.789987218028406E-2</v>
      </c>
      <c r="BM114">
        <v>6.7948065311047592E-2</v>
      </c>
      <c r="BN114">
        <v>6.0215178233786248E-2</v>
      </c>
      <c r="BO114">
        <v>4.9332170450156344E-2</v>
      </c>
      <c r="BP114">
        <v>3.0184087184366007E-2</v>
      </c>
      <c r="BQ114">
        <v>1.1488550227584479E-2</v>
      </c>
      <c r="BR114">
        <v>0</v>
      </c>
      <c r="BS114">
        <v>0</v>
      </c>
      <c r="BT114">
        <v>0</v>
      </c>
      <c r="BU114">
        <v>5.2983294357622918E-3</v>
      </c>
    </row>
    <row r="115" spans="1:73" x14ac:dyDescent="0.25">
      <c r="A115">
        <v>1289</v>
      </c>
      <c r="B115">
        <v>446.46738756724591</v>
      </c>
      <c r="C115">
        <v>7.191300892983722E-4</v>
      </c>
      <c r="D115">
        <v>20</v>
      </c>
      <c r="E115">
        <v>664.5</v>
      </c>
      <c r="F115">
        <v>-624.5</v>
      </c>
      <c r="G115">
        <v>0</v>
      </c>
      <c r="H115">
        <v>0</v>
      </c>
      <c r="I115">
        <v>1.0300282349096322E-2</v>
      </c>
      <c r="J115">
        <v>2.5705455787740333E-2</v>
      </c>
      <c r="K115">
        <v>5.0683513293039356E-2</v>
      </c>
      <c r="L115">
        <v>6.043028966804849E-2</v>
      </c>
      <c r="M115">
        <v>6.7702786335288562E-2</v>
      </c>
      <c r="N115">
        <v>7.7153019670262016E-2</v>
      </c>
      <c r="O115">
        <v>8.0672833466705909E-2</v>
      </c>
      <c r="P115">
        <v>8.8465576675117924E-2</v>
      </c>
      <c r="Q115">
        <v>9.0171306233084086E-2</v>
      </c>
      <c r="R115">
        <v>9.0171306233084086E-2</v>
      </c>
      <c r="S115">
        <v>9.0171306233084086E-2</v>
      </c>
      <c r="T115">
        <v>9.0171306233084086E-2</v>
      </c>
      <c r="U115">
        <v>9.0171306233084086E-2</v>
      </c>
      <c r="V115">
        <v>9.0171306233084086E-2</v>
      </c>
      <c r="W115">
        <v>9.0171306233084086E-2</v>
      </c>
      <c r="X115">
        <v>9.0171306233084086E-2</v>
      </c>
      <c r="Y115">
        <v>9.0171306233084086E-2</v>
      </c>
      <c r="Z115">
        <v>9.0171306233084086E-2</v>
      </c>
      <c r="AA115">
        <v>9.0171306233084086E-2</v>
      </c>
      <c r="AB115">
        <v>9.0171306233084086E-2</v>
      </c>
      <c r="AC115">
        <v>9.0171306233084086E-2</v>
      </c>
      <c r="AD115">
        <v>9.0171306233084086E-2</v>
      </c>
      <c r="AE115">
        <v>9.0171306233084086E-2</v>
      </c>
      <c r="AF115">
        <v>9.0171306233084086E-2</v>
      </c>
      <c r="AG115">
        <v>9.0171306233084086E-2</v>
      </c>
      <c r="AH115">
        <v>9.0171306233084086E-2</v>
      </c>
      <c r="AI115">
        <v>9.0171306233084086E-2</v>
      </c>
      <c r="AJ115">
        <v>9.0171306233084086E-2</v>
      </c>
      <c r="AK115">
        <v>9.0171306233084086E-2</v>
      </c>
      <c r="AL115">
        <v>9.0171306233084086E-2</v>
      </c>
      <c r="AM115">
        <v>9.0171306233084086E-2</v>
      </c>
      <c r="AN115">
        <v>9.0171306233084086E-2</v>
      </c>
      <c r="AO115">
        <v>9.0171306233084086E-2</v>
      </c>
      <c r="AP115">
        <v>9.0171306233084086E-2</v>
      </c>
      <c r="AQ115">
        <v>9.0171306233084086E-2</v>
      </c>
      <c r="AR115">
        <v>9.0171306233084086E-2</v>
      </c>
      <c r="AS115">
        <v>9.0171306233084086E-2</v>
      </c>
      <c r="AT115">
        <v>9.0171306233084086E-2</v>
      </c>
      <c r="AU115">
        <v>9.0171306233084086E-2</v>
      </c>
      <c r="AV115">
        <v>9.0171306233084086E-2</v>
      </c>
      <c r="AW115">
        <v>9.0171306233084086E-2</v>
      </c>
      <c r="AX115">
        <v>9.0171306233084086E-2</v>
      </c>
      <c r="AY115">
        <v>9.0171306233084086E-2</v>
      </c>
      <c r="AZ115">
        <v>9.0171306233084086E-2</v>
      </c>
      <c r="BA115">
        <v>9.0171306233084086E-2</v>
      </c>
      <c r="BB115">
        <v>9.0171306233084086E-2</v>
      </c>
      <c r="BC115">
        <v>9.0171306233084086E-2</v>
      </c>
      <c r="BD115">
        <v>9.0171306233084086E-2</v>
      </c>
      <c r="BE115">
        <v>9.0171306233084086E-2</v>
      </c>
      <c r="BF115">
        <v>9.0171306233084086E-2</v>
      </c>
      <c r="BG115">
        <v>9.0171306233084086E-2</v>
      </c>
      <c r="BH115">
        <v>9.0171306233084086E-2</v>
      </c>
      <c r="BI115">
        <v>9.0171306233084086E-2</v>
      </c>
      <c r="BJ115">
        <v>8.9335799995430468E-2</v>
      </c>
      <c r="BK115">
        <v>8.3355527384925784E-2</v>
      </c>
      <c r="BL115">
        <v>7.789987218028406E-2</v>
      </c>
      <c r="BM115">
        <v>6.7948065311047592E-2</v>
      </c>
      <c r="BN115">
        <v>6.0215178233786248E-2</v>
      </c>
      <c r="BO115">
        <v>4.9332170450156344E-2</v>
      </c>
      <c r="BP115">
        <v>3.0184087184366007E-2</v>
      </c>
      <c r="BQ115">
        <v>1.1488550227584479E-2</v>
      </c>
      <c r="BR115">
        <v>0</v>
      </c>
      <c r="BS115">
        <v>0</v>
      </c>
      <c r="BT115">
        <v>0</v>
      </c>
      <c r="BU115">
        <v>3.060203458777E-3</v>
      </c>
    </row>
    <row r="116" spans="1:73" x14ac:dyDescent="0.25">
      <c r="A116">
        <v>1289</v>
      </c>
      <c r="B116">
        <v>407.49828744825442</v>
      </c>
      <c r="C116">
        <v>6.5636211737292753E-4</v>
      </c>
      <c r="D116">
        <v>10</v>
      </c>
      <c r="E116">
        <v>654.5</v>
      </c>
      <c r="F116">
        <v>-634.5</v>
      </c>
      <c r="G116">
        <v>0</v>
      </c>
      <c r="H116">
        <v>0</v>
      </c>
      <c r="I116">
        <v>1.0300282349096322E-2</v>
      </c>
      <c r="J116">
        <v>2.5705455787740333E-2</v>
      </c>
      <c r="K116">
        <v>5.0683513293039356E-2</v>
      </c>
      <c r="L116">
        <v>6.043028966804849E-2</v>
      </c>
      <c r="M116">
        <v>6.7702786335288562E-2</v>
      </c>
      <c r="N116">
        <v>7.7153019670262016E-2</v>
      </c>
      <c r="O116">
        <v>8.0672833466705909E-2</v>
      </c>
      <c r="P116">
        <v>8.9121938792490848E-2</v>
      </c>
      <c r="Q116">
        <v>9.0827668350457011E-2</v>
      </c>
      <c r="R116">
        <v>9.0827668350457011E-2</v>
      </c>
      <c r="S116">
        <v>9.0827668350457011E-2</v>
      </c>
      <c r="T116">
        <v>9.0827668350457011E-2</v>
      </c>
      <c r="U116">
        <v>9.0827668350457011E-2</v>
      </c>
      <c r="V116">
        <v>9.0827668350457011E-2</v>
      </c>
      <c r="W116">
        <v>9.0827668350457011E-2</v>
      </c>
      <c r="X116">
        <v>9.0827668350457011E-2</v>
      </c>
      <c r="Y116">
        <v>9.0827668350457011E-2</v>
      </c>
      <c r="Z116">
        <v>9.0827668350457011E-2</v>
      </c>
      <c r="AA116">
        <v>9.0827668350457011E-2</v>
      </c>
      <c r="AB116">
        <v>9.0827668350457011E-2</v>
      </c>
      <c r="AC116">
        <v>9.0827668350457011E-2</v>
      </c>
      <c r="AD116">
        <v>9.0827668350457011E-2</v>
      </c>
      <c r="AE116">
        <v>9.0827668350457011E-2</v>
      </c>
      <c r="AF116">
        <v>9.0827668350457011E-2</v>
      </c>
      <c r="AG116">
        <v>9.0827668350457011E-2</v>
      </c>
      <c r="AH116">
        <v>9.0827668350457011E-2</v>
      </c>
      <c r="AI116">
        <v>9.0827668350457011E-2</v>
      </c>
      <c r="AJ116">
        <v>9.0827668350457011E-2</v>
      </c>
      <c r="AK116">
        <v>9.0827668350457011E-2</v>
      </c>
      <c r="AL116">
        <v>9.0827668350457011E-2</v>
      </c>
      <c r="AM116">
        <v>9.0827668350457011E-2</v>
      </c>
      <c r="AN116">
        <v>9.0827668350457011E-2</v>
      </c>
      <c r="AO116">
        <v>9.0827668350457011E-2</v>
      </c>
      <c r="AP116">
        <v>9.0827668350457011E-2</v>
      </c>
      <c r="AQ116">
        <v>9.0827668350457011E-2</v>
      </c>
      <c r="AR116">
        <v>9.0827668350457011E-2</v>
      </c>
      <c r="AS116">
        <v>9.0827668350457011E-2</v>
      </c>
      <c r="AT116">
        <v>9.0827668350457011E-2</v>
      </c>
      <c r="AU116">
        <v>9.0827668350457011E-2</v>
      </c>
      <c r="AV116">
        <v>9.0827668350457011E-2</v>
      </c>
      <c r="AW116">
        <v>9.0827668350457011E-2</v>
      </c>
      <c r="AX116">
        <v>9.0827668350457011E-2</v>
      </c>
      <c r="AY116">
        <v>9.0827668350457011E-2</v>
      </c>
      <c r="AZ116">
        <v>9.0827668350457011E-2</v>
      </c>
      <c r="BA116">
        <v>9.0827668350457011E-2</v>
      </c>
      <c r="BB116">
        <v>9.0827668350457011E-2</v>
      </c>
      <c r="BC116">
        <v>9.0827668350457011E-2</v>
      </c>
      <c r="BD116">
        <v>9.0827668350457011E-2</v>
      </c>
      <c r="BE116">
        <v>9.0827668350457011E-2</v>
      </c>
      <c r="BF116">
        <v>9.0827668350457011E-2</v>
      </c>
      <c r="BG116">
        <v>9.0827668350457011E-2</v>
      </c>
      <c r="BH116">
        <v>9.0827668350457011E-2</v>
      </c>
      <c r="BI116">
        <v>9.0827668350457011E-2</v>
      </c>
      <c r="BJ116">
        <v>8.9992162112803392E-2</v>
      </c>
      <c r="BK116">
        <v>8.4011889502298709E-2</v>
      </c>
      <c r="BL116">
        <v>7.789987218028406E-2</v>
      </c>
      <c r="BM116">
        <v>6.7948065311047592E-2</v>
      </c>
      <c r="BN116">
        <v>6.0215178233786248E-2</v>
      </c>
      <c r="BO116">
        <v>4.9332170450156344E-2</v>
      </c>
      <c r="BP116">
        <v>3.0184087184366007E-2</v>
      </c>
      <c r="BQ116">
        <v>1.1488550227584479E-2</v>
      </c>
      <c r="BR116">
        <v>0</v>
      </c>
      <c r="BS116">
        <v>0</v>
      </c>
      <c r="BT116">
        <v>4.2515564581042942E-4</v>
      </c>
      <c r="BU116">
        <v>8.3363010089242129E-4</v>
      </c>
    </row>
    <row r="117" spans="1:73" x14ac:dyDescent="0.25">
      <c r="A117">
        <v>1289</v>
      </c>
      <c r="B117">
        <v>433.88867445981384</v>
      </c>
      <c r="C117">
        <v>6.9886941330701824E-4</v>
      </c>
      <c r="D117">
        <v>0</v>
      </c>
      <c r="E117">
        <v>644.5</v>
      </c>
      <c r="F117">
        <v>-644.5</v>
      </c>
      <c r="G117">
        <v>0</v>
      </c>
      <c r="H117">
        <v>0</v>
      </c>
      <c r="I117">
        <v>1.0300282349096322E-2</v>
      </c>
      <c r="J117">
        <v>2.5705455787740333E-2</v>
      </c>
      <c r="K117">
        <v>5.0683513293039356E-2</v>
      </c>
      <c r="L117">
        <v>6.043028966804849E-2</v>
      </c>
      <c r="M117">
        <v>6.7702786335288562E-2</v>
      </c>
      <c r="N117">
        <v>7.7153019670262016E-2</v>
      </c>
      <c r="O117">
        <v>8.1371702880012928E-2</v>
      </c>
      <c r="P117">
        <v>8.9820808205797867E-2</v>
      </c>
      <c r="Q117">
        <v>9.1526537763764029E-2</v>
      </c>
      <c r="R117">
        <v>9.1526537763764029E-2</v>
      </c>
      <c r="S117">
        <v>9.1526537763764029E-2</v>
      </c>
      <c r="T117">
        <v>9.1526537763764029E-2</v>
      </c>
      <c r="U117">
        <v>9.1526537763764029E-2</v>
      </c>
      <c r="V117">
        <v>9.1526537763764029E-2</v>
      </c>
      <c r="W117">
        <v>9.1526537763764029E-2</v>
      </c>
      <c r="X117">
        <v>9.1526537763764029E-2</v>
      </c>
      <c r="Y117">
        <v>9.1526537763764029E-2</v>
      </c>
      <c r="Z117">
        <v>9.1526537763764029E-2</v>
      </c>
      <c r="AA117">
        <v>9.1526537763764029E-2</v>
      </c>
      <c r="AB117">
        <v>9.1526537763764029E-2</v>
      </c>
      <c r="AC117">
        <v>9.1526537763764029E-2</v>
      </c>
      <c r="AD117">
        <v>9.1526537763764029E-2</v>
      </c>
      <c r="AE117">
        <v>9.1526537763764029E-2</v>
      </c>
      <c r="AF117">
        <v>9.1526537763764029E-2</v>
      </c>
      <c r="AG117">
        <v>9.1526537763764029E-2</v>
      </c>
      <c r="AH117">
        <v>9.1526537763764029E-2</v>
      </c>
      <c r="AI117">
        <v>9.1526537763764029E-2</v>
      </c>
      <c r="AJ117">
        <v>9.1526537763764029E-2</v>
      </c>
      <c r="AK117">
        <v>9.1526537763764029E-2</v>
      </c>
      <c r="AL117">
        <v>9.1526537763764029E-2</v>
      </c>
      <c r="AM117">
        <v>9.1526537763764029E-2</v>
      </c>
      <c r="AN117">
        <v>9.1526537763764029E-2</v>
      </c>
      <c r="AO117">
        <v>9.1526537763764029E-2</v>
      </c>
      <c r="AP117">
        <v>9.1526537763764029E-2</v>
      </c>
      <c r="AQ117">
        <v>9.1526537763764029E-2</v>
      </c>
      <c r="AR117">
        <v>9.1526537763764029E-2</v>
      </c>
      <c r="AS117">
        <v>9.1526537763764029E-2</v>
      </c>
      <c r="AT117">
        <v>9.1526537763764029E-2</v>
      </c>
      <c r="AU117">
        <v>9.1526537763764029E-2</v>
      </c>
      <c r="AV117">
        <v>9.1526537763764029E-2</v>
      </c>
      <c r="AW117">
        <v>9.1526537763764029E-2</v>
      </c>
      <c r="AX117">
        <v>9.1526537763764029E-2</v>
      </c>
      <c r="AY117">
        <v>9.1526537763764029E-2</v>
      </c>
      <c r="AZ117">
        <v>9.1526537763764029E-2</v>
      </c>
      <c r="BA117">
        <v>9.1526537763764029E-2</v>
      </c>
      <c r="BB117">
        <v>9.1526537763764029E-2</v>
      </c>
      <c r="BC117">
        <v>9.1526537763764029E-2</v>
      </c>
      <c r="BD117">
        <v>9.1526537763764029E-2</v>
      </c>
      <c r="BE117">
        <v>9.1526537763764029E-2</v>
      </c>
      <c r="BF117">
        <v>9.1526537763764029E-2</v>
      </c>
      <c r="BG117">
        <v>9.1526537763764029E-2</v>
      </c>
      <c r="BH117">
        <v>9.1526537763764029E-2</v>
      </c>
      <c r="BI117">
        <v>9.1526537763764029E-2</v>
      </c>
      <c r="BJ117">
        <v>9.0691031526110411E-2</v>
      </c>
      <c r="BK117">
        <v>8.4710758915605727E-2</v>
      </c>
      <c r="BL117">
        <v>7.789987218028406E-2</v>
      </c>
      <c r="BM117">
        <v>6.7948065311047592E-2</v>
      </c>
      <c r="BN117">
        <v>6.0215178233786248E-2</v>
      </c>
      <c r="BO117">
        <v>4.9332170450156344E-2</v>
      </c>
      <c r="BP117">
        <v>3.0184087184366007E-2</v>
      </c>
      <c r="BQ117">
        <v>1.1488550227584479E-2</v>
      </c>
      <c r="BR117">
        <v>0</v>
      </c>
      <c r="BS117">
        <v>0</v>
      </c>
      <c r="BT117">
        <v>1.0635274863666361E-3</v>
      </c>
      <c r="BU117">
        <v>5.2094064069271862E-4</v>
      </c>
    </row>
    <row r="118" spans="1:73" x14ac:dyDescent="0.25">
      <c r="A118">
        <v>1289</v>
      </c>
      <c r="B118">
        <v>419.67974424276179</v>
      </c>
      <c r="C118">
        <v>6.7598292811153694E-4</v>
      </c>
      <c r="D118">
        <v>-10</v>
      </c>
      <c r="E118">
        <v>634.5</v>
      </c>
      <c r="F118">
        <v>-654.5</v>
      </c>
      <c r="G118">
        <v>0</v>
      </c>
      <c r="H118">
        <v>0</v>
      </c>
      <c r="I118">
        <v>1.0300282349096322E-2</v>
      </c>
      <c r="J118">
        <v>2.5705455787740333E-2</v>
      </c>
      <c r="K118">
        <v>5.0683513293039356E-2</v>
      </c>
      <c r="L118">
        <v>6.043028966804849E-2</v>
      </c>
      <c r="M118">
        <v>6.7702786335288562E-2</v>
      </c>
      <c r="N118">
        <v>7.7153019670262016E-2</v>
      </c>
      <c r="O118">
        <v>8.2047685808124465E-2</v>
      </c>
      <c r="P118">
        <v>9.0496791133909404E-2</v>
      </c>
      <c r="Q118">
        <v>9.2202520691875567E-2</v>
      </c>
      <c r="R118">
        <v>9.2202520691875567E-2</v>
      </c>
      <c r="S118">
        <v>9.2202520691875567E-2</v>
      </c>
      <c r="T118">
        <v>9.2202520691875567E-2</v>
      </c>
      <c r="U118">
        <v>9.2202520691875567E-2</v>
      </c>
      <c r="V118">
        <v>9.2202520691875567E-2</v>
      </c>
      <c r="W118">
        <v>9.2202520691875567E-2</v>
      </c>
      <c r="X118">
        <v>9.2202520691875567E-2</v>
      </c>
      <c r="Y118">
        <v>9.2202520691875567E-2</v>
      </c>
      <c r="Z118">
        <v>9.2202520691875567E-2</v>
      </c>
      <c r="AA118">
        <v>9.2202520691875567E-2</v>
      </c>
      <c r="AB118">
        <v>9.2202520691875567E-2</v>
      </c>
      <c r="AC118">
        <v>9.2202520691875567E-2</v>
      </c>
      <c r="AD118">
        <v>9.2202520691875567E-2</v>
      </c>
      <c r="AE118">
        <v>9.2202520691875567E-2</v>
      </c>
      <c r="AF118">
        <v>9.2202520691875567E-2</v>
      </c>
      <c r="AG118">
        <v>9.2202520691875567E-2</v>
      </c>
      <c r="AH118">
        <v>9.2202520691875567E-2</v>
      </c>
      <c r="AI118">
        <v>9.2202520691875567E-2</v>
      </c>
      <c r="AJ118">
        <v>9.2202520691875567E-2</v>
      </c>
      <c r="AK118">
        <v>9.2202520691875567E-2</v>
      </c>
      <c r="AL118">
        <v>9.2202520691875567E-2</v>
      </c>
      <c r="AM118">
        <v>9.2202520691875567E-2</v>
      </c>
      <c r="AN118">
        <v>9.2202520691875567E-2</v>
      </c>
      <c r="AO118">
        <v>9.2202520691875567E-2</v>
      </c>
      <c r="AP118">
        <v>9.2202520691875567E-2</v>
      </c>
      <c r="AQ118">
        <v>9.2202520691875567E-2</v>
      </c>
      <c r="AR118">
        <v>9.2202520691875567E-2</v>
      </c>
      <c r="AS118">
        <v>9.2202520691875567E-2</v>
      </c>
      <c r="AT118">
        <v>9.2202520691875567E-2</v>
      </c>
      <c r="AU118">
        <v>9.2202520691875567E-2</v>
      </c>
      <c r="AV118">
        <v>9.2202520691875567E-2</v>
      </c>
      <c r="AW118">
        <v>9.2202520691875567E-2</v>
      </c>
      <c r="AX118">
        <v>9.2202520691875567E-2</v>
      </c>
      <c r="AY118">
        <v>9.2202520691875567E-2</v>
      </c>
      <c r="AZ118">
        <v>9.2202520691875567E-2</v>
      </c>
      <c r="BA118">
        <v>9.2202520691875567E-2</v>
      </c>
      <c r="BB118">
        <v>9.2202520691875567E-2</v>
      </c>
      <c r="BC118">
        <v>9.2202520691875567E-2</v>
      </c>
      <c r="BD118">
        <v>9.2202520691875567E-2</v>
      </c>
      <c r="BE118">
        <v>9.2202520691875567E-2</v>
      </c>
      <c r="BF118">
        <v>9.2202520691875567E-2</v>
      </c>
      <c r="BG118">
        <v>9.2202520691875567E-2</v>
      </c>
      <c r="BH118">
        <v>9.2202520691875567E-2</v>
      </c>
      <c r="BI118">
        <v>9.2202520691875567E-2</v>
      </c>
      <c r="BJ118">
        <v>9.1367014454221948E-2</v>
      </c>
      <c r="BK118">
        <v>8.4710758915605727E-2</v>
      </c>
      <c r="BL118">
        <v>7.789987218028406E-2</v>
      </c>
      <c r="BM118">
        <v>6.7948065311047592E-2</v>
      </c>
      <c r="BN118">
        <v>6.0215178233786248E-2</v>
      </c>
      <c r="BO118">
        <v>4.9332170450156344E-2</v>
      </c>
      <c r="BP118">
        <v>3.0184087184366007E-2</v>
      </c>
      <c r="BQ118">
        <v>1.1488550227584479E-2</v>
      </c>
      <c r="BR118">
        <v>0</v>
      </c>
      <c r="BS118">
        <v>0</v>
      </c>
      <c r="BT118">
        <v>1.7018993269228289E-3</v>
      </c>
      <c r="BU118">
        <v>2.0825118049300206E-4</v>
      </c>
    </row>
    <row r="119" spans="1:73" x14ac:dyDescent="0.25">
      <c r="A119">
        <v>1286</v>
      </c>
      <c r="B119">
        <v>361.7835421080793</v>
      </c>
      <c r="C119">
        <v>5.8272885811548407E-4</v>
      </c>
      <c r="D119">
        <v>-20</v>
      </c>
      <c r="E119">
        <v>623</v>
      </c>
      <c r="F119">
        <v>-663</v>
      </c>
      <c r="G119">
        <v>0</v>
      </c>
      <c r="H119">
        <v>0</v>
      </c>
      <c r="I119">
        <v>1.0300282349096322E-2</v>
      </c>
      <c r="J119">
        <v>2.5705455787740333E-2</v>
      </c>
      <c r="K119">
        <v>5.0683513293039356E-2</v>
      </c>
      <c r="L119">
        <v>6.043028966804849E-2</v>
      </c>
      <c r="M119">
        <v>6.7702786335288562E-2</v>
      </c>
      <c r="N119">
        <v>7.7153019670262016E-2</v>
      </c>
      <c r="O119">
        <v>8.2630414666239951E-2</v>
      </c>
      <c r="P119">
        <v>9.107951999202489E-2</v>
      </c>
      <c r="Q119">
        <v>9.2785249549991053E-2</v>
      </c>
      <c r="R119">
        <v>9.2785249549991053E-2</v>
      </c>
      <c r="S119">
        <v>9.2785249549991053E-2</v>
      </c>
      <c r="T119">
        <v>9.2785249549991053E-2</v>
      </c>
      <c r="U119">
        <v>9.2785249549991053E-2</v>
      </c>
      <c r="V119">
        <v>9.2785249549991053E-2</v>
      </c>
      <c r="W119">
        <v>9.2785249549991053E-2</v>
      </c>
      <c r="X119">
        <v>9.2785249549991053E-2</v>
      </c>
      <c r="Y119">
        <v>9.2785249549991053E-2</v>
      </c>
      <c r="Z119">
        <v>9.2785249549991053E-2</v>
      </c>
      <c r="AA119">
        <v>9.2785249549991053E-2</v>
      </c>
      <c r="AB119">
        <v>9.2785249549991053E-2</v>
      </c>
      <c r="AC119">
        <v>9.2785249549991053E-2</v>
      </c>
      <c r="AD119">
        <v>9.2785249549991053E-2</v>
      </c>
      <c r="AE119">
        <v>9.2785249549991053E-2</v>
      </c>
      <c r="AF119">
        <v>9.2785249549991053E-2</v>
      </c>
      <c r="AG119">
        <v>9.2785249549991053E-2</v>
      </c>
      <c r="AH119">
        <v>9.2785249549991053E-2</v>
      </c>
      <c r="AI119">
        <v>9.2785249549991053E-2</v>
      </c>
      <c r="AJ119">
        <v>9.2785249549991053E-2</v>
      </c>
      <c r="AK119">
        <v>9.2785249549991053E-2</v>
      </c>
      <c r="AL119">
        <v>9.2785249549991053E-2</v>
      </c>
      <c r="AM119">
        <v>9.2785249549991053E-2</v>
      </c>
      <c r="AN119">
        <v>9.2785249549991053E-2</v>
      </c>
      <c r="AO119">
        <v>9.2785249549991053E-2</v>
      </c>
      <c r="AP119">
        <v>9.2785249549991053E-2</v>
      </c>
      <c r="AQ119">
        <v>9.2785249549991053E-2</v>
      </c>
      <c r="AR119">
        <v>9.2785249549991053E-2</v>
      </c>
      <c r="AS119">
        <v>9.2785249549991053E-2</v>
      </c>
      <c r="AT119">
        <v>9.2785249549991053E-2</v>
      </c>
      <c r="AU119">
        <v>9.2785249549991053E-2</v>
      </c>
      <c r="AV119">
        <v>9.2785249549991053E-2</v>
      </c>
      <c r="AW119">
        <v>9.2785249549991053E-2</v>
      </c>
      <c r="AX119">
        <v>9.2785249549991053E-2</v>
      </c>
      <c r="AY119">
        <v>9.2785249549991053E-2</v>
      </c>
      <c r="AZ119">
        <v>9.2785249549991053E-2</v>
      </c>
      <c r="BA119">
        <v>9.2785249549991053E-2</v>
      </c>
      <c r="BB119">
        <v>9.2785249549991053E-2</v>
      </c>
      <c r="BC119">
        <v>9.2785249549991053E-2</v>
      </c>
      <c r="BD119">
        <v>9.2785249549991053E-2</v>
      </c>
      <c r="BE119">
        <v>9.2785249549991053E-2</v>
      </c>
      <c r="BF119">
        <v>9.2785249549991053E-2</v>
      </c>
      <c r="BG119">
        <v>9.2785249549991053E-2</v>
      </c>
      <c r="BH119">
        <v>9.2785249549991053E-2</v>
      </c>
      <c r="BI119">
        <v>9.2785249549991053E-2</v>
      </c>
      <c r="BJ119">
        <v>9.1949743312337434E-2</v>
      </c>
      <c r="BK119">
        <v>8.4710758915605727E-2</v>
      </c>
      <c r="BL119">
        <v>7.789987218028406E-2</v>
      </c>
      <c r="BM119">
        <v>6.7948065311047592E-2</v>
      </c>
      <c r="BN119">
        <v>6.0215178233786248E-2</v>
      </c>
      <c r="BO119">
        <v>4.9332170450156344E-2</v>
      </c>
      <c r="BP119">
        <v>3.0184087184366007E-2</v>
      </c>
      <c r="BQ119">
        <v>1.1488550227584479E-2</v>
      </c>
      <c r="BR119">
        <v>0</v>
      </c>
      <c r="BS119">
        <v>0</v>
      </c>
      <c r="BT119">
        <v>4.3745337851227861E-3</v>
      </c>
      <c r="BU119">
        <v>0</v>
      </c>
    </row>
    <row r="120" spans="1:73" x14ac:dyDescent="0.25">
      <c r="A120">
        <v>1286</v>
      </c>
      <c r="B120">
        <v>386.52029133559876</v>
      </c>
      <c r="C120">
        <v>6.225726208992959E-4</v>
      </c>
      <c r="D120">
        <v>-30</v>
      </c>
      <c r="E120">
        <v>613</v>
      </c>
      <c r="F120">
        <v>-673</v>
      </c>
      <c r="G120">
        <v>0</v>
      </c>
      <c r="H120">
        <v>0</v>
      </c>
      <c r="I120">
        <v>1.0300282349096322E-2</v>
      </c>
      <c r="J120">
        <v>2.5705455787740333E-2</v>
      </c>
      <c r="K120">
        <v>5.0683513293039356E-2</v>
      </c>
      <c r="L120">
        <v>6.043028966804849E-2</v>
      </c>
      <c r="M120">
        <v>6.7702786335288562E-2</v>
      </c>
      <c r="N120">
        <v>7.7775592291161308E-2</v>
      </c>
      <c r="O120">
        <v>8.3252987287139243E-2</v>
      </c>
      <c r="P120">
        <v>9.1702092612924183E-2</v>
      </c>
      <c r="Q120">
        <v>9.3407822170890345E-2</v>
      </c>
      <c r="R120">
        <v>9.3407822170890345E-2</v>
      </c>
      <c r="S120">
        <v>9.3407822170890345E-2</v>
      </c>
      <c r="T120">
        <v>9.3407822170890345E-2</v>
      </c>
      <c r="U120">
        <v>9.3407822170890345E-2</v>
      </c>
      <c r="V120">
        <v>9.3407822170890345E-2</v>
      </c>
      <c r="W120">
        <v>9.3407822170890345E-2</v>
      </c>
      <c r="X120">
        <v>9.3407822170890345E-2</v>
      </c>
      <c r="Y120">
        <v>9.3407822170890345E-2</v>
      </c>
      <c r="Z120">
        <v>9.3407822170890345E-2</v>
      </c>
      <c r="AA120">
        <v>9.3407822170890345E-2</v>
      </c>
      <c r="AB120">
        <v>9.3407822170890345E-2</v>
      </c>
      <c r="AC120">
        <v>9.3407822170890345E-2</v>
      </c>
      <c r="AD120">
        <v>9.3407822170890345E-2</v>
      </c>
      <c r="AE120">
        <v>9.3407822170890345E-2</v>
      </c>
      <c r="AF120">
        <v>9.3407822170890345E-2</v>
      </c>
      <c r="AG120">
        <v>9.3407822170890345E-2</v>
      </c>
      <c r="AH120">
        <v>9.3407822170890345E-2</v>
      </c>
      <c r="AI120">
        <v>9.3407822170890345E-2</v>
      </c>
      <c r="AJ120">
        <v>9.3407822170890345E-2</v>
      </c>
      <c r="AK120">
        <v>9.3407822170890345E-2</v>
      </c>
      <c r="AL120">
        <v>9.3407822170890345E-2</v>
      </c>
      <c r="AM120">
        <v>9.3407822170890345E-2</v>
      </c>
      <c r="AN120">
        <v>9.3407822170890345E-2</v>
      </c>
      <c r="AO120">
        <v>9.3407822170890345E-2</v>
      </c>
      <c r="AP120">
        <v>9.3407822170890345E-2</v>
      </c>
      <c r="AQ120">
        <v>9.3407822170890345E-2</v>
      </c>
      <c r="AR120">
        <v>9.3407822170890345E-2</v>
      </c>
      <c r="AS120">
        <v>9.3407822170890345E-2</v>
      </c>
      <c r="AT120">
        <v>9.3407822170890345E-2</v>
      </c>
      <c r="AU120">
        <v>9.3407822170890345E-2</v>
      </c>
      <c r="AV120">
        <v>9.3407822170890345E-2</v>
      </c>
      <c r="AW120">
        <v>9.3407822170890345E-2</v>
      </c>
      <c r="AX120">
        <v>9.3407822170890345E-2</v>
      </c>
      <c r="AY120">
        <v>9.3407822170890345E-2</v>
      </c>
      <c r="AZ120">
        <v>9.3407822170890345E-2</v>
      </c>
      <c r="BA120">
        <v>9.3407822170890345E-2</v>
      </c>
      <c r="BB120">
        <v>9.3407822170890345E-2</v>
      </c>
      <c r="BC120">
        <v>9.3407822170890345E-2</v>
      </c>
      <c r="BD120">
        <v>9.3407822170890345E-2</v>
      </c>
      <c r="BE120">
        <v>9.3407822170890345E-2</v>
      </c>
      <c r="BF120">
        <v>9.3407822170890345E-2</v>
      </c>
      <c r="BG120">
        <v>9.3407822170890345E-2</v>
      </c>
      <c r="BH120">
        <v>9.3407822170890345E-2</v>
      </c>
      <c r="BI120">
        <v>9.3407822170890345E-2</v>
      </c>
      <c r="BJ120">
        <v>9.1949743312337434E-2</v>
      </c>
      <c r="BK120">
        <v>8.4710758915605727E-2</v>
      </c>
      <c r="BL120">
        <v>7.789987218028406E-2</v>
      </c>
      <c r="BM120">
        <v>6.7948065311047592E-2</v>
      </c>
      <c r="BN120">
        <v>6.0215178233786248E-2</v>
      </c>
      <c r="BO120">
        <v>4.9332170450156344E-2</v>
      </c>
      <c r="BP120">
        <v>3.0184087184366007E-2</v>
      </c>
      <c r="BQ120">
        <v>1.1488550227584479E-2</v>
      </c>
      <c r="BR120">
        <v>0</v>
      </c>
      <c r="BS120">
        <v>0</v>
      </c>
      <c r="BT120">
        <v>7.5366241016590757E-3</v>
      </c>
      <c r="BU120">
        <v>0</v>
      </c>
    </row>
    <row r="121" spans="1:73" x14ac:dyDescent="0.25">
      <c r="A121">
        <v>1286</v>
      </c>
      <c r="B121">
        <v>368.54480520265162</v>
      </c>
      <c r="C121">
        <v>5.9361930133343854E-4</v>
      </c>
      <c r="D121">
        <v>-40</v>
      </c>
      <c r="E121">
        <v>603</v>
      </c>
      <c r="F121">
        <v>-683</v>
      </c>
      <c r="G121">
        <v>0</v>
      </c>
      <c r="H121">
        <v>0</v>
      </c>
      <c r="I121">
        <v>1.0300282349096322E-2</v>
      </c>
      <c r="J121">
        <v>2.5705455787740333E-2</v>
      </c>
      <c r="K121">
        <v>5.0683513293039356E-2</v>
      </c>
      <c r="L121">
        <v>6.043028966804849E-2</v>
      </c>
      <c r="M121">
        <v>6.7702786335288562E-2</v>
      </c>
      <c r="N121">
        <v>7.8369211592494742E-2</v>
      </c>
      <c r="O121">
        <v>8.3846606588472677E-2</v>
      </c>
      <c r="P121">
        <v>9.2295711914257617E-2</v>
      </c>
      <c r="Q121">
        <v>9.4001441472223779E-2</v>
      </c>
      <c r="R121">
        <v>9.4001441472223779E-2</v>
      </c>
      <c r="S121">
        <v>9.4001441472223779E-2</v>
      </c>
      <c r="T121">
        <v>9.4001441472223779E-2</v>
      </c>
      <c r="U121">
        <v>9.4001441472223779E-2</v>
      </c>
      <c r="V121">
        <v>9.4001441472223779E-2</v>
      </c>
      <c r="W121">
        <v>9.4001441472223779E-2</v>
      </c>
      <c r="X121">
        <v>9.4001441472223779E-2</v>
      </c>
      <c r="Y121">
        <v>9.4001441472223779E-2</v>
      </c>
      <c r="Z121">
        <v>9.4001441472223779E-2</v>
      </c>
      <c r="AA121">
        <v>9.4001441472223779E-2</v>
      </c>
      <c r="AB121">
        <v>9.4001441472223779E-2</v>
      </c>
      <c r="AC121">
        <v>9.4001441472223779E-2</v>
      </c>
      <c r="AD121">
        <v>9.4001441472223779E-2</v>
      </c>
      <c r="AE121">
        <v>9.4001441472223779E-2</v>
      </c>
      <c r="AF121">
        <v>9.4001441472223779E-2</v>
      </c>
      <c r="AG121">
        <v>9.4001441472223779E-2</v>
      </c>
      <c r="AH121">
        <v>9.4001441472223779E-2</v>
      </c>
      <c r="AI121">
        <v>9.4001441472223779E-2</v>
      </c>
      <c r="AJ121">
        <v>9.4001441472223779E-2</v>
      </c>
      <c r="AK121">
        <v>9.4001441472223779E-2</v>
      </c>
      <c r="AL121">
        <v>9.4001441472223779E-2</v>
      </c>
      <c r="AM121">
        <v>9.4001441472223779E-2</v>
      </c>
      <c r="AN121">
        <v>9.4001441472223779E-2</v>
      </c>
      <c r="AO121">
        <v>9.4001441472223779E-2</v>
      </c>
      <c r="AP121">
        <v>9.4001441472223779E-2</v>
      </c>
      <c r="AQ121">
        <v>9.4001441472223779E-2</v>
      </c>
      <c r="AR121">
        <v>9.4001441472223779E-2</v>
      </c>
      <c r="AS121">
        <v>9.4001441472223779E-2</v>
      </c>
      <c r="AT121">
        <v>9.4001441472223779E-2</v>
      </c>
      <c r="AU121">
        <v>9.4001441472223779E-2</v>
      </c>
      <c r="AV121">
        <v>9.4001441472223779E-2</v>
      </c>
      <c r="AW121">
        <v>9.4001441472223779E-2</v>
      </c>
      <c r="AX121">
        <v>9.4001441472223779E-2</v>
      </c>
      <c r="AY121">
        <v>9.4001441472223779E-2</v>
      </c>
      <c r="AZ121">
        <v>9.4001441472223779E-2</v>
      </c>
      <c r="BA121">
        <v>9.4001441472223779E-2</v>
      </c>
      <c r="BB121">
        <v>9.4001441472223779E-2</v>
      </c>
      <c r="BC121">
        <v>9.4001441472223779E-2</v>
      </c>
      <c r="BD121">
        <v>9.4001441472223779E-2</v>
      </c>
      <c r="BE121">
        <v>9.4001441472223779E-2</v>
      </c>
      <c r="BF121">
        <v>9.4001441472223779E-2</v>
      </c>
      <c r="BG121">
        <v>9.4001441472223779E-2</v>
      </c>
      <c r="BH121">
        <v>9.4001441472223779E-2</v>
      </c>
      <c r="BI121">
        <v>9.4001441472223779E-2</v>
      </c>
      <c r="BJ121">
        <v>9.1949743312337434E-2</v>
      </c>
      <c r="BK121">
        <v>8.4710758915605727E-2</v>
      </c>
      <c r="BL121">
        <v>7.789987218028406E-2</v>
      </c>
      <c r="BM121">
        <v>6.7948065311047592E-2</v>
      </c>
      <c r="BN121">
        <v>6.0215178233786248E-2</v>
      </c>
      <c r="BO121">
        <v>4.9332170450156344E-2</v>
      </c>
      <c r="BP121">
        <v>3.0184087184366007E-2</v>
      </c>
      <c r="BQ121">
        <v>1.1488550227584479E-2</v>
      </c>
      <c r="BR121">
        <v>0</v>
      </c>
      <c r="BS121">
        <v>0</v>
      </c>
      <c r="BT121">
        <v>1.0507421687384416E-2</v>
      </c>
      <c r="BU121">
        <v>0</v>
      </c>
    </row>
    <row r="122" spans="1:73" x14ac:dyDescent="0.25">
      <c r="A122">
        <v>1286</v>
      </c>
      <c r="B122">
        <v>366.91655701908246</v>
      </c>
      <c r="C122">
        <v>5.9099666350085191E-4</v>
      </c>
      <c r="D122">
        <v>-30</v>
      </c>
      <c r="E122">
        <v>613</v>
      </c>
      <c r="F122">
        <v>-673</v>
      </c>
      <c r="G122">
        <v>0</v>
      </c>
      <c r="H122">
        <v>0</v>
      </c>
      <c r="I122">
        <v>1.0300282349096322E-2</v>
      </c>
      <c r="J122">
        <v>2.5705455787740333E-2</v>
      </c>
      <c r="K122">
        <v>5.0683513293039356E-2</v>
      </c>
      <c r="L122">
        <v>6.043028966804849E-2</v>
      </c>
      <c r="M122">
        <v>6.7702786335288562E-2</v>
      </c>
      <c r="N122">
        <v>7.896020825599559E-2</v>
      </c>
      <c r="O122">
        <v>8.4437603251973525E-2</v>
      </c>
      <c r="P122">
        <v>9.2886708577758464E-2</v>
      </c>
      <c r="Q122">
        <v>9.4592438135724627E-2</v>
      </c>
      <c r="R122">
        <v>9.4592438135724627E-2</v>
      </c>
      <c r="S122">
        <v>9.4592438135724627E-2</v>
      </c>
      <c r="T122">
        <v>9.4592438135724627E-2</v>
      </c>
      <c r="U122">
        <v>9.4592438135724627E-2</v>
      </c>
      <c r="V122">
        <v>9.4592438135724627E-2</v>
      </c>
      <c r="W122">
        <v>9.4592438135724627E-2</v>
      </c>
      <c r="X122">
        <v>9.4592438135724627E-2</v>
      </c>
      <c r="Y122">
        <v>9.4592438135724627E-2</v>
      </c>
      <c r="Z122">
        <v>9.4592438135724627E-2</v>
      </c>
      <c r="AA122">
        <v>9.4592438135724627E-2</v>
      </c>
      <c r="AB122">
        <v>9.4592438135724627E-2</v>
      </c>
      <c r="AC122">
        <v>9.4592438135724627E-2</v>
      </c>
      <c r="AD122">
        <v>9.4592438135724627E-2</v>
      </c>
      <c r="AE122">
        <v>9.4592438135724627E-2</v>
      </c>
      <c r="AF122">
        <v>9.4592438135724627E-2</v>
      </c>
      <c r="AG122">
        <v>9.4592438135724627E-2</v>
      </c>
      <c r="AH122">
        <v>9.4592438135724627E-2</v>
      </c>
      <c r="AI122">
        <v>9.4592438135724627E-2</v>
      </c>
      <c r="AJ122">
        <v>9.4592438135724627E-2</v>
      </c>
      <c r="AK122">
        <v>9.4592438135724627E-2</v>
      </c>
      <c r="AL122">
        <v>9.4592438135724627E-2</v>
      </c>
      <c r="AM122">
        <v>9.4592438135724627E-2</v>
      </c>
      <c r="AN122">
        <v>9.4592438135724627E-2</v>
      </c>
      <c r="AO122">
        <v>9.4592438135724627E-2</v>
      </c>
      <c r="AP122">
        <v>9.4592438135724627E-2</v>
      </c>
      <c r="AQ122">
        <v>9.4592438135724627E-2</v>
      </c>
      <c r="AR122">
        <v>9.4592438135724627E-2</v>
      </c>
      <c r="AS122">
        <v>9.4592438135724627E-2</v>
      </c>
      <c r="AT122">
        <v>9.4592438135724627E-2</v>
      </c>
      <c r="AU122">
        <v>9.4592438135724627E-2</v>
      </c>
      <c r="AV122">
        <v>9.4592438135724627E-2</v>
      </c>
      <c r="AW122">
        <v>9.4592438135724627E-2</v>
      </c>
      <c r="AX122">
        <v>9.4592438135724627E-2</v>
      </c>
      <c r="AY122">
        <v>9.4592438135724627E-2</v>
      </c>
      <c r="AZ122">
        <v>9.4592438135724627E-2</v>
      </c>
      <c r="BA122">
        <v>9.4592438135724627E-2</v>
      </c>
      <c r="BB122">
        <v>9.4592438135724627E-2</v>
      </c>
      <c r="BC122">
        <v>9.4592438135724627E-2</v>
      </c>
      <c r="BD122">
        <v>9.4592438135724627E-2</v>
      </c>
      <c r="BE122">
        <v>9.4592438135724627E-2</v>
      </c>
      <c r="BF122">
        <v>9.4592438135724627E-2</v>
      </c>
      <c r="BG122">
        <v>9.4592438135724627E-2</v>
      </c>
      <c r="BH122">
        <v>9.4592438135724627E-2</v>
      </c>
      <c r="BI122">
        <v>9.4592438135724627E-2</v>
      </c>
      <c r="BJ122">
        <v>9.1949743312337434E-2</v>
      </c>
      <c r="BK122">
        <v>8.4710758915605727E-2</v>
      </c>
      <c r="BL122">
        <v>7.789987218028406E-2</v>
      </c>
      <c r="BM122">
        <v>6.7948065311047592E-2</v>
      </c>
      <c r="BN122">
        <v>6.0215178233786248E-2</v>
      </c>
      <c r="BO122">
        <v>4.9332170450156344E-2</v>
      </c>
      <c r="BP122">
        <v>3.0184087184366007E-2</v>
      </c>
      <c r="BQ122">
        <v>1.1488550227584479E-2</v>
      </c>
      <c r="BR122">
        <v>0</v>
      </c>
      <c r="BS122">
        <v>0</v>
      </c>
      <c r="BT122">
        <v>7.5366241016590757E-3</v>
      </c>
      <c r="BU122">
        <v>0</v>
      </c>
    </row>
    <row r="123" spans="1:73" x14ac:dyDescent="0.25">
      <c r="A123">
        <v>1286</v>
      </c>
      <c r="B123">
        <v>468.0825422159254</v>
      </c>
      <c r="C123">
        <v>7.5394586425878141E-4</v>
      </c>
      <c r="D123">
        <v>-20</v>
      </c>
      <c r="E123">
        <v>623</v>
      </c>
      <c r="F123">
        <v>-663</v>
      </c>
      <c r="G123">
        <v>0</v>
      </c>
      <c r="H123">
        <v>0</v>
      </c>
      <c r="I123">
        <v>1.0300282349096322E-2</v>
      </c>
      <c r="J123">
        <v>2.5705455787740333E-2</v>
      </c>
      <c r="K123">
        <v>5.0683513293039356E-2</v>
      </c>
      <c r="L123">
        <v>6.043028966804849E-2</v>
      </c>
      <c r="M123">
        <v>6.7702786335288562E-2</v>
      </c>
      <c r="N123">
        <v>7.896020825599559E-2</v>
      </c>
      <c r="O123">
        <v>8.5191549116232307E-2</v>
      </c>
      <c r="P123">
        <v>9.3640654442017246E-2</v>
      </c>
      <c r="Q123">
        <v>9.5346383999983408E-2</v>
      </c>
      <c r="R123">
        <v>9.5346383999983408E-2</v>
      </c>
      <c r="S123">
        <v>9.5346383999983408E-2</v>
      </c>
      <c r="T123">
        <v>9.5346383999983408E-2</v>
      </c>
      <c r="U123">
        <v>9.5346383999983408E-2</v>
      </c>
      <c r="V123">
        <v>9.5346383999983408E-2</v>
      </c>
      <c r="W123">
        <v>9.5346383999983408E-2</v>
      </c>
      <c r="X123">
        <v>9.5346383999983408E-2</v>
      </c>
      <c r="Y123">
        <v>9.5346383999983408E-2</v>
      </c>
      <c r="Z123">
        <v>9.5346383999983408E-2</v>
      </c>
      <c r="AA123">
        <v>9.5346383999983408E-2</v>
      </c>
      <c r="AB123">
        <v>9.5346383999983408E-2</v>
      </c>
      <c r="AC123">
        <v>9.5346383999983408E-2</v>
      </c>
      <c r="AD123">
        <v>9.5346383999983408E-2</v>
      </c>
      <c r="AE123">
        <v>9.5346383999983408E-2</v>
      </c>
      <c r="AF123">
        <v>9.5346383999983408E-2</v>
      </c>
      <c r="AG123">
        <v>9.5346383999983408E-2</v>
      </c>
      <c r="AH123">
        <v>9.5346383999983408E-2</v>
      </c>
      <c r="AI123">
        <v>9.5346383999983408E-2</v>
      </c>
      <c r="AJ123">
        <v>9.5346383999983408E-2</v>
      </c>
      <c r="AK123">
        <v>9.5346383999983408E-2</v>
      </c>
      <c r="AL123">
        <v>9.5346383999983408E-2</v>
      </c>
      <c r="AM123">
        <v>9.5346383999983408E-2</v>
      </c>
      <c r="AN123">
        <v>9.5346383999983408E-2</v>
      </c>
      <c r="AO123">
        <v>9.5346383999983408E-2</v>
      </c>
      <c r="AP123">
        <v>9.5346383999983408E-2</v>
      </c>
      <c r="AQ123">
        <v>9.5346383999983408E-2</v>
      </c>
      <c r="AR123">
        <v>9.5346383999983408E-2</v>
      </c>
      <c r="AS123">
        <v>9.5346383999983408E-2</v>
      </c>
      <c r="AT123">
        <v>9.5346383999983408E-2</v>
      </c>
      <c r="AU123">
        <v>9.5346383999983408E-2</v>
      </c>
      <c r="AV123">
        <v>9.5346383999983408E-2</v>
      </c>
      <c r="AW123">
        <v>9.5346383999983408E-2</v>
      </c>
      <c r="AX123">
        <v>9.5346383999983408E-2</v>
      </c>
      <c r="AY123">
        <v>9.5346383999983408E-2</v>
      </c>
      <c r="AZ123">
        <v>9.5346383999983408E-2</v>
      </c>
      <c r="BA123">
        <v>9.5346383999983408E-2</v>
      </c>
      <c r="BB123">
        <v>9.5346383999983408E-2</v>
      </c>
      <c r="BC123">
        <v>9.5346383999983408E-2</v>
      </c>
      <c r="BD123">
        <v>9.5346383999983408E-2</v>
      </c>
      <c r="BE123">
        <v>9.5346383999983408E-2</v>
      </c>
      <c r="BF123">
        <v>9.5346383999983408E-2</v>
      </c>
      <c r="BG123">
        <v>9.5346383999983408E-2</v>
      </c>
      <c r="BH123">
        <v>9.5346383999983408E-2</v>
      </c>
      <c r="BI123">
        <v>9.5346383999983408E-2</v>
      </c>
      <c r="BJ123">
        <v>9.2703689176596216E-2</v>
      </c>
      <c r="BK123">
        <v>8.4710758915605727E-2</v>
      </c>
      <c r="BL123">
        <v>7.789987218028406E-2</v>
      </c>
      <c r="BM123">
        <v>6.7948065311047592E-2</v>
      </c>
      <c r="BN123">
        <v>6.0215178233786248E-2</v>
      </c>
      <c r="BO123">
        <v>4.9332170450156344E-2</v>
      </c>
      <c r="BP123">
        <v>3.0184087184366007E-2</v>
      </c>
      <c r="BQ123">
        <v>1.1488550227584479E-2</v>
      </c>
      <c r="BR123">
        <v>0</v>
      </c>
      <c r="BS123">
        <v>0</v>
      </c>
      <c r="BT123">
        <v>4.3745337851227861E-3</v>
      </c>
      <c r="BU123">
        <v>0</v>
      </c>
    </row>
    <row r="124" spans="1:73" x14ac:dyDescent="0.25">
      <c r="A124">
        <v>1286</v>
      </c>
      <c r="B124">
        <v>397.69099322655518</v>
      </c>
      <c r="C124">
        <v>6.4056539724101477E-4</v>
      </c>
      <c r="D124">
        <v>-10</v>
      </c>
      <c r="E124">
        <v>633</v>
      </c>
      <c r="F124">
        <v>-653</v>
      </c>
      <c r="G124">
        <v>0</v>
      </c>
      <c r="H124">
        <v>0</v>
      </c>
      <c r="I124">
        <v>1.0300282349096322E-2</v>
      </c>
      <c r="J124">
        <v>2.5705455787740333E-2</v>
      </c>
      <c r="K124">
        <v>5.0683513293039356E-2</v>
      </c>
      <c r="L124">
        <v>6.043028966804849E-2</v>
      </c>
      <c r="M124">
        <v>6.7702786335288562E-2</v>
      </c>
      <c r="N124">
        <v>7.896020825599559E-2</v>
      </c>
      <c r="O124">
        <v>8.583211451347332E-2</v>
      </c>
      <c r="P124">
        <v>9.428121983925826E-2</v>
      </c>
      <c r="Q124">
        <v>9.5986949397224422E-2</v>
      </c>
      <c r="R124">
        <v>9.5986949397224422E-2</v>
      </c>
      <c r="S124">
        <v>9.5986949397224422E-2</v>
      </c>
      <c r="T124">
        <v>9.5986949397224422E-2</v>
      </c>
      <c r="U124">
        <v>9.5986949397224422E-2</v>
      </c>
      <c r="V124">
        <v>9.5986949397224422E-2</v>
      </c>
      <c r="W124">
        <v>9.5986949397224422E-2</v>
      </c>
      <c r="X124">
        <v>9.5986949397224422E-2</v>
      </c>
      <c r="Y124">
        <v>9.5986949397224422E-2</v>
      </c>
      <c r="Z124">
        <v>9.5986949397224422E-2</v>
      </c>
      <c r="AA124">
        <v>9.5986949397224422E-2</v>
      </c>
      <c r="AB124">
        <v>9.5986949397224422E-2</v>
      </c>
      <c r="AC124">
        <v>9.5986949397224422E-2</v>
      </c>
      <c r="AD124">
        <v>9.5986949397224422E-2</v>
      </c>
      <c r="AE124">
        <v>9.5986949397224422E-2</v>
      </c>
      <c r="AF124">
        <v>9.5986949397224422E-2</v>
      </c>
      <c r="AG124">
        <v>9.5986949397224422E-2</v>
      </c>
      <c r="AH124">
        <v>9.5986949397224422E-2</v>
      </c>
      <c r="AI124">
        <v>9.5986949397224422E-2</v>
      </c>
      <c r="AJ124">
        <v>9.5986949397224422E-2</v>
      </c>
      <c r="AK124">
        <v>9.5986949397224422E-2</v>
      </c>
      <c r="AL124">
        <v>9.5986949397224422E-2</v>
      </c>
      <c r="AM124">
        <v>9.5986949397224422E-2</v>
      </c>
      <c r="AN124">
        <v>9.5986949397224422E-2</v>
      </c>
      <c r="AO124">
        <v>9.5986949397224422E-2</v>
      </c>
      <c r="AP124">
        <v>9.5986949397224422E-2</v>
      </c>
      <c r="AQ124">
        <v>9.5986949397224422E-2</v>
      </c>
      <c r="AR124">
        <v>9.5986949397224422E-2</v>
      </c>
      <c r="AS124">
        <v>9.5986949397224422E-2</v>
      </c>
      <c r="AT124">
        <v>9.5986949397224422E-2</v>
      </c>
      <c r="AU124">
        <v>9.5986949397224422E-2</v>
      </c>
      <c r="AV124">
        <v>9.5986949397224422E-2</v>
      </c>
      <c r="AW124">
        <v>9.5986949397224422E-2</v>
      </c>
      <c r="AX124">
        <v>9.5986949397224422E-2</v>
      </c>
      <c r="AY124">
        <v>9.5986949397224422E-2</v>
      </c>
      <c r="AZ124">
        <v>9.5986949397224422E-2</v>
      </c>
      <c r="BA124">
        <v>9.5986949397224422E-2</v>
      </c>
      <c r="BB124">
        <v>9.5986949397224422E-2</v>
      </c>
      <c r="BC124">
        <v>9.5986949397224422E-2</v>
      </c>
      <c r="BD124">
        <v>9.5986949397224422E-2</v>
      </c>
      <c r="BE124">
        <v>9.5986949397224422E-2</v>
      </c>
      <c r="BF124">
        <v>9.5986949397224422E-2</v>
      </c>
      <c r="BG124">
        <v>9.5986949397224422E-2</v>
      </c>
      <c r="BH124">
        <v>9.5986949397224422E-2</v>
      </c>
      <c r="BI124">
        <v>9.5986949397224422E-2</v>
      </c>
      <c r="BJ124">
        <v>9.3344254573837229E-2</v>
      </c>
      <c r="BK124">
        <v>8.4710758915605727E-2</v>
      </c>
      <c r="BL124">
        <v>7.789987218028406E-2</v>
      </c>
      <c r="BM124">
        <v>6.7948065311047592E-2</v>
      </c>
      <c r="BN124">
        <v>6.0215178233786248E-2</v>
      </c>
      <c r="BO124">
        <v>4.9332170450156344E-2</v>
      </c>
      <c r="BP124">
        <v>3.0184087184366007E-2</v>
      </c>
      <c r="BQ124">
        <v>1.1488550227584479E-2</v>
      </c>
      <c r="BR124">
        <v>0</v>
      </c>
      <c r="BS124">
        <v>0</v>
      </c>
      <c r="BT124">
        <v>1.6061435508393923E-3</v>
      </c>
      <c r="BU124">
        <v>5.1034076679185025E-4</v>
      </c>
    </row>
    <row r="125" spans="1:73" x14ac:dyDescent="0.25">
      <c r="A125">
        <v>1286</v>
      </c>
      <c r="B125">
        <v>454.61335536154746</v>
      </c>
      <c r="C125">
        <v>7.3225089209487089E-4</v>
      </c>
      <c r="D125">
        <v>0</v>
      </c>
      <c r="E125">
        <v>643</v>
      </c>
      <c r="F125">
        <v>-643</v>
      </c>
      <c r="G125">
        <v>0</v>
      </c>
      <c r="H125">
        <v>0</v>
      </c>
      <c r="I125">
        <v>1.0300282349096322E-2</v>
      </c>
      <c r="J125">
        <v>2.5705455787740333E-2</v>
      </c>
      <c r="K125">
        <v>5.0683513293039356E-2</v>
      </c>
      <c r="L125">
        <v>6.043028966804849E-2</v>
      </c>
      <c r="M125">
        <v>6.7702786335288562E-2</v>
      </c>
      <c r="N125">
        <v>7.896020825599559E-2</v>
      </c>
      <c r="O125">
        <v>8.6564365405568194E-2</v>
      </c>
      <c r="P125">
        <v>9.5013470731353133E-2</v>
      </c>
      <c r="Q125">
        <v>9.6719200289319296E-2</v>
      </c>
      <c r="R125">
        <v>9.6719200289319296E-2</v>
      </c>
      <c r="S125">
        <v>9.6719200289319296E-2</v>
      </c>
      <c r="T125">
        <v>9.6719200289319296E-2</v>
      </c>
      <c r="U125">
        <v>9.6719200289319296E-2</v>
      </c>
      <c r="V125">
        <v>9.6719200289319296E-2</v>
      </c>
      <c r="W125">
        <v>9.6719200289319296E-2</v>
      </c>
      <c r="X125">
        <v>9.6719200289319296E-2</v>
      </c>
      <c r="Y125">
        <v>9.6719200289319296E-2</v>
      </c>
      <c r="Z125">
        <v>9.6719200289319296E-2</v>
      </c>
      <c r="AA125">
        <v>9.6719200289319296E-2</v>
      </c>
      <c r="AB125">
        <v>9.6719200289319296E-2</v>
      </c>
      <c r="AC125">
        <v>9.6719200289319296E-2</v>
      </c>
      <c r="AD125">
        <v>9.6719200289319296E-2</v>
      </c>
      <c r="AE125">
        <v>9.6719200289319296E-2</v>
      </c>
      <c r="AF125">
        <v>9.6719200289319296E-2</v>
      </c>
      <c r="AG125">
        <v>9.6719200289319296E-2</v>
      </c>
      <c r="AH125">
        <v>9.6719200289319296E-2</v>
      </c>
      <c r="AI125">
        <v>9.6719200289319296E-2</v>
      </c>
      <c r="AJ125">
        <v>9.6719200289319296E-2</v>
      </c>
      <c r="AK125">
        <v>9.6719200289319296E-2</v>
      </c>
      <c r="AL125">
        <v>9.6719200289319296E-2</v>
      </c>
      <c r="AM125">
        <v>9.6719200289319296E-2</v>
      </c>
      <c r="AN125">
        <v>9.6719200289319296E-2</v>
      </c>
      <c r="AO125">
        <v>9.6719200289319296E-2</v>
      </c>
      <c r="AP125">
        <v>9.6719200289319296E-2</v>
      </c>
      <c r="AQ125">
        <v>9.6719200289319296E-2</v>
      </c>
      <c r="AR125">
        <v>9.6719200289319296E-2</v>
      </c>
      <c r="AS125">
        <v>9.6719200289319296E-2</v>
      </c>
      <c r="AT125">
        <v>9.6719200289319296E-2</v>
      </c>
      <c r="AU125">
        <v>9.6719200289319296E-2</v>
      </c>
      <c r="AV125">
        <v>9.6719200289319296E-2</v>
      </c>
      <c r="AW125">
        <v>9.6719200289319296E-2</v>
      </c>
      <c r="AX125">
        <v>9.6719200289319296E-2</v>
      </c>
      <c r="AY125">
        <v>9.6719200289319296E-2</v>
      </c>
      <c r="AZ125">
        <v>9.6719200289319296E-2</v>
      </c>
      <c r="BA125">
        <v>9.6719200289319296E-2</v>
      </c>
      <c r="BB125">
        <v>9.6719200289319296E-2</v>
      </c>
      <c r="BC125">
        <v>9.6719200289319296E-2</v>
      </c>
      <c r="BD125">
        <v>9.6719200289319296E-2</v>
      </c>
      <c r="BE125">
        <v>9.6719200289319296E-2</v>
      </c>
      <c r="BF125">
        <v>9.6719200289319296E-2</v>
      </c>
      <c r="BG125">
        <v>9.6719200289319296E-2</v>
      </c>
      <c r="BH125">
        <v>9.6719200289319296E-2</v>
      </c>
      <c r="BI125">
        <v>9.6719200289319296E-2</v>
      </c>
      <c r="BJ125">
        <v>9.4076505465932103E-2</v>
      </c>
      <c r="BK125">
        <v>8.5443009807700601E-2</v>
      </c>
      <c r="BL125">
        <v>7.789987218028406E-2</v>
      </c>
      <c r="BM125">
        <v>6.7948065311047592E-2</v>
      </c>
      <c r="BN125">
        <v>6.0215178233786248E-2</v>
      </c>
      <c r="BO125">
        <v>4.9332170450156344E-2</v>
      </c>
      <c r="BP125">
        <v>3.0184087184366007E-2</v>
      </c>
      <c r="BQ125">
        <v>1.1488550227584479E-2</v>
      </c>
      <c r="BR125">
        <v>0</v>
      </c>
      <c r="BS125">
        <v>0</v>
      </c>
      <c r="BT125">
        <v>9.6777171028319953E-4</v>
      </c>
      <c r="BU125">
        <v>1.499373260574477E-3</v>
      </c>
    </row>
    <row r="126" spans="1:73" x14ac:dyDescent="0.25">
      <c r="A126">
        <v>1286</v>
      </c>
      <c r="B126">
        <v>393.81905285188179</v>
      </c>
      <c r="C126">
        <v>6.3432881892659654E-4</v>
      </c>
      <c r="D126">
        <v>10</v>
      </c>
      <c r="E126">
        <v>653</v>
      </c>
      <c r="F126">
        <v>-633</v>
      </c>
      <c r="G126">
        <v>0</v>
      </c>
      <c r="H126">
        <v>0</v>
      </c>
      <c r="I126">
        <v>1.0300282349096322E-2</v>
      </c>
      <c r="J126">
        <v>2.5705455787740333E-2</v>
      </c>
      <c r="K126">
        <v>5.0683513293039356E-2</v>
      </c>
      <c r="L126">
        <v>6.043028966804849E-2</v>
      </c>
      <c r="M126">
        <v>6.7702786335288562E-2</v>
      </c>
      <c r="N126">
        <v>7.896020825599559E-2</v>
      </c>
      <c r="O126">
        <v>8.6564365405568194E-2</v>
      </c>
      <c r="P126">
        <v>9.564779955027973E-2</v>
      </c>
      <c r="Q126">
        <v>9.7353529108245893E-2</v>
      </c>
      <c r="R126">
        <v>9.7353529108245893E-2</v>
      </c>
      <c r="S126">
        <v>9.7353529108245893E-2</v>
      </c>
      <c r="T126">
        <v>9.7353529108245893E-2</v>
      </c>
      <c r="U126">
        <v>9.7353529108245893E-2</v>
      </c>
      <c r="V126">
        <v>9.7353529108245893E-2</v>
      </c>
      <c r="W126">
        <v>9.7353529108245893E-2</v>
      </c>
      <c r="X126">
        <v>9.7353529108245893E-2</v>
      </c>
      <c r="Y126">
        <v>9.7353529108245893E-2</v>
      </c>
      <c r="Z126">
        <v>9.7353529108245893E-2</v>
      </c>
      <c r="AA126">
        <v>9.7353529108245893E-2</v>
      </c>
      <c r="AB126">
        <v>9.7353529108245893E-2</v>
      </c>
      <c r="AC126">
        <v>9.7353529108245893E-2</v>
      </c>
      <c r="AD126">
        <v>9.7353529108245893E-2</v>
      </c>
      <c r="AE126">
        <v>9.7353529108245893E-2</v>
      </c>
      <c r="AF126">
        <v>9.7353529108245893E-2</v>
      </c>
      <c r="AG126">
        <v>9.7353529108245893E-2</v>
      </c>
      <c r="AH126">
        <v>9.7353529108245893E-2</v>
      </c>
      <c r="AI126">
        <v>9.7353529108245893E-2</v>
      </c>
      <c r="AJ126">
        <v>9.7353529108245893E-2</v>
      </c>
      <c r="AK126">
        <v>9.7353529108245893E-2</v>
      </c>
      <c r="AL126">
        <v>9.7353529108245893E-2</v>
      </c>
      <c r="AM126">
        <v>9.7353529108245893E-2</v>
      </c>
      <c r="AN126">
        <v>9.7353529108245893E-2</v>
      </c>
      <c r="AO126">
        <v>9.7353529108245893E-2</v>
      </c>
      <c r="AP126">
        <v>9.7353529108245893E-2</v>
      </c>
      <c r="AQ126">
        <v>9.7353529108245893E-2</v>
      </c>
      <c r="AR126">
        <v>9.7353529108245893E-2</v>
      </c>
      <c r="AS126">
        <v>9.7353529108245893E-2</v>
      </c>
      <c r="AT126">
        <v>9.7353529108245893E-2</v>
      </c>
      <c r="AU126">
        <v>9.7353529108245893E-2</v>
      </c>
      <c r="AV126">
        <v>9.7353529108245893E-2</v>
      </c>
      <c r="AW126">
        <v>9.7353529108245893E-2</v>
      </c>
      <c r="AX126">
        <v>9.7353529108245893E-2</v>
      </c>
      <c r="AY126">
        <v>9.7353529108245893E-2</v>
      </c>
      <c r="AZ126">
        <v>9.7353529108245893E-2</v>
      </c>
      <c r="BA126">
        <v>9.7353529108245893E-2</v>
      </c>
      <c r="BB126">
        <v>9.7353529108245893E-2</v>
      </c>
      <c r="BC126">
        <v>9.7353529108245893E-2</v>
      </c>
      <c r="BD126">
        <v>9.7353529108245893E-2</v>
      </c>
      <c r="BE126">
        <v>9.7353529108245893E-2</v>
      </c>
      <c r="BF126">
        <v>9.7353529108245893E-2</v>
      </c>
      <c r="BG126">
        <v>9.7353529108245893E-2</v>
      </c>
      <c r="BH126">
        <v>9.7353529108245893E-2</v>
      </c>
      <c r="BI126">
        <v>9.7353529108245893E-2</v>
      </c>
      <c r="BJ126">
        <v>9.47108342848587E-2</v>
      </c>
      <c r="BK126">
        <v>8.6077338626627198E-2</v>
      </c>
      <c r="BL126">
        <v>7.789987218028406E-2</v>
      </c>
      <c r="BM126">
        <v>6.7948065311047592E-2</v>
      </c>
      <c r="BN126">
        <v>6.0215178233786248E-2</v>
      </c>
      <c r="BO126">
        <v>4.9332170450156344E-2</v>
      </c>
      <c r="BP126">
        <v>3.0184087184366007E-2</v>
      </c>
      <c r="BQ126">
        <v>1.1488550227584479E-2</v>
      </c>
      <c r="BR126">
        <v>0</v>
      </c>
      <c r="BS126">
        <v>0</v>
      </c>
      <c r="BT126">
        <v>3.2939986972700674E-4</v>
      </c>
      <c r="BU126">
        <v>2.4884057543571175E-3</v>
      </c>
    </row>
    <row r="127" spans="1:73" x14ac:dyDescent="0.25">
      <c r="A127">
        <v>1286</v>
      </c>
      <c r="B127">
        <v>450.78528308972005</v>
      </c>
      <c r="C127">
        <v>7.2608497263168222E-4</v>
      </c>
      <c r="D127">
        <v>20</v>
      </c>
      <c r="E127">
        <v>663</v>
      </c>
      <c r="F127">
        <v>-623</v>
      </c>
      <c r="G127">
        <v>0</v>
      </c>
      <c r="H127">
        <v>0</v>
      </c>
      <c r="I127">
        <v>1.0300282349096322E-2</v>
      </c>
      <c r="J127">
        <v>2.5705455787740333E-2</v>
      </c>
      <c r="K127">
        <v>5.0683513293039356E-2</v>
      </c>
      <c r="L127">
        <v>6.043028966804849E-2</v>
      </c>
      <c r="M127">
        <v>6.7702786335288562E-2</v>
      </c>
      <c r="N127">
        <v>7.896020825599559E-2</v>
      </c>
      <c r="O127">
        <v>8.6564365405568194E-2</v>
      </c>
      <c r="P127">
        <v>9.6373884522911415E-2</v>
      </c>
      <c r="Q127">
        <v>9.8079614080877578E-2</v>
      </c>
      <c r="R127">
        <v>9.8079614080877578E-2</v>
      </c>
      <c r="S127">
        <v>9.8079614080877578E-2</v>
      </c>
      <c r="T127">
        <v>9.8079614080877578E-2</v>
      </c>
      <c r="U127">
        <v>9.8079614080877578E-2</v>
      </c>
      <c r="V127">
        <v>9.8079614080877578E-2</v>
      </c>
      <c r="W127">
        <v>9.8079614080877578E-2</v>
      </c>
      <c r="X127">
        <v>9.8079614080877578E-2</v>
      </c>
      <c r="Y127">
        <v>9.8079614080877578E-2</v>
      </c>
      <c r="Z127">
        <v>9.8079614080877578E-2</v>
      </c>
      <c r="AA127">
        <v>9.8079614080877578E-2</v>
      </c>
      <c r="AB127">
        <v>9.8079614080877578E-2</v>
      </c>
      <c r="AC127">
        <v>9.8079614080877578E-2</v>
      </c>
      <c r="AD127">
        <v>9.8079614080877578E-2</v>
      </c>
      <c r="AE127">
        <v>9.8079614080877578E-2</v>
      </c>
      <c r="AF127">
        <v>9.8079614080877578E-2</v>
      </c>
      <c r="AG127">
        <v>9.8079614080877578E-2</v>
      </c>
      <c r="AH127">
        <v>9.8079614080877578E-2</v>
      </c>
      <c r="AI127">
        <v>9.8079614080877578E-2</v>
      </c>
      <c r="AJ127">
        <v>9.8079614080877578E-2</v>
      </c>
      <c r="AK127">
        <v>9.8079614080877578E-2</v>
      </c>
      <c r="AL127">
        <v>9.8079614080877578E-2</v>
      </c>
      <c r="AM127">
        <v>9.8079614080877578E-2</v>
      </c>
      <c r="AN127">
        <v>9.8079614080877578E-2</v>
      </c>
      <c r="AO127">
        <v>9.8079614080877578E-2</v>
      </c>
      <c r="AP127">
        <v>9.8079614080877578E-2</v>
      </c>
      <c r="AQ127">
        <v>9.8079614080877578E-2</v>
      </c>
      <c r="AR127">
        <v>9.8079614080877578E-2</v>
      </c>
      <c r="AS127">
        <v>9.8079614080877578E-2</v>
      </c>
      <c r="AT127">
        <v>9.8079614080877578E-2</v>
      </c>
      <c r="AU127">
        <v>9.8079614080877578E-2</v>
      </c>
      <c r="AV127">
        <v>9.8079614080877578E-2</v>
      </c>
      <c r="AW127">
        <v>9.8079614080877578E-2</v>
      </c>
      <c r="AX127">
        <v>9.8079614080877578E-2</v>
      </c>
      <c r="AY127">
        <v>9.8079614080877578E-2</v>
      </c>
      <c r="AZ127">
        <v>9.8079614080877578E-2</v>
      </c>
      <c r="BA127">
        <v>9.8079614080877578E-2</v>
      </c>
      <c r="BB127">
        <v>9.8079614080877578E-2</v>
      </c>
      <c r="BC127">
        <v>9.8079614080877578E-2</v>
      </c>
      <c r="BD127">
        <v>9.8079614080877578E-2</v>
      </c>
      <c r="BE127">
        <v>9.8079614080877578E-2</v>
      </c>
      <c r="BF127">
        <v>9.8079614080877578E-2</v>
      </c>
      <c r="BG127">
        <v>9.8079614080877578E-2</v>
      </c>
      <c r="BH127">
        <v>9.8079614080877578E-2</v>
      </c>
      <c r="BI127">
        <v>9.8079614080877578E-2</v>
      </c>
      <c r="BJ127">
        <v>9.5436919257490385E-2</v>
      </c>
      <c r="BK127">
        <v>8.6803423599258883E-2</v>
      </c>
      <c r="BL127">
        <v>7.789987218028406E-2</v>
      </c>
      <c r="BM127">
        <v>6.7948065311047592E-2</v>
      </c>
      <c r="BN127">
        <v>6.0215178233786248E-2</v>
      </c>
      <c r="BO127">
        <v>4.9332170450156344E-2</v>
      </c>
      <c r="BP127">
        <v>3.0184087184366007E-2</v>
      </c>
      <c r="BQ127">
        <v>1.1488550227584479E-2</v>
      </c>
      <c r="BR127">
        <v>0</v>
      </c>
      <c r="BS127">
        <v>0</v>
      </c>
      <c r="BT127">
        <v>0</v>
      </c>
      <c r="BU127">
        <v>5.3697421046549482E-3</v>
      </c>
    </row>
    <row r="128" spans="1:73" x14ac:dyDescent="0.25">
      <c r="A128">
        <v>1286</v>
      </c>
      <c r="B128">
        <v>437.0227698652721</v>
      </c>
      <c r="C128">
        <v>7.039175363537601E-4</v>
      </c>
      <c r="D128">
        <v>30</v>
      </c>
      <c r="E128">
        <v>673</v>
      </c>
      <c r="F128">
        <v>-613</v>
      </c>
      <c r="G128">
        <v>0</v>
      </c>
      <c r="H128">
        <v>0</v>
      </c>
      <c r="I128">
        <v>1.0300282349096322E-2</v>
      </c>
      <c r="J128">
        <v>2.5705455787740333E-2</v>
      </c>
      <c r="K128">
        <v>5.0683513293039356E-2</v>
      </c>
      <c r="L128">
        <v>6.043028966804849E-2</v>
      </c>
      <c r="M128">
        <v>6.7702786335288562E-2</v>
      </c>
      <c r="N128">
        <v>7.896020825599559E-2</v>
      </c>
      <c r="O128">
        <v>8.6564365405568194E-2</v>
      </c>
      <c r="P128">
        <v>9.6373884522911415E-2</v>
      </c>
      <c r="Q128">
        <v>9.8783531617231343E-2</v>
      </c>
      <c r="R128">
        <v>9.8783531617231343E-2</v>
      </c>
      <c r="S128">
        <v>9.8783531617231343E-2</v>
      </c>
      <c r="T128">
        <v>9.8783531617231343E-2</v>
      </c>
      <c r="U128">
        <v>9.8783531617231343E-2</v>
      </c>
      <c r="V128">
        <v>9.8783531617231343E-2</v>
      </c>
      <c r="W128">
        <v>9.8783531617231343E-2</v>
      </c>
      <c r="X128">
        <v>9.8783531617231343E-2</v>
      </c>
      <c r="Y128">
        <v>9.8783531617231343E-2</v>
      </c>
      <c r="Z128">
        <v>9.8783531617231343E-2</v>
      </c>
      <c r="AA128">
        <v>9.8783531617231343E-2</v>
      </c>
      <c r="AB128">
        <v>9.8783531617231343E-2</v>
      </c>
      <c r="AC128">
        <v>9.8783531617231343E-2</v>
      </c>
      <c r="AD128">
        <v>9.8783531617231343E-2</v>
      </c>
      <c r="AE128">
        <v>9.8783531617231343E-2</v>
      </c>
      <c r="AF128">
        <v>9.8783531617231343E-2</v>
      </c>
      <c r="AG128">
        <v>9.8783531617231343E-2</v>
      </c>
      <c r="AH128">
        <v>9.8783531617231343E-2</v>
      </c>
      <c r="AI128">
        <v>9.8783531617231343E-2</v>
      </c>
      <c r="AJ128">
        <v>9.8783531617231343E-2</v>
      </c>
      <c r="AK128">
        <v>9.8783531617231343E-2</v>
      </c>
      <c r="AL128">
        <v>9.8783531617231343E-2</v>
      </c>
      <c r="AM128">
        <v>9.8783531617231343E-2</v>
      </c>
      <c r="AN128">
        <v>9.8783531617231343E-2</v>
      </c>
      <c r="AO128">
        <v>9.8783531617231343E-2</v>
      </c>
      <c r="AP128">
        <v>9.8783531617231343E-2</v>
      </c>
      <c r="AQ128">
        <v>9.8783531617231343E-2</v>
      </c>
      <c r="AR128">
        <v>9.8783531617231343E-2</v>
      </c>
      <c r="AS128">
        <v>9.8783531617231343E-2</v>
      </c>
      <c r="AT128">
        <v>9.8783531617231343E-2</v>
      </c>
      <c r="AU128">
        <v>9.8783531617231343E-2</v>
      </c>
      <c r="AV128">
        <v>9.8783531617231343E-2</v>
      </c>
      <c r="AW128">
        <v>9.8783531617231343E-2</v>
      </c>
      <c r="AX128">
        <v>9.8783531617231343E-2</v>
      </c>
      <c r="AY128">
        <v>9.8783531617231343E-2</v>
      </c>
      <c r="AZ128">
        <v>9.8783531617231343E-2</v>
      </c>
      <c r="BA128">
        <v>9.8783531617231343E-2</v>
      </c>
      <c r="BB128">
        <v>9.8783531617231343E-2</v>
      </c>
      <c r="BC128">
        <v>9.8783531617231343E-2</v>
      </c>
      <c r="BD128">
        <v>9.8783531617231343E-2</v>
      </c>
      <c r="BE128">
        <v>9.8783531617231343E-2</v>
      </c>
      <c r="BF128">
        <v>9.8783531617231343E-2</v>
      </c>
      <c r="BG128">
        <v>9.8783531617231343E-2</v>
      </c>
      <c r="BH128">
        <v>9.8783531617231343E-2</v>
      </c>
      <c r="BI128">
        <v>9.8783531617231343E-2</v>
      </c>
      <c r="BJ128">
        <v>9.614083679384415E-2</v>
      </c>
      <c r="BK128">
        <v>8.7507341135612648E-2</v>
      </c>
      <c r="BL128">
        <v>7.8603789716637826E-2</v>
      </c>
      <c r="BM128">
        <v>6.7948065311047592E-2</v>
      </c>
      <c r="BN128">
        <v>6.0215178233786248E-2</v>
      </c>
      <c r="BO128">
        <v>4.9332170450156344E-2</v>
      </c>
      <c r="BP128">
        <v>3.0184087184366007E-2</v>
      </c>
      <c r="BQ128">
        <v>1.1488550227584479E-2</v>
      </c>
      <c r="BR128">
        <v>0</v>
      </c>
      <c r="BS128">
        <v>0</v>
      </c>
      <c r="BT128">
        <v>0</v>
      </c>
      <c r="BU128">
        <v>8.6008407791427904E-3</v>
      </c>
    </row>
    <row r="129" spans="1:73" x14ac:dyDescent="0.25">
      <c r="A129">
        <v>1286</v>
      </c>
      <c r="B129">
        <v>403.79343105597201</v>
      </c>
      <c r="C129">
        <v>6.5039466312562613E-4</v>
      </c>
      <c r="D129">
        <v>40</v>
      </c>
      <c r="E129">
        <v>683</v>
      </c>
      <c r="F129">
        <v>-603</v>
      </c>
      <c r="G129">
        <v>0</v>
      </c>
      <c r="H129">
        <v>0</v>
      </c>
      <c r="I129">
        <v>1.0300282349096322E-2</v>
      </c>
      <c r="J129">
        <v>2.5705455787740333E-2</v>
      </c>
      <c r="K129">
        <v>5.0683513293039356E-2</v>
      </c>
      <c r="L129">
        <v>6.043028966804849E-2</v>
      </c>
      <c r="M129">
        <v>6.7702786335288562E-2</v>
      </c>
      <c r="N129">
        <v>7.896020825599559E-2</v>
      </c>
      <c r="O129">
        <v>8.6564365405568194E-2</v>
      </c>
      <c r="P129">
        <v>9.6373884522911415E-2</v>
      </c>
      <c r="Q129">
        <v>9.9433926280356966E-2</v>
      </c>
      <c r="R129">
        <v>9.9433926280356966E-2</v>
      </c>
      <c r="S129">
        <v>9.9433926280356966E-2</v>
      </c>
      <c r="T129">
        <v>9.9433926280356966E-2</v>
      </c>
      <c r="U129">
        <v>9.9433926280356966E-2</v>
      </c>
      <c r="V129">
        <v>9.9433926280356966E-2</v>
      </c>
      <c r="W129">
        <v>9.9433926280356966E-2</v>
      </c>
      <c r="X129">
        <v>9.9433926280356966E-2</v>
      </c>
      <c r="Y129">
        <v>9.9433926280356966E-2</v>
      </c>
      <c r="Z129">
        <v>9.9433926280356966E-2</v>
      </c>
      <c r="AA129">
        <v>9.9433926280356966E-2</v>
      </c>
      <c r="AB129">
        <v>9.9433926280356966E-2</v>
      </c>
      <c r="AC129">
        <v>9.9433926280356966E-2</v>
      </c>
      <c r="AD129">
        <v>9.9433926280356966E-2</v>
      </c>
      <c r="AE129">
        <v>9.9433926280356966E-2</v>
      </c>
      <c r="AF129">
        <v>9.9433926280356966E-2</v>
      </c>
      <c r="AG129">
        <v>9.9433926280356966E-2</v>
      </c>
      <c r="AH129">
        <v>9.9433926280356966E-2</v>
      </c>
      <c r="AI129">
        <v>9.9433926280356966E-2</v>
      </c>
      <c r="AJ129">
        <v>9.9433926280356966E-2</v>
      </c>
      <c r="AK129">
        <v>9.9433926280356966E-2</v>
      </c>
      <c r="AL129">
        <v>9.9433926280356966E-2</v>
      </c>
      <c r="AM129">
        <v>9.9433926280356966E-2</v>
      </c>
      <c r="AN129">
        <v>9.9433926280356966E-2</v>
      </c>
      <c r="AO129">
        <v>9.9433926280356966E-2</v>
      </c>
      <c r="AP129">
        <v>9.9433926280356966E-2</v>
      </c>
      <c r="AQ129">
        <v>9.9433926280356966E-2</v>
      </c>
      <c r="AR129">
        <v>9.9433926280356966E-2</v>
      </c>
      <c r="AS129">
        <v>9.9433926280356966E-2</v>
      </c>
      <c r="AT129">
        <v>9.9433926280356966E-2</v>
      </c>
      <c r="AU129">
        <v>9.9433926280356966E-2</v>
      </c>
      <c r="AV129">
        <v>9.9433926280356966E-2</v>
      </c>
      <c r="AW129">
        <v>9.9433926280356966E-2</v>
      </c>
      <c r="AX129">
        <v>9.9433926280356966E-2</v>
      </c>
      <c r="AY129">
        <v>9.9433926280356966E-2</v>
      </c>
      <c r="AZ129">
        <v>9.9433926280356966E-2</v>
      </c>
      <c r="BA129">
        <v>9.9433926280356966E-2</v>
      </c>
      <c r="BB129">
        <v>9.9433926280356966E-2</v>
      </c>
      <c r="BC129">
        <v>9.9433926280356966E-2</v>
      </c>
      <c r="BD129">
        <v>9.9433926280356966E-2</v>
      </c>
      <c r="BE129">
        <v>9.9433926280356966E-2</v>
      </c>
      <c r="BF129">
        <v>9.9433926280356966E-2</v>
      </c>
      <c r="BG129">
        <v>9.9433926280356966E-2</v>
      </c>
      <c r="BH129">
        <v>9.9433926280356966E-2</v>
      </c>
      <c r="BI129">
        <v>9.9433926280356966E-2</v>
      </c>
      <c r="BJ129">
        <v>9.6791231456969773E-2</v>
      </c>
      <c r="BK129">
        <v>8.8157735798738271E-2</v>
      </c>
      <c r="BL129">
        <v>7.9254184379763448E-2</v>
      </c>
      <c r="BM129">
        <v>6.7948065311047592E-2</v>
      </c>
      <c r="BN129">
        <v>6.0215178233786248E-2</v>
      </c>
      <c r="BO129">
        <v>4.9332170450156344E-2</v>
      </c>
      <c r="BP129">
        <v>3.0184087184366007E-2</v>
      </c>
      <c r="BQ129">
        <v>1.1488550227584479E-2</v>
      </c>
      <c r="BR129">
        <v>0</v>
      </c>
      <c r="BS129">
        <v>0</v>
      </c>
      <c r="BT129">
        <v>0</v>
      </c>
      <c r="BU129">
        <v>1.1849323282540736E-2</v>
      </c>
    </row>
    <row r="130" spans="1:73" x14ac:dyDescent="0.25">
      <c r="A130">
        <v>1286</v>
      </c>
      <c r="B130">
        <v>443.26936036712289</v>
      </c>
      <c r="C130">
        <v>7.1397899058423225E-4</v>
      </c>
      <c r="D130">
        <v>30</v>
      </c>
      <c r="E130">
        <v>673</v>
      </c>
      <c r="F130">
        <v>-613</v>
      </c>
      <c r="G130">
        <v>0</v>
      </c>
      <c r="H130">
        <v>0</v>
      </c>
      <c r="I130">
        <v>1.0300282349096322E-2</v>
      </c>
      <c r="J130">
        <v>2.5705455787740333E-2</v>
      </c>
      <c r="K130">
        <v>5.0683513293039356E-2</v>
      </c>
      <c r="L130">
        <v>6.043028966804849E-2</v>
      </c>
      <c r="M130">
        <v>6.7702786335288562E-2</v>
      </c>
      <c r="N130">
        <v>7.896020825599559E-2</v>
      </c>
      <c r="O130">
        <v>8.6564365405568194E-2</v>
      </c>
      <c r="P130">
        <v>9.6373884522911415E-2</v>
      </c>
      <c r="Q130">
        <v>0.1001479052709412</v>
      </c>
      <c r="R130">
        <v>0.1001479052709412</v>
      </c>
      <c r="S130">
        <v>0.1001479052709412</v>
      </c>
      <c r="T130">
        <v>0.1001479052709412</v>
      </c>
      <c r="U130">
        <v>0.1001479052709412</v>
      </c>
      <c r="V130">
        <v>0.1001479052709412</v>
      </c>
      <c r="W130">
        <v>0.1001479052709412</v>
      </c>
      <c r="X130">
        <v>0.1001479052709412</v>
      </c>
      <c r="Y130">
        <v>0.1001479052709412</v>
      </c>
      <c r="Z130">
        <v>0.1001479052709412</v>
      </c>
      <c r="AA130">
        <v>0.1001479052709412</v>
      </c>
      <c r="AB130">
        <v>0.1001479052709412</v>
      </c>
      <c r="AC130">
        <v>0.1001479052709412</v>
      </c>
      <c r="AD130">
        <v>0.1001479052709412</v>
      </c>
      <c r="AE130">
        <v>0.1001479052709412</v>
      </c>
      <c r="AF130">
        <v>0.1001479052709412</v>
      </c>
      <c r="AG130">
        <v>0.1001479052709412</v>
      </c>
      <c r="AH130">
        <v>0.1001479052709412</v>
      </c>
      <c r="AI130">
        <v>0.1001479052709412</v>
      </c>
      <c r="AJ130">
        <v>0.1001479052709412</v>
      </c>
      <c r="AK130">
        <v>0.1001479052709412</v>
      </c>
      <c r="AL130">
        <v>0.1001479052709412</v>
      </c>
      <c r="AM130">
        <v>0.1001479052709412</v>
      </c>
      <c r="AN130">
        <v>0.1001479052709412</v>
      </c>
      <c r="AO130">
        <v>0.1001479052709412</v>
      </c>
      <c r="AP130">
        <v>0.1001479052709412</v>
      </c>
      <c r="AQ130">
        <v>0.1001479052709412</v>
      </c>
      <c r="AR130">
        <v>0.1001479052709412</v>
      </c>
      <c r="AS130">
        <v>0.1001479052709412</v>
      </c>
      <c r="AT130">
        <v>0.1001479052709412</v>
      </c>
      <c r="AU130">
        <v>0.1001479052709412</v>
      </c>
      <c r="AV130">
        <v>0.1001479052709412</v>
      </c>
      <c r="AW130">
        <v>0.1001479052709412</v>
      </c>
      <c r="AX130">
        <v>0.1001479052709412</v>
      </c>
      <c r="AY130">
        <v>0.1001479052709412</v>
      </c>
      <c r="AZ130">
        <v>0.1001479052709412</v>
      </c>
      <c r="BA130">
        <v>0.1001479052709412</v>
      </c>
      <c r="BB130">
        <v>0.1001479052709412</v>
      </c>
      <c r="BC130">
        <v>0.1001479052709412</v>
      </c>
      <c r="BD130">
        <v>0.1001479052709412</v>
      </c>
      <c r="BE130">
        <v>0.1001479052709412</v>
      </c>
      <c r="BF130">
        <v>0.1001479052709412</v>
      </c>
      <c r="BG130">
        <v>0.1001479052709412</v>
      </c>
      <c r="BH130">
        <v>0.1001479052709412</v>
      </c>
      <c r="BI130">
        <v>0.1001479052709412</v>
      </c>
      <c r="BJ130">
        <v>9.7505210447554003E-2</v>
      </c>
      <c r="BK130">
        <v>8.8871714789322501E-2</v>
      </c>
      <c r="BL130">
        <v>7.9968163370347678E-2</v>
      </c>
      <c r="BM130">
        <v>6.7948065311047592E-2</v>
      </c>
      <c r="BN130">
        <v>6.0215178233786248E-2</v>
      </c>
      <c r="BO130">
        <v>4.9332170450156344E-2</v>
      </c>
      <c r="BP130">
        <v>3.0184087184366007E-2</v>
      </c>
      <c r="BQ130">
        <v>1.1488550227584479E-2</v>
      </c>
      <c r="BR130">
        <v>0</v>
      </c>
      <c r="BS130">
        <v>0</v>
      </c>
      <c r="BT130">
        <v>0</v>
      </c>
      <c r="BU130">
        <v>8.6008407791427766E-3</v>
      </c>
    </row>
    <row r="131" spans="1:73" x14ac:dyDescent="0.25">
      <c r="A131">
        <v>1286</v>
      </c>
      <c r="B131">
        <v>412.97619928302487</v>
      </c>
      <c r="C131">
        <v>6.6518545214855817E-4</v>
      </c>
      <c r="D131">
        <v>20</v>
      </c>
      <c r="E131">
        <v>663</v>
      </c>
      <c r="F131">
        <v>-623</v>
      </c>
      <c r="G131">
        <v>0</v>
      </c>
      <c r="H131">
        <v>0</v>
      </c>
      <c r="I131">
        <v>1.0300282349096322E-2</v>
      </c>
      <c r="J131">
        <v>2.5705455787740333E-2</v>
      </c>
      <c r="K131">
        <v>5.0683513293039356E-2</v>
      </c>
      <c r="L131">
        <v>6.043028966804849E-2</v>
      </c>
      <c r="M131">
        <v>6.7702786335288562E-2</v>
      </c>
      <c r="N131">
        <v>7.896020825599559E-2</v>
      </c>
      <c r="O131">
        <v>8.6564365405568194E-2</v>
      </c>
      <c r="P131">
        <v>9.7039069975059969E-2</v>
      </c>
      <c r="Q131">
        <v>0.10081309072308975</v>
      </c>
      <c r="R131">
        <v>0.10081309072308975</v>
      </c>
      <c r="S131">
        <v>0.10081309072308975</v>
      </c>
      <c r="T131">
        <v>0.10081309072308975</v>
      </c>
      <c r="U131">
        <v>0.10081309072308975</v>
      </c>
      <c r="V131">
        <v>0.10081309072308975</v>
      </c>
      <c r="W131">
        <v>0.10081309072308975</v>
      </c>
      <c r="X131">
        <v>0.10081309072308975</v>
      </c>
      <c r="Y131">
        <v>0.10081309072308975</v>
      </c>
      <c r="Z131">
        <v>0.10081309072308975</v>
      </c>
      <c r="AA131">
        <v>0.10081309072308975</v>
      </c>
      <c r="AB131">
        <v>0.10081309072308975</v>
      </c>
      <c r="AC131">
        <v>0.10081309072308975</v>
      </c>
      <c r="AD131">
        <v>0.10081309072308975</v>
      </c>
      <c r="AE131">
        <v>0.10081309072308975</v>
      </c>
      <c r="AF131">
        <v>0.10081309072308975</v>
      </c>
      <c r="AG131">
        <v>0.10081309072308975</v>
      </c>
      <c r="AH131">
        <v>0.10081309072308975</v>
      </c>
      <c r="AI131">
        <v>0.10081309072308975</v>
      </c>
      <c r="AJ131">
        <v>0.10081309072308975</v>
      </c>
      <c r="AK131">
        <v>0.10081309072308975</v>
      </c>
      <c r="AL131">
        <v>0.10081309072308975</v>
      </c>
      <c r="AM131">
        <v>0.10081309072308975</v>
      </c>
      <c r="AN131">
        <v>0.10081309072308975</v>
      </c>
      <c r="AO131">
        <v>0.10081309072308975</v>
      </c>
      <c r="AP131">
        <v>0.10081309072308975</v>
      </c>
      <c r="AQ131">
        <v>0.10081309072308975</v>
      </c>
      <c r="AR131">
        <v>0.10081309072308975</v>
      </c>
      <c r="AS131">
        <v>0.10081309072308975</v>
      </c>
      <c r="AT131">
        <v>0.10081309072308975</v>
      </c>
      <c r="AU131">
        <v>0.10081309072308975</v>
      </c>
      <c r="AV131">
        <v>0.10081309072308975</v>
      </c>
      <c r="AW131">
        <v>0.10081309072308975</v>
      </c>
      <c r="AX131">
        <v>0.10081309072308975</v>
      </c>
      <c r="AY131">
        <v>0.10081309072308975</v>
      </c>
      <c r="AZ131">
        <v>0.10081309072308975</v>
      </c>
      <c r="BA131">
        <v>0.10081309072308975</v>
      </c>
      <c r="BB131">
        <v>0.10081309072308975</v>
      </c>
      <c r="BC131">
        <v>0.10081309072308975</v>
      </c>
      <c r="BD131">
        <v>0.10081309072308975</v>
      </c>
      <c r="BE131">
        <v>0.10081309072308975</v>
      </c>
      <c r="BF131">
        <v>0.10081309072308975</v>
      </c>
      <c r="BG131">
        <v>0.10081309072308975</v>
      </c>
      <c r="BH131">
        <v>0.10081309072308975</v>
      </c>
      <c r="BI131">
        <v>0.10081309072308975</v>
      </c>
      <c r="BJ131">
        <v>9.8170395899702556E-2</v>
      </c>
      <c r="BK131">
        <v>8.9536900241471054E-2</v>
      </c>
      <c r="BL131">
        <v>7.9968163370347678E-2</v>
      </c>
      <c r="BM131">
        <v>6.7948065311047592E-2</v>
      </c>
      <c r="BN131">
        <v>6.0215178233786248E-2</v>
      </c>
      <c r="BO131">
        <v>4.9332170450156344E-2</v>
      </c>
      <c r="BP131">
        <v>3.0184087184366007E-2</v>
      </c>
      <c r="BQ131">
        <v>1.1488550227584479E-2</v>
      </c>
      <c r="BR131">
        <v>0</v>
      </c>
      <c r="BS131">
        <v>0</v>
      </c>
      <c r="BT131">
        <v>0</v>
      </c>
      <c r="BU131">
        <v>5.3697421046549482E-3</v>
      </c>
    </row>
    <row r="132" spans="1:73" x14ac:dyDescent="0.25">
      <c r="A132">
        <v>1286</v>
      </c>
      <c r="B132">
        <v>454.22159478347584</v>
      </c>
      <c r="C132">
        <v>7.3161987888463995E-4</v>
      </c>
      <c r="D132">
        <v>10</v>
      </c>
      <c r="E132">
        <v>653</v>
      </c>
      <c r="F132">
        <v>-633</v>
      </c>
      <c r="G132">
        <v>0</v>
      </c>
      <c r="H132">
        <v>0</v>
      </c>
      <c r="I132">
        <v>1.0300282349096322E-2</v>
      </c>
      <c r="J132">
        <v>2.5705455787740333E-2</v>
      </c>
      <c r="K132">
        <v>5.0683513293039356E-2</v>
      </c>
      <c r="L132">
        <v>6.043028966804849E-2</v>
      </c>
      <c r="M132">
        <v>6.7702786335288562E-2</v>
      </c>
      <c r="N132">
        <v>7.896020825599559E-2</v>
      </c>
      <c r="O132">
        <v>8.6564365405568194E-2</v>
      </c>
      <c r="P132">
        <v>9.7770689853944603E-2</v>
      </c>
      <c r="Q132">
        <v>0.10154471060197438</v>
      </c>
      <c r="R132">
        <v>0.10154471060197438</v>
      </c>
      <c r="S132">
        <v>0.10154471060197438</v>
      </c>
      <c r="T132">
        <v>0.10154471060197438</v>
      </c>
      <c r="U132">
        <v>0.10154471060197438</v>
      </c>
      <c r="V132">
        <v>0.10154471060197438</v>
      </c>
      <c r="W132">
        <v>0.10154471060197438</v>
      </c>
      <c r="X132">
        <v>0.10154471060197438</v>
      </c>
      <c r="Y132">
        <v>0.10154471060197438</v>
      </c>
      <c r="Z132">
        <v>0.10154471060197438</v>
      </c>
      <c r="AA132">
        <v>0.10154471060197438</v>
      </c>
      <c r="AB132">
        <v>0.10154471060197438</v>
      </c>
      <c r="AC132">
        <v>0.10154471060197438</v>
      </c>
      <c r="AD132">
        <v>0.10154471060197438</v>
      </c>
      <c r="AE132">
        <v>0.10154471060197438</v>
      </c>
      <c r="AF132">
        <v>0.10154471060197438</v>
      </c>
      <c r="AG132">
        <v>0.10154471060197438</v>
      </c>
      <c r="AH132">
        <v>0.10154471060197438</v>
      </c>
      <c r="AI132">
        <v>0.10154471060197438</v>
      </c>
      <c r="AJ132">
        <v>0.10154471060197438</v>
      </c>
      <c r="AK132">
        <v>0.10154471060197438</v>
      </c>
      <c r="AL132">
        <v>0.10154471060197438</v>
      </c>
      <c r="AM132">
        <v>0.10154471060197438</v>
      </c>
      <c r="AN132">
        <v>0.10154471060197438</v>
      </c>
      <c r="AO132">
        <v>0.10154471060197438</v>
      </c>
      <c r="AP132">
        <v>0.10154471060197438</v>
      </c>
      <c r="AQ132">
        <v>0.10154471060197438</v>
      </c>
      <c r="AR132">
        <v>0.10154471060197438</v>
      </c>
      <c r="AS132">
        <v>0.10154471060197438</v>
      </c>
      <c r="AT132">
        <v>0.10154471060197438</v>
      </c>
      <c r="AU132">
        <v>0.10154471060197438</v>
      </c>
      <c r="AV132">
        <v>0.10154471060197438</v>
      </c>
      <c r="AW132">
        <v>0.10154471060197438</v>
      </c>
      <c r="AX132">
        <v>0.10154471060197438</v>
      </c>
      <c r="AY132">
        <v>0.10154471060197438</v>
      </c>
      <c r="AZ132">
        <v>0.10154471060197438</v>
      </c>
      <c r="BA132">
        <v>0.10154471060197438</v>
      </c>
      <c r="BB132">
        <v>0.10154471060197438</v>
      </c>
      <c r="BC132">
        <v>0.10154471060197438</v>
      </c>
      <c r="BD132">
        <v>0.10154471060197438</v>
      </c>
      <c r="BE132">
        <v>0.10154471060197438</v>
      </c>
      <c r="BF132">
        <v>0.10154471060197438</v>
      </c>
      <c r="BG132">
        <v>0.10154471060197438</v>
      </c>
      <c r="BH132">
        <v>0.10154471060197438</v>
      </c>
      <c r="BI132">
        <v>0.10154471060197438</v>
      </c>
      <c r="BJ132">
        <v>9.8902015778587191E-2</v>
      </c>
      <c r="BK132">
        <v>9.0268520120355689E-2</v>
      </c>
      <c r="BL132">
        <v>7.9968163370347678E-2</v>
      </c>
      <c r="BM132">
        <v>6.7948065311047592E-2</v>
      </c>
      <c r="BN132">
        <v>6.0215178233786248E-2</v>
      </c>
      <c r="BO132">
        <v>4.9332170450156344E-2</v>
      </c>
      <c r="BP132">
        <v>3.0184087184366007E-2</v>
      </c>
      <c r="BQ132">
        <v>1.1488550227584479E-2</v>
      </c>
      <c r="BR132">
        <v>0</v>
      </c>
      <c r="BS132">
        <v>0</v>
      </c>
      <c r="BT132">
        <v>7.2881538397581713E-4</v>
      </c>
      <c r="BU132">
        <v>2.4884057543571175E-3</v>
      </c>
    </row>
    <row r="133" spans="1:73" x14ac:dyDescent="0.25">
      <c r="A133">
        <v>1254</v>
      </c>
      <c r="B133">
        <v>596.41300607942594</v>
      </c>
      <c r="C133">
        <v>9.6064919916688985E-4</v>
      </c>
      <c r="D133">
        <v>0</v>
      </c>
      <c r="E133">
        <v>627</v>
      </c>
      <c r="F133">
        <v>-627</v>
      </c>
      <c r="G133">
        <v>0</v>
      </c>
      <c r="H133">
        <v>0</v>
      </c>
      <c r="I133">
        <v>1.0300282349096322E-2</v>
      </c>
      <c r="J133">
        <v>2.5705455787740333E-2</v>
      </c>
      <c r="K133">
        <v>5.0683513293039356E-2</v>
      </c>
      <c r="L133">
        <v>6.043028966804849E-2</v>
      </c>
      <c r="M133">
        <v>6.7702786335288562E-2</v>
      </c>
      <c r="N133">
        <v>7.896020825599559E-2</v>
      </c>
      <c r="O133">
        <v>8.6564365405568194E-2</v>
      </c>
      <c r="P133">
        <v>9.8731339053111489E-2</v>
      </c>
      <c r="Q133">
        <v>0.10250535980114127</v>
      </c>
      <c r="R133">
        <v>0.10250535980114127</v>
      </c>
      <c r="S133">
        <v>0.10250535980114127</v>
      </c>
      <c r="T133">
        <v>0.10250535980114127</v>
      </c>
      <c r="U133">
        <v>0.10250535980114127</v>
      </c>
      <c r="V133">
        <v>0.10250535980114127</v>
      </c>
      <c r="W133">
        <v>0.10250535980114127</v>
      </c>
      <c r="X133">
        <v>0.10250535980114127</v>
      </c>
      <c r="Y133">
        <v>0.10250535980114127</v>
      </c>
      <c r="Z133">
        <v>0.10250535980114127</v>
      </c>
      <c r="AA133">
        <v>0.10250535980114127</v>
      </c>
      <c r="AB133">
        <v>0.10250535980114127</v>
      </c>
      <c r="AC133">
        <v>0.10250535980114127</v>
      </c>
      <c r="AD133">
        <v>0.10250535980114127</v>
      </c>
      <c r="AE133">
        <v>0.10250535980114127</v>
      </c>
      <c r="AF133">
        <v>0.10250535980114127</v>
      </c>
      <c r="AG133">
        <v>0.10250535980114127</v>
      </c>
      <c r="AH133">
        <v>0.10250535980114127</v>
      </c>
      <c r="AI133">
        <v>0.10250535980114127</v>
      </c>
      <c r="AJ133">
        <v>0.10250535980114127</v>
      </c>
      <c r="AK133">
        <v>0.10250535980114127</v>
      </c>
      <c r="AL133">
        <v>0.10250535980114127</v>
      </c>
      <c r="AM133">
        <v>0.10250535980114127</v>
      </c>
      <c r="AN133">
        <v>0.10250535980114127</v>
      </c>
      <c r="AO133">
        <v>0.10250535980114127</v>
      </c>
      <c r="AP133">
        <v>0.10250535980114127</v>
      </c>
      <c r="AQ133">
        <v>0.10250535980114127</v>
      </c>
      <c r="AR133">
        <v>0.10250535980114127</v>
      </c>
      <c r="AS133">
        <v>0.10250535980114127</v>
      </c>
      <c r="AT133">
        <v>0.10250535980114127</v>
      </c>
      <c r="AU133">
        <v>0.10250535980114127</v>
      </c>
      <c r="AV133">
        <v>0.10250535980114127</v>
      </c>
      <c r="AW133">
        <v>0.10250535980114127</v>
      </c>
      <c r="AX133">
        <v>0.10250535980114127</v>
      </c>
      <c r="AY133">
        <v>0.10250535980114127</v>
      </c>
      <c r="AZ133">
        <v>0.10250535980114127</v>
      </c>
      <c r="BA133">
        <v>0.10250535980114127</v>
      </c>
      <c r="BB133">
        <v>0.10250535980114127</v>
      </c>
      <c r="BC133">
        <v>0.10250535980114127</v>
      </c>
      <c r="BD133">
        <v>0.10250535980114127</v>
      </c>
      <c r="BE133">
        <v>0.10250535980114127</v>
      </c>
      <c r="BF133">
        <v>0.10250535980114127</v>
      </c>
      <c r="BG133">
        <v>0.10250535980114127</v>
      </c>
      <c r="BH133">
        <v>0.10250535980114127</v>
      </c>
      <c r="BI133">
        <v>0.10250535980114127</v>
      </c>
      <c r="BJ133">
        <v>9.9862664977754076E-2</v>
      </c>
      <c r="BK133">
        <v>9.0268520120355689E-2</v>
      </c>
      <c r="BL133">
        <v>7.9968163370347678E-2</v>
      </c>
      <c r="BM133">
        <v>6.7948065311047592E-2</v>
      </c>
      <c r="BN133">
        <v>6.0215178233786248E-2</v>
      </c>
      <c r="BO133">
        <v>4.9332170450156344E-2</v>
      </c>
      <c r="BP133">
        <v>3.0184087184366007E-2</v>
      </c>
      <c r="BQ133">
        <v>1.1488550227584479E-2</v>
      </c>
      <c r="BR133">
        <v>0</v>
      </c>
      <c r="BS133">
        <v>0</v>
      </c>
      <c r="BT133">
        <v>0</v>
      </c>
      <c r="BU133">
        <v>0</v>
      </c>
    </row>
    <row r="134" spans="1:73" x14ac:dyDescent="0.25">
      <c r="A134">
        <v>1254</v>
      </c>
      <c r="B134">
        <v>583.31517280701757</v>
      </c>
      <c r="C134">
        <v>9.3955237043293548E-4</v>
      </c>
      <c r="D134">
        <v>-10</v>
      </c>
      <c r="E134">
        <v>617</v>
      </c>
      <c r="F134">
        <v>-637</v>
      </c>
      <c r="G134">
        <v>0</v>
      </c>
      <c r="H134">
        <v>0</v>
      </c>
      <c r="I134">
        <v>1.0300282349096322E-2</v>
      </c>
      <c r="J134">
        <v>2.5705455787740333E-2</v>
      </c>
      <c r="K134">
        <v>5.0683513293039356E-2</v>
      </c>
      <c r="L134">
        <v>6.043028966804849E-2</v>
      </c>
      <c r="M134">
        <v>6.7702786335288562E-2</v>
      </c>
      <c r="N134">
        <v>7.896020825599559E-2</v>
      </c>
      <c r="O134">
        <v>8.6564365405568194E-2</v>
      </c>
      <c r="P134">
        <v>9.9670891423544419E-2</v>
      </c>
      <c r="Q134">
        <v>0.1034449121715742</v>
      </c>
      <c r="R134">
        <v>0.1034449121715742</v>
      </c>
      <c r="S134">
        <v>0.1034449121715742</v>
      </c>
      <c r="T134">
        <v>0.1034449121715742</v>
      </c>
      <c r="U134">
        <v>0.1034449121715742</v>
      </c>
      <c r="V134">
        <v>0.1034449121715742</v>
      </c>
      <c r="W134">
        <v>0.1034449121715742</v>
      </c>
      <c r="X134">
        <v>0.1034449121715742</v>
      </c>
      <c r="Y134">
        <v>0.1034449121715742</v>
      </c>
      <c r="Z134">
        <v>0.1034449121715742</v>
      </c>
      <c r="AA134">
        <v>0.1034449121715742</v>
      </c>
      <c r="AB134">
        <v>0.1034449121715742</v>
      </c>
      <c r="AC134">
        <v>0.1034449121715742</v>
      </c>
      <c r="AD134">
        <v>0.1034449121715742</v>
      </c>
      <c r="AE134">
        <v>0.1034449121715742</v>
      </c>
      <c r="AF134">
        <v>0.1034449121715742</v>
      </c>
      <c r="AG134">
        <v>0.1034449121715742</v>
      </c>
      <c r="AH134">
        <v>0.1034449121715742</v>
      </c>
      <c r="AI134">
        <v>0.1034449121715742</v>
      </c>
      <c r="AJ134">
        <v>0.1034449121715742</v>
      </c>
      <c r="AK134">
        <v>0.1034449121715742</v>
      </c>
      <c r="AL134">
        <v>0.1034449121715742</v>
      </c>
      <c r="AM134">
        <v>0.1034449121715742</v>
      </c>
      <c r="AN134">
        <v>0.1034449121715742</v>
      </c>
      <c r="AO134">
        <v>0.1034449121715742</v>
      </c>
      <c r="AP134">
        <v>0.1034449121715742</v>
      </c>
      <c r="AQ134">
        <v>0.1034449121715742</v>
      </c>
      <c r="AR134">
        <v>0.1034449121715742</v>
      </c>
      <c r="AS134">
        <v>0.1034449121715742</v>
      </c>
      <c r="AT134">
        <v>0.1034449121715742</v>
      </c>
      <c r="AU134">
        <v>0.1034449121715742</v>
      </c>
      <c r="AV134">
        <v>0.1034449121715742</v>
      </c>
      <c r="AW134">
        <v>0.1034449121715742</v>
      </c>
      <c r="AX134">
        <v>0.1034449121715742</v>
      </c>
      <c r="AY134">
        <v>0.1034449121715742</v>
      </c>
      <c r="AZ134">
        <v>0.1034449121715742</v>
      </c>
      <c r="BA134">
        <v>0.1034449121715742</v>
      </c>
      <c r="BB134">
        <v>0.1034449121715742</v>
      </c>
      <c r="BC134">
        <v>0.1034449121715742</v>
      </c>
      <c r="BD134">
        <v>0.1034449121715742</v>
      </c>
      <c r="BE134">
        <v>0.1034449121715742</v>
      </c>
      <c r="BF134">
        <v>0.1034449121715742</v>
      </c>
      <c r="BG134">
        <v>0.1034449121715742</v>
      </c>
      <c r="BH134">
        <v>0.1034449121715742</v>
      </c>
      <c r="BI134">
        <v>0.1034449121715742</v>
      </c>
      <c r="BJ134">
        <v>0.10080221734818701</v>
      </c>
      <c r="BK134">
        <v>9.0268520120355689E-2</v>
      </c>
      <c r="BL134">
        <v>7.9968163370347678E-2</v>
      </c>
      <c r="BM134">
        <v>6.7948065311047592E-2</v>
      </c>
      <c r="BN134">
        <v>6.0215178233786248E-2</v>
      </c>
      <c r="BO134">
        <v>4.9332170450156344E-2</v>
      </c>
      <c r="BP134">
        <v>3.0184087184366007E-2</v>
      </c>
      <c r="BQ134">
        <v>1.1488550227584479E-2</v>
      </c>
      <c r="BR134">
        <v>0</v>
      </c>
      <c r="BS134">
        <v>0</v>
      </c>
      <c r="BT134">
        <v>1.2937885498485457E-3</v>
      </c>
      <c r="BU134">
        <v>0</v>
      </c>
    </row>
    <row r="135" spans="1:73" x14ac:dyDescent="0.25">
      <c r="A135">
        <v>1254</v>
      </c>
      <c r="B135">
        <v>580.9430863157894</v>
      </c>
      <c r="C135">
        <v>9.357316237944064E-4</v>
      </c>
      <c r="D135">
        <v>-20</v>
      </c>
      <c r="E135">
        <v>607</v>
      </c>
      <c r="F135">
        <v>-647</v>
      </c>
      <c r="G135">
        <v>0</v>
      </c>
      <c r="H135">
        <v>0</v>
      </c>
      <c r="I135">
        <v>1.0300282349096322E-2</v>
      </c>
      <c r="J135">
        <v>2.5705455787740333E-2</v>
      </c>
      <c r="K135">
        <v>5.0683513293039356E-2</v>
      </c>
      <c r="L135">
        <v>6.043028966804849E-2</v>
      </c>
      <c r="M135">
        <v>6.7702786335288562E-2</v>
      </c>
      <c r="N135">
        <v>7.896020825599559E-2</v>
      </c>
      <c r="O135">
        <v>8.7500097029362595E-2</v>
      </c>
      <c r="P135">
        <v>0.10060662304733882</v>
      </c>
      <c r="Q135">
        <v>0.1043806437953686</v>
      </c>
      <c r="R135">
        <v>0.1043806437953686</v>
      </c>
      <c r="S135">
        <v>0.1043806437953686</v>
      </c>
      <c r="T135">
        <v>0.1043806437953686</v>
      </c>
      <c r="U135">
        <v>0.1043806437953686</v>
      </c>
      <c r="V135">
        <v>0.1043806437953686</v>
      </c>
      <c r="W135">
        <v>0.1043806437953686</v>
      </c>
      <c r="X135">
        <v>0.1043806437953686</v>
      </c>
      <c r="Y135">
        <v>0.1043806437953686</v>
      </c>
      <c r="Z135">
        <v>0.1043806437953686</v>
      </c>
      <c r="AA135">
        <v>0.1043806437953686</v>
      </c>
      <c r="AB135">
        <v>0.1043806437953686</v>
      </c>
      <c r="AC135">
        <v>0.1043806437953686</v>
      </c>
      <c r="AD135">
        <v>0.1043806437953686</v>
      </c>
      <c r="AE135">
        <v>0.1043806437953686</v>
      </c>
      <c r="AF135">
        <v>0.1043806437953686</v>
      </c>
      <c r="AG135">
        <v>0.1043806437953686</v>
      </c>
      <c r="AH135">
        <v>0.1043806437953686</v>
      </c>
      <c r="AI135">
        <v>0.1043806437953686</v>
      </c>
      <c r="AJ135">
        <v>0.1043806437953686</v>
      </c>
      <c r="AK135">
        <v>0.1043806437953686</v>
      </c>
      <c r="AL135">
        <v>0.1043806437953686</v>
      </c>
      <c r="AM135">
        <v>0.1043806437953686</v>
      </c>
      <c r="AN135">
        <v>0.1043806437953686</v>
      </c>
      <c r="AO135">
        <v>0.1043806437953686</v>
      </c>
      <c r="AP135">
        <v>0.1043806437953686</v>
      </c>
      <c r="AQ135">
        <v>0.1043806437953686</v>
      </c>
      <c r="AR135">
        <v>0.1043806437953686</v>
      </c>
      <c r="AS135">
        <v>0.1043806437953686</v>
      </c>
      <c r="AT135">
        <v>0.1043806437953686</v>
      </c>
      <c r="AU135">
        <v>0.1043806437953686</v>
      </c>
      <c r="AV135">
        <v>0.1043806437953686</v>
      </c>
      <c r="AW135">
        <v>0.1043806437953686</v>
      </c>
      <c r="AX135">
        <v>0.1043806437953686</v>
      </c>
      <c r="AY135">
        <v>0.1043806437953686</v>
      </c>
      <c r="AZ135">
        <v>0.1043806437953686</v>
      </c>
      <c r="BA135">
        <v>0.1043806437953686</v>
      </c>
      <c r="BB135">
        <v>0.1043806437953686</v>
      </c>
      <c r="BC135">
        <v>0.1043806437953686</v>
      </c>
      <c r="BD135">
        <v>0.1043806437953686</v>
      </c>
      <c r="BE135">
        <v>0.1043806437953686</v>
      </c>
      <c r="BF135">
        <v>0.1043806437953686</v>
      </c>
      <c r="BG135">
        <v>0.1043806437953686</v>
      </c>
      <c r="BH135">
        <v>0.1043806437953686</v>
      </c>
      <c r="BI135">
        <v>0.1043806437953686</v>
      </c>
      <c r="BJ135">
        <v>0.10080221734818701</v>
      </c>
      <c r="BK135">
        <v>9.0268520120355689E-2</v>
      </c>
      <c r="BL135">
        <v>7.9968163370347678E-2</v>
      </c>
      <c r="BM135">
        <v>6.7948065311047592E-2</v>
      </c>
      <c r="BN135">
        <v>6.0215178233786248E-2</v>
      </c>
      <c r="BO135">
        <v>4.9332170450156344E-2</v>
      </c>
      <c r="BP135">
        <v>3.0184087184366007E-2</v>
      </c>
      <c r="BQ135">
        <v>1.1488550227584479E-2</v>
      </c>
      <c r="BR135">
        <v>0</v>
      </c>
      <c r="BS135">
        <v>0</v>
      </c>
      <c r="BT135">
        <v>2.7062214645303395E-3</v>
      </c>
      <c r="BU135">
        <v>0</v>
      </c>
    </row>
    <row r="136" spans="1:73" x14ac:dyDescent="0.25">
      <c r="A136">
        <v>1254</v>
      </c>
      <c r="B136">
        <v>572.93679655502399</v>
      </c>
      <c r="C136">
        <v>9.2283580199210141E-4</v>
      </c>
      <c r="D136">
        <v>-30</v>
      </c>
      <c r="E136">
        <v>597</v>
      </c>
      <c r="F136">
        <v>-657</v>
      </c>
      <c r="G136">
        <v>0</v>
      </c>
      <c r="H136">
        <v>0</v>
      </c>
      <c r="I136">
        <v>1.0300282349096322E-2</v>
      </c>
      <c r="J136">
        <v>2.5705455787740333E-2</v>
      </c>
      <c r="K136">
        <v>5.0683513293039356E-2</v>
      </c>
      <c r="L136">
        <v>6.043028966804849E-2</v>
      </c>
      <c r="M136">
        <v>6.7702786335288562E-2</v>
      </c>
      <c r="N136">
        <v>7.896020825599559E-2</v>
      </c>
      <c r="O136">
        <v>8.8422932831354689E-2</v>
      </c>
      <c r="P136">
        <v>0.10152945884933091</v>
      </c>
      <c r="Q136">
        <v>0.10530347959736069</v>
      </c>
      <c r="R136">
        <v>0.10530347959736069</v>
      </c>
      <c r="S136">
        <v>0.10530347959736069</v>
      </c>
      <c r="T136">
        <v>0.10530347959736069</v>
      </c>
      <c r="U136">
        <v>0.10530347959736069</v>
      </c>
      <c r="V136">
        <v>0.10530347959736069</v>
      </c>
      <c r="W136">
        <v>0.10530347959736069</v>
      </c>
      <c r="X136">
        <v>0.10530347959736069</v>
      </c>
      <c r="Y136">
        <v>0.10530347959736069</v>
      </c>
      <c r="Z136">
        <v>0.10530347959736069</v>
      </c>
      <c r="AA136">
        <v>0.10530347959736069</v>
      </c>
      <c r="AB136">
        <v>0.10530347959736069</v>
      </c>
      <c r="AC136">
        <v>0.10530347959736069</v>
      </c>
      <c r="AD136">
        <v>0.10530347959736069</v>
      </c>
      <c r="AE136">
        <v>0.10530347959736069</v>
      </c>
      <c r="AF136">
        <v>0.10530347959736069</v>
      </c>
      <c r="AG136">
        <v>0.10530347959736069</v>
      </c>
      <c r="AH136">
        <v>0.10530347959736069</v>
      </c>
      <c r="AI136">
        <v>0.10530347959736069</v>
      </c>
      <c r="AJ136">
        <v>0.10530347959736069</v>
      </c>
      <c r="AK136">
        <v>0.10530347959736069</v>
      </c>
      <c r="AL136">
        <v>0.10530347959736069</v>
      </c>
      <c r="AM136">
        <v>0.10530347959736069</v>
      </c>
      <c r="AN136">
        <v>0.10530347959736069</v>
      </c>
      <c r="AO136">
        <v>0.10530347959736069</v>
      </c>
      <c r="AP136">
        <v>0.10530347959736069</v>
      </c>
      <c r="AQ136">
        <v>0.10530347959736069</v>
      </c>
      <c r="AR136">
        <v>0.10530347959736069</v>
      </c>
      <c r="AS136">
        <v>0.10530347959736069</v>
      </c>
      <c r="AT136">
        <v>0.10530347959736069</v>
      </c>
      <c r="AU136">
        <v>0.10530347959736069</v>
      </c>
      <c r="AV136">
        <v>0.10530347959736069</v>
      </c>
      <c r="AW136">
        <v>0.10530347959736069</v>
      </c>
      <c r="AX136">
        <v>0.10530347959736069</v>
      </c>
      <c r="AY136">
        <v>0.10530347959736069</v>
      </c>
      <c r="AZ136">
        <v>0.10530347959736069</v>
      </c>
      <c r="BA136">
        <v>0.10530347959736069</v>
      </c>
      <c r="BB136">
        <v>0.10530347959736069</v>
      </c>
      <c r="BC136">
        <v>0.10530347959736069</v>
      </c>
      <c r="BD136">
        <v>0.10530347959736069</v>
      </c>
      <c r="BE136">
        <v>0.10530347959736069</v>
      </c>
      <c r="BF136">
        <v>0.10530347959736069</v>
      </c>
      <c r="BG136">
        <v>0.10530347959736069</v>
      </c>
      <c r="BH136">
        <v>0.10530347959736069</v>
      </c>
      <c r="BI136">
        <v>0.10530347959736069</v>
      </c>
      <c r="BJ136">
        <v>0.10080221734818701</v>
      </c>
      <c r="BK136">
        <v>9.0268520120355689E-2</v>
      </c>
      <c r="BL136">
        <v>7.9968163370347678E-2</v>
      </c>
      <c r="BM136">
        <v>6.7948065311047592E-2</v>
      </c>
      <c r="BN136">
        <v>6.0215178233786248E-2</v>
      </c>
      <c r="BO136">
        <v>4.9332170450156344E-2</v>
      </c>
      <c r="BP136">
        <v>3.0184087184366007E-2</v>
      </c>
      <c r="BQ136">
        <v>1.1488550227584479E-2</v>
      </c>
      <c r="BR136">
        <v>0</v>
      </c>
      <c r="BS136">
        <v>0</v>
      </c>
      <c r="BT136">
        <v>4.970874171827025E-3</v>
      </c>
      <c r="BU136">
        <v>0</v>
      </c>
    </row>
    <row r="137" spans="1:73" x14ac:dyDescent="0.25">
      <c r="A137">
        <v>1254</v>
      </c>
      <c r="B137">
        <v>606.69175059215308</v>
      </c>
      <c r="C137">
        <v>9.7720528963430231E-4</v>
      </c>
      <c r="D137">
        <v>-40</v>
      </c>
      <c r="E137">
        <v>587</v>
      </c>
      <c r="F137">
        <v>-667</v>
      </c>
      <c r="G137">
        <v>0</v>
      </c>
      <c r="H137">
        <v>0</v>
      </c>
      <c r="I137">
        <v>1.0300282349096322E-2</v>
      </c>
      <c r="J137">
        <v>2.5705455787740333E-2</v>
      </c>
      <c r="K137">
        <v>5.0683513293039356E-2</v>
      </c>
      <c r="L137">
        <v>6.043028966804849E-2</v>
      </c>
      <c r="M137">
        <v>6.7702786335288562E-2</v>
      </c>
      <c r="N137">
        <v>7.896020825599559E-2</v>
      </c>
      <c r="O137">
        <v>8.9400138120988987E-2</v>
      </c>
      <c r="P137">
        <v>0.10250666413896521</v>
      </c>
      <c r="Q137">
        <v>0.10628068488699499</v>
      </c>
      <c r="R137">
        <v>0.10628068488699499</v>
      </c>
      <c r="S137">
        <v>0.10628068488699499</v>
      </c>
      <c r="T137">
        <v>0.10628068488699499</v>
      </c>
      <c r="U137">
        <v>0.10628068488699499</v>
      </c>
      <c r="V137">
        <v>0.10628068488699499</v>
      </c>
      <c r="W137">
        <v>0.10628068488699499</v>
      </c>
      <c r="X137">
        <v>0.10628068488699499</v>
      </c>
      <c r="Y137">
        <v>0.10628068488699499</v>
      </c>
      <c r="Z137">
        <v>0.10628068488699499</v>
      </c>
      <c r="AA137">
        <v>0.10628068488699499</v>
      </c>
      <c r="AB137">
        <v>0.10628068488699499</v>
      </c>
      <c r="AC137">
        <v>0.10628068488699499</v>
      </c>
      <c r="AD137">
        <v>0.10628068488699499</v>
      </c>
      <c r="AE137">
        <v>0.10628068488699499</v>
      </c>
      <c r="AF137">
        <v>0.10628068488699499</v>
      </c>
      <c r="AG137">
        <v>0.10628068488699499</v>
      </c>
      <c r="AH137">
        <v>0.10628068488699499</v>
      </c>
      <c r="AI137">
        <v>0.10628068488699499</v>
      </c>
      <c r="AJ137">
        <v>0.10628068488699499</v>
      </c>
      <c r="AK137">
        <v>0.10628068488699499</v>
      </c>
      <c r="AL137">
        <v>0.10628068488699499</v>
      </c>
      <c r="AM137">
        <v>0.10628068488699499</v>
      </c>
      <c r="AN137">
        <v>0.10628068488699499</v>
      </c>
      <c r="AO137">
        <v>0.10628068488699499</v>
      </c>
      <c r="AP137">
        <v>0.10628068488699499</v>
      </c>
      <c r="AQ137">
        <v>0.10628068488699499</v>
      </c>
      <c r="AR137">
        <v>0.10628068488699499</v>
      </c>
      <c r="AS137">
        <v>0.10628068488699499</v>
      </c>
      <c r="AT137">
        <v>0.10628068488699499</v>
      </c>
      <c r="AU137">
        <v>0.10628068488699499</v>
      </c>
      <c r="AV137">
        <v>0.10628068488699499</v>
      </c>
      <c r="AW137">
        <v>0.10628068488699499</v>
      </c>
      <c r="AX137">
        <v>0.10628068488699499</v>
      </c>
      <c r="AY137">
        <v>0.10628068488699499</v>
      </c>
      <c r="AZ137">
        <v>0.10628068488699499</v>
      </c>
      <c r="BA137">
        <v>0.10628068488699499</v>
      </c>
      <c r="BB137">
        <v>0.10628068488699499</v>
      </c>
      <c r="BC137">
        <v>0.10628068488699499</v>
      </c>
      <c r="BD137">
        <v>0.10628068488699499</v>
      </c>
      <c r="BE137">
        <v>0.10628068488699499</v>
      </c>
      <c r="BF137">
        <v>0.10628068488699499</v>
      </c>
      <c r="BG137">
        <v>0.10628068488699499</v>
      </c>
      <c r="BH137">
        <v>0.10628068488699499</v>
      </c>
      <c r="BI137">
        <v>0.10530347959736069</v>
      </c>
      <c r="BJ137">
        <v>0.10080221734818701</v>
      </c>
      <c r="BK137">
        <v>9.0268520120355689E-2</v>
      </c>
      <c r="BL137">
        <v>7.9968163370347678E-2</v>
      </c>
      <c r="BM137">
        <v>6.7948065311047592E-2</v>
      </c>
      <c r="BN137">
        <v>6.0215178233786248E-2</v>
      </c>
      <c r="BO137">
        <v>4.9332170450156344E-2</v>
      </c>
      <c r="BP137">
        <v>3.0184087184366007E-2</v>
      </c>
      <c r="BQ137">
        <v>1.1488550227584479E-2</v>
      </c>
      <c r="BR137">
        <v>0</v>
      </c>
      <c r="BS137">
        <v>0</v>
      </c>
      <c r="BT137">
        <v>9.876011154602557E-3</v>
      </c>
      <c r="BU137">
        <v>0</v>
      </c>
    </row>
    <row r="138" spans="1:73" x14ac:dyDescent="0.25">
      <c r="A138">
        <v>1254</v>
      </c>
      <c r="B138">
        <v>620.04182452019143</v>
      </c>
      <c r="C138">
        <v>9.9870840525562881E-4</v>
      </c>
      <c r="D138">
        <v>-30</v>
      </c>
      <c r="E138">
        <v>597</v>
      </c>
      <c r="F138">
        <v>-657</v>
      </c>
      <c r="G138">
        <v>0</v>
      </c>
      <c r="H138">
        <v>0</v>
      </c>
      <c r="I138">
        <v>1.0300282349096322E-2</v>
      </c>
      <c r="J138">
        <v>2.5705455787740333E-2</v>
      </c>
      <c r="K138">
        <v>5.0683513293039356E-2</v>
      </c>
      <c r="L138">
        <v>6.043028966804849E-2</v>
      </c>
      <c r="M138">
        <v>6.7702786335288562E-2</v>
      </c>
      <c r="N138">
        <v>7.896020825599559E-2</v>
      </c>
      <c r="O138">
        <v>9.0398846526244622E-2</v>
      </c>
      <c r="P138">
        <v>0.10350537254422085</v>
      </c>
      <c r="Q138">
        <v>0.10727939329225063</v>
      </c>
      <c r="R138">
        <v>0.10727939329225063</v>
      </c>
      <c r="S138">
        <v>0.10727939329225063</v>
      </c>
      <c r="T138">
        <v>0.10727939329225063</v>
      </c>
      <c r="U138">
        <v>0.10727939329225063</v>
      </c>
      <c r="V138">
        <v>0.10727939329225063</v>
      </c>
      <c r="W138">
        <v>0.10727939329225063</v>
      </c>
      <c r="X138">
        <v>0.10727939329225063</v>
      </c>
      <c r="Y138">
        <v>0.10727939329225063</v>
      </c>
      <c r="Z138">
        <v>0.10727939329225063</v>
      </c>
      <c r="AA138">
        <v>0.10727939329225063</v>
      </c>
      <c r="AB138">
        <v>0.10727939329225063</v>
      </c>
      <c r="AC138">
        <v>0.10727939329225063</v>
      </c>
      <c r="AD138">
        <v>0.10727939329225063</v>
      </c>
      <c r="AE138">
        <v>0.10727939329225063</v>
      </c>
      <c r="AF138">
        <v>0.10727939329225063</v>
      </c>
      <c r="AG138">
        <v>0.10727939329225063</v>
      </c>
      <c r="AH138">
        <v>0.10727939329225063</v>
      </c>
      <c r="AI138">
        <v>0.10727939329225063</v>
      </c>
      <c r="AJ138">
        <v>0.10727939329225063</v>
      </c>
      <c r="AK138">
        <v>0.10727939329225063</v>
      </c>
      <c r="AL138">
        <v>0.10727939329225063</v>
      </c>
      <c r="AM138">
        <v>0.10727939329225063</v>
      </c>
      <c r="AN138">
        <v>0.10727939329225063</v>
      </c>
      <c r="AO138">
        <v>0.10727939329225063</v>
      </c>
      <c r="AP138">
        <v>0.10727939329225063</v>
      </c>
      <c r="AQ138">
        <v>0.10727939329225063</v>
      </c>
      <c r="AR138">
        <v>0.10727939329225063</v>
      </c>
      <c r="AS138">
        <v>0.10727939329225063</v>
      </c>
      <c r="AT138">
        <v>0.10727939329225063</v>
      </c>
      <c r="AU138">
        <v>0.10727939329225063</v>
      </c>
      <c r="AV138">
        <v>0.10727939329225063</v>
      </c>
      <c r="AW138">
        <v>0.10727939329225063</v>
      </c>
      <c r="AX138">
        <v>0.10727939329225063</v>
      </c>
      <c r="AY138">
        <v>0.10727939329225063</v>
      </c>
      <c r="AZ138">
        <v>0.10727939329225063</v>
      </c>
      <c r="BA138">
        <v>0.10727939329225063</v>
      </c>
      <c r="BB138">
        <v>0.10727939329225063</v>
      </c>
      <c r="BC138">
        <v>0.10727939329225063</v>
      </c>
      <c r="BD138">
        <v>0.10727939329225063</v>
      </c>
      <c r="BE138">
        <v>0.10727939329225063</v>
      </c>
      <c r="BF138">
        <v>0.10727939329225063</v>
      </c>
      <c r="BG138">
        <v>0.10727939329225063</v>
      </c>
      <c r="BH138">
        <v>0.10727939329225063</v>
      </c>
      <c r="BI138">
        <v>0.10630218800261633</v>
      </c>
      <c r="BJ138">
        <v>0.10080221734818701</v>
      </c>
      <c r="BK138">
        <v>9.0268520120355689E-2</v>
      </c>
      <c r="BL138">
        <v>7.9968163370347678E-2</v>
      </c>
      <c r="BM138">
        <v>6.7948065311047592E-2</v>
      </c>
      <c r="BN138">
        <v>6.0215178233786248E-2</v>
      </c>
      <c r="BO138">
        <v>4.9332170450156344E-2</v>
      </c>
      <c r="BP138">
        <v>3.0184087184366007E-2</v>
      </c>
      <c r="BQ138">
        <v>1.1488550227584479E-2</v>
      </c>
      <c r="BR138">
        <v>0</v>
      </c>
      <c r="BS138">
        <v>0</v>
      </c>
      <c r="BT138">
        <v>4.970874171827025E-3</v>
      </c>
      <c r="BU138">
        <v>0</v>
      </c>
    </row>
    <row r="139" spans="1:73" x14ac:dyDescent="0.25">
      <c r="A139">
        <v>1254</v>
      </c>
      <c r="B139">
        <v>568.90306096889947</v>
      </c>
      <c r="C139">
        <v>9.1633861829395536E-4</v>
      </c>
      <c r="D139">
        <v>-20</v>
      </c>
      <c r="E139">
        <v>607</v>
      </c>
      <c r="F139">
        <v>-647</v>
      </c>
      <c r="G139">
        <v>0</v>
      </c>
      <c r="H139">
        <v>0</v>
      </c>
      <c r="I139">
        <v>1.0300282349096322E-2</v>
      </c>
      <c r="J139">
        <v>2.5705455787740333E-2</v>
      </c>
      <c r="K139">
        <v>5.0683513293039356E-2</v>
      </c>
      <c r="L139">
        <v>6.043028966804849E-2</v>
      </c>
      <c r="M139">
        <v>6.7702786335288562E-2</v>
      </c>
      <c r="N139">
        <v>7.896020825599559E-2</v>
      </c>
      <c r="O139">
        <v>9.1315185144538583E-2</v>
      </c>
      <c r="P139">
        <v>0.10442171116251481</v>
      </c>
      <c r="Q139">
        <v>0.10819573191054459</v>
      </c>
      <c r="R139">
        <v>0.10819573191054459</v>
      </c>
      <c r="S139">
        <v>0.10819573191054459</v>
      </c>
      <c r="T139">
        <v>0.10819573191054459</v>
      </c>
      <c r="U139">
        <v>0.10819573191054459</v>
      </c>
      <c r="V139">
        <v>0.10819573191054459</v>
      </c>
      <c r="W139">
        <v>0.10819573191054459</v>
      </c>
      <c r="X139">
        <v>0.10819573191054459</v>
      </c>
      <c r="Y139">
        <v>0.10819573191054459</v>
      </c>
      <c r="Z139">
        <v>0.10819573191054459</v>
      </c>
      <c r="AA139">
        <v>0.10819573191054459</v>
      </c>
      <c r="AB139">
        <v>0.10819573191054459</v>
      </c>
      <c r="AC139">
        <v>0.10819573191054459</v>
      </c>
      <c r="AD139">
        <v>0.10819573191054459</v>
      </c>
      <c r="AE139">
        <v>0.10819573191054459</v>
      </c>
      <c r="AF139">
        <v>0.10819573191054459</v>
      </c>
      <c r="AG139">
        <v>0.10819573191054459</v>
      </c>
      <c r="AH139">
        <v>0.10819573191054459</v>
      </c>
      <c r="AI139">
        <v>0.10819573191054459</v>
      </c>
      <c r="AJ139">
        <v>0.10819573191054459</v>
      </c>
      <c r="AK139">
        <v>0.10819573191054459</v>
      </c>
      <c r="AL139">
        <v>0.10819573191054459</v>
      </c>
      <c r="AM139">
        <v>0.10819573191054459</v>
      </c>
      <c r="AN139">
        <v>0.10819573191054459</v>
      </c>
      <c r="AO139">
        <v>0.10819573191054459</v>
      </c>
      <c r="AP139">
        <v>0.10819573191054459</v>
      </c>
      <c r="AQ139">
        <v>0.10819573191054459</v>
      </c>
      <c r="AR139">
        <v>0.10819573191054459</v>
      </c>
      <c r="AS139">
        <v>0.10819573191054459</v>
      </c>
      <c r="AT139">
        <v>0.10819573191054459</v>
      </c>
      <c r="AU139">
        <v>0.10819573191054459</v>
      </c>
      <c r="AV139">
        <v>0.10819573191054459</v>
      </c>
      <c r="AW139">
        <v>0.10819573191054459</v>
      </c>
      <c r="AX139">
        <v>0.10819573191054459</v>
      </c>
      <c r="AY139">
        <v>0.10819573191054459</v>
      </c>
      <c r="AZ139">
        <v>0.10819573191054459</v>
      </c>
      <c r="BA139">
        <v>0.10819573191054459</v>
      </c>
      <c r="BB139">
        <v>0.10819573191054459</v>
      </c>
      <c r="BC139">
        <v>0.10819573191054459</v>
      </c>
      <c r="BD139">
        <v>0.10819573191054459</v>
      </c>
      <c r="BE139">
        <v>0.10819573191054459</v>
      </c>
      <c r="BF139">
        <v>0.10819573191054459</v>
      </c>
      <c r="BG139">
        <v>0.10819573191054459</v>
      </c>
      <c r="BH139">
        <v>0.10819573191054459</v>
      </c>
      <c r="BI139">
        <v>0.10721852662091029</v>
      </c>
      <c r="BJ139">
        <v>0.10080221734818701</v>
      </c>
      <c r="BK139">
        <v>9.0268520120355689E-2</v>
      </c>
      <c r="BL139">
        <v>7.9968163370347678E-2</v>
      </c>
      <c r="BM139">
        <v>6.7948065311047592E-2</v>
      </c>
      <c r="BN139">
        <v>6.0215178233786248E-2</v>
      </c>
      <c r="BO139">
        <v>4.9332170450156344E-2</v>
      </c>
      <c r="BP139">
        <v>3.0184087184366007E-2</v>
      </c>
      <c r="BQ139">
        <v>1.1488550227584479E-2</v>
      </c>
      <c r="BR139">
        <v>0</v>
      </c>
      <c r="BS139">
        <v>0</v>
      </c>
      <c r="BT139">
        <v>2.7062214645303395E-3</v>
      </c>
      <c r="BU139">
        <v>2.1504367900634924E-4</v>
      </c>
    </row>
    <row r="140" spans="1:73" x14ac:dyDescent="0.25">
      <c r="A140">
        <v>1254</v>
      </c>
      <c r="B140">
        <v>651.25272157894744</v>
      </c>
      <c r="C140">
        <v>1.0489801514435067E-3</v>
      </c>
      <c r="D140">
        <v>-10</v>
      </c>
      <c r="E140">
        <v>617</v>
      </c>
      <c r="F140">
        <v>-637</v>
      </c>
      <c r="G140">
        <v>0</v>
      </c>
      <c r="H140">
        <v>0</v>
      </c>
      <c r="I140">
        <v>1.0300282349096322E-2</v>
      </c>
      <c r="J140">
        <v>2.5705455787740333E-2</v>
      </c>
      <c r="K140">
        <v>5.0683513293039356E-2</v>
      </c>
      <c r="L140">
        <v>6.043028966804849E-2</v>
      </c>
      <c r="M140">
        <v>6.7702786335288562E-2</v>
      </c>
      <c r="N140">
        <v>7.896020825599559E-2</v>
      </c>
      <c r="O140">
        <v>9.1315185144538583E-2</v>
      </c>
      <c r="P140">
        <v>0.10547069131395831</v>
      </c>
      <c r="Q140">
        <v>0.10924471206198809</v>
      </c>
      <c r="R140">
        <v>0.10924471206198809</v>
      </c>
      <c r="S140">
        <v>0.10924471206198809</v>
      </c>
      <c r="T140">
        <v>0.10924471206198809</v>
      </c>
      <c r="U140">
        <v>0.10924471206198809</v>
      </c>
      <c r="V140">
        <v>0.10924471206198809</v>
      </c>
      <c r="W140">
        <v>0.10924471206198809</v>
      </c>
      <c r="X140">
        <v>0.10924471206198809</v>
      </c>
      <c r="Y140">
        <v>0.10924471206198809</v>
      </c>
      <c r="Z140">
        <v>0.10924471206198809</v>
      </c>
      <c r="AA140">
        <v>0.10924471206198809</v>
      </c>
      <c r="AB140">
        <v>0.10924471206198809</v>
      </c>
      <c r="AC140">
        <v>0.10924471206198809</v>
      </c>
      <c r="AD140">
        <v>0.10924471206198809</v>
      </c>
      <c r="AE140">
        <v>0.10924471206198809</v>
      </c>
      <c r="AF140">
        <v>0.10924471206198809</v>
      </c>
      <c r="AG140">
        <v>0.10924471206198809</v>
      </c>
      <c r="AH140">
        <v>0.10924471206198809</v>
      </c>
      <c r="AI140">
        <v>0.10924471206198809</v>
      </c>
      <c r="AJ140">
        <v>0.10924471206198809</v>
      </c>
      <c r="AK140">
        <v>0.10924471206198809</v>
      </c>
      <c r="AL140">
        <v>0.10924471206198809</v>
      </c>
      <c r="AM140">
        <v>0.10924471206198809</v>
      </c>
      <c r="AN140">
        <v>0.10924471206198809</v>
      </c>
      <c r="AO140">
        <v>0.10924471206198809</v>
      </c>
      <c r="AP140">
        <v>0.10924471206198809</v>
      </c>
      <c r="AQ140">
        <v>0.10924471206198809</v>
      </c>
      <c r="AR140">
        <v>0.10924471206198809</v>
      </c>
      <c r="AS140">
        <v>0.10924471206198809</v>
      </c>
      <c r="AT140">
        <v>0.10924471206198809</v>
      </c>
      <c r="AU140">
        <v>0.10924471206198809</v>
      </c>
      <c r="AV140">
        <v>0.10924471206198809</v>
      </c>
      <c r="AW140">
        <v>0.10924471206198809</v>
      </c>
      <c r="AX140">
        <v>0.10924471206198809</v>
      </c>
      <c r="AY140">
        <v>0.10924471206198809</v>
      </c>
      <c r="AZ140">
        <v>0.10924471206198809</v>
      </c>
      <c r="BA140">
        <v>0.10924471206198809</v>
      </c>
      <c r="BB140">
        <v>0.10924471206198809</v>
      </c>
      <c r="BC140">
        <v>0.10924471206198809</v>
      </c>
      <c r="BD140">
        <v>0.10924471206198809</v>
      </c>
      <c r="BE140">
        <v>0.10924471206198809</v>
      </c>
      <c r="BF140">
        <v>0.10924471206198809</v>
      </c>
      <c r="BG140">
        <v>0.10924471206198809</v>
      </c>
      <c r="BH140">
        <v>0.10924471206198809</v>
      </c>
      <c r="BI140">
        <v>0.10826750677235379</v>
      </c>
      <c r="BJ140">
        <v>0.10185119749963051</v>
      </c>
      <c r="BK140">
        <v>9.0268520120355689E-2</v>
      </c>
      <c r="BL140">
        <v>7.9968163370347678E-2</v>
      </c>
      <c r="BM140">
        <v>6.7948065311047592E-2</v>
      </c>
      <c r="BN140">
        <v>6.0215178233786248E-2</v>
      </c>
      <c r="BO140">
        <v>4.9332170450156344E-2</v>
      </c>
      <c r="BP140">
        <v>3.0184087184366007E-2</v>
      </c>
      <c r="BQ140">
        <v>1.1488550227584479E-2</v>
      </c>
      <c r="BR140">
        <v>0</v>
      </c>
      <c r="BS140">
        <v>0</v>
      </c>
      <c r="BT140">
        <v>1.2937885498485457E-3</v>
      </c>
      <c r="BU140">
        <v>5.8076422153414964E-4</v>
      </c>
    </row>
    <row r="141" spans="1:73" x14ac:dyDescent="0.25">
      <c r="A141">
        <v>1254</v>
      </c>
      <c r="B141">
        <v>613.09154072397121</v>
      </c>
      <c r="C141">
        <v>9.8751350424783227E-4</v>
      </c>
      <c r="D141">
        <v>0</v>
      </c>
      <c r="E141">
        <v>627</v>
      </c>
      <c r="F141">
        <v>-627</v>
      </c>
      <c r="G141">
        <v>0</v>
      </c>
      <c r="H141">
        <v>0</v>
      </c>
      <c r="I141">
        <v>1.0300282349096322E-2</v>
      </c>
      <c r="J141">
        <v>2.5705455787740333E-2</v>
      </c>
      <c r="K141">
        <v>5.0683513293039356E-2</v>
      </c>
      <c r="L141">
        <v>6.043028966804849E-2</v>
      </c>
      <c r="M141">
        <v>6.7702786335288562E-2</v>
      </c>
      <c r="N141">
        <v>7.896020825599559E-2</v>
      </c>
      <c r="O141">
        <v>9.1315185144538583E-2</v>
      </c>
      <c r="P141">
        <v>0.10645820481820614</v>
      </c>
      <c r="Q141">
        <v>0.11023222556623592</v>
      </c>
      <c r="R141">
        <v>0.11023222556623592</v>
      </c>
      <c r="S141">
        <v>0.11023222556623592</v>
      </c>
      <c r="T141">
        <v>0.11023222556623592</v>
      </c>
      <c r="U141">
        <v>0.11023222556623592</v>
      </c>
      <c r="V141">
        <v>0.11023222556623592</v>
      </c>
      <c r="W141">
        <v>0.11023222556623592</v>
      </c>
      <c r="X141">
        <v>0.11023222556623592</v>
      </c>
      <c r="Y141">
        <v>0.11023222556623592</v>
      </c>
      <c r="Z141">
        <v>0.11023222556623592</v>
      </c>
      <c r="AA141">
        <v>0.11023222556623592</v>
      </c>
      <c r="AB141">
        <v>0.11023222556623592</v>
      </c>
      <c r="AC141">
        <v>0.11023222556623592</v>
      </c>
      <c r="AD141">
        <v>0.11023222556623592</v>
      </c>
      <c r="AE141">
        <v>0.11023222556623592</v>
      </c>
      <c r="AF141">
        <v>0.11023222556623592</v>
      </c>
      <c r="AG141">
        <v>0.11023222556623592</v>
      </c>
      <c r="AH141">
        <v>0.11023222556623592</v>
      </c>
      <c r="AI141">
        <v>0.11023222556623592</v>
      </c>
      <c r="AJ141">
        <v>0.11023222556623592</v>
      </c>
      <c r="AK141">
        <v>0.11023222556623592</v>
      </c>
      <c r="AL141">
        <v>0.11023222556623592</v>
      </c>
      <c r="AM141">
        <v>0.11023222556623592</v>
      </c>
      <c r="AN141">
        <v>0.11023222556623592</v>
      </c>
      <c r="AO141">
        <v>0.11023222556623592</v>
      </c>
      <c r="AP141">
        <v>0.11023222556623592</v>
      </c>
      <c r="AQ141">
        <v>0.11023222556623592</v>
      </c>
      <c r="AR141">
        <v>0.11023222556623592</v>
      </c>
      <c r="AS141">
        <v>0.11023222556623592</v>
      </c>
      <c r="AT141">
        <v>0.11023222556623592</v>
      </c>
      <c r="AU141">
        <v>0.11023222556623592</v>
      </c>
      <c r="AV141">
        <v>0.11023222556623592</v>
      </c>
      <c r="AW141">
        <v>0.11023222556623592</v>
      </c>
      <c r="AX141">
        <v>0.11023222556623592</v>
      </c>
      <c r="AY141">
        <v>0.11023222556623592</v>
      </c>
      <c r="AZ141">
        <v>0.11023222556623592</v>
      </c>
      <c r="BA141">
        <v>0.11023222556623592</v>
      </c>
      <c r="BB141">
        <v>0.11023222556623592</v>
      </c>
      <c r="BC141">
        <v>0.11023222556623592</v>
      </c>
      <c r="BD141">
        <v>0.11023222556623592</v>
      </c>
      <c r="BE141">
        <v>0.11023222556623592</v>
      </c>
      <c r="BF141">
        <v>0.11023222556623592</v>
      </c>
      <c r="BG141">
        <v>0.11023222556623592</v>
      </c>
      <c r="BH141">
        <v>0.11023222556623592</v>
      </c>
      <c r="BI141">
        <v>0.10925502027660162</v>
      </c>
      <c r="BJ141">
        <v>0.10283871100387834</v>
      </c>
      <c r="BK141">
        <v>9.0268520120355689E-2</v>
      </c>
      <c r="BL141">
        <v>7.9968163370347678E-2</v>
      </c>
      <c r="BM141">
        <v>6.7948065311047592E-2</v>
      </c>
      <c r="BN141">
        <v>6.0215178233786248E-2</v>
      </c>
      <c r="BO141">
        <v>4.9332170450156344E-2</v>
      </c>
      <c r="BP141">
        <v>3.0184087184366007E-2</v>
      </c>
      <c r="BQ141">
        <v>1.1488550227584479E-2</v>
      </c>
      <c r="BR141">
        <v>0</v>
      </c>
      <c r="BS141">
        <v>0</v>
      </c>
      <c r="BT141">
        <v>0</v>
      </c>
      <c r="BU141">
        <v>9.4648476406196391E-4</v>
      </c>
    </row>
    <row r="142" spans="1:73" x14ac:dyDescent="0.25">
      <c r="A142">
        <v>1254</v>
      </c>
      <c r="B142">
        <v>597.83720962918665</v>
      </c>
      <c r="C142">
        <v>9.6294317999155688E-4</v>
      </c>
      <c r="D142">
        <v>10</v>
      </c>
      <c r="E142">
        <v>637</v>
      </c>
      <c r="F142">
        <v>-617</v>
      </c>
      <c r="G142">
        <v>0</v>
      </c>
      <c r="H142">
        <v>0</v>
      </c>
      <c r="I142">
        <v>1.0300282349096322E-2</v>
      </c>
      <c r="J142">
        <v>2.5705455787740333E-2</v>
      </c>
      <c r="K142">
        <v>5.0683513293039356E-2</v>
      </c>
      <c r="L142">
        <v>6.043028966804849E-2</v>
      </c>
      <c r="M142">
        <v>6.7702786335288562E-2</v>
      </c>
      <c r="N142">
        <v>7.896020825599559E-2</v>
      </c>
      <c r="O142">
        <v>9.1315185144538583E-2</v>
      </c>
      <c r="P142">
        <v>0.1074211479981977</v>
      </c>
      <c r="Q142">
        <v>0.11119516874622748</v>
      </c>
      <c r="R142">
        <v>0.11119516874622748</v>
      </c>
      <c r="S142">
        <v>0.11119516874622748</v>
      </c>
      <c r="T142">
        <v>0.11119516874622748</v>
      </c>
      <c r="U142">
        <v>0.11119516874622748</v>
      </c>
      <c r="V142">
        <v>0.11119516874622748</v>
      </c>
      <c r="W142">
        <v>0.11119516874622748</v>
      </c>
      <c r="X142">
        <v>0.11119516874622748</v>
      </c>
      <c r="Y142">
        <v>0.11119516874622748</v>
      </c>
      <c r="Z142">
        <v>0.11119516874622748</v>
      </c>
      <c r="AA142">
        <v>0.11119516874622748</v>
      </c>
      <c r="AB142">
        <v>0.11119516874622748</v>
      </c>
      <c r="AC142">
        <v>0.11119516874622748</v>
      </c>
      <c r="AD142">
        <v>0.11119516874622748</v>
      </c>
      <c r="AE142">
        <v>0.11119516874622748</v>
      </c>
      <c r="AF142">
        <v>0.11119516874622748</v>
      </c>
      <c r="AG142">
        <v>0.11119516874622748</v>
      </c>
      <c r="AH142">
        <v>0.11119516874622748</v>
      </c>
      <c r="AI142">
        <v>0.11119516874622748</v>
      </c>
      <c r="AJ142">
        <v>0.11119516874622748</v>
      </c>
      <c r="AK142">
        <v>0.11119516874622748</v>
      </c>
      <c r="AL142">
        <v>0.11119516874622748</v>
      </c>
      <c r="AM142">
        <v>0.11119516874622748</v>
      </c>
      <c r="AN142">
        <v>0.11119516874622748</v>
      </c>
      <c r="AO142">
        <v>0.11119516874622748</v>
      </c>
      <c r="AP142">
        <v>0.11119516874622748</v>
      </c>
      <c r="AQ142">
        <v>0.11119516874622748</v>
      </c>
      <c r="AR142">
        <v>0.11119516874622748</v>
      </c>
      <c r="AS142">
        <v>0.11119516874622748</v>
      </c>
      <c r="AT142">
        <v>0.11119516874622748</v>
      </c>
      <c r="AU142">
        <v>0.11119516874622748</v>
      </c>
      <c r="AV142">
        <v>0.11119516874622748</v>
      </c>
      <c r="AW142">
        <v>0.11119516874622748</v>
      </c>
      <c r="AX142">
        <v>0.11119516874622748</v>
      </c>
      <c r="AY142">
        <v>0.11119516874622748</v>
      </c>
      <c r="AZ142">
        <v>0.11119516874622748</v>
      </c>
      <c r="BA142">
        <v>0.11119516874622748</v>
      </c>
      <c r="BB142">
        <v>0.11119516874622748</v>
      </c>
      <c r="BC142">
        <v>0.11119516874622748</v>
      </c>
      <c r="BD142">
        <v>0.11119516874622748</v>
      </c>
      <c r="BE142">
        <v>0.11119516874622748</v>
      </c>
      <c r="BF142">
        <v>0.11119516874622748</v>
      </c>
      <c r="BG142">
        <v>0.11119516874622748</v>
      </c>
      <c r="BH142">
        <v>0.11119516874622748</v>
      </c>
      <c r="BI142">
        <v>0.11021796345659318</v>
      </c>
      <c r="BJ142">
        <v>0.1038016541838699</v>
      </c>
      <c r="BK142">
        <v>9.0268520120355689E-2</v>
      </c>
      <c r="BL142">
        <v>7.9968163370347678E-2</v>
      </c>
      <c r="BM142">
        <v>6.7948065311047592E-2</v>
      </c>
      <c r="BN142">
        <v>6.0215178233786248E-2</v>
      </c>
      <c r="BO142">
        <v>4.9332170450156344E-2</v>
      </c>
      <c r="BP142">
        <v>3.0184087184366007E-2</v>
      </c>
      <c r="BQ142">
        <v>1.1488550227584479E-2</v>
      </c>
      <c r="BR142">
        <v>0</v>
      </c>
      <c r="BS142">
        <v>0</v>
      </c>
      <c r="BT142">
        <v>0</v>
      </c>
      <c r="BU142">
        <v>3.1768083187565244E-3</v>
      </c>
    </row>
    <row r="143" spans="1:73" x14ac:dyDescent="0.25">
      <c r="A143">
        <v>1254</v>
      </c>
      <c r="B143">
        <v>583.4057091935565</v>
      </c>
      <c r="C143">
        <v>9.3969819841847153E-4</v>
      </c>
      <c r="D143">
        <v>20</v>
      </c>
      <c r="E143">
        <v>647</v>
      </c>
      <c r="F143">
        <v>-607</v>
      </c>
      <c r="G143">
        <v>0</v>
      </c>
      <c r="H143">
        <v>0</v>
      </c>
      <c r="I143">
        <v>1.0300282349096322E-2</v>
      </c>
      <c r="J143">
        <v>2.5705455787740333E-2</v>
      </c>
      <c r="K143">
        <v>5.0683513293039356E-2</v>
      </c>
      <c r="L143">
        <v>6.043028966804849E-2</v>
      </c>
      <c r="M143">
        <v>6.7702786335288562E-2</v>
      </c>
      <c r="N143">
        <v>7.896020825599559E-2</v>
      </c>
      <c r="O143">
        <v>9.1315185144538583E-2</v>
      </c>
      <c r="P143">
        <v>0.1074211479981977</v>
      </c>
      <c r="Q143">
        <v>0.11213486694464594</v>
      </c>
      <c r="R143">
        <v>0.11213486694464594</v>
      </c>
      <c r="S143">
        <v>0.11213486694464594</v>
      </c>
      <c r="T143">
        <v>0.11213486694464594</v>
      </c>
      <c r="U143">
        <v>0.11213486694464594</v>
      </c>
      <c r="V143">
        <v>0.11213486694464594</v>
      </c>
      <c r="W143">
        <v>0.11213486694464594</v>
      </c>
      <c r="X143">
        <v>0.11213486694464594</v>
      </c>
      <c r="Y143">
        <v>0.11213486694464594</v>
      </c>
      <c r="Z143">
        <v>0.11213486694464594</v>
      </c>
      <c r="AA143">
        <v>0.11213486694464594</v>
      </c>
      <c r="AB143">
        <v>0.11213486694464594</v>
      </c>
      <c r="AC143">
        <v>0.11213486694464594</v>
      </c>
      <c r="AD143">
        <v>0.11213486694464594</v>
      </c>
      <c r="AE143">
        <v>0.11213486694464594</v>
      </c>
      <c r="AF143">
        <v>0.11213486694464594</v>
      </c>
      <c r="AG143">
        <v>0.11213486694464594</v>
      </c>
      <c r="AH143">
        <v>0.11213486694464594</v>
      </c>
      <c r="AI143">
        <v>0.11213486694464594</v>
      </c>
      <c r="AJ143">
        <v>0.11213486694464594</v>
      </c>
      <c r="AK143">
        <v>0.11213486694464594</v>
      </c>
      <c r="AL143">
        <v>0.11213486694464594</v>
      </c>
      <c r="AM143">
        <v>0.11213486694464594</v>
      </c>
      <c r="AN143">
        <v>0.11213486694464594</v>
      </c>
      <c r="AO143">
        <v>0.11213486694464594</v>
      </c>
      <c r="AP143">
        <v>0.11213486694464594</v>
      </c>
      <c r="AQ143">
        <v>0.11213486694464594</v>
      </c>
      <c r="AR143">
        <v>0.11213486694464594</v>
      </c>
      <c r="AS143">
        <v>0.11213486694464594</v>
      </c>
      <c r="AT143">
        <v>0.11213486694464594</v>
      </c>
      <c r="AU143">
        <v>0.11213486694464594</v>
      </c>
      <c r="AV143">
        <v>0.11213486694464594</v>
      </c>
      <c r="AW143">
        <v>0.11213486694464594</v>
      </c>
      <c r="AX143">
        <v>0.11213486694464594</v>
      </c>
      <c r="AY143">
        <v>0.11213486694464594</v>
      </c>
      <c r="AZ143">
        <v>0.11213486694464594</v>
      </c>
      <c r="BA143">
        <v>0.11213486694464594</v>
      </c>
      <c r="BB143">
        <v>0.11213486694464594</v>
      </c>
      <c r="BC143">
        <v>0.11213486694464594</v>
      </c>
      <c r="BD143">
        <v>0.11213486694464594</v>
      </c>
      <c r="BE143">
        <v>0.11213486694464594</v>
      </c>
      <c r="BF143">
        <v>0.11213486694464594</v>
      </c>
      <c r="BG143">
        <v>0.11213486694464594</v>
      </c>
      <c r="BH143">
        <v>0.11213486694464594</v>
      </c>
      <c r="BI143">
        <v>0.11115766165501165</v>
      </c>
      <c r="BJ143">
        <v>0.10474135238228836</v>
      </c>
      <c r="BK143">
        <v>9.1208218318774154E-2</v>
      </c>
      <c r="BL143">
        <v>7.9968163370347678E-2</v>
      </c>
      <c r="BM143">
        <v>6.7948065311047592E-2</v>
      </c>
      <c r="BN143">
        <v>6.0215178233786248E-2</v>
      </c>
      <c r="BO143">
        <v>4.9332170450156344E-2</v>
      </c>
      <c r="BP143">
        <v>3.0184087184366007E-2</v>
      </c>
      <c r="BQ143">
        <v>1.1488550227584479E-2</v>
      </c>
      <c r="BR143">
        <v>0</v>
      </c>
      <c r="BS143">
        <v>0</v>
      </c>
      <c r="BT143">
        <v>0</v>
      </c>
      <c r="BU143">
        <v>5.5781216693266134E-3</v>
      </c>
    </row>
    <row r="144" spans="1:73" x14ac:dyDescent="0.25">
      <c r="A144">
        <v>1254</v>
      </c>
      <c r="B144">
        <v>491.72967710339708</v>
      </c>
      <c r="C144">
        <v>7.92034572856152E-4</v>
      </c>
      <c r="D144">
        <v>30</v>
      </c>
      <c r="E144">
        <v>657</v>
      </c>
      <c r="F144">
        <v>-597</v>
      </c>
      <c r="G144">
        <v>0</v>
      </c>
      <c r="H144">
        <v>0</v>
      </c>
      <c r="I144">
        <v>1.0300282349096322E-2</v>
      </c>
      <c r="J144">
        <v>2.5705455787740333E-2</v>
      </c>
      <c r="K144">
        <v>5.0683513293039356E-2</v>
      </c>
      <c r="L144">
        <v>6.043028966804849E-2</v>
      </c>
      <c r="M144">
        <v>6.7702786335288562E-2</v>
      </c>
      <c r="N144">
        <v>7.896020825599559E-2</v>
      </c>
      <c r="O144">
        <v>9.1315185144538583E-2</v>
      </c>
      <c r="P144">
        <v>0.1074211479981977</v>
      </c>
      <c r="Q144">
        <v>0.11292690151750209</v>
      </c>
      <c r="R144">
        <v>0.11292690151750209</v>
      </c>
      <c r="S144">
        <v>0.11292690151750209</v>
      </c>
      <c r="T144">
        <v>0.11292690151750209</v>
      </c>
      <c r="U144">
        <v>0.11292690151750209</v>
      </c>
      <c r="V144">
        <v>0.11292690151750209</v>
      </c>
      <c r="W144">
        <v>0.11292690151750209</v>
      </c>
      <c r="X144">
        <v>0.11292690151750209</v>
      </c>
      <c r="Y144">
        <v>0.11292690151750209</v>
      </c>
      <c r="Z144">
        <v>0.11292690151750209</v>
      </c>
      <c r="AA144">
        <v>0.11292690151750209</v>
      </c>
      <c r="AB144">
        <v>0.11292690151750209</v>
      </c>
      <c r="AC144">
        <v>0.11292690151750209</v>
      </c>
      <c r="AD144">
        <v>0.11292690151750209</v>
      </c>
      <c r="AE144">
        <v>0.11292690151750209</v>
      </c>
      <c r="AF144">
        <v>0.11292690151750209</v>
      </c>
      <c r="AG144">
        <v>0.11292690151750209</v>
      </c>
      <c r="AH144">
        <v>0.11292690151750209</v>
      </c>
      <c r="AI144">
        <v>0.11292690151750209</v>
      </c>
      <c r="AJ144">
        <v>0.11292690151750209</v>
      </c>
      <c r="AK144">
        <v>0.11292690151750209</v>
      </c>
      <c r="AL144">
        <v>0.11292690151750209</v>
      </c>
      <c r="AM144">
        <v>0.11292690151750209</v>
      </c>
      <c r="AN144">
        <v>0.11292690151750209</v>
      </c>
      <c r="AO144">
        <v>0.11292690151750209</v>
      </c>
      <c r="AP144">
        <v>0.11292690151750209</v>
      </c>
      <c r="AQ144">
        <v>0.11292690151750209</v>
      </c>
      <c r="AR144">
        <v>0.11292690151750209</v>
      </c>
      <c r="AS144">
        <v>0.11292690151750209</v>
      </c>
      <c r="AT144">
        <v>0.11292690151750209</v>
      </c>
      <c r="AU144">
        <v>0.11292690151750209</v>
      </c>
      <c r="AV144">
        <v>0.11292690151750209</v>
      </c>
      <c r="AW144">
        <v>0.11292690151750209</v>
      </c>
      <c r="AX144">
        <v>0.11292690151750209</v>
      </c>
      <c r="AY144">
        <v>0.11292690151750209</v>
      </c>
      <c r="AZ144">
        <v>0.11292690151750209</v>
      </c>
      <c r="BA144">
        <v>0.11292690151750209</v>
      </c>
      <c r="BB144">
        <v>0.11292690151750209</v>
      </c>
      <c r="BC144">
        <v>0.11292690151750209</v>
      </c>
      <c r="BD144">
        <v>0.11292690151750209</v>
      </c>
      <c r="BE144">
        <v>0.11292690151750209</v>
      </c>
      <c r="BF144">
        <v>0.11292690151750209</v>
      </c>
      <c r="BG144">
        <v>0.11292690151750209</v>
      </c>
      <c r="BH144">
        <v>0.11292690151750209</v>
      </c>
      <c r="BI144">
        <v>0.1119496962278678</v>
      </c>
      <c r="BJ144">
        <v>0.10553338695514451</v>
      </c>
      <c r="BK144">
        <v>9.2000252891630302E-2</v>
      </c>
      <c r="BL144">
        <v>7.9968163370347678E-2</v>
      </c>
      <c r="BM144">
        <v>6.7948065311047592E-2</v>
      </c>
      <c r="BN144">
        <v>6.0215178233786248E-2</v>
      </c>
      <c r="BO144">
        <v>4.9332170450156344E-2</v>
      </c>
      <c r="BP144">
        <v>3.0184087184366007E-2</v>
      </c>
      <c r="BQ144">
        <v>1.1488550227584479E-2</v>
      </c>
      <c r="BR144">
        <v>0</v>
      </c>
      <c r="BS144">
        <v>0</v>
      </c>
      <c r="BT144">
        <v>0</v>
      </c>
      <c r="BU144">
        <v>8.6293247088761182E-3</v>
      </c>
    </row>
    <row r="145" spans="1:73" x14ac:dyDescent="0.25">
      <c r="A145">
        <v>1254</v>
      </c>
      <c r="B145">
        <v>641.34052718014345</v>
      </c>
      <c r="C145">
        <v>1.0330144674055408E-3</v>
      </c>
      <c r="D145">
        <v>40</v>
      </c>
      <c r="E145">
        <v>667</v>
      </c>
      <c r="F145">
        <v>-587</v>
      </c>
      <c r="G145">
        <v>0</v>
      </c>
      <c r="H145">
        <v>0</v>
      </c>
      <c r="I145">
        <v>1.0300282349096322E-2</v>
      </c>
      <c r="J145">
        <v>2.5705455787740333E-2</v>
      </c>
      <c r="K145">
        <v>5.0683513293039356E-2</v>
      </c>
      <c r="L145">
        <v>6.043028966804849E-2</v>
      </c>
      <c r="M145">
        <v>6.7702786335288562E-2</v>
      </c>
      <c r="N145">
        <v>7.896020825599559E-2</v>
      </c>
      <c r="O145">
        <v>9.1315185144538583E-2</v>
      </c>
      <c r="P145">
        <v>0.1074211479981977</v>
      </c>
      <c r="Q145">
        <v>0.11292690151750209</v>
      </c>
      <c r="R145">
        <v>0.11395991598490764</v>
      </c>
      <c r="S145">
        <v>0.11395991598490764</v>
      </c>
      <c r="T145">
        <v>0.11395991598490764</v>
      </c>
      <c r="U145">
        <v>0.11395991598490764</v>
      </c>
      <c r="V145">
        <v>0.11395991598490764</v>
      </c>
      <c r="W145">
        <v>0.11395991598490764</v>
      </c>
      <c r="X145">
        <v>0.11395991598490764</v>
      </c>
      <c r="Y145">
        <v>0.11395991598490764</v>
      </c>
      <c r="Z145">
        <v>0.11395991598490764</v>
      </c>
      <c r="AA145">
        <v>0.11395991598490764</v>
      </c>
      <c r="AB145">
        <v>0.11395991598490764</v>
      </c>
      <c r="AC145">
        <v>0.11395991598490764</v>
      </c>
      <c r="AD145">
        <v>0.11395991598490764</v>
      </c>
      <c r="AE145">
        <v>0.11395991598490764</v>
      </c>
      <c r="AF145">
        <v>0.11395991598490764</v>
      </c>
      <c r="AG145">
        <v>0.11395991598490764</v>
      </c>
      <c r="AH145">
        <v>0.11395991598490764</v>
      </c>
      <c r="AI145">
        <v>0.11395991598490764</v>
      </c>
      <c r="AJ145">
        <v>0.11395991598490764</v>
      </c>
      <c r="AK145">
        <v>0.11395991598490764</v>
      </c>
      <c r="AL145">
        <v>0.11395991598490764</v>
      </c>
      <c r="AM145">
        <v>0.11395991598490764</v>
      </c>
      <c r="AN145">
        <v>0.11395991598490764</v>
      </c>
      <c r="AO145">
        <v>0.11395991598490764</v>
      </c>
      <c r="AP145">
        <v>0.11395991598490764</v>
      </c>
      <c r="AQ145">
        <v>0.11395991598490764</v>
      </c>
      <c r="AR145">
        <v>0.11395991598490764</v>
      </c>
      <c r="AS145">
        <v>0.11395991598490764</v>
      </c>
      <c r="AT145">
        <v>0.11395991598490764</v>
      </c>
      <c r="AU145">
        <v>0.11395991598490764</v>
      </c>
      <c r="AV145">
        <v>0.11395991598490764</v>
      </c>
      <c r="AW145">
        <v>0.11395991598490764</v>
      </c>
      <c r="AX145">
        <v>0.11395991598490764</v>
      </c>
      <c r="AY145">
        <v>0.11395991598490764</v>
      </c>
      <c r="AZ145">
        <v>0.11395991598490764</v>
      </c>
      <c r="BA145">
        <v>0.11395991598490764</v>
      </c>
      <c r="BB145">
        <v>0.11395991598490764</v>
      </c>
      <c r="BC145">
        <v>0.11395991598490764</v>
      </c>
      <c r="BD145">
        <v>0.11395991598490764</v>
      </c>
      <c r="BE145">
        <v>0.11395991598490764</v>
      </c>
      <c r="BF145">
        <v>0.11395991598490764</v>
      </c>
      <c r="BG145">
        <v>0.11395991598490764</v>
      </c>
      <c r="BH145">
        <v>0.11395991598490764</v>
      </c>
      <c r="BI145">
        <v>0.11298271069527334</v>
      </c>
      <c r="BJ145">
        <v>0.10656640142255006</v>
      </c>
      <c r="BK145">
        <v>9.3033267359035846E-2</v>
      </c>
      <c r="BL145">
        <v>7.9968163370347678E-2</v>
      </c>
      <c r="BM145">
        <v>6.7948065311047592E-2</v>
      </c>
      <c r="BN145">
        <v>6.0215178233786248E-2</v>
      </c>
      <c r="BO145">
        <v>4.9332170450156344E-2</v>
      </c>
      <c r="BP145">
        <v>3.0184087184366007E-2</v>
      </c>
      <c r="BQ145">
        <v>1.1488550227584479E-2</v>
      </c>
      <c r="BR145">
        <v>0</v>
      </c>
      <c r="BS145">
        <v>0</v>
      </c>
      <c r="BT145">
        <v>0</v>
      </c>
      <c r="BU145">
        <v>1.3694120391329043E-2</v>
      </c>
    </row>
    <row r="146" spans="1:73" x14ac:dyDescent="0.25">
      <c r="A146">
        <v>1254</v>
      </c>
      <c r="B146">
        <v>540.71559955213718</v>
      </c>
      <c r="C146">
        <v>8.7093675421563547E-4</v>
      </c>
      <c r="D146">
        <v>30</v>
      </c>
      <c r="E146">
        <v>657</v>
      </c>
      <c r="F146">
        <v>-597</v>
      </c>
      <c r="G146">
        <v>0</v>
      </c>
      <c r="H146">
        <v>0</v>
      </c>
      <c r="I146">
        <v>1.0300282349096322E-2</v>
      </c>
      <c r="J146">
        <v>2.5705455787740333E-2</v>
      </c>
      <c r="K146">
        <v>5.0683513293039356E-2</v>
      </c>
      <c r="L146">
        <v>6.043028966804849E-2</v>
      </c>
      <c r="M146">
        <v>6.7702786335288562E-2</v>
      </c>
      <c r="N146">
        <v>7.896020825599559E-2</v>
      </c>
      <c r="O146">
        <v>9.1315185144538583E-2</v>
      </c>
      <c r="P146">
        <v>0.1074211479981977</v>
      </c>
      <c r="Q146">
        <v>0.11379783827171773</v>
      </c>
      <c r="R146">
        <v>0.11483085273912327</v>
      </c>
      <c r="S146">
        <v>0.11483085273912327</v>
      </c>
      <c r="T146">
        <v>0.11483085273912327</v>
      </c>
      <c r="U146">
        <v>0.11483085273912327</v>
      </c>
      <c r="V146">
        <v>0.11483085273912327</v>
      </c>
      <c r="W146">
        <v>0.11483085273912327</v>
      </c>
      <c r="X146">
        <v>0.11483085273912327</v>
      </c>
      <c r="Y146">
        <v>0.11483085273912327</v>
      </c>
      <c r="Z146">
        <v>0.11483085273912327</v>
      </c>
      <c r="AA146">
        <v>0.11483085273912327</v>
      </c>
      <c r="AB146">
        <v>0.11483085273912327</v>
      </c>
      <c r="AC146">
        <v>0.11483085273912327</v>
      </c>
      <c r="AD146">
        <v>0.11483085273912327</v>
      </c>
      <c r="AE146">
        <v>0.11483085273912327</v>
      </c>
      <c r="AF146">
        <v>0.11483085273912327</v>
      </c>
      <c r="AG146">
        <v>0.11483085273912327</v>
      </c>
      <c r="AH146">
        <v>0.11483085273912327</v>
      </c>
      <c r="AI146">
        <v>0.11483085273912327</v>
      </c>
      <c r="AJ146">
        <v>0.11483085273912327</v>
      </c>
      <c r="AK146">
        <v>0.11483085273912327</v>
      </c>
      <c r="AL146">
        <v>0.11483085273912327</v>
      </c>
      <c r="AM146">
        <v>0.11483085273912327</v>
      </c>
      <c r="AN146">
        <v>0.11483085273912327</v>
      </c>
      <c r="AO146">
        <v>0.11483085273912327</v>
      </c>
      <c r="AP146">
        <v>0.11483085273912327</v>
      </c>
      <c r="AQ146">
        <v>0.11483085273912327</v>
      </c>
      <c r="AR146">
        <v>0.11483085273912327</v>
      </c>
      <c r="AS146">
        <v>0.11483085273912327</v>
      </c>
      <c r="AT146">
        <v>0.11483085273912327</v>
      </c>
      <c r="AU146">
        <v>0.11483085273912327</v>
      </c>
      <c r="AV146">
        <v>0.11483085273912327</v>
      </c>
      <c r="AW146">
        <v>0.11483085273912327</v>
      </c>
      <c r="AX146">
        <v>0.11483085273912327</v>
      </c>
      <c r="AY146">
        <v>0.11483085273912327</v>
      </c>
      <c r="AZ146">
        <v>0.11483085273912327</v>
      </c>
      <c r="BA146">
        <v>0.11483085273912327</v>
      </c>
      <c r="BB146">
        <v>0.11483085273912327</v>
      </c>
      <c r="BC146">
        <v>0.11483085273912327</v>
      </c>
      <c r="BD146">
        <v>0.11483085273912327</v>
      </c>
      <c r="BE146">
        <v>0.11483085273912327</v>
      </c>
      <c r="BF146">
        <v>0.11483085273912327</v>
      </c>
      <c r="BG146">
        <v>0.11483085273912327</v>
      </c>
      <c r="BH146">
        <v>0.11483085273912327</v>
      </c>
      <c r="BI146">
        <v>0.11385364744948898</v>
      </c>
      <c r="BJ146">
        <v>0.10743733817676569</v>
      </c>
      <c r="BK146">
        <v>9.3904204113251483E-2</v>
      </c>
      <c r="BL146">
        <v>7.9968163370347678E-2</v>
      </c>
      <c r="BM146">
        <v>6.7948065311047592E-2</v>
      </c>
      <c r="BN146">
        <v>6.0215178233786248E-2</v>
      </c>
      <c r="BO146">
        <v>4.9332170450156344E-2</v>
      </c>
      <c r="BP146">
        <v>3.0184087184366007E-2</v>
      </c>
      <c r="BQ146">
        <v>1.1488550227584479E-2</v>
      </c>
      <c r="BR146">
        <v>0</v>
      </c>
      <c r="BS146">
        <v>0</v>
      </c>
      <c r="BT146">
        <v>0</v>
      </c>
      <c r="BU146">
        <v>8.6293247088761182E-3</v>
      </c>
    </row>
    <row r="147" spans="1:73" x14ac:dyDescent="0.25">
      <c r="A147">
        <v>1253</v>
      </c>
      <c r="B147">
        <v>598.34958009567447</v>
      </c>
      <c r="C147">
        <v>9.6376846091818171E-4</v>
      </c>
      <c r="D147">
        <v>20</v>
      </c>
      <c r="E147">
        <v>646.5</v>
      </c>
      <c r="F147">
        <v>-606.5</v>
      </c>
      <c r="G147">
        <v>0</v>
      </c>
      <c r="H147">
        <v>0</v>
      </c>
      <c r="I147">
        <v>1.0300282349096322E-2</v>
      </c>
      <c r="J147">
        <v>2.5705455787740333E-2</v>
      </c>
      <c r="K147">
        <v>5.0683513293039356E-2</v>
      </c>
      <c r="L147">
        <v>6.043028966804849E-2</v>
      </c>
      <c r="M147">
        <v>6.7702786335288562E-2</v>
      </c>
      <c r="N147">
        <v>7.896020825599559E-2</v>
      </c>
      <c r="O147">
        <v>9.1315185144538583E-2</v>
      </c>
      <c r="P147">
        <v>0.1074211479981977</v>
      </c>
      <c r="Q147">
        <v>0.11476160673263591</v>
      </c>
      <c r="R147">
        <v>0.11579462120004146</v>
      </c>
      <c r="S147">
        <v>0.11579462120004146</v>
      </c>
      <c r="T147">
        <v>0.11579462120004146</v>
      </c>
      <c r="U147">
        <v>0.11579462120004146</v>
      </c>
      <c r="V147">
        <v>0.11579462120004146</v>
      </c>
      <c r="W147">
        <v>0.11579462120004146</v>
      </c>
      <c r="X147">
        <v>0.11579462120004146</v>
      </c>
      <c r="Y147">
        <v>0.11579462120004146</v>
      </c>
      <c r="Z147">
        <v>0.11579462120004146</v>
      </c>
      <c r="AA147">
        <v>0.11579462120004146</v>
      </c>
      <c r="AB147">
        <v>0.11579462120004146</v>
      </c>
      <c r="AC147">
        <v>0.11579462120004146</v>
      </c>
      <c r="AD147">
        <v>0.11579462120004146</v>
      </c>
      <c r="AE147">
        <v>0.11579462120004146</v>
      </c>
      <c r="AF147">
        <v>0.11579462120004146</v>
      </c>
      <c r="AG147">
        <v>0.11579462120004146</v>
      </c>
      <c r="AH147">
        <v>0.11579462120004146</v>
      </c>
      <c r="AI147">
        <v>0.11579462120004146</v>
      </c>
      <c r="AJ147">
        <v>0.11579462120004146</v>
      </c>
      <c r="AK147">
        <v>0.11579462120004146</v>
      </c>
      <c r="AL147">
        <v>0.11579462120004146</v>
      </c>
      <c r="AM147">
        <v>0.11579462120004146</v>
      </c>
      <c r="AN147">
        <v>0.11579462120004146</v>
      </c>
      <c r="AO147">
        <v>0.11579462120004146</v>
      </c>
      <c r="AP147">
        <v>0.11579462120004146</v>
      </c>
      <c r="AQ147">
        <v>0.11579462120004146</v>
      </c>
      <c r="AR147">
        <v>0.11579462120004146</v>
      </c>
      <c r="AS147">
        <v>0.11579462120004146</v>
      </c>
      <c r="AT147">
        <v>0.11579462120004146</v>
      </c>
      <c r="AU147">
        <v>0.11579462120004146</v>
      </c>
      <c r="AV147">
        <v>0.11579462120004146</v>
      </c>
      <c r="AW147">
        <v>0.11579462120004146</v>
      </c>
      <c r="AX147">
        <v>0.11579462120004146</v>
      </c>
      <c r="AY147">
        <v>0.11579462120004146</v>
      </c>
      <c r="AZ147">
        <v>0.11579462120004146</v>
      </c>
      <c r="BA147">
        <v>0.11579462120004146</v>
      </c>
      <c r="BB147">
        <v>0.11579462120004146</v>
      </c>
      <c r="BC147">
        <v>0.11579462120004146</v>
      </c>
      <c r="BD147">
        <v>0.11579462120004146</v>
      </c>
      <c r="BE147">
        <v>0.11579462120004146</v>
      </c>
      <c r="BF147">
        <v>0.11579462120004146</v>
      </c>
      <c r="BG147">
        <v>0.11579462120004146</v>
      </c>
      <c r="BH147">
        <v>0.11579462120004146</v>
      </c>
      <c r="BI147">
        <v>0.11481741591040716</v>
      </c>
      <c r="BJ147">
        <v>0.10840110663768388</v>
      </c>
      <c r="BK147">
        <v>9.4867972574169665E-2</v>
      </c>
      <c r="BL147">
        <v>7.9968163370347678E-2</v>
      </c>
      <c r="BM147">
        <v>6.7948065311047592E-2</v>
      </c>
      <c r="BN147">
        <v>6.0215178233786248E-2</v>
      </c>
      <c r="BO147">
        <v>4.9332170450156344E-2</v>
      </c>
      <c r="BP147">
        <v>3.0184087184366007E-2</v>
      </c>
      <c r="BQ147">
        <v>1.1488550227584479E-2</v>
      </c>
      <c r="BR147">
        <v>0</v>
      </c>
      <c r="BS147">
        <v>0</v>
      </c>
      <c r="BT147">
        <v>2.0799467944018768E-4</v>
      </c>
      <c r="BU147">
        <v>5.4580560017981061E-3</v>
      </c>
    </row>
    <row r="148" spans="1:73" x14ac:dyDescent="0.25">
      <c r="A148">
        <v>1253</v>
      </c>
      <c r="B148">
        <v>539.89129836632094</v>
      </c>
      <c r="C148">
        <v>8.6960904293845848E-4</v>
      </c>
      <c r="D148">
        <v>10</v>
      </c>
      <c r="E148">
        <v>636.5</v>
      </c>
      <c r="F148">
        <v>-616.5</v>
      </c>
      <c r="G148">
        <v>0</v>
      </c>
      <c r="H148">
        <v>0</v>
      </c>
      <c r="I148">
        <v>1.0300282349096322E-2</v>
      </c>
      <c r="J148">
        <v>2.5705455787740333E-2</v>
      </c>
      <c r="K148">
        <v>5.0683513293039356E-2</v>
      </c>
      <c r="L148">
        <v>6.043028966804849E-2</v>
      </c>
      <c r="M148">
        <v>6.7702786335288562E-2</v>
      </c>
      <c r="N148">
        <v>7.896020825599559E-2</v>
      </c>
      <c r="O148">
        <v>9.1315185144538583E-2</v>
      </c>
      <c r="P148">
        <v>0.10829075704113615</v>
      </c>
      <c r="Q148">
        <v>0.11563121577557436</v>
      </c>
      <c r="R148">
        <v>0.11666423024297991</v>
      </c>
      <c r="S148">
        <v>0.11666423024297991</v>
      </c>
      <c r="T148">
        <v>0.11666423024297991</v>
      </c>
      <c r="U148">
        <v>0.11666423024297991</v>
      </c>
      <c r="V148">
        <v>0.11666423024297991</v>
      </c>
      <c r="W148">
        <v>0.11666423024297991</v>
      </c>
      <c r="X148">
        <v>0.11666423024297991</v>
      </c>
      <c r="Y148">
        <v>0.11666423024297991</v>
      </c>
      <c r="Z148">
        <v>0.11666423024297991</v>
      </c>
      <c r="AA148">
        <v>0.11666423024297991</v>
      </c>
      <c r="AB148">
        <v>0.11666423024297991</v>
      </c>
      <c r="AC148">
        <v>0.11666423024297991</v>
      </c>
      <c r="AD148">
        <v>0.11666423024297991</v>
      </c>
      <c r="AE148">
        <v>0.11666423024297991</v>
      </c>
      <c r="AF148">
        <v>0.11666423024297991</v>
      </c>
      <c r="AG148">
        <v>0.11666423024297991</v>
      </c>
      <c r="AH148">
        <v>0.11666423024297991</v>
      </c>
      <c r="AI148">
        <v>0.11666423024297991</v>
      </c>
      <c r="AJ148">
        <v>0.11666423024297991</v>
      </c>
      <c r="AK148">
        <v>0.11666423024297991</v>
      </c>
      <c r="AL148">
        <v>0.11666423024297991</v>
      </c>
      <c r="AM148">
        <v>0.11666423024297991</v>
      </c>
      <c r="AN148">
        <v>0.11666423024297991</v>
      </c>
      <c r="AO148">
        <v>0.11666423024297991</v>
      </c>
      <c r="AP148">
        <v>0.11666423024297991</v>
      </c>
      <c r="AQ148">
        <v>0.11666423024297991</v>
      </c>
      <c r="AR148">
        <v>0.11666423024297991</v>
      </c>
      <c r="AS148">
        <v>0.11666423024297991</v>
      </c>
      <c r="AT148">
        <v>0.11666423024297991</v>
      </c>
      <c r="AU148">
        <v>0.11666423024297991</v>
      </c>
      <c r="AV148">
        <v>0.11666423024297991</v>
      </c>
      <c r="AW148">
        <v>0.11666423024297991</v>
      </c>
      <c r="AX148">
        <v>0.11666423024297991</v>
      </c>
      <c r="AY148">
        <v>0.11666423024297991</v>
      </c>
      <c r="AZ148">
        <v>0.11666423024297991</v>
      </c>
      <c r="BA148">
        <v>0.11666423024297991</v>
      </c>
      <c r="BB148">
        <v>0.11666423024297991</v>
      </c>
      <c r="BC148">
        <v>0.11666423024297991</v>
      </c>
      <c r="BD148">
        <v>0.11666423024297991</v>
      </c>
      <c r="BE148">
        <v>0.11666423024297991</v>
      </c>
      <c r="BF148">
        <v>0.11666423024297991</v>
      </c>
      <c r="BG148">
        <v>0.11666423024297991</v>
      </c>
      <c r="BH148">
        <v>0.11666423024297991</v>
      </c>
      <c r="BI148">
        <v>0.11568702495334561</v>
      </c>
      <c r="BJ148">
        <v>0.10927071568062233</v>
      </c>
      <c r="BK148">
        <v>9.4867972574169665E-2</v>
      </c>
      <c r="BL148">
        <v>7.9968163370347678E-2</v>
      </c>
      <c r="BM148">
        <v>6.7948065311047592E-2</v>
      </c>
      <c r="BN148">
        <v>6.0215178233786248E-2</v>
      </c>
      <c r="BO148">
        <v>4.9332170450156344E-2</v>
      </c>
      <c r="BP148">
        <v>3.0184087184366007E-2</v>
      </c>
      <c r="BQ148">
        <v>1.1488550227584479E-2</v>
      </c>
      <c r="BR148">
        <v>0</v>
      </c>
      <c r="BS148">
        <v>0</v>
      </c>
      <c r="BT148">
        <v>5.9460189029555965E-4</v>
      </c>
      <c r="BU148">
        <v>3.0567426512280171E-3</v>
      </c>
    </row>
    <row r="149" spans="1:73" x14ac:dyDescent="0.25">
      <c r="A149">
        <v>1253</v>
      </c>
      <c r="B149">
        <v>443.08246731131686</v>
      </c>
      <c r="C149">
        <v>7.1367795981769995E-4</v>
      </c>
      <c r="D149">
        <v>0</v>
      </c>
      <c r="E149">
        <v>626.5</v>
      </c>
      <c r="F149">
        <v>-626.5</v>
      </c>
      <c r="G149">
        <v>0</v>
      </c>
      <c r="H149">
        <v>0</v>
      </c>
      <c r="I149">
        <v>1.0300282349096322E-2</v>
      </c>
      <c r="J149">
        <v>2.5705455787740333E-2</v>
      </c>
      <c r="K149">
        <v>5.0683513293039356E-2</v>
      </c>
      <c r="L149">
        <v>6.043028966804849E-2</v>
      </c>
      <c r="M149">
        <v>6.7702786335288562E-2</v>
      </c>
      <c r="N149">
        <v>7.896020825599559E-2</v>
      </c>
      <c r="O149">
        <v>9.1315185144538583E-2</v>
      </c>
      <c r="P149">
        <v>0.10900443500095384</v>
      </c>
      <c r="Q149">
        <v>0.11634489373539206</v>
      </c>
      <c r="R149">
        <v>0.1173779082027976</v>
      </c>
      <c r="S149">
        <v>0.1173779082027976</v>
      </c>
      <c r="T149">
        <v>0.1173779082027976</v>
      </c>
      <c r="U149">
        <v>0.1173779082027976</v>
      </c>
      <c r="V149">
        <v>0.1173779082027976</v>
      </c>
      <c r="W149">
        <v>0.1173779082027976</v>
      </c>
      <c r="X149">
        <v>0.1173779082027976</v>
      </c>
      <c r="Y149">
        <v>0.1173779082027976</v>
      </c>
      <c r="Z149">
        <v>0.1173779082027976</v>
      </c>
      <c r="AA149">
        <v>0.1173779082027976</v>
      </c>
      <c r="AB149">
        <v>0.1173779082027976</v>
      </c>
      <c r="AC149">
        <v>0.1173779082027976</v>
      </c>
      <c r="AD149">
        <v>0.1173779082027976</v>
      </c>
      <c r="AE149">
        <v>0.1173779082027976</v>
      </c>
      <c r="AF149">
        <v>0.1173779082027976</v>
      </c>
      <c r="AG149">
        <v>0.1173779082027976</v>
      </c>
      <c r="AH149">
        <v>0.1173779082027976</v>
      </c>
      <c r="AI149">
        <v>0.1173779082027976</v>
      </c>
      <c r="AJ149">
        <v>0.1173779082027976</v>
      </c>
      <c r="AK149">
        <v>0.1173779082027976</v>
      </c>
      <c r="AL149">
        <v>0.1173779082027976</v>
      </c>
      <c r="AM149">
        <v>0.1173779082027976</v>
      </c>
      <c r="AN149">
        <v>0.1173779082027976</v>
      </c>
      <c r="AO149">
        <v>0.1173779082027976</v>
      </c>
      <c r="AP149">
        <v>0.1173779082027976</v>
      </c>
      <c r="AQ149">
        <v>0.1173779082027976</v>
      </c>
      <c r="AR149">
        <v>0.1173779082027976</v>
      </c>
      <c r="AS149">
        <v>0.1173779082027976</v>
      </c>
      <c r="AT149">
        <v>0.1173779082027976</v>
      </c>
      <c r="AU149">
        <v>0.1173779082027976</v>
      </c>
      <c r="AV149">
        <v>0.1173779082027976</v>
      </c>
      <c r="AW149">
        <v>0.1173779082027976</v>
      </c>
      <c r="AX149">
        <v>0.1173779082027976</v>
      </c>
      <c r="AY149">
        <v>0.1173779082027976</v>
      </c>
      <c r="AZ149">
        <v>0.1173779082027976</v>
      </c>
      <c r="BA149">
        <v>0.1173779082027976</v>
      </c>
      <c r="BB149">
        <v>0.1173779082027976</v>
      </c>
      <c r="BC149">
        <v>0.1173779082027976</v>
      </c>
      <c r="BD149">
        <v>0.1173779082027976</v>
      </c>
      <c r="BE149">
        <v>0.1173779082027976</v>
      </c>
      <c r="BF149">
        <v>0.1173779082027976</v>
      </c>
      <c r="BG149">
        <v>0.1173779082027976</v>
      </c>
      <c r="BH149">
        <v>0.1173779082027976</v>
      </c>
      <c r="BI149">
        <v>0.1164007029131633</v>
      </c>
      <c r="BJ149">
        <v>0.10998439364044002</v>
      </c>
      <c r="BK149">
        <v>9.4867972574169665E-2</v>
      </c>
      <c r="BL149">
        <v>7.9968163370347678E-2</v>
      </c>
      <c r="BM149">
        <v>6.7948065311047592E-2</v>
      </c>
      <c r="BN149">
        <v>6.0215178233786248E-2</v>
      </c>
      <c r="BO149">
        <v>4.9332170450156344E-2</v>
      </c>
      <c r="BP149">
        <v>3.0184087184366007E-2</v>
      </c>
      <c r="BQ149">
        <v>1.1488550227584479E-2</v>
      </c>
      <c r="BR149">
        <v>0</v>
      </c>
      <c r="BS149">
        <v>0</v>
      </c>
      <c r="BT149">
        <v>9.8120910115093163E-4</v>
      </c>
      <c r="BU149">
        <v>9.281987369355732E-4</v>
      </c>
    </row>
    <row r="150" spans="1:73" x14ac:dyDescent="0.25">
      <c r="A150">
        <v>1253</v>
      </c>
      <c r="B150">
        <v>443.53082218063844</v>
      </c>
      <c r="C150">
        <v>7.1440013009528612E-4</v>
      </c>
      <c r="D150">
        <v>-10</v>
      </c>
      <c r="E150">
        <v>616.5</v>
      </c>
      <c r="F150">
        <v>-636.5</v>
      </c>
      <c r="G150">
        <v>0</v>
      </c>
      <c r="H150">
        <v>0</v>
      </c>
      <c r="I150">
        <v>1.0300282349096322E-2</v>
      </c>
      <c r="J150">
        <v>2.5705455787740333E-2</v>
      </c>
      <c r="K150">
        <v>5.0683513293039356E-2</v>
      </c>
      <c r="L150">
        <v>6.043028966804849E-2</v>
      </c>
      <c r="M150">
        <v>6.7702786335288562E-2</v>
      </c>
      <c r="N150">
        <v>7.896020825599559E-2</v>
      </c>
      <c r="O150">
        <v>9.1315185144538583E-2</v>
      </c>
      <c r="P150">
        <v>0.10971883513104913</v>
      </c>
      <c r="Q150">
        <v>0.11705929386548734</v>
      </c>
      <c r="R150">
        <v>0.11809230833289289</v>
      </c>
      <c r="S150">
        <v>0.11809230833289289</v>
      </c>
      <c r="T150">
        <v>0.11809230833289289</v>
      </c>
      <c r="U150">
        <v>0.11809230833289289</v>
      </c>
      <c r="V150">
        <v>0.11809230833289289</v>
      </c>
      <c r="W150">
        <v>0.11809230833289289</v>
      </c>
      <c r="X150">
        <v>0.11809230833289289</v>
      </c>
      <c r="Y150">
        <v>0.11809230833289289</v>
      </c>
      <c r="Z150">
        <v>0.11809230833289289</v>
      </c>
      <c r="AA150">
        <v>0.11809230833289289</v>
      </c>
      <c r="AB150">
        <v>0.11809230833289289</v>
      </c>
      <c r="AC150">
        <v>0.11809230833289289</v>
      </c>
      <c r="AD150">
        <v>0.11809230833289289</v>
      </c>
      <c r="AE150">
        <v>0.11809230833289289</v>
      </c>
      <c r="AF150">
        <v>0.11809230833289289</v>
      </c>
      <c r="AG150">
        <v>0.11809230833289289</v>
      </c>
      <c r="AH150">
        <v>0.11809230833289289</v>
      </c>
      <c r="AI150">
        <v>0.11809230833289289</v>
      </c>
      <c r="AJ150">
        <v>0.11809230833289289</v>
      </c>
      <c r="AK150">
        <v>0.11809230833289289</v>
      </c>
      <c r="AL150">
        <v>0.11809230833289289</v>
      </c>
      <c r="AM150">
        <v>0.11809230833289289</v>
      </c>
      <c r="AN150">
        <v>0.11809230833289289</v>
      </c>
      <c r="AO150">
        <v>0.11809230833289289</v>
      </c>
      <c r="AP150">
        <v>0.11809230833289289</v>
      </c>
      <c r="AQ150">
        <v>0.11809230833289289</v>
      </c>
      <c r="AR150">
        <v>0.11809230833289289</v>
      </c>
      <c r="AS150">
        <v>0.11809230833289289</v>
      </c>
      <c r="AT150">
        <v>0.11809230833289289</v>
      </c>
      <c r="AU150">
        <v>0.11809230833289289</v>
      </c>
      <c r="AV150">
        <v>0.11809230833289289</v>
      </c>
      <c r="AW150">
        <v>0.11809230833289289</v>
      </c>
      <c r="AX150">
        <v>0.11809230833289289</v>
      </c>
      <c r="AY150">
        <v>0.11809230833289289</v>
      </c>
      <c r="AZ150">
        <v>0.11809230833289289</v>
      </c>
      <c r="BA150">
        <v>0.11809230833289289</v>
      </c>
      <c r="BB150">
        <v>0.11809230833289289</v>
      </c>
      <c r="BC150">
        <v>0.11809230833289289</v>
      </c>
      <c r="BD150">
        <v>0.11809230833289289</v>
      </c>
      <c r="BE150">
        <v>0.11809230833289289</v>
      </c>
      <c r="BF150">
        <v>0.11809230833289289</v>
      </c>
      <c r="BG150">
        <v>0.11809230833289289</v>
      </c>
      <c r="BH150">
        <v>0.11809230833289289</v>
      </c>
      <c r="BI150">
        <v>0.11711510304325859</v>
      </c>
      <c r="BJ150">
        <v>0.11069879377053531</v>
      </c>
      <c r="BK150">
        <v>9.4867972574169665E-2</v>
      </c>
      <c r="BL150">
        <v>7.9968163370347678E-2</v>
      </c>
      <c r="BM150">
        <v>6.7948065311047592E-2</v>
      </c>
      <c r="BN150">
        <v>6.0215178233786248E-2</v>
      </c>
      <c r="BO150">
        <v>4.9332170450156344E-2</v>
      </c>
      <c r="BP150">
        <v>3.0184087184366007E-2</v>
      </c>
      <c r="BQ150">
        <v>1.1488550227584479E-2</v>
      </c>
      <c r="BR150">
        <v>0</v>
      </c>
      <c r="BS150">
        <v>0</v>
      </c>
      <c r="BT150">
        <v>3.4120703296897925E-3</v>
      </c>
      <c r="BU150">
        <v>5.6247819440775892E-4</v>
      </c>
    </row>
    <row r="151" spans="1:73" x14ac:dyDescent="0.25">
      <c r="A151">
        <v>1253</v>
      </c>
      <c r="B151">
        <v>466.000330726257</v>
      </c>
      <c r="C151">
        <v>7.5059202257582577E-4</v>
      </c>
      <c r="D151">
        <v>-20</v>
      </c>
      <c r="E151">
        <v>606.5</v>
      </c>
      <c r="F151">
        <v>-646.5</v>
      </c>
      <c r="G151">
        <v>0</v>
      </c>
      <c r="H151">
        <v>0</v>
      </c>
      <c r="I151">
        <v>1.0300282349096322E-2</v>
      </c>
      <c r="J151">
        <v>2.5705455787740333E-2</v>
      </c>
      <c r="K151">
        <v>5.0683513293039356E-2</v>
      </c>
      <c r="L151">
        <v>6.043028966804849E-2</v>
      </c>
      <c r="M151">
        <v>6.7702786335288562E-2</v>
      </c>
      <c r="N151">
        <v>7.896020825599559E-2</v>
      </c>
      <c r="O151">
        <v>9.2065777167114407E-2</v>
      </c>
      <c r="P151">
        <v>0.11046942715362496</v>
      </c>
      <c r="Q151">
        <v>0.11780988588806317</v>
      </c>
      <c r="R151">
        <v>0.11884290035546871</v>
      </c>
      <c r="S151">
        <v>0.11884290035546871</v>
      </c>
      <c r="T151">
        <v>0.11884290035546871</v>
      </c>
      <c r="U151">
        <v>0.11884290035546871</v>
      </c>
      <c r="V151">
        <v>0.11884290035546871</v>
      </c>
      <c r="W151">
        <v>0.11884290035546871</v>
      </c>
      <c r="X151">
        <v>0.11884290035546871</v>
      </c>
      <c r="Y151">
        <v>0.11884290035546871</v>
      </c>
      <c r="Z151">
        <v>0.11884290035546871</v>
      </c>
      <c r="AA151">
        <v>0.11884290035546871</v>
      </c>
      <c r="AB151">
        <v>0.11884290035546871</v>
      </c>
      <c r="AC151">
        <v>0.11884290035546871</v>
      </c>
      <c r="AD151">
        <v>0.11884290035546871</v>
      </c>
      <c r="AE151">
        <v>0.11884290035546871</v>
      </c>
      <c r="AF151">
        <v>0.11884290035546871</v>
      </c>
      <c r="AG151">
        <v>0.11884290035546871</v>
      </c>
      <c r="AH151">
        <v>0.11884290035546871</v>
      </c>
      <c r="AI151">
        <v>0.11884290035546871</v>
      </c>
      <c r="AJ151">
        <v>0.11884290035546871</v>
      </c>
      <c r="AK151">
        <v>0.11884290035546871</v>
      </c>
      <c r="AL151">
        <v>0.11884290035546871</v>
      </c>
      <c r="AM151">
        <v>0.11884290035546871</v>
      </c>
      <c r="AN151">
        <v>0.11884290035546871</v>
      </c>
      <c r="AO151">
        <v>0.11884290035546871</v>
      </c>
      <c r="AP151">
        <v>0.11884290035546871</v>
      </c>
      <c r="AQ151">
        <v>0.11884290035546871</v>
      </c>
      <c r="AR151">
        <v>0.11884290035546871</v>
      </c>
      <c r="AS151">
        <v>0.11884290035546871</v>
      </c>
      <c r="AT151">
        <v>0.11884290035546871</v>
      </c>
      <c r="AU151">
        <v>0.11884290035546871</v>
      </c>
      <c r="AV151">
        <v>0.11884290035546871</v>
      </c>
      <c r="AW151">
        <v>0.11884290035546871</v>
      </c>
      <c r="AX151">
        <v>0.11884290035546871</v>
      </c>
      <c r="AY151">
        <v>0.11884290035546871</v>
      </c>
      <c r="AZ151">
        <v>0.11884290035546871</v>
      </c>
      <c r="BA151">
        <v>0.11884290035546871</v>
      </c>
      <c r="BB151">
        <v>0.11884290035546871</v>
      </c>
      <c r="BC151">
        <v>0.11884290035546871</v>
      </c>
      <c r="BD151">
        <v>0.11884290035546871</v>
      </c>
      <c r="BE151">
        <v>0.11884290035546871</v>
      </c>
      <c r="BF151">
        <v>0.11884290035546871</v>
      </c>
      <c r="BG151">
        <v>0.11884290035546871</v>
      </c>
      <c r="BH151">
        <v>0.11884290035546871</v>
      </c>
      <c r="BI151">
        <v>0.11786569506583441</v>
      </c>
      <c r="BJ151">
        <v>0.11069879377053531</v>
      </c>
      <c r="BK151">
        <v>9.4867972574169665E-2</v>
      </c>
      <c r="BL151">
        <v>7.9968163370347678E-2</v>
      </c>
      <c r="BM151">
        <v>6.7948065311047592E-2</v>
      </c>
      <c r="BN151">
        <v>6.0215178233786248E-2</v>
      </c>
      <c r="BO151">
        <v>4.9332170450156344E-2</v>
      </c>
      <c r="BP151">
        <v>3.0184087184366007E-2</v>
      </c>
      <c r="BQ151">
        <v>1.1488550227584479E-2</v>
      </c>
      <c r="BR151">
        <v>0</v>
      </c>
      <c r="BS151">
        <v>0</v>
      </c>
      <c r="BT151">
        <v>6.1592479997639865E-3</v>
      </c>
      <c r="BU151">
        <v>1.9675765187995853E-4</v>
      </c>
    </row>
    <row r="152" spans="1:73" x14ac:dyDescent="0.25">
      <c r="A152">
        <v>1253</v>
      </c>
      <c r="B152">
        <v>419.15130544544297</v>
      </c>
      <c r="C152">
        <v>6.7513176574204056E-4</v>
      </c>
      <c r="D152">
        <v>-30</v>
      </c>
      <c r="E152">
        <v>596.5</v>
      </c>
      <c r="F152">
        <v>-656.5</v>
      </c>
      <c r="G152">
        <v>0</v>
      </c>
      <c r="H152">
        <v>0</v>
      </c>
      <c r="I152">
        <v>1.0300282349096322E-2</v>
      </c>
      <c r="J152">
        <v>2.5705455787740333E-2</v>
      </c>
      <c r="K152">
        <v>5.0683513293039356E-2</v>
      </c>
      <c r="L152">
        <v>6.043028966804849E-2</v>
      </c>
      <c r="M152">
        <v>6.7702786335288562E-2</v>
      </c>
      <c r="N152">
        <v>7.896020825599559E-2</v>
      </c>
      <c r="O152">
        <v>9.2740908932856442E-2</v>
      </c>
      <c r="P152">
        <v>0.11114455891936699</v>
      </c>
      <c r="Q152">
        <v>0.1184850176538052</v>
      </c>
      <c r="R152">
        <v>0.11951803212121075</v>
      </c>
      <c r="S152">
        <v>0.11951803212121075</v>
      </c>
      <c r="T152">
        <v>0.11951803212121075</v>
      </c>
      <c r="U152">
        <v>0.11951803212121075</v>
      </c>
      <c r="V152">
        <v>0.11951803212121075</v>
      </c>
      <c r="W152">
        <v>0.11951803212121075</v>
      </c>
      <c r="X152">
        <v>0.11951803212121075</v>
      </c>
      <c r="Y152">
        <v>0.11951803212121075</v>
      </c>
      <c r="Z152">
        <v>0.11951803212121075</v>
      </c>
      <c r="AA152">
        <v>0.11951803212121075</v>
      </c>
      <c r="AB152">
        <v>0.11951803212121075</v>
      </c>
      <c r="AC152">
        <v>0.11951803212121075</v>
      </c>
      <c r="AD152">
        <v>0.11951803212121075</v>
      </c>
      <c r="AE152">
        <v>0.11951803212121075</v>
      </c>
      <c r="AF152">
        <v>0.11951803212121075</v>
      </c>
      <c r="AG152">
        <v>0.11951803212121075</v>
      </c>
      <c r="AH152">
        <v>0.11951803212121075</v>
      </c>
      <c r="AI152">
        <v>0.11951803212121075</v>
      </c>
      <c r="AJ152">
        <v>0.11951803212121075</v>
      </c>
      <c r="AK152">
        <v>0.11951803212121075</v>
      </c>
      <c r="AL152">
        <v>0.11951803212121075</v>
      </c>
      <c r="AM152">
        <v>0.11951803212121075</v>
      </c>
      <c r="AN152">
        <v>0.11951803212121075</v>
      </c>
      <c r="AO152">
        <v>0.11951803212121075</v>
      </c>
      <c r="AP152">
        <v>0.11951803212121075</v>
      </c>
      <c r="AQ152">
        <v>0.11951803212121075</v>
      </c>
      <c r="AR152">
        <v>0.11951803212121075</v>
      </c>
      <c r="AS152">
        <v>0.11951803212121075</v>
      </c>
      <c r="AT152">
        <v>0.11951803212121075</v>
      </c>
      <c r="AU152">
        <v>0.11951803212121075</v>
      </c>
      <c r="AV152">
        <v>0.11951803212121075</v>
      </c>
      <c r="AW152">
        <v>0.11951803212121075</v>
      </c>
      <c r="AX152">
        <v>0.11951803212121075</v>
      </c>
      <c r="AY152">
        <v>0.11951803212121075</v>
      </c>
      <c r="AZ152">
        <v>0.11951803212121075</v>
      </c>
      <c r="BA152">
        <v>0.11951803212121075</v>
      </c>
      <c r="BB152">
        <v>0.11951803212121075</v>
      </c>
      <c r="BC152">
        <v>0.11951803212121075</v>
      </c>
      <c r="BD152">
        <v>0.11951803212121075</v>
      </c>
      <c r="BE152">
        <v>0.11951803212121075</v>
      </c>
      <c r="BF152">
        <v>0.11951803212121075</v>
      </c>
      <c r="BG152">
        <v>0.11951803212121075</v>
      </c>
      <c r="BH152">
        <v>0.11951803212121075</v>
      </c>
      <c r="BI152">
        <v>0.11854082683157645</v>
      </c>
      <c r="BJ152">
        <v>0.11069879377053531</v>
      </c>
      <c r="BK152">
        <v>9.4867972574169665E-2</v>
      </c>
      <c r="BL152">
        <v>7.9968163370347678E-2</v>
      </c>
      <c r="BM152">
        <v>6.7948065311047592E-2</v>
      </c>
      <c r="BN152">
        <v>6.0215178233786248E-2</v>
      </c>
      <c r="BO152">
        <v>4.9332170450156344E-2</v>
      </c>
      <c r="BP152">
        <v>3.0184087184366007E-2</v>
      </c>
      <c r="BQ152">
        <v>1.1488550227584479E-2</v>
      </c>
      <c r="BR152">
        <v>0</v>
      </c>
      <c r="BS152">
        <v>0</v>
      </c>
      <c r="BT152">
        <v>9.7096663520619825E-3</v>
      </c>
      <c r="BU152">
        <v>0</v>
      </c>
    </row>
    <row r="153" spans="1:73" x14ac:dyDescent="0.25">
      <c r="A153">
        <v>1253</v>
      </c>
      <c r="B153">
        <v>397.9530026931684</v>
      </c>
      <c r="C153">
        <v>6.4098741886312982E-4</v>
      </c>
      <c r="D153">
        <v>-40</v>
      </c>
      <c r="E153">
        <v>586.5</v>
      </c>
      <c r="F153">
        <v>-666.5</v>
      </c>
      <c r="G153">
        <v>0</v>
      </c>
      <c r="H153">
        <v>0</v>
      </c>
      <c r="I153">
        <v>1.0300282349096322E-2</v>
      </c>
      <c r="J153">
        <v>2.5705455787740333E-2</v>
      </c>
      <c r="K153">
        <v>5.0683513293039356E-2</v>
      </c>
      <c r="L153">
        <v>6.043028966804849E-2</v>
      </c>
      <c r="M153">
        <v>6.7702786335288562E-2</v>
      </c>
      <c r="N153">
        <v>7.896020825599559E-2</v>
      </c>
      <c r="O153">
        <v>9.3381896351719576E-2</v>
      </c>
      <c r="P153">
        <v>0.11178554633823012</v>
      </c>
      <c r="Q153">
        <v>0.11912600507266834</v>
      </c>
      <c r="R153">
        <v>0.12015901954007388</v>
      </c>
      <c r="S153">
        <v>0.12015901954007388</v>
      </c>
      <c r="T153">
        <v>0.12015901954007388</v>
      </c>
      <c r="U153">
        <v>0.12015901954007388</v>
      </c>
      <c r="V153">
        <v>0.12015901954007388</v>
      </c>
      <c r="W153">
        <v>0.12015901954007388</v>
      </c>
      <c r="X153">
        <v>0.12015901954007388</v>
      </c>
      <c r="Y153">
        <v>0.12015901954007388</v>
      </c>
      <c r="Z153">
        <v>0.12015901954007388</v>
      </c>
      <c r="AA153">
        <v>0.12015901954007388</v>
      </c>
      <c r="AB153">
        <v>0.12015901954007388</v>
      </c>
      <c r="AC153">
        <v>0.12015901954007388</v>
      </c>
      <c r="AD153">
        <v>0.12015901954007388</v>
      </c>
      <c r="AE153">
        <v>0.12015901954007388</v>
      </c>
      <c r="AF153">
        <v>0.12015901954007388</v>
      </c>
      <c r="AG153">
        <v>0.12015901954007388</v>
      </c>
      <c r="AH153">
        <v>0.12015901954007388</v>
      </c>
      <c r="AI153">
        <v>0.12015901954007388</v>
      </c>
      <c r="AJ153">
        <v>0.12015901954007388</v>
      </c>
      <c r="AK153">
        <v>0.12015901954007388</v>
      </c>
      <c r="AL153">
        <v>0.12015901954007388</v>
      </c>
      <c r="AM153">
        <v>0.12015901954007388</v>
      </c>
      <c r="AN153">
        <v>0.12015901954007388</v>
      </c>
      <c r="AO153">
        <v>0.12015901954007388</v>
      </c>
      <c r="AP153">
        <v>0.12015901954007388</v>
      </c>
      <c r="AQ153">
        <v>0.12015901954007388</v>
      </c>
      <c r="AR153">
        <v>0.12015901954007388</v>
      </c>
      <c r="AS153">
        <v>0.12015901954007388</v>
      </c>
      <c r="AT153">
        <v>0.12015901954007388</v>
      </c>
      <c r="AU153">
        <v>0.12015901954007388</v>
      </c>
      <c r="AV153">
        <v>0.12015901954007388</v>
      </c>
      <c r="AW153">
        <v>0.12015901954007388</v>
      </c>
      <c r="AX153">
        <v>0.12015901954007388</v>
      </c>
      <c r="AY153">
        <v>0.12015901954007388</v>
      </c>
      <c r="AZ153">
        <v>0.12015901954007388</v>
      </c>
      <c r="BA153">
        <v>0.12015901954007388</v>
      </c>
      <c r="BB153">
        <v>0.12015901954007388</v>
      </c>
      <c r="BC153">
        <v>0.12015901954007388</v>
      </c>
      <c r="BD153">
        <v>0.12015901954007388</v>
      </c>
      <c r="BE153">
        <v>0.12015901954007388</v>
      </c>
      <c r="BF153">
        <v>0.12015901954007388</v>
      </c>
      <c r="BG153">
        <v>0.12015901954007388</v>
      </c>
      <c r="BH153">
        <v>0.12015901954007388</v>
      </c>
      <c r="BI153">
        <v>0.11854082683157645</v>
      </c>
      <c r="BJ153">
        <v>0.11069879377053531</v>
      </c>
      <c r="BK153">
        <v>9.4867972574169665E-2</v>
      </c>
      <c r="BL153">
        <v>7.9968163370347678E-2</v>
      </c>
      <c r="BM153">
        <v>6.7948065311047592E-2</v>
      </c>
      <c r="BN153">
        <v>6.0215178233786248E-2</v>
      </c>
      <c r="BO153">
        <v>4.9332170450156344E-2</v>
      </c>
      <c r="BP153">
        <v>3.0184087184366007E-2</v>
      </c>
      <c r="BQ153">
        <v>1.1488550227584479E-2</v>
      </c>
      <c r="BR153">
        <v>0</v>
      </c>
      <c r="BS153">
        <v>0</v>
      </c>
      <c r="BT153">
        <v>1.6597259909887779E-2</v>
      </c>
      <c r="BU153">
        <v>0</v>
      </c>
    </row>
    <row r="154" spans="1:73" x14ac:dyDescent="0.25">
      <c r="A154">
        <v>1253</v>
      </c>
      <c r="B154">
        <v>430.31230694333595</v>
      </c>
      <c r="C154">
        <v>6.9310891755053664E-4</v>
      </c>
      <c r="D154">
        <v>-30</v>
      </c>
      <c r="E154">
        <v>596.5</v>
      </c>
      <c r="F154">
        <v>-656.5</v>
      </c>
      <c r="G154">
        <v>0</v>
      </c>
      <c r="H154">
        <v>0</v>
      </c>
      <c r="I154">
        <v>1.0300282349096322E-2</v>
      </c>
      <c r="J154">
        <v>2.5705455787740333E-2</v>
      </c>
      <c r="K154">
        <v>5.0683513293039356E-2</v>
      </c>
      <c r="L154">
        <v>6.043028966804849E-2</v>
      </c>
      <c r="M154">
        <v>6.7702786335288562E-2</v>
      </c>
      <c r="N154">
        <v>7.896020825599559E-2</v>
      </c>
      <c r="O154">
        <v>9.4075005269270109E-2</v>
      </c>
      <c r="P154">
        <v>0.11247865525578066</v>
      </c>
      <c r="Q154">
        <v>0.11981911399021887</v>
      </c>
      <c r="R154">
        <v>0.12085212845762441</v>
      </c>
      <c r="S154">
        <v>0.12085212845762441</v>
      </c>
      <c r="T154">
        <v>0.12085212845762441</v>
      </c>
      <c r="U154">
        <v>0.12085212845762441</v>
      </c>
      <c r="V154">
        <v>0.12085212845762441</v>
      </c>
      <c r="W154">
        <v>0.12085212845762441</v>
      </c>
      <c r="X154">
        <v>0.12085212845762441</v>
      </c>
      <c r="Y154">
        <v>0.12085212845762441</v>
      </c>
      <c r="Z154">
        <v>0.12085212845762441</v>
      </c>
      <c r="AA154">
        <v>0.12085212845762441</v>
      </c>
      <c r="AB154">
        <v>0.12085212845762441</v>
      </c>
      <c r="AC154">
        <v>0.12085212845762441</v>
      </c>
      <c r="AD154">
        <v>0.12085212845762441</v>
      </c>
      <c r="AE154">
        <v>0.12085212845762441</v>
      </c>
      <c r="AF154">
        <v>0.12085212845762441</v>
      </c>
      <c r="AG154">
        <v>0.12085212845762441</v>
      </c>
      <c r="AH154">
        <v>0.12085212845762441</v>
      </c>
      <c r="AI154">
        <v>0.12085212845762441</v>
      </c>
      <c r="AJ154">
        <v>0.12085212845762441</v>
      </c>
      <c r="AK154">
        <v>0.12085212845762441</v>
      </c>
      <c r="AL154">
        <v>0.12085212845762441</v>
      </c>
      <c r="AM154">
        <v>0.12085212845762441</v>
      </c>
      <c r="AN154">
        <v>0.12085212845762441</v>
      </c>
      <c r="AO154">
        <v>0.12085212845762441</v>
      </c>
      <c r="AP154">
        <v>0.12085212845762441</v>
      </c>
      <c r="AQ154">
        <v>0.12085212845762441</v>
      </c>
      <c r="AR154">
        <v>0.12085212845762441</v>
      </c>
      <c r="AS154">
        <v>0.12085212845762441</v>
      </c>
      <c r="AT154">
        <v>0.12085212845762441</v>
      </c>
      <c r="AU154">
        <v>0.12085212845762441</v>
      </c>
      <c r="AV154">
        <v>0.12085212845762441</v>
      </c>
      <c r="AW154">
        <v>0.12085212845762441</v>
      </c>
      <c r="AX154">
        <v>0.12085212845762441</v>
      </c>
      <c r="AY154">
        <v>0.12085212845762441</v>
      </c>
      <c r="AZ154">
        <v>0.12085212845762441</v>
      </c>
      <c r="BA154">
        <v>0.12085212845762441</v>
      </c>
      <c r="BB154">
        <v>0.12085212845762441</v>
      </c>
      <c r="BC154">
        <v>0.12085212845762441</v>
      </c>
      <c r="BD154">
        <v>0.12085212845762441</v>
      </c>
      <c r="BE154">
        <v>0.12085212845762441</v>
      </c>
      <c r="BF154">
        <v>0.12085212845762441</v>
      </c>
      <c r="BG154">
        <v>0.12085212845762441</v>
      </c>
      <c r="BH154">
        <v>0.12085212845762441</v>
      </c>
      <c r="BI154">
        <v>0.11923393574912698</v>
      </c>
      <c r="BJ154">
        <v>0.11069879377053531</v>
      </c>
      <c r="BK154">
        <v>9.4867972574169665E-2</v>
      </c>
      <c r="BL154">
        <v>7.9968163370347678E-2</v>
      </c>
      <c r="BM154">
        <v>6.7948065311047592E-2</v>
      </c>
      <c r="BN154">
        <v>6.0215178233786248E-2</v>
      </c>
      <c r="BO154">
        <v>4.9332170450156344E-2</v>
      </c>
      <c r="BP154">
        <v>3.0184087184366007E-2</v>
      </c>
      <c r="BQ154">
        <v>1.1488550227584479E-2</v>
      </c>
      <c r="BR154">
        <v>0</v>
      </c>
      <c r="BS154">
        <v>0</v>
      </c>
      <c r="BT154">
        <v>9.7096663520619825E-3</v>
      </c>
      <c r="BU154">
        <v>0</v>
      </c>
    </row>
    <row r="155" spans="1:73" x14ac:dyDescent="0.25">
      <c r="A155">
        <v>1253</v>
      </c>
      <c r="B155">
        <v>422.03495113246606</v>
      </c>
      <c r="C155">
        <v>6.7977648658428002E-4</v>
      </c>
      <c r="D155">
        <v>-20</v>
      </c>
      <c r="E155">
        <v>606.5</v>
      </c>
      <c r="F155">
        <v>-646.5</v>
      </c>
      <c r="G155">
        <v>0</v>
      </c>
      <c r="H155">
        <v>0</v>
      </c>
      <c r="I155">
        <v>1.0300282349096322E-2</v>
      </c>
      <c r="J155">
        <v>2.5705455787740333E-2</v>
      </c>
      <c r="K155">
        <v>5.0683513293039356E-2</v>
      </c>
      <c r="L155">
        <v>6.043028966804849E-2</v>
      </c>
      <c r="M155">
        <v>6.7702786335288562E-2</v>
      </c>
      <c r="N155">
        <v>7.896020825599559E-2</v>
      </c>
      <c r="O155">
        <v>9.4754781755854389E-2</v>
      </c>
      <c r="P155">
        <v>0.11315843174236494</v>
      </c>
      <c r="Q155">
        <v>0.12049889047680315</v>
      </c>
      <c r="R155">
        <v>0.12153190494420869</v>
      </c>
      <c r="S155">
        <v>0.12153190494420869</v>
      </c>
      <c r="T155">
        <v>0.12153190494420869</v>
      </c>
      <c r="U155">
        <v>0.12153190494420869</v>
      </c>
      <c r="V155">
        <v>0.12153190494420869</v>
      </c>
      <c r="W155">
        <v>0.12153190494420869</v>
      </c>
      <c r="X155">
        <v>0.12153190494420869</v>
      </c>
      <c r="Y155">
        <v>0.12153190494420869</v>
      </c>
      <c r="Z155">
        <v>0.12153190494420869</v>
      </c>
      <c r="AA155">
        <v>0.12153190494420869</v>
      </c>
      <c r="AB155">
        <v>0.12153190494420869</v>
      </c>
      <c r="AC155">
        <v>0.12153190494420869</v>
      </c>
      <c r="AD155">
        <v>0.12153190494420869</v>
      </c>
      <c r="AE155">
        <v>0.12153190494420869</v>
      </c>
      <c r="AF155">
        <v>0.12153190494420869</v>
      </c>
      <c r="AG155">
        <v>0.12153190494420869</v>
      </c>
      <c r="AH155">
        <v>0.12153190494420869</v>
      </c>
      <c r="AI155">
        <v>0.12153190494420869</v>
      </c>
      <c r="AJ155">
        <v>0.12153190494420869</v>
      </c>
      <c r="AK155">
        <v>0.12153190494420869</v>
      </c>
      <c r="AL155">
        <v>0.12153190494420869</v>
      </c>
      <c r="AM155">
        <v>0.12153190494420869</v>
      </c>
      <c r="AN155">
        <v>0.12153190494420869</v>
      </c>
      <c r="AO155">
        <v>0.12153190494420869</v>
      </c>
      <c r="AP155">
        <v>0.12153190494420869</v>
      </c>
      <c r="AQ155">
        <v>0.12153190494420869</v>
      </c>
      <c r="AR155">
        <v>0.12153190494420869</v>
      </c>
      <c r="AS155">
        <v>0.12153190494420869</v>
      </c>
      <c r="AT155">
        <v>0.12153190494420869</v>
      </c>
      <c r="AU155">
        <v>0.12153190494420869</v>
      </c>
      <c r="AV155">
        <v>0.12153190494420869</v>
      </c>
      <c r="AW155">
        <v>0.12153190494420869</v>
      </c>
      <c r="AX155">
        <v>0.12153190494420869</v>
      </c>
      <c r="AY155">
        <v>0.12153190494420869</v>
      </c>
      <c r="AZ155">
        <v>0.12153190494420869</v>
      </c>
      <c r="BA155">
        <v>0.12153190494420869</v>
      </c>
      <c r="BB155">
        <v>0.12153190494420869</v>
      </c>
      <c r="BC155">
        <v>0.12153190494420869</v>
      </c>
      <c r="BD155">
        <v>0.12153190494420869</v>
      </c>
      <c r="BE155">
        <v>0.12153190494420869</v>
      </c>
      <c r="BF155">
        <v>0.12153190494420869</v>
      </c>
      <c r="BG155">
        <v>0.12153190494420869</v>
      </c>
      <c r="BH155">
        <v>0.12153190494420869</v>
      </c>
      <c r="BI155">
        <v>0.11991371223571126</v>
      </c>
      <c r="BJ155">
        <v>0.11069879377053531</v>
      </c>
      <c r="BK155">
        <v>9.4867972574169665E-2</v>
      </c>
      <c r="BL155">
        <v>7.9968163370347678E-2</v>
      </c>
      <c r="BM155">
        <v>6.7948065311047592E-2</v>
      </c>
      <c r="BN155">
        <v>6.0215178233786248E-2</v>
      </c>
      <c r="BO155">
        <v>4.9332170450156344E-2</v>
      </c>
      <c r="BP155">
        <v>3.0184087184366007E-2</v>
      </c>
      <c r="BQ155">
        <v>1.1488550227584479E-2</v>
      </c>
      <c r="BR155">
        <v>0</v>
      </c>
      <c r="BS155">
        <v>0</v>
      </c>
      <c r="BT155">
        <v>6.1592479997639865E-3</v>
      </c>
      <c r="BU155">
        <v>3.2581874145644341E-4</v>
      </c>
    </row>
    <row r="156" spans="1:73" x14ac:dyDescent="0.25">
      <c r="A156">
        <v>1253</v>
      </c>
      <c r="B156">
        <v>433.1503574886512</v>
      </c>
      <c r="C156">
        <v>6.9768019778044697E-4</v>
      </c>
      <c r="D156">
        <v>-10</v>
      </c>
      <c r="E156">
        <v>616.5</v>
      </c>
      <c r="F156">
        <v>-636.5</v>
      </c>
      <c r="G156">
        <v>0</v>
      </c>
      <c r="H156">
        <v>0</v>
      </c>
      <c r="I156">
        <v>1.0300282349096322E-2</v>
      </c>
      <c r="J156">
        <v>2.5705455787740333E-2</v>
      </c>
      <c r="K156">
        <v>5.0683513293039356E-2</v>
      </c>
      <c r="L156">
        <v>6.043028966804849E-2</v>
      </c>
      <c r="M156">
        <v>6.7702786335288562E-2</v>
      </c>
      <c r="N156">
        <v>7.896020825599559E-2</v>
      </c>
      <c r="O156">
        <v>9.4754781755854389E-2</v>
      </c>
      <c r="P156">
        <v>0.11385611194014539</v>
      </c>
      <c r="Q156">
        <v>0.1211965706745836</v>
      </c>
      <c r="R156">
        <v>0.12222958514198914</v>
      </c>
      <c r="S156">
        <v>0.12222958514198914</v>
      </c>
      <c r="T156">
        <v>0.12222958514198914</v>
      </c>
      <c r="U156">
        <v>0.12222958514198914</v>
      </c>
      <c r="V156">
        <v>0.12222958514198914</v>
      </c>
      <c r="W156">
        <v>0.12222958514198914</v>
      </c>
      <c r="X156">
        <v>0.12222958514198914</v>
      </c>
      <c r="Y156">
        <v>0.12222958514198914</v>
      </c>
      <c r="Z156">
        <v>0.12222958514198914</v>
      </c>
      <c r="AA156">
        <v>0.12222958514198914</v>
      </c>
      <c r="AB156">
        <v>0.12222958514198914</v>
      </c>
      <c r="AC156">
        <v>0.12222958514198914</v>
      </c>
      <c r="AD156">
        <v>0.12222958514198914</v>
      </c>
      <c r="AE156">
        <v>0.12222958514198914</v>
      </c>
      <c r="AF156">
        <v>0.12222958514198914</v>
      </c>
      <c r="AG156">
        <v>0.12222958514198914</v>
      </c>
      <c r="AH156">
        <v>0.12222958514198914</v>
      </c>
      <c r="AI156">
        <v>0.12222958514198914</v>
      </c>
      <c r="AJ156">
        <v>0.12222958514198914</v>
      </c>
      <c r="AK156">
        <v>0.12222958514198914</v>
      </c>
      <c r="AL156">
        <v>0.12222958514198914</v>
      </c>
      <c r="AM156">
        <v>0.12222958514198914</v>
      </c>
      <c r="AN156">
        <v>0.12222958514198914</v>
      </c>
      <c r="AO156">
        <v>0.12222958514198914</v>
      </c>
      <c r="AP156">
        <v>0.12222958514198914</v>
      </c>
      <c r="AQ156">
        <v>0.12222958514198914</v>
      </c>
      <c r="AR156">
        <v>0.12222958514198914</v>
      </c>
      <c r="AS156">
        <v>0.12222958514198914</v>
      </c>
      <c r="AT156">
        <v>0.12222958514198914</v>
      </c>
      <c r="AU156">
        <v>0.12222958514198914</v>
      </c>
      <c r="AV156">
        <v>0.12222958514198914</v>
      </c>
      <c r="AW156">
        <v>0.12222958514198914</v>
      </c>
      <c r="AX156">
        <v>0.12222958514198914</v>
      </c>
      <c r="AY156">
        <v>0.12222958514198914</v>
      </c>
      <c r="AZ156">
        <v>0.12222958514198914</v>
      </c>
      <c r="BA156">
        <v>0.12222958514198914</v>
      </c>
      <c r="BB156">
        <v>0.12222958514198914</v>
      </c>
      <c r="BC156">
        <v>0.12222958514198914</v>
      </c>
      <c r="BD156">
        <v>0.12222958514198914</v>
      </c>
      <c r="BE156">
        <v>0.12222958514198914</v>
      </c>
      <c r="BF156">
        <v>0.12222958514198914</v>
      </c>
      <c r="BG156">
        <v>0.12222958514198914</v>
      </c>
      <c r="BH156">
        <v>0.12222958514198914</v>
      </c>
      <c r="BI156">
        <v>0.12061139243349171</v>
      </c>
      <c r="BJ156">
        <v>0.11139647396831576</v>
      </c>
      <c r="BK156">
        <v>9.4867972574169665E-2</v>
      </c>
      <c r="BL156">
        <v>7.9968163370347678E-2</v>
      </c>
      <c r="BM156">
        <v>6.7948065311047592E-2</v>
      </c>
      <c r="BN156">
        <v>6.0215178233786248E-2</v>
      </c>
      <c r="BO156">
        <v>4.9332170450156344E-2</v>
      </c>
      <c r="BP156">
        <v>3.0184087184366007E-2</v>
      </c>
      <c r="BQ156">
        <v>1.1488550227584479E-2</v>
      </c>
      <c r="BR156">
        <v>0</v>
      </c>
      <c r="BS156">
        <v>0</v>
      </c>
      <c r="BT156">
        <v>3.4120703296897925E-3</v>
      </c>
      <c r="BU156">
        <v>9.3142978505578178E-4</v>
      </c>
    </row>
    <row r="157" spans="1:73" x14ac:dyDescent="0.25">
      <c r="A157">
        <v>1253</v>
      </c>
      <c r="B157">
        <v>577.04669140973658</v>
      </c>
      <c r="C157">
        <v>9.2945565628869595E-4</v>
      </c>
      <c r="D157">
        <v>0</v>
      </c>
      <c r="E157">
        <v>626.5</v>
      </c>
      <c r="F157">
        <v>-626.5</v>
      </c>
      <c r="G157">
        <v>0</v>
      </c>
      <c r="H157">
        <v>0</v>
      </c>
      <c r="I157">
        <v>1.0300282349096322E-2</v>
      </c>
      <c r="J157">
        <v>2.5705455787740333E-2</v>
      </c>
      <c r="K157">
        <v>5.0683513293039356E-2</v>
      </c>
      <c r="L157">
        <v>6.043028966804849E-2</v>
      </c>
      <c r="M157">
        <v>6.7702786335288562E-2</v>
      </c>
      <c r="N157">
        <v>7.896020825599559E-2</v>
      </c>
      <c r="O157">
        <v>9.4754781755854389E-2</v>
      </c>
      <c r="P157">
        <v>0.11478556759643409</v>
      </c>
      <c r="Q157">
        <v>0.1221260263308723</v>
      </c>
      <c r="R157">
        <v>0.12315904079827784</v>
      </c>
      <c r="S157">
        <v>0.12315904079827784</v>
      </c>
      <c r="T157">
        <v>0.12315904079827784</v>
      </c>
      <c r="U157">
        <v>0.12315904079827784</v>
      </c>
      <c r="V157">
        <v>0.12315904079827784</v>
      </c>
      <c r="W157">
        <v>0.12315904079827784</v>
      </c>
      <c r="X157">
        <v>0.12315904079827784</v>
      </c>
      <c r="Y157">
        <v>0.12315904079827784</v>
      </c>
      <c r="Z157">
        <v>0.12315904079827784</v>
      </c>
      <c r="AA157">
        <v>0.12315904079827784</v>
      </c>
      <c r="AB157">
        <v>0.12315904079827784</v>
      </c>
      <c r="AC157">
        <v>0.12315904079827784</v>
      </c>
      <c r="AD157">
        <v>0.12315904079827784</v>
      </c>
      <c r="AE157">
        <v>0.12315904079827784</v>
      </c>
      <c r="AF157">
        <v>0.12315904079827784</v>
      </c>
      <c r="AG157">
        <v>0.12315904079827784</v>
      </c>
      <c r="AH157">
        <v>0.12315904079827784</v>
      </c>
      <c r="AI157">
        <v>0.12315904079827784</v>
      </c>
      <c r="AJ157">
        <v>0.12315904079827784</v>
      </c>
      <c r="AK157">
        <v>0.12315904079827784</v>
      </c>
      <c r="AL157">
        <v>0.12315904079827784</v>
      </c>
      <c r="AM157">
        <v>0.12315904079827784</v>
      </c>
      <c r="AN157">
        <v>0.12315904079827784</v>
      </c>
      <c r="AO157">
        <v>0.12315904079827784</v>
      </c>
      <c r="AP157">
        <v>0.12315904079827784</v>
      </c>
      <c r="AQ157">
        <v>0.12315904079827784</v>
      </c>
      <c r="AR157">
        <v>0.12315904079827784</v>
      </c>
      <c r="AS157">
        <v>0.12315904079827784</v>
      </c>
      <c r="AT157">
        <v>0.12315904079827784</v>
      </c>
      <c r="AU157">
        <v>0.12315904079827784</v>
      </c>
      <c r="AV157">
        <v>0.12315904079827784</v>
      </c>
      <c r="AW157">
        <v>0.12315904079827784</v>
      </c>
      <c r="AX157">
        <v>0.12315904079827784</v>
      </c>
      <c r="AY157">
        <v>0.12315904079827784</v>
      </c>
      <c r="AZ157">
        <v>0.12315904079827784</v>
      </c>
      <c r="BA157">
        <v>0.12315904079827784</v>
      </c>
      <c r="BB157">
        <v>0.12315904079827784</v>
      </c>
      <c r="BC157">
        <v>0.12315904079827784</v>
      </c>
      <c r="BD157">
        <v>0.12315904079827784</v>
      </c>
      <c r="BE157">
        <v>0.12315904079827784</v>
      </c>
      <c r="BF157">
        <v>0.12315904079827784</v>
      </c>
      <c r="BG157">
        <v>0.12315904079827784</v>
      </c>
      <c r="BH157">
        <v>0.12315904079827784</v>
      </c>
      <c r="BI157">
        <v>0.12154084808978041</v>
      </c>
      <c r="BJ157">
        <v>0.11232592962460446</v>
      </c>
      <c r="BK157">
        <v>9.4867972574169665E-2</v>
      </c>
      <c r="BL157">
        <v>7.9968163370347678E-2</v>
      </c>
      <c r="BM157">
        <v>6.7948065311047592E-2</v>
      </c>
      <c r="BN157">
        <v>6.0215178233786248E-2</v>
      </c>
      <c r="BO157">
        <v>4.9332170450156344E-2</v>
      </c>
      <c r="BP157">
        <v>3.0184087184366007E-2</v>
      </c>
      <c r="BQ157">
        <v>1.1488550227584479E-2</v>
      </c>
      <c r="BR157">
        <v>0</v>
      </c>
      <c r="BS157">
        <v>0</v>
      </c>
      <c r="BT157">
        <v>9.8120910115093163E-4</v>
      </c>
      <c r="BU157">
        <v>1.5370408286551202E-3</v>
      </c>
    </row>
    <row r="158" spans="1:73" x14ac:dyDescent="0.25">
      <c r="A158">
        <v>1253</v>
      </c>
      <c r="B158">
        <v>417.91380316810853</v>
      </c>
      <c r="C158">
        <v>6.7313850677623891E-4</v>
      </c>
      <c r="D158">
        <v>10</v>
      </c>
      <c r="E158">
        <v>636.5</v>
      </c>
      <c r="F158">
        <v>-616.5</v>
      </c>
      <c r="G158">
        <v>0</v>
      </c>
      <c r="H158">
        <v>0</v>
      </c>
      <c r="I158">
        <v>1.0300282349096322E-2</v>
      </c>
      <c r="J158">
        <v>2.5705455787740333E-2</v>
      </c>
      <c r="K158">
        <v>5.0683513293039356E-2</v>
      </c>
      <c r="L158">
        <v>6.043028966804849E-2</v>
      </c>
      <c r="M158">
        <v>6.7702786335288562E-2</v>
      </c>
      <c r="N158">
        <v>7.896020825599559E-2</v>
      </c>
      <c r="O158">
        <v>9.4754781755854389E-2</v>
      </c>
      <c r="P158">
        <v>0.11545870610321032</v>
      </c>
      <c r="Q158">
        <v>0.12279916483764854</v>
      </c>
      <c r="R158">
        <v>0.12383217930505408</v>
      </c>
      <c r="S158">
        <v>0.12383217930505408</v>
      </c>
      <c r="T158">
        <v>0.12383217930505408</v>
      </c>
      <c r="U158">
        <v>0.12383217930505408</v>
      </c>
      <c r="V158">
        <v>0.12383217930505408</v>
      </c>
      <c r="W158">
        <v>0.12383217930505408</v>
      </c>
      <c r="X158">
        <v>0.12383217930505408</v>
      </c>
      <c r="Y158">
        <v>0.12383217930505408</v>
      </c>
      <c r="Z158">
        <v>0.12383217930505408</v>
      </c>
      <c r="AA158">
        <v>0.12383217930505408</v>
      </c>
      <c r="AB158">
        <v>0.12383217930505408</v>
      </c>
      <c r="AC158">
        <v>0.12383217930505408</v>
      </c>
      <c r="AD158">
        <v>0.12383217930505408</v>
      </c>
      <c r="AE158">
        <v>0.12383217930505408</v>
      </c>
      <c r="AF158">
        <v>0.12383217930505408</v>
      </c>
      <c r="AG158">
        <v>0.12383217930505408</v>
      </c>
      <c r="AH158">
        <v>0.12383217930505408</v>
      </c>
      <c r="AI158">
        <v>0.12383217930505408</v>
      </c>
      <c r="AJ158">
        <v>0.12383217930505408</v>
      </c>
      <c r="AK158">
        <v>0.12383217930505408</v>
      </c>
      <c r="AL158">
        <v>0.12383217930505408</v>
      </c>
      <c r="AM158">
        <v>0.12383217930505408</v>
      </c>
      <c r="AN158">
        <v>0.12383217930505408</v>
      </c>
      <c r="AO158">
        <v>0.12383217930505408</v>
      </c>
      <c r="AP158">
        <v>0.12383217930505408</v>
      </c>
      <c r="AQ158">
        <v>0.12383217930505408</v>
      </c>
      <c r="AR158">
        <v>0.12383217930505408</v>
      </c>
      <c r="AS158">
        <v>0.12383217930505408</v>
      </c>
      <c r="AT158">
        <v>0.12383217930505408</v>
      </c>
      <c r="AU158">
        <v>0.12383217930505408</v>
      </c>
      <c r="AV158">
        <v>0.12383217930505408</v>
      </c>
      <c r="AW158">
        <v>0.12383217930505408</v>
      </c>
      <c r="AX158">
        <v>0.12383217930505408</v>
      </c>
      <c r="AY158">
        <v>0.12383217930505408</v>
      </c>
      <c r="AZ158">
        <v>0.12383217930505408</v>
      </c>
      <c r="BA158">
        <v>0.12383217930505408</v>
      </c>
      <c r="BB158">
        <v>0.12383217930505408</v>
      </c>
      <c r="BC158">
        <v>0.12383217930505408</v>
      </c>
      <c r="BD158">
        <v>0.12383217930505408</v>
      </c>
      <c r="BE158">
        <v>0.12383217930505408</v>
      </c>
      <c r="BF158">
        <v>0.12383217930505408</v>
      </c>
      <c r="BG158">
        <v>0.12383217930505408</v>
      </c>
      <c r="BH158">
        <v>0.12383217930505408</v>
      </c>
      <c r="BI158">
        <v>0.12221398659655665</v>
      </c>
      <c r="BJ158">
        <v>0.11299906813138069</v>
      </c>
      <c r="BK158">
        <v>9.4867972574169665E-2</v>
      </c>
      <c r="BL158">
        <v>7.9968163370347678E-2</v>
      </c>
      <c r="BM158">
        <v>6.7948065311047592E-2</v>
      </c>
      <c r="BN158">
        <v>6.0215178233786248E-2</v>
      </c>
      <c r="BO158">
        <v>4.9332170450156344E-2</v>
      </c>
      <c r="BP158">
        <v>3.0184087184366007E-2</v>
      </c>
      <c r="BQ158">
        <v>1.1488550227584479E-2</v>
      </c>
      <c r="BR158">
        <v>0</v>
      </c>
      <c r="BS158">
        <v>0</v>
      </c>
      <c r="BT158">
        <v>5.9460189029555965E-4</v>
      </c>
      <c r="BU158">
        <v>4.6047643368067326E-3</v>
      </c>
    </row>
    <row r="159" spans="1:73" x14ac:dyDescent="0.25">
      <c r="A159">
        <v>1253</v>
      </c>
      <c r="B159">
        <v>438.33575454191538</v>
      </c>
      <c r="C159">
        <v>7.0603237567697867E-4</v>
      </c>
      <c r="D159">
        <v>20</v>
      </c>
      <c r="E159">
        <v>646.5</v>
      </c>
      <c r="F159">
        <v>-606.5</v>
      </c>
      <c r="G159">
        <v>0</v>
      </c>
      <c r="H159">
        <v>0</v>
      </c>
      <c r="I159">
        <v>1.0300282349096322E-2</v>
      </c>
      <c r="J159">
        <v>2.5705455787740333E-2</v>
      </c>
      <c r="K159">
        <v>5.0683513293039356E-2</v>
      </c>
      <c r="L159">
        <v>6.043028966804849E-2</v>
      </c>
      <c r="M159">
        <v>6.7702786335288562E-2</v>
      </c>
      <c r="N159">
        <v>7.896020825599559E-2</v>
      </c>
      <c r="O159">
        <v>9.4754781755854389E-2</v>
      </c>
      <c r="P159">
        <v>0.11545870610321032</v>
      </c>
      <c r="Q159">
        <v>0.12350519721332552</v>
      </c>
      <c r="R159">
        <v>0.12453821168073106</v>
      </c>
      <c r="S159">
        <v>0.12453821168073106</v>
      </c>
      <c r="T159">
        <v>0.12453821168073106</v>
      </c>
      <c r="U159">
        <v>0.12453821168073106</v>
      </c>
      <c r="V159">
        <v>0.12453821168073106</v>
      </c>
      <c r="W159">
        <v>0.12453821168073106</v>
      </c>
      <c r="X159">
        <v>0.12453821168073106</v>
      </c>
      <c r="Y159">
        <v>0.12453821168073106</v>
      </c>
      <c r="Z159">
        <v>0.12453821168073106</v>
      </c>
      <c r="AA159">
        <v>0.12453821168073106</v>
      </c>
      <c r="AB159">
        <v>0.12453821168073106</v>
      </c>
      <c r="AC159">
        <v>0.12453821168073106</v>
      </c>
      <c r="AD159">
        <v>0.12453821168073106</v>
      </c>
      <c r="AE159">
        <v>0.12453821168073106</v>
      </c>
      <c r="AF159">
        <v>0.12453821168073106</v>
      </c>
      <c r="AG159">
        <v>0.12453821168073106</v>
      </c>
      <c r="AH159">
        <v>0.12453821168073106</v>
      </c>
      <c r="AI159">
        <v>0.12453821168073106</v>
      </c>
      <c r="AJ159">
        <v>0.12453821168073106</v>
      </c>
      <c r="AK159">
        <v>0.12453821168073106</v>
      </c>
      <c r="AL159">
        <v>0.12453821168073106</v>
      </c>
      <c r="AM159">
        <v>0.12453821168073106</v>
      </c>
      <c r="AN159">
        <v>0.12453821168073106</v>
      </c>
      <c r="AO159">
        <v>0.12453821168073106</v>
      </c>
      <c r="AP159">
        <v>0.12453821168073106</v>
      </c>
      <c r="AQ159">
        <v>0.12453821168073106</v>
      </c>
      <c r="AR159">
        <v>0.12453821168073106</v>
      </c>
      <c r="AS159">
        <v>0.12453821168073106</v>
      </c>
      <c r="AT159">
        <v>0.12453821168073106</v>
      </c>
      <c r="AU159">
        <v>0.12453821168073106</v>
      </c>
      <c r="AV159">
        <v>0.12453821168073106</v>
      </c>
      <c r="AW159">
        <v>0.12453821168073106</v>
      </c>
      <c r="AX159">
        <v>0.12453821168073106</v>
      </c>
      <c r="AY159">
        <v>0.12453821168073106</v>
      </c>
      <c r="AZ159">
        <v>0.12453821168073106</v>
      </c>
      <c r="BA159">
        <v>0.12453821168073106</v>
      </c>
      <c r="BB159">
        <v>0.12453821168073106</v>
      </c>
      <c r="BC159">
        <v>0.12453821168073106</v>
      </c>
      <c r="BD159">
        <v>0.12453821168073106</v>
      </c>
      <c r="BE159">
        <v>0.12453821168073106</v>
      </c>
      <c r="BF159">
        <v>0.12453821168073106</v>
      </c>
      <c r="BG159">
        <v>0.12453821168073106</v>
      </c>
      <c r="BH159">
        <v>0.12453821168073106</v>
      </c>
      <c r="BI159">
        <v>0.12292001897223363</v>
      </c>
      <c r="BJ159">
        <v>0.11370510050705768</v>
      </c>
      <c r="BK159">
        <v>9.557400494984665E-2</v>
      </c>
      <c r="BL159">
        <v>7.9968163370347678E-2</v>
      </c>
      <c r="BM159">
        <v>6.7948065311047592E-2</v>
      </c>
      <c r="BN159">
        <v>6.0215178233786248E-2</v>
      </c>
      <c r="BO159">
        <v>4.9332170450156344E-2</v>
      </c>
      <c r="BP159">
        <v>3.0184087184366007E-2</v>
      </c>
      <c r="BQ159">
        <v>1.1488550227584479E-2</v>
      </c>
      <c r="BR159">
        <v>0</v>
      </c>
      <c r="BS159">
        <v>0</v>
      </c>
      <c r="BT159">
        <v>2.0799467944018768E-4</v>
      </c>
      <c r="BU159">
        <v>8.0534613671869593E-3</v>
      </c>
    </row>
    <row r="160" spans="1:73" x14ac:dyDescent="0.25">
      <c r="A160">
        <v>1253</v>
      </c>
      <c r="B160">
        <v>473.87237859058268</v>
      </c>
      <c r="C160">
        <v>7.6327161943166768E-4</v>
      </c>
      <c r="D160">
        <v>30</v>
      </c>
      <c r="E160">
        <v>656.5</v>
      </c>
      <c r="F160">
        <v>-596.5</v>
      </c>
      <c r="G160">
        <v>0</v>
      </c>
      <c r="H160">
        <v>0</v>
      </c>
      <c r="I160">
        <v>1.0300282349096322E-2</v>
      </c>
      <c r="J160">
        <v>2.5705455787740333E-2</v>
      </c>
      <c r="K160">
        <v>5.0683513293039356E-2</v>
      </c>
      <c r="L160">
        <v>6.043028966804849E-2</v>
      </c>
      <c r="M160">
        <v>6.7702786335288562E-2</v>
      </c>
      <c r="N160">
        <v>7.896020825599559E-2</v>
      </c>
      <c r="O160">
        <v>9.4754781755854389E-2</v>
      </c>
      <c r="P160">
        <v>0.11545870610321032</v>
      </c>
      <c r="Q160">
        <v>0.12426846883275719</v>
      </c>
      <c r="R160">
        <v>0.12530148330016272</v>
      </c>
      <c r="S160">
        <v>0.12530148330016272</v>
      </c>
      <c r="T160">
        <v>0.12530148330016272</v>
      </c>
      <c r="U160">
        <v>0.12530148330016272</v>
      </c>
      <c r="V160">
        <v>0.12530148330016272</v>
      </c>
      <c r="W160">
        <v>0.12530148330016272</v>
      </c>
      <c r="X160">
        <v>0.12530148330016272</v>
      </c>
      <c r="Y160">
        <v>0.12530148330016272</v>
      </c>
      <c r="Z160">
        <v>0.12530148330016272</v>
      </c>
      <c r="AA160">
        <v>0.12530148330016272</v>
      </c>
      <c r="AB160">
        <v>0.12530148330016272</v>
      </c>
      <c r="AC160">
        <v>0.12530148330016272</v>
      </c>
      <c r="AD160">
        <v>0.12530148330016272</v>
      </c>
      <c r="AE160">
        <v>0.12530148330016272</v>
      </c>
      <c r="AF160">
        <v>0.12530148330016272</v>
      </c>
      <c r="AG160">
        <v>0.12530148330016272</v>
      </c>
      <c r="AH160">
        <v>0.12530148330016272</v>
      </c>
      <c r="AI160">
        <v>0.12530148330016272</v>
      </c>
      <c r="AJ160">
        <v>0.12530148330016272</v>
      </c>
      <c r="AK160">
        <v>0.12530148330016272</v>
      </c>
      <c r="AL160">
        <v>0.12530148330016272</v>
      </c>
      <c r="AM160">
        <v>0.12530148330016272</v>
      </c>
      <c r="AN160">
        <v>0.12530148330016272</v>
      </c>
      <c r="AO160">
        <v>0.12530148330016272</v>
      </c>
      <c r="AP160">
        <v>0.12530148330016272</v>
      </c>
      <c r="AQ160">
        <v>0.12530148330016272</v>
      </c>
      <c r="AR160">
        <v>0.12530148330016272</v>
      </c>
      <c r="AS160">
        <v>0.12530148330016272</v>
      </c>
      <c r="AT160">
        <v>0.12530148330016272</v>
      </c>
      <c r="AU160">
        <v>0.12530148330016272</v>
      </c>
      <c r="AV160">
        <v>0.12530148330016272</v>
      </c>
      <c r="AW160">
        <v>0.12530148330016272</v>
      </c>
      <c r="AX160">
        <v>0.12530148330016272</v>
      </c>
      <c r="AY160">
        <v>0.12530148330016272</v>
      </c>
      <c r="AZ160">
        <v>0.12530148330016272</v>
      </c>
      <c r="BA160">
        <v>0.12530148330016272</v>
      </c>
      <c r="BB160">
        <v>0.12530148330016272</v>
      </c>
      <c r="BC160">
        <v>0.12530148330016272</v>
      </c>
      <c r="BD160">
        <v>0.12530148330016272</v>
      </c>
      <c r="BE160">
        <v>0.12530148330016272</v>
      </c>
      <c r="BF160">
        <v>0.12530148330016272</v>
      </c>
      <c r="BG160">
        <v>0.12530148330016272</v>
      </c>
      <c r="BH160">
        <v>0.12530148330016272</v>
      </c>
      <c r="BI160">
        <v>0.1236832905916653</v>
      </c>
      <c r="BJ160">
        <v>0.11446837212648935</v>
      </c>
      <c r="BK160">
        <v>9.6337276569278318E-2</v>
      </c>
      <c r="BL160">
        <v>7.9968163370347678E-2</v>
      </c>
      <c r="BM160">
        <v>6.7948065311047592E-2</v>
      </c>
      <c r="BN160">
        <v>6.0215178233786248E-2</v>
      </c>
      <c r="BO160">
        <v>4.9332170450156344E-2</v>
      </c>
      <c r="BP160">
        <v>3.0184087184366007E-2</v>
      </c>
      <c r="BQ160">
        <v>1.1488550227584479E-2</v>
      </c>
      <c r="BR160">
        <v>0</v>
      </c>
      <c r="BS160">
        <v>0</v>
      </c>
      <c r="BT160">
        <v>0</v>
      </c>
      <c r="BU160">
        <v>1.2149515566674512E-2</v>
      </c>
    </row>
    <row r="161" spans="1:73" x14ac:dyDescent="0.25">
      <c r="A161">
        <v>1253</v>
      </c>
      <c r="B161">
        <v>585.70956473404624</v>
      </c>
      <c r="C161">
        <v>9.4340904469011194E-4</v>
      </c>
      <c r="D161">
        <v>40</v>
      </c>
      <c r="E161">
        <v>666.5</v>
      </c>
      <c r="F161">
        <v>-586.5</v>
      </c>
      <c r="G161">
        <v>0</v>
      </c>
      <c r="H161">
        <v>0</v>
      </c>
      <c r="I161">
        <v>1.0300282349096322E-2</v>
      </c>
      <c r="J161">
        <v>2.5705455787740333E-2</v>
      </c>
      <c r="K161">
        <v>5.0683513293039356E-2</v>
      </c>
      <c r="L161">
        <v>6.043028966804849E-2</v>
      </c>
      <c r="M161">
        <v>6.7702786335288562E-2</v>
      </c>
      <c r="N161">
        <v>7.896020825599559E-2</v>
      </c>
      <c r="O161">
        <v>9.4754781755854389E-2</v>
      </c>
      <c r="P161">
        <v>0.11545870610321032</v>
      </c>
      <c r="Q161">
        <v>0.12426846883275719</v>
      </c>
      <c r="R161">
        <v>0.12624489234485284</v>
      </c>
      <c r="S161">
        <v>0.12624489234485284</v>
      </c>
      <c r="T161">
        <v>0.12624489234485284</v>
      </c>
      <c r="U161">
        <v>0.12624489234485284</v>
      </c>
      <c r="V161">
        <v>0.12624489234485284</v>
      </c>
      <c r="W161">
        <v>0.12624489234485284</v>
      </c>
      <c r="X161">
        <v>0.12624489234485284</v>
      </c>
      <c r="Y161">
        <v>0.12624489234485284</v>
      </c>
      <c r="Z161">
        <v>0.12624489234485284</v>
      </c>
      <c r="AA161">
        <v>0.12624489234485284</v>
      </c>
      <c r="AB161">
        <v>0.12624489234485284</v>
      </c>
      <c r="AC161">
        <v>0.12624489234485284</v>
      </c>
      <c r="AD161">
        <v>0.12624489234485284</v>
      </c>
      <c r="AE161">
        <v>0.12624489234485284</v>
      </c>
      <c r="AF161">
        <v>0.12624489234485284</v>
      </c>
      <c r="AG161">
        <v>0.12624489234485284</v>
      </c>
      <c r="AH161">
        <v>0.12624489234485284</v>
      </c>
      <c r="AI161">
        <v>0.12624489234485284</v>
      </c>
      <c r="AJ161">
        <v>0.12624489234485284</v>
      </c>
      <c r="AK161">
        <v>0.12624489234485284</v>
      </c>
      <c r="AL161">
        <v>0.12624489234485284</v>
      </c>
      <c r="AM161">
        <v>0.12624489234485284</v>
      </c>
      <c r="AN161">
        <v>0.12624489234485284</v>
      </c>
      <c r="AO161">
        <v>0.12624489234485284</v>
      </c>
      <c r="AP161">
        <v>0.12624489234485284</v>
      </c>
      <c r="AQ161">
        <v>0.12624489234485284</v>
      </c>
      <c r="AR161">
        <v>0.12624489234485284</v>
      </c>
      <c r="AS161">
        <v>0.12624489234485284</v>
      </c>
      <c r="AT161">
        <v>0.12624489234485284</v>
      </c>
      <c r="AU161">
        <v>0.12624489234485284</v>
      </c>
      <c r="AV161">
        <v>0.12624489234485284</v>
      </c>
      <c r="AW161">
        <v>0.12624489234485284</v>
      </c>
      <c r="AX161">
        <v>0.12624489234485284</v>
      </c>
      <c r="AY161">
        <v>0.12624489234485284</v>
      </c>
      <c r="AZ161">
        <v>0.12624489234485284</v>
      </c>
      <c r="BA161">
        <v>0.12624489234485284</v>
      </c>
      <c r="BB161">
        <v>0.12624489234485284</v>
      </c>
      <c r="BC161">
        <v>0.12624489234485284</v>
      </c>
      <c r="BD161">
        <v>0.12624489234485284</v>
      </c>
      <c r="BE161">
        <v>0.12624489234485284</v>
      </c>
      <c r="BF161">
        <v>0.12624489234485284</v>
      </c>
      <c r="BG161">
        <v>0.12624489234485284</v>
      </c>
      <c r="BH161">
        <v>0.12624489234485284</v>
      </c>
      <c r="BI161">
        <v>0.12462669963635542</v>
      </c>
      <c r="BJ161">
        <v>0.11541178117117945</v>
      </c>
      <c r="BK161">
        <v>9.7280685613968437E-2</v>
      </c>
      <c r="BL161">
        <v>7.9968163370347678E-2</v>
      </c>
      <c r="BM161">
        <v>6.7948065311047592E-2</v>
      </c>
      <c r="BN161">
        <v>6.0215178233786248E-2</v>
      </c>
      <c r="BO161">
        <v>4.9332170450156344E-2</v>
      </c>
      <c r="BP161">
        <v>3.0184087184366007E-2</v>
      </c>
      <c r="BQ161">
        <v>1.1488550227584479E-2</v>
      </c>
      <c r="BR161">
        <v>0</v>
      </c>
      <c r="BS161">
        <v>0</v>
      </c>
      <c r="BT161">
        <v>0</v>
      </c>
      <c r="BU161">
        <v>1.8935105221319359E-2</v>
      </c>
    </row>
    <row r="162" spans="1:73" x14ac:dyDescent="0.25">
      <c r="A162">
        <v>1253</v>
      </c>
      <c r="B162">
        <v>427.32036847515565</v>
      </c>
      <c r="C162">
        <v>6.8828976829638498E-4</v>
      </c>
      <c r="D162">
        <v>30</v>
      </c>
      <c r="E162">
        <v>656.5</v>
      </c>
      <c r="F162">
        <v>-596.5</v>
      </c>
      <c r="G162">
        <v>0</v>
      </c>
      <c r="H162">
        <v>0</v>
      </c>
      <c r="I162">
        <v>1.0300282349096322E-2</v>
      </c>
      <c r="J162">
        <v>2.5705455787740333E-2</v>
      </c>
      <c r="K162">
        <v>5.0683513293039356E-2</v>
      </c>
      <c r="L162">
        <v>6.043028966804849E-2</v>
      </c>
      <c r="M162">
        <v>6.7702786335288562E-2</v>
      </c>
      <c r="N162">
        <v>7.896020825599559E-2</v>
      </c>
      <c r="O162">
        <v>9.4754781755854389E-2</v>
      </c>
      <c r="P162">
        <v>0.11545870610321032</v>
      </c>
      <c r="Q162">
        <v>0.12495675860105357</v>
      </c>
      <c r="R162">
        <v>0.12693318211314922</v>
      </c>
      <c r="S162">
        <v>0.12693318211314922</v>
      </c>
      <c r="T162">
        <v>0.12693318211314922</v>
      </c>
      <c r="U162">
        <v>0.12693318211314922</v>
      </c>
      <c r="V162">
        <v>0.12693318211314922</v>
      </c>
      <c r="W162">
        <v>0.12693318211314922</v>
      </c>
      <c r="X162">
        <v>0.12693318211314922</v>
      </c>
      <c r="Y162">
        <v>0.12693318211314922</v>
      </c>
      <c r="Z162">
        <v>0.12693318211314922</v>
      </c>
      <c r="AA162">
        <v>0.12693318211314922</v>
      </c>
      <c r="AB162">
        <v>0.12693318211314922</v>
      </c>
      <c r="AC162">
        <v>0.12693318211314922</v>
      </c>
      <c r="AD162">
        <v>0.12693318211314922</v>
      </c>
      <c r="AE162">
        <v>0.12693318211314922</v>
      </c>
      <c r="AF162">
        <v>0.12693318211314922</v>
      </c>
      <c r="AG162">
        <v>0.12693318211314922</v>
      </c>
      <c r="AH162">
        <v>0.12693318211314922</v>
      </c>
      <c r="AI162">
        <v>0.12693318211314922</v>
      </c>
      <c r="AJ162">
        <v>0.12693318211314922</v>
      </c>
      <c r="AK162">
        <v>0.12693318211314922</v>
      </c>
      <c r="AL162">
        <v>0.12693318211314922</v>
      </c>
      <c r="AM162">
        <v>0.12693318211314922</v>
      </c>
      <c r="AN162">
        <v>0.12693318211314922</v>
      </c>
      <c r="AO162">
        <v>0.12693318211314922</v>
      </c>
      <c r="AP162">
        <v>0.12693318211314922</v>
      </c>
      <c r="AQ162">
        <v>0.12693318211314922</v>
      </c>
      <c r="AR162">
        <v>0.12693318211314922</v>
      </c>
      <c r="AS162">
        <v>0.12693318211314922</v>
      </c>
      <c r="AT162">
        <v>0.12693318211314922</v>
      </c>
      <c r="AU162">
        <v>0.12693318211314922</v>
      </c>
      <c r="AV162">
        <v>0.12693318211314922</v>
      </c>
      <c r="AW162">
        <v>0.12693318211314922</v>
      </c>
      <c r="AX162">
        <v>0.12693318211314922</v>
      </c>
      <c r="AY162">
        <v>0.12693318211314922</v>
      </c>
      <c r="AZ162">
        <v>0.12693318211314922</v>
      </c>
      <c r="BA162">
        <v>0.12693318211314922</v>
      </c>
      <c r="BB162">
        <v>0.12693318211314922</v>
      </c>
      <c r="BC162">
        <v>0.12693318211314922</v>
      </c>
      <c r="BD162">
        <v>0.12693318211314922</v>
      </c>
      <c r="BE162">
        <v>0.12693318211314922</v>
      </c>
      <c r="BF162">
        <v>0.12693318211314922</v>
      </c>
      <c r="BG162">
        <v>0.12693318211314922</v>
      </c>
      <c r="BH162">
        <v>0.12693318211314922</v>
      </c>
      <c r="BI162">
        <v>0.1253149894046518</v>
      </c>
      <c r="BJ162">
        <v>0.11610007093947583</v>
      </c>
      <c r="BK162">
        <v>9.7968975382264817E-2</v>
      </c>
      <c r="BL162">
        <v>7.9968163370347678E-2</v>
      </c>
      <c r="BM162">
        <v>6.7948065311047592E-2</v>
      </c>
      <c r="BN162">
        <v>6.0215178233786248E-2</v>
      </c>
      <c r="BO162">
        <v>4.9332170450156344E-2</v>
      </c>
      <c r="BP162">
        <v>3.0184087184366007E-2</v>
      </c>
      <c r="BQ162">
        <v>1.1488550227584479E-2</v>
      </c>
      <c r="BR162">
        <v>0</v>
      </c>
      <c r="BS162">
        <v>0</v>
      </c>
      <c r="BT162">
        <v>0</v>
      </c>
      <c r="BU162">
        <v>1.2149515566674526E-2</v>
      </c>
    </row>
    <row r="163" spans="1:73" x14ac:dyDescent="0.25">
      <c r="A163">
        <v>1251</v>
      </c>
      <c r="B163">
        <v>633.96722841568339</v>
      </c>
      <c r="C163">
        <v>1.0211382113864804E-3</v>
      </c>
      <c r="D163">
        <v>20</v>
      </c>
      <c r="E163">
        <v>645.5</v>
      </c>
      <c r="F163">
        <v>-605.5</v>
      </c>
      <c r="G163">
        <v>0</v>
      </c>
      <c r="H163">
        <v>0</v>
      </c>
      <c r="I163">
        <v>1.0300282349096322E-2</v>
      </c>
      <c r="J163">
        <v>2.5705455787740333E-2</v>
      </c>
      <c r="K163">
        <v>5.0683513293039356E-2</v>
      </c>
      <c r="L163">
        <v>6.043028966804849E-2</v>
      </c>
      <c r="M163">
        <v>6.7702786335288562E-2</v>
      </c>
      <c r="N163">
        <v>7.896020825599559E-2</v>
      </c>
      <c r="O163">
        <v>9.4754781755854389E-2</v>
      </c>
      <c r="P163">
        <v>0.11545870610321032</v>
      </c>
      <c r="Q163">
        <v>0.12597789681244004</v>
      </c>
      <c r="R163">
        <v>0.12795432032453569</v>
      </c>
      <c r="S163">
        <v>0.12795432032453569</v>
      </c>
      <c r="T163">
        <v>0.12795432032453569</v>
      </c>
      <c r="U163">
        <v>0.12795432032453569</v>
      </c>
      <c r="V163">
        <v>0.12795432032453569</v>
      </c>
      <c r="W163">
        <v>0.12795432032453569</v>
      </c>
      <c r="X163">
        <v>0.12795432032453569</v>
      </c>
      <c r="Y163">
        <v>0.12795432032453569</v>
      </c>
      <c r="Z163">
        <v>0.12795432032453569</v>
      </c>
      <c r="AA163">
        <v>0.12795432032453569</v>
      </c>
      <c r="AB163">
        <v>0.12795432032453569</v>
      </c>
      <c r="AC163">
        <v>0.12795432032453569</v>
      </c>
      <c r="AD163">
        <v>0.12795432032453569</v>
      </c>
      <c r="AE163">
        <v>0.12795432032453569</v>
      </c>
      <c r="AF163">
        <v>0.12795432032453569</v>
      </c>
      <c r="AG163">
        <v>0.12795432032453569</v>
      </c>
      <c r="AH163">
        <v>0.12795432032453569</v>
      </c>
      <c r="AI163">
        <v>0.12795432032453569</v>
      </c>
      <c r="AJ163">
        <v>0.12795432032453569</v>
      </c>
      <c r="AK163">
        <v>0.12795432032453569</v>
      </c>
      <c r="AL163">
        <v>0.12795432032453569</v>
      </c>
      <c r="AM163">
        <v>0.12795432032453569</v>
      </c>
      <c r="AN163">
        <v>0.12795432032453569</v>
      </c>
      <c r="AO163">
        <v>0.12795432032453569</v>
      </c>
      <c r="AP163">
        <v>0.12795432032453569</v>
      </c>
      <c r="AQ163">
        <v>0.12795432032453569</v>
      </c>
      <c r="AR163">
        <v>0.12795432032453569</v>
      </c>
      <c r="AS163">
        <v>0.12795432032453569</v>
      </c>
      <c r="AT163">
        <v>0.12795432032453569</v>
      </c>
      <c r="AU163">
        <v>0.12795432032453569</v>
      </c>
      <c r="AV163">
        <v>0.12795432032453569</v>
      </c>
      <c r="AW163">
        <v>0.12795432032453569</v>
      </c>
      <c r="AX163">
        <v>0.12795432032453569</v>
      </c>
      <c r="AY163">
        <v>0.12795432032453569</v>
      </c>
      <c r="AZ163">
        <v>0.12795432032453569</v>
      </c>
      <c r="BA163">
        <v>0.12795432032453569</v>
      </c>
      <c r="BB163">
        <v>0.12795432032453569</v>
      </c>
      <c r="BC163">
        <v>0.12795432032453569</v>
      </c>
      <c r="BD163">
        <v>0.12795432032453569</v>
      </c>
      <c r="BE163">
        <v>0.12795432032453569</v>
      </c>
      <c r="BF163">
        <v>0.12795432032453569</v>
      </c>
      <c r="BG163">
        <v>0.12795432032453569</v>
      </c>
      <c r="BH163">
        <v>0.12795432032453569</v>
      </c>
      <c r="BI163">
        <v>0.12633612761603827</v>
      </c>
      <c r="BJ163">
        <v>0.11712120915086231</v>
      </c>
      <c r="BK163">
        <v>9.8990113593651299E-2</v>
      </c>
      <c r="BL163">
        <v>7.9968163370347678E-2</v>
      </c>
      <c r="BM163">
        <v>6.7948065311047592E-2</v>
      </c>
      <c r="BN163">
        <v>6.0215178233786248E-2</v>
      </c>
      <c r="BO163">
        <v>4.9332170450156344E-2</v>
      </c>
      <c r="BP163">
        <v>3.0184087184366007E-2</v>
      </c>
      <c r="BQ163">
        <v>1.1488550227584479E-2</v>
      </c>
      <c r="BR163">
        <v>0</v>
      </c>
      <c r="BS163">
        <v>0</v>
      </c>
      <c r="BT163">
        <v>3.2397960265639902E-4</v>
      </c>
      <c r="BU163">
        <v>7.7085916641489172E-3</v>
      </c>
    </row>
    <row r="164" spans="1:73" x14ac:dyDescent="0.25">
      <c r="A164">
        <v>1251</v>
      </c>
      <c r="B164">
        <v>642.30942565153487</v>
      </c>
      <c r="C164">
        <v>1.0345750831720123E-3</v>
      </c>
      <c r="D164">
        <v>10</v>
      </c>
      <c r="E164">
        <v>635.5</v>
      </c>
      <c r="F164">
        <v>-615.5</v>
      </c>
      <c r="G164">
        <v>0</v>
      </c>
      <c r="H164">
        <v>0</v>
      </c>
      <c r="I164">
        <v>1.0300282349096322E-2</v>
      </c>
      <c r="J164">
        <v>2.5705455787740333E-2</v>
      </c>
      <c r="K164">
        <v>5.0683513293039356E-2</v>
      </c>
      <c r="L164">
        <v>6.043028966804849E-2</v>
      </c>
      <c r="M164">
        <v>6.7702786335288562E-2</v>
      </c>
      <c r="N164">
        <v>7.896020825599559E-2</v>
      </c>
      <c r="O164">
        <v>9.4754781755854389E-2</v>
      </c>
      <c r="P164">
        <v>0.11649328118638233</v>
      </c>
      <c r="Q164">
        <v>0.12701247189561204</v>
      </c>
      <c r="R164">
        <v>0.12898889540770769</v>
      </c>
      <c r="S164">
        <v>0.12898889540770769</v>
      </c>
      <c r="T164">
        <v>0.12898889540770769</v>
      </c>
      <c r="U164">
        <v>0.12898889540770769</v>
      </c>
      <c r="V164">
        <v>0.12898889540770769</v>
      </c>
      <c r="W164">
        <v>0.12898889540770769</v>
      </c>
      <c r="X164">
        <v>0.12898889540770769</v>
      </c>
      <c r="Y164">
        <v>0.12898889540770769</v>
      </c>
      <c r="Z164">
        <v>0.12898889540770769</v>
      </c>
      <c r="AA164">
        <v>0.12898889540770769</v>
      </c>
      <c r="AB164">
        <v>0.12898889540770769</v>
      </c>
      <c r="AC164">
        <v>0.12898889540770769</v>
      </c>
      <c r="AD164">
        <v>0.12898889540770769</v>
      </c>
      <c r="AE164">
        <v>0.12898889540770769</v>
      </c>
      <c r="AF164">
        <v>0.12898889540770769</v>
      </c>
      <c r="AG164">
        <v>0.12898889540770769</v>
      </c>
      <c r="AH164">
        <v>0.12898889540770769</v>
      </c>
      <c r="AI164">
        <v>0.12898889540770769</v>
      </c>
      <c r="AJ164">
        <v>0.12898889540770769</v>
      </c>
      <c r="AK164">
        <v>0.12898889540770769</v>
      </c>
      <c r="AL164">
        <v>0.12898889540770769</v>
      </c>
      <c r="AM164">
        <v>0.12898889540770769</v>
      </c>
      <c r="AN164">
        <v>0.12898889540770769</v>
      </c>
      <c r="AO164">
        <v>0.12898889540770769</v>
      </c>
      <c r="AP164">
        <v>0.12898889540770769</v>
      </c>
      <c r="AQ164">
        <v>0.12898889540770769</v>
      </c>
      <c r="AR164">
        <v>0.12898889540770769</v>
      </c>
      <c r="AS164">
        <v>0.12898889540770769</v>
      </c>
      <c r="AT164">
        <v>0.12898889540770769</v>
      </c>
      <c r="AU164">
        <v>0.12898889540770769</v>
      </c>
      <c r="AV164">
        <v>0.12898889540770769</v>
      </c>
      <c r="AW164">
        <v>0.12898889540770769</v>
      </c>
      <c r="AX164">
        <v>0.12898889540770769</v>
      </c>
      <c r="AY164">
        <v>0.12898889540770769</v>
      </c>
      <c r="AZ164">
        <v>0.12898889540770769</v>
      </c>
      <c r="BA164">
        <v>0.12898889540770769</v>
      </c>
      <c r="BB164">
        <v>0.12898889540770769</v>
      </c>
      <c r="BC164">
        <v>0.12898889540770769</v>
      </c>
      <c r="BD164">
        <v>0.12898889540770769</v>
      </c>
      <c r="BE164">
        <v>0.12898889540770769</v>
      </c>
      <c r="BF164">
        <v>0.12898889540770769</v>
      </c>
      <c r="BG164">
        <v>0.12898889540770769</v>
      </c>
      <c r="BH164">
        <v>0.12898889540770769</v>
      </c>
      <c r="BI164">
        <v>0.12737070269921028</v>
      </c>
      <c r="BJ164">
        <v>0.11815578423403432</v>
      </c>
      <c r="BK164">
        <v>9.8990113593651299E-2</v>
      </c>
      <c r="BL164">
        <v>7.9968163370347678E-2</v>
      </c>
      <c r="BM164">
        <v>6.7948065311047592E-2</v>
      </c>
      <c r="BN164">
        <v>6.0215178233786248E-2</v>
      </c>
      <c r="BO164">
        <v>4.9332170450156344E-2</v>
      </c>
      <c r="BP164">
        <v>3.0184087184366007E-2</v>
      </c>
      <c r="BQ164">
        <v>1.1488550227584479E-2</v>
      </c>
      <c r="BR164">
        <v>0</v>
      </c>
      <c r="BS164">
        <v>0</v>
      </c>
      <c r="BT164">
        <v>1.0636590607760454E-3</v>
      </c>
      <c r="BU164">
        <v>4.2598946337686905E-3</v>
      </c>
    </row>
    <row r="165" spans="1:73" x14ac:dyDescent="0.25">
      <c r="A165">
        <v>1251</v>
      </c>
      <c r="B165">
        <v>348.35723689848123</v>
      </c>
      <c r="C165">
        <v>5.6110295590359809E-4</v>
      </c>
      <c r="D165">
        <v>0</v>
      </c>
      <c r="E165">
        <v>625.5</v>
      </c>
      <c r="F165">
        <v>-625.5</v>
      </c>
      <c r="G165">
        <v>0</v>
      </c>
      <c r="H165">
        <v>0</v>
      </c>
      <c r="I165">
        <v>1.0300282349096322E-2</v>
      </c>
      <c r="J165">
        <v>2.5705455787740333E-2</v>
      </c>
      <c r="K165">
        <v>5.0683513293039356E-2</v>
      </c>
      <c r="L165">
        <v>6.043028966804849E-2</v>
      </c>
      <c r="M165">
        <v>6.7702786335288562E-2</v>
      </c>
      <c r="N165">
        <v>7.896020825599559E-2</v>
      </c>
      <c r="O165">
        <v>9.4754781755854389E-2</v>
      </c>
      <c r="P165">
        <v>0.11705438414228593</v>
      </c>
      <c r="Q165">
        <v>0.12757357485151563</v>
      </c>
      <c r="R165">
        <v>0.12954999836361128</v>
      </c>
      <c r="S165">
        <v>0.12954999836361128</v>
      </c>
      <c r="T165">
        <v>0.12954999836361128</v>
      </c>
      <c r="U165">
        <v>0.12954999836361128</v>
      </c>
      <c r="V165">
        <v>0.12954999836361128</v>
      </c>
      <c r="W165">
        <v>0.12954999836361128</v>
      </c>
      <c r="X165">
        <v>0.12954999836361128</v>
      </c>
      <c r="Y165">
        <v>0.12954999836361128</v>
      </c>
      <c r="Z165">
        <v>0.12954999836361128</v>
      </c>
      <c r="AA165">
        <v>0.12954999836361128</v>
      </c>
      <c r="AB165">
        <v>0.12954999836361128</v>
      </c>
      <c r="AC165">
        <v>0.12954999836361128</v>
      </c>
      <c r="AD165">
        <v>0.12954999836361128</v>
      </c>
      <c r="AE165">
        <v>0.12954999836361128</v>
      </c>
      <c r="AF165">
        <v>0.12954999836361128</v>
      </c>
      <c r="AG165">
        <v>0.12954999836361128</v>
      </c>
      <c r="AH165">
        <v>0.12954999836361128</v>
      </c>
      <c r="AI165">
        <v>0.12954999836361128</v>
      </c>
      <c r="AJ165">
        <v>0.12954999836361128</v>
      </c>
      <c r="AK165">
        <v>0.12954999836361128</v>
      </c>
      <c r="AL165">
        <v>0.12954999836361128</v>
      </c>
      <c r="AM165">
        <v>0.12954999836361128</v>
      </c>
      <c r="AN165">
        <v>0.12954999836361128</v>
      </c>
      <c r="AO165">
        <v>0.12954999836361128</v>
      </c>
      <c r="AP165">
        <v>0.12954999836361128</v>
      </c>
      <c r="AQ165">
        <v>0.12954999836361128</v>
      </c>
      <c r="AR165">
        <v>0.12954999836361128</v>
      </c>
      <c r="AS165">
        <v>0.12954999836361128</v>
      </c>
      <c r="AT165">
        <v>0.12954999836361128</v>
      </c>
      <c r="AU165">
        <v>0.12954999836361128</v>
      </c>
      <c r="AV165">
        <v>0.12954999836361128</v>
      </c>
      <c r="AW165">
        <v>0.12954999836361128</v>
      </c>
      <c r="AX165">
        <v>0.12954999836361128</v>
      </c>
      <c r="AY165">
        <v>0.12954999836361128</v>
      </c>
      <c r="AZ165">
        <v>0.12954999836361128</v>
      </c>
      <c r="BA165">
        <v>0.12954999836361128</v>
      </c>
      <c r="BB165">
        <v>0.12954999836361128</v>
      </c>
      <c r="BC165">
        <v>0.12954999836361128</v>
      </c>
      <c r="BD165">
        <v>0.12954999836361128</v>
      </c>
      <c r="BE165">
        <v>0.12954999836361128</v>
      </c>
      <c r="BF165">
        <v>0.12954999836361128</v>
      </c>
      <c r="BG165">
        <v>0.12954999836361128</v>
      </c>
      <c r="BH165">
        <v>0.12954999836361128</v>
      </c>
      <c r="BI165">
        <v>0.12793180565511386</v>
      </c>
      <c r="BJ165">
        <v>0.11871688718993792</v>
      </c>
      <c r="BK165">
        <v>9.8990113593651299E-2</v>
      </c>
      <c r="BL165">
        <v>7.9968163370347678E-2</v>
      </c>
      <c r="BM165">
        <v>6.7948065311047592E-2</v>
      </c>
      <c r="BN165">
        <v>6.0215178233786248E-2</v>
      </c>
      <c r="BO165">
        <v>4.9332170450156344E-2</v>
      </c>
      <c r="BP165">
        <v>3.0184087184366007E-2</v>
      </c>
      <c r="BQ165">
        <v>1.1488550227584479E-2</v>
      </c>
      <c r="BR165">
        <v>0</v>
      </c>
      <c r="BS165">
        <v>0</v>
      </c>
      <c r="BT165">
        <v>1.8033385188956641E-3</v>
      </c>
      <c r="BU165">
        <v>1.4764797242951821E-3</v>
      </c>
    </row>
    <row r="166" spans="1:73" x14ac:dyDescent="0.25">
      <c r="A166">
        <v>1251</v>
      </c>
      <c r="B166">
        <v>374.92660752964031</v>
      </c>
      <c r="C166">
        <v>6.0389854278553837E-4</v>
      </c>
      <c r="D166">
        <v>-10</v>
      </c>
      <c r="E166">
        <v>615.5</v>
      </c>
      <c r="F166">
        <v>-635.5</v>
      </c>
      <c r="G166">
        <v>0</v>
      </c>
      <c r="H166">
        <v>0</v>
      </c>
      <c r="I166">
        <v>1.0300282349096322E-2</v>
      </c>
      <c r="J166">
        <v>2.5705455787740333E-2</v>
      </c>
      <c r="K166">
        <v>5.0683513293039356E-2</v>
      </c>
      <c r="L166">
        <v>6.043028966804849E-2</v>
      </c>
      <c r="M166">
        <v>6.7702786335288562E-2</v>
      </c>
      <c r="N166">
        <v>7.896020825599559E-2</v>
      </c>
      <c r="O166">
        <v>9.4754781755854389E-2</v>
      </c>
      <c r="P166">
        <v>0.11765828268507147</v>
      </c>
      <c r="Q166">
        <v>0.12817747339430116</v>
      </c>
      <c r="R166">
        <v>0.13015389690639681</v>
      </c>
      <c r="S166">
        <v>0.13015389690639681</v>
      </c>
      <c r="T166">
        <v>0.13015389690639681</v>
      </c>
      <c r="U166">
        <v>0.13015389690639681</v>
      </c>
      <c r="V166">
        <v>0.13015389690639681</v>
      </c>
      <c r="W166">
        <v>0.13015389690639681</v>
      </c>
      <c r="X166">
        <v>0.13015389690639681</v>
      </c>
      <c r="Y166">
        <v>0.13015389690639681</v>
      </c>
      <c r="Z166">
        <v>0.13015389690639681</v>
      </c>
      <c r="AA166">
        <v>0.13015389690639681</v>
      </c>
      <c r="AB166">
        <v>0.13015389690639681</v>
      </c>
      <c r="AC166">
        <v>0.13015389690639681</v>
      </c>
      <c r="AD166">
        <v>0.13015389690639681</v>
      </c>
      <c r="AE166">
        <v>0.13015389690639681</v>
      </c>
      <c r="AF166">
        <v>0.13015389690639681</v>
      </c>
      <c r="AG166">
        <v>0.13015389690639681</v>
      </c>
      <c r="AH166">
        <v>0.13015389690639681</v>
      </c>
      <c r="AI166">
        <v>0.13015389690639681</v>
      </c>
      <c r="AJ166">
        <v>0.13015389690639681</v>
      </c>
      <c r="AK166">
        <v>0.13015389690639681</v>
      </c>
      <c r="AL166">
        <v>0.13015389690639681</v>
      </c>
      <c r="AM166">
        <v>0.13015389690639681</v>
      </c>
      <c r="AN166">
        <v>0.13015389690639681</v>
      </c>
      <c r="AO166">
        <v>0.13015389690639681</v>
      </c>
      <c r="AP166">
        <v>0.13015389690639681</v>
      </c>
      <c r="AQ166">
        <v>0.13015389690639681</v>
      </c>
      <c r="AR166">
        <v>0.13015389690639681</v>
      </c>
      <c r="AS166">
        <v>0.13015389690639681</v>
      </c>
      <c r="AT166">
        <v>0.13015389690639681</v>
      </c>
      <c r="AU166">
        <v>0.13015389690639681</v>
      </c>
      <c r="AV166">
        <v>0.13015389690639681</v>
      </c>
      <c r="AW166">
        <v>0.13015389690639681</v>
      </c>
      <c r="AX166">
        <v>0.13015389690639681</v>
      </c>
      <c r="AY166">
        <v>0.13015389690639681</v>
      </c>
      <c r="AZ166">
        <v>0.13015389690639681</v>
      </c>
      <c r="BA166">
        <v>0.13015389690639681</v>
      </c>
      <c r="BB166">
        <v>0.13015389690639681</v>
      </c>
      <c r="BC166">
        <v>0.13015389690639681</v>
      </c>
      <c r="BD166">
        <v>0.13015389690639681</v>
      </c>
      <c r="BE166">
        <v>0.13015389690639681</v>
      </c>
      <c r="BF166">
        <v>0.13015389690639681</v>
      </c>
      <c r="BG166">
        <v>0.13015389690639681</v>
      </c>
      <c r="BH166">
        <v>0.13015389690639681</v>
      </c>
      <c r="BI166">
        <v>0.12853570419789939</v>
      </c>
      <c r="BJ166">
        <v>0.11932078573272346</v>
      </c>
      <c r="BK166">
        <v>9.8990113593651299E-2</v>
      </c>
      <c r="BL166">
        <v>7.9968163370347678E-2</v>
      </c>
      <c r="BM166">
        <v>6.7948065311047592E-2</v>
      </c>
      <c r="BN166">
        <v>6.0215178233786248E-2</v>
      </c>
      <c r="BO166">
        <v>4.9332170450156344E-2</v>
      </c>
      <c r="BP166">
        <v>3.0184087184366007E-2</v>
      </c>
      <c r="BQ166">
        <v>1.1488550227584479E-2</v>
      </c>
      <c r="BR166">
        <v>0</v>
      </c>
      <c r="BS166">
        <v>0</v>
      </c>
      <c r="BT166">
        <v>4.9920298306847244E-3</v>
      </c>
      <c r="BU166">
        <v>8.708686806958299E-4</v>
      </c>
    </row>
    <row r="167" spans="1:73" x14ac:dyDescent="0.25">
      <c r="A167">
        <v>1251</v>
      </c>
      <c r="B167">
        <v>338.89946047802556</v>
      </c>
      <c r="C167">
        <v>5.4586920806175396E-4</v>
      </c>
      <c r="D167">
        <v>-20</v>
      </c>
      <c r="E167">
        <v>605.5</v>
      </c>
      <c r="F167">
        <v>-645.5</v>
      </c>
      <c r="G167">
        <v>0</v>
      </c>
      <c r="H167">
        <v>0</v>
      </c>
      <c r="I167">
        <v>1.0300282349096322E-2</v>
      </c>
      <c r="J167">
        <v>2.5705455787740333E-2</v>
      </c>
      <c r="K167">
        <v>5.0683513293039356E-2</v>
      </c>
      <c r="L167">
        <v>6.043028966804849E-2</v>
      </c>
      <c r="M167">
        <v>6.7702786335288562E-2</v>
      </c>
      <c r="N167">
        <v>7.896020825599559E-2</v>
      </c>
      <c r="O167">
        <v>9.5300650963916142E-2</v>
      </c>
      <c r="P167">
        <v>0.11820415189313323</v>
      </c>
      <c r="Q167">
        <v>0.12872334260236293</v>
      </c>
      <c r="R167">
        <v>0.13069976611445858</v>
      </c>
      <c r="S167">
        <v>0.13069976611445858</v>
      </c>
      <c r="T167">
        <v>0.13069976611445858</v>
      </c>
      <c r="U167">
        <v>0.13069976611445858</v>
      </c>
      <c r="V167">
        <v>0.13069976611445858</v>
      </c>
      <c r="W167">
        <v>0.13069976611445858</v>
      </c>
      <c r="X167">
        <v>0.13069976611445858</v>
      </c>
      <c r="Y167">
        <v>0.13069976611445858</v>
      </c>
      <c r="Z167">
        <v>0.13069976611445858</v>
      </c>
      <c r="AA167">
        <v>0.13069976611445858</v>
      </c>
      <c r="AB167">
        <v>0.13069976611445858</v>
      </c>
      <c r="AC167">
        <v>0.13069976611445858</v>
      </c>
      <c r="AD167">
        <v>0.13069976611445858</v>
      </c>
      <c r="AE167">
        <v>0.13069976611445858</v>
      </c>
      <c r="AF167">
        <v>0.13069976611445858</v>
      </c>
      <c r="AG167">
        <v>0.13069976611445858</v>
      </c>
      <c r="AH167">
        <v>0.13069976611445858</v>
      </c>
      <c r="AI167">
        <v>0.13069976611445858</v>
      </c>
      <c r="AJ167">
        <v>0.13069976611445858</v>
      </c>
      <c r="AK167">
        <v>0.13069976611445858</v>
      </c>
      <c r="AL167">
        <v>0.13069976611445858</v>
      </c>
      <c r="AM167">
        <v>0.13069976611445858</v>
      </c>
      <c r="AN167">
        <v>0.13069976611445858</v>
      </c>
      <c r="AO167">
        <v>0.13069976611445858</v>
      </c>
      <c r="AP167">
        <v>0.13069976611445858</v>
      </c>
      <c r="AQ167">
        <v>0.13069976611445858</v>
      </c>
      <c r="AR167">
        <v>0.13069976611445858</v>
      </c>
      <c r="AS167">
        <v>0.13069976611445858</v>
      </c>
      <c r="AT167">
        <v>0.13069976611445858</v>
      </c>
      <c r="AU167">
        <v>0.13069976611445858</v>
      </c>
      <c r="AV167">
        <v>0.13069976611445858</v>
      </c>
      <c r="AW167">
        <v>0.13069976611445858</v>
      </c>
      <c r="AX167">
        <v>0.13069976611445858</v>
      </c>
      <c r="AY167">
        <v>0.13069976611445858</v>
      </c>
      <c r="AZ167">
        <v>0.13069976611445858</v>
      </c>
      <c r="BA167">
        <v>0.13069976611445858</v>
      </c>
      <c r="BB167">
        <v>0.13069976611445858</v>
      </c>
      <c r="BC167">
        <v>0.13069976611445858</v>
      </c>
      <c r="BD167">
        <v>0.13069976611445858</v>
      </c>
      <c r="BE167">
        <v>0.13069976611445858</v>
      </c>
      <c r="BF167">
        <v>0.13069976611445858</v>
      </c>
      <c r="BG167">
        <v>0.13069976611445858</v>
      </c>
      <c r="BH167">
        <v>0.13069976611445858</v>
      </c>
      <c r="BI167">
        <v>0.12908157340596116</v>
      </c>
      <c r="BJ167">
        <v>0.11932078573272346</v>
      </c>
      <c r="BK167">
        <v>9.8990113593651299E-2</v>
      </c>
      <c r="BL167">
        <v>7.9968163370347678E-2</v>
      </c>
      <c r="BM167">
        <v>6.7948065311047592E-2</v>
      </c>
      <c r="BN167">
        <v>6.0215178233786248E-2</v>
      </c>
      <c r="BO167">
        <v>4.9332170450156344E-2</v>
      </c>
      <c r="BP167">
        <v>3.0184087184366007E-2</v>
      </c>
      <c r="BQ167">
        <v>1.1488550227584479E-2</v>
      </c>
      <c r="BR167">
        <v>0</v>
      </c>
      <c r="BS167">
        <v>0</v>
      </c>
      <c r="BT167">
        <v>8.928852700905418E-3</v>
      </c>
      <c r="BU167">
        <v>2.6525763709650541E-4</v>
      </c>
    </row>
    <row r="168" spans="1:73" x14ac:dyDescent="0.25">
      <c r="A168">
        <v>1251</v>
      </c>
      <c r="B168">
        <v>371.75193402575542</v>
      </c>
      <c r="C168">
        <v>5.9878506013503227E-4</v>
      </c>
      <c r="D168">
        <v>-30</v>
      </c>
      <c r="E168">
        <v>595.5</v>
      </c>
      <c r="F168">
        <v>-655.5</v>
      </c>
      <c r="G168">
        <v>0</v>
      </c>
      <c r="H168">
        <v>0</v>
      </c>
      <c r="I168">
        <v>1.0300282349096322E-2</v>
      </c>
      <c r="J168">
        <v>2.5705455787740333E-2</v>
      </c>
      <c r="K168">
        <v>5.0683513293039356E-2</v>
      </c>
      <c r="L168">
        <v>6.043028966804849E-2</v>
      </c>
      <c r="M168">
        <v>6.7702786335288562E-2</v>
      </c>
      <c r="N168">
        <v>7.896020825599559E-2</v>
      </c>
      <c r="O168">
        <v>9.5899436024051168E-2</v>
      </c>
      <c r="P168">
        <v>0.11880293695326825</v>
      </c>
      <c r="Q168">
        <v>0.12932212766249795</v>
      </c>
      <c r="R168">
        <v>0.1312985511745936</v>
      </c>
      <c r="S168">
        <v>0.1312985511745936</v>
      </c>
      <c r="T168">
        <v>0.1312985511745936</v>
      </c>
      <c r="U168">
        <v>0.1312985511745936</v>
      </c>
      <c r="V168">
        <v>0.1312985511745936</v>
      </c>
      <c r="W168">
        <v>0.1312985511745936</v>
      </c>
      <c r="X168">
        <v>0.1312985511745936</v>
      </c>
      <c r="Y168">
        <v>0.1312985511745936</v>
      </c>
      <c r="Z168">
        <v>0.1312985511745936</v>
      </c>
      <c r="AA168">
        <v>0.1312985511745936</v>
      </c>
      <c r="AB168">
        <v>0.1312985511745936</v>
      </c>
      <c r="AC168">
        <v>0.1312985511745936</v>
      </c>
      <c r="AD168">
        <v>0.1312985511745936</v>
      </c>
      <c r="AE168">
        <v>0.1312985511745936</v>
      </c>
      <c r="AF168">
        <v>0.1312985511745936</v>
      </c>
      <c r="AG168">
        <v>0.1312985511745936</v>
      </c>
      <c r="AH168">
        <v>0.1312985511745936</v>
      </c>
      <c r="AI168">
        <v>0.1312985511745936</v>
      </c>
      <c r="AJ168">
        <v>0.1312985511745936</v>
      </c>
      <c r="AK168">
        <v>0.1312985511745936</v>
      </c>
      <c r="AL168">
        <v>0.1312985511745936</v>
      </c>
      <c r="AM168">
        <v>0.1312985511745936</v>
      </c>
      <c r="AN168">
        <v>0.1312985511745936</v>
      </c>
      <c r="AO168">
        <v>0.1312985511745936</v>
      </c>
      <c r="AP168">
        <v>0.1312985511745936</v>
      </c>
      <c r="AQ168">
        <v>0.1312985511745936</v>
      </c>
      <c r="AR168">
        <v>0.1312985511745936</v>
      </c>
      <c r="AS168">
        <v>0.1312985511745936</v>
      </c>
      <c r="AT168">
        <v>0.1312985511745936</v>
      </c>
      <c r="AU168">
        <v>0.1312985511745936</v>
      </c>
      <c r="AV168">
        <v>0.1312985511745936</v>
      </c>
      <c r="AW168">
        <v>0.1312985511745936</v>
      </c>
      <c r="AX168">
        <v>0.1312985511745936</v>
      </c>
      <c r="AY168">
        <v>0.1312985511745936</v>
      </c>
      <c r="AZ168">
        <v>0.1312985511745936</v>
      </c>
      <c r="BA168">
        <v>0.1312985511745936</v>
      </c>
      <c r="BB168">
        <v>0.1312985511745936</v>
      </c>
      <c r="BC168">
        <v>0.1312985511745936</v>
      </c>
      <c r="BD168">
        <v>0.1312985511745936</v>
      </c>
      <c r="BE168">
        <v>0.1312985511745936</v>
      </c>
      <c r="BF168">
        <v>0.1312985511745936</v>
      </c>
      <c r="BG168">
        <v>0.1312985511745936</v>
      </c>
      <c r="BH168">
        <v>0.1312985511745936</v>
      </c>
      <c r="BI168">
        <v>0.12968035846609618</v>
      </c>
      <c r="BJ168">
        <v>0.11932078573272346</v>
      </c>
      <c r="BK168">
        <v>9.8990113593651299E-2</v>
      </c>
      <c r="BL168">
        <v>7.9968163370347678E-2</v>
      </c>
      <c r="BM168">
        <v>6.7948065311047592E-2</v>
      </c>
      <c r="BN168">
        <v>6.0215178233786248E-2</v>
      </c>
      <c r="BO168">
        <v>4.9332170450156344E-2</v>
      </c>
      <c r="BP168">
        <v>3.0184087184366007E-2</v>
      </c>
      <c r="BQ168">
        <v>1.1488550227584479E-2</v>
      </c>
      <c r="BR168">
        <v>0</v>
      </c>
      <c r="BS168">
        <v>0</v>
      </c>
      <c r="BT168">
        <v>1.3301351155212499E-2</v>
      </c>
      <c r="BU168">
        <v>0</v>
      </c>
    </row>
    <row r="169" spans="1:73" x14ac:dyDescent="0.25">
      <c r="A169">
        <v>1251</v>
      </c>
      <c r="B169">
        <v>373.36213445195841</v>
      </c>
      <c r="C169">
        <v>6.013786282399573E-4</v>
      </c>
      <c r="D169">
        <v>-40</v>
      </c>
      <c r="E169">
        <v>585.5</v>
      </c>
      <c r="F169">
        <v>-665.5</v>
      </c>
      <c r="G169">
        <v>0</v>
      </c>
      <c r="H169">
        <v>0</v>
      </c>
      <c r="I169">
        <v>1.0300282349096322E-2</v>
      </c>
      <c r="J169">
        <v>2.5705455787740333E-2</v>
      </c>
      <c r="K169">
        <v>5.0683513293039356E-2</v>
      </c>
      <c r="L169">
        <v>6.043028966804849E-2</v>
      </c>
      <c r="M169">
        <v>6.7702786335288562E-2</v>
      </c>
      <c r="N169">
        <v>7.896020825599559E-2</v>
      </c>
      <c r="O169">
        <v>9.6500814652291128E-2</v>
      </c>
      <c r="P169">
        <v>0.11940431558150821</v>
      </c>
      <c r="Q169">
        <v>0.1299235062907379</v>
      </c>
      <c r="R169">
        <v>0.13189992980283355</v>
      </c>
      <c r="S169">
        <v>0.13189992980283355</v>
      </c>
      <c r="T169">
        <v>0.13189992980283355</v>
      </c>
      <c r="U169">
        <v>0.13189992980283355</v>
      </c>
      <c r="V169">
        <v>0.13189992980283355</v>
      </c>
      <c r="W169">
        <v>0.13189992980283355</v>
      </c>
      <c r="X169">
        <v>0.13189992980283355</v>
      </c>
      <c r="Y169">
        <v>0.13189992980283355</v>
      </c>
      <c r="Z169">
        <v>0.13189992980283355</v>
      </c>
      <c r="AA169">
        <v>0.13189992980283355</v>
      </c>
      <c r="AB169">
        <v>0.13189992980283355</v>
      </c>
      <c r="AC169">
        <v>0.13189992980283355</v>
      </c>
      <c r="AD169">
        <v>0.13189992980283355</v>
      </c>
      <c r="AE169">
        <v>0.13189992980283355</v>
      </c>
      <c r="AF169">
        <v>0.13189992980283355</v>
      </c>
      <c r="AG169">
        <v>0.13189992980283355</v>
      </c>
      <c r="AH169">
        <v>0.13189992980283355</v>
      </c>
      <c r="AI169">
        <v>0.13189992980283355</v>
      </c>
      <c r="AJ169">
        <v>0.13189992980283355</v>
      </c>
      <c r="AK169">
        <v>0.13189992980283355</v>
      </c>
      <c r="AL169">
        <v>0.13189992980283355</v>
      </c>
      <c r="AM169">
        <v>0.13189992980283355</v>
      </c>
      <c r="AN169">
        <v>0.13189992980283355</v>
      </c>
      <c r="AO169">
        <v>0.13189992980283355</v>
      </c>
      <c r="AP169">
        <v>0.13189992980283355</v>
      </c>
      <c r="AQ169">
        <v>0.13189992980283355</v>
      </c>
      <c r="AR169">
        <v>0.13189992980283355</v>
      </c>
      <c r="AS169">
        <v>0.13189992980283355</v>
      </c>
      <c r="AT169">
        <v>0.13189992980283355</v>
      </c>
      <c r="AU169">
        <v>0.13189992980283355</v>
      </c>
      <c r="AV169">
        <v>0.13189992980283355</v>
      </c>
      <c r="AW169">
        <v>0.13189992980283355</v>
      </c>
      <c r="AX169">
        <v>0.13189992980283355</v>
      </c>
      <c r="AY169">
        <v>0.13189992980283355</v>
      </c>
      <c r="AZ169">
        <v>0.13189992980283355</v>
      </c>
      <c r="BA169">
        <v>0.13189992980283355</v>
      </c>
      <c r="BB169">
        <v>0.13189992980283355</v>
      </c>
      <c r="BC169">
        <v>0.13189992980283355</v>
      </c>
      <c r="BD169">
        <v>0.13189992980283355</v>
      </c>
      <c r="BE169">
        <v>0.13189992980283355</v>
      </c>
      <c r="BF169">
        <v>0.13189992980283355</v>
      </c>
      <c r="BG169">
        <v>0.13189992980283355</v>
      </c>
      <c r="BH169">
        <v>0.13189992980283355</v>
      </c>
      <c r="BI169">
        <v>0.12968035846609618</v>
      </c>
      <c r="BJ169">
        <v>0.11932078573272346</v>
      </c>
      <c r="BK169">
        <v>9.8990113593651299E-2</v>
      </c>
      <c r="BL169">
        <v>7.9968163370347678E-2</v>
      </c>
      <c r="BM169">
        <v>6.7948065311047592E-2</v>
      </c>
      <c r="BN169">
        <v>6.0215178233786248E-2</v>
      </c>
      <c r="BO169">
        <v>4.9332170450156344E-2</v>
      </c>
      <c r="BP169">
        <v>3.0184087184366007E-2</v>
      </c>
      <c r="BQ169">
        <v>1.1488550227584479E-2</v>
      </c>
      <c r="BR169">
        <v>0</v>
      </c>
      <c r="BS169">
        <v>0</v>
      </c>
      <c r="BT169">
        <v>2.1873020664650022E-2</v>
      </c>
      <c r="BU169">
        <v>0</v>
      </c>
    </row>
    <row r="170" spans="1:73" x14ac:dyDescent="0.25">
      <c r="A170">
        <v>1251</v>
      </c>
      <c r="B170">
        <v>349.53280375574741</v>
      </c>
      <c r="C170">
        <v>5.6299645478522626E-4</v>
      </c>
      <c r="D170">
        <v>-30</v>
      </c>
      <c r="E170">
        <v>595.5</v>
      </c>
      <c r="F170">
        <v>-655.5</v>
      </c>
      <c r="G170">
        <v>0</v>
      </c>
      <c r="H170">
        <v>0</v>
      </c>
      <c r="I170">
        <v>1.0300282349096322E-2</v>
      </c>
      <c r="J170">
        <v>2.5705455787740333E-2</v>
      </c>
      <c r="K170">
        <v>5.0683513293039356E-2</v>
      </c>
      <c r="L170">
        <v>6.043028966804849E-2</v>
      </c>
      <c r="M170">
        <v>6.7702786335288562E-2</v>
      </c>
      <c r="N170">
        <v>7.896020825599559E-2</v>
      </c>
      <c r="O170">
        <v>9.7063811107076348E-2</v>
      </c>
      <c r="P170">
        <v>0.11996731203629343</v>
      </c>
      <c r="Q170">
        <v>0.13048650274552312</v>
      </c>
      <c r="R170">
        <v>0.13246292625761877</v>
      </c>
      <c r="S170">
        <v>0.13246292625761877</v>
      </c>
      <c r="T170">
        <v>0.13246292625761877</v>
      </c>
      <c r="U170">
        <v>0.13246292625761877</v>
      </c>
      <c r="V170">
        <v>0.13246292625761877</v>
      </c>
      <c r="W170">
        <v>0.13246292625761877</v>
      </c>
      <c r="X170">
        <v>0.13246292625761877</v>
      </c>
      <c r="Y170">
        <v>0.13246292625761877</v>
      </c>
      <c r="Z170">
        <v>0.13246292625761877</v>
      </c>
      <c r="AA170">
        <v>0.13246292625761877</v>
      </c>
      <c r="AB170">
        <v>0.13246292625761877</v>
      </c>
      <c r="AC170">
        <v>0.13246292625761877</v>
      </c>
      <c r="AD170">
        <v>0.13246292625761877</v>
      </c>
      <c r="AE170">
        <v>0.13246292625761877</v>
      </c>
      <c r="AF170">
        <v>0.13246292625761877</v>
      </c>
      <c r="AG170">
        <v>0.13246292625761877</v>
      </c>
      <c r="AH170">
        <v>0.13246292625761877</v>
      </c>
      <c r="AI170">
        <v>0.13246292625761877</v>
      </c>
      <c r="AJ170">
        <v>0.13246292625761877</v>
      </c>
      <c r="AK170">
        <v>0.13246292625761877</v>
      </c>
      <c r="AL170">
        <v>0.13246292625761877</v>
      </c>
      <c r="AM170">
        <v>0.13246292625761877</v>
      </c>
      <c r="AN170">
        <v>0.13246292625761877</v>
      </c>
      <c r="AO170">
        <v>0.13246292625761877</v>
      </c>
      <c r="AP170">
        <v>0.13246292625761877</v>
      </c>
      <c r="AQ170">
        <v>0.13246292625761877</v>
      </c>
      <c r="AR170">
        <v>0.13246292625761877</v>
      </c>
      <c r="AS170">
        <v>0.13246292625761877</v>
      </c>
      <c r="AT170">
        <v>0.13246292625761877</v>
      </c>
      <c r="AU170">
        <v>0.13246292625761877</v>
      </c>
      <c r="AV170">
        <v>0.13246292625761877</v>
      </c>
      <c r="AW170">
        <v>0.13246292625761877</v>
      </c>
      <c r="AX170">
        <v>0.13246292625761877</v>
      </c>
      <c r="AY170">
        <v>0.13246292625761877</v>
      </c>
      <c r="AZ170">
        <v>0.13246292625761877</v>
      </c>
      <c r="BA170">
        <v>0.13246292625761877</v>
      </c>
      <c r="BB170">
        <v>0.13246292625761877</v>
      </c>
      <c r="BC170">
        <v>0.13246292625761877</v>
      </c>
      <c r="BD170">
        <v>0.13246292625761877</v>
      </c>
      <c r="BE170">
        <v>0.13246292625761877</v>
      </c>
      <c r="BF170">
        <v>0.13246292625761877</v>
      </c>
      <c r="BG170">
        <v>0.13246292625761877</v>
      </c>
      <c r="BH170">
        <v>0.13246292625761877</v>
      </c>
      <c r="BI170">
        <v>0.1302433549208814</v>
      </c>
      <c r="BJ170">
        <v>0.11932078573272346</v>
      </c>
      <c r="BK170">
        <v>9.8990113593651299E-2</v>
      </c>
      <c r="BL170">
        <v>7.9968163370347678E-2</v>
      </c>
      <c r="BM170">
        <v>6.7948065311047592E-2</v>
      </c>
      <c r="BN170">
        <v>6.0215178233786248E-2</v>
      </c>
      <c r="BO170">
        <v>4.9332170450156344E-2</v>
      </c>
      <c r="BP170">
        <v>3.0184087184366007E-2</v>
      </c>
      <c r="BQ170">
        <v>1.1488550227584479E-2</v>
      </c>
      <c r="BR170">
        <v>0</v>
      </c>
      <c r="BS170">
        <v>0</v>
      </c>
      <c r="BT170">
        <v>1.3301351155212485E-2</v>
      </c>
      <c r="BU170">
        <v>0</v>
      </c>
    </row>
    <row r="171" spans="1:73" x14ac:dyDescent="0.25">
      <c r="A171">
        <v>1251</v>
      </c>
      <c r="B171">
        <v>373.2093485914628</v>
      </c>
      <c r="C171">
        <v>6.0113253432008459E-4</v>
      </c>
      <c r="D171">
        <v>-20</v>
      </c>
      <c r="E171">
        <v>605.5</v>
      </c>
      <c r="F171">
        <v>-645.5</v>
      </c>
      <c r="G171">
        <v>0</v>
      </c>
      <c r="H171">
        <v>0</v>
      </c>
      <c r="I171">
        <v>1.0300282349096322E-2</v>
      </c>
      <c r="J171">
        <v>2.5705455787740333E-2</v>
      </c>
      <c r="K171">
        <v>5.0683513293039356E-2</v>
      </c>
      <c r="L171">
        <v>6.043028966804849E-2</v>
      </c>
      <c r="M171">
        <v>6.7702786335288562E-2</v>
      </c>
      <c r="N171">
        <v>7.896020825599559E-2</v>
      </c>
      <c r="O171">
        <v>9.7664943641396426E-2</v>
      </c>
      <c r="P171">
        <v>0.12056844457061351</v>
      </c>
      <c r="Q171">
        <v>0.13108763527984321</v>
      </c>
      <c r="R171">
        <v>0.13306405879193886</v>
      </c>
      <c r="S171">
        <v>0.13306405879193886</v>
      </c>
      <c r="T171">
        <v>0.13306405879193886</v>
      </c>
      <c r="U171">
        <v>0.13306405879193886</v>
      </c>
      <c r="V171">
        <v>0.13306405879193886</v>
      </c>
      <c r="W171">
        <v>0.13306405879193886</v>
      </c>
      <c r="X171">
        <v>0.13306405879193886</v>
      </c>
      <c r="Y171">
        <v>0.13306405879193886</v>
      </c>
      <c r="Z171">
        <v>0.13306405879193886</v>
      </c>
      <c r="AA171">
        <v>0.13306405879193886</v>
      </c>
      <c r="AB171">
        <v>0.13306405879193886</v>
      </c>
      <c r="AC171">
        <v>0.13306405879193886</v>
      </c>
      <c r="AD171">
        <v>0.13306405879193886</v>
      </c>
      <c r="AE171">
        <v>0.13306405879193886</v>
      </c>
      <c r="AF171">
        <v>0.13306405879193886</v>
      </c>
      <c r="AG171">
        <v>0.13306405879193886</v>
      </c>
      <c r="AH171">
        <v>0.13306405879193886</v>
      </c>
      <c r="AI171">
        <v>0.13306405879193886</v>
      </c>
      <c r="AJ171">
        <v>0.13306405879193886</v>
      </c>
      <c r="AK171">
        <v>0.13306405879193886</v>
      </c>
      <c r="AL171">
        <v>0.13306405879193886</v>
      </c>
      <c r="AM171">
        <v>0.13306405879193886</v>
      </c>
      <c r="AN171">
        <v>0.13306405879193886</v>
      </c>
      <c r="AO171">
        <v>0.13306405879193886</v>
      </c>
      <c r="AP171">
        <v>0.13306405879193886</v>
      </c>
      <c r="AQ171">
        <v>0.13306405879193886</v>
      </c>
      <c r="AR171">
        <v>0.13306405879193886</v>
      </c>
      <c r="AS171">
        <v>0.13306405879193886</v>
      </c>
      <c r="AT171">
        <v>0.13306405879193886</v>
      </c>
      <c r="AU171">
        <v>0.13306405879193886</v>
      </c>
      <c r="AV171">
        <v>0.13306405879193886</v>
      </c>
      <c r="AW171">
        <v>0.13306405879193886</v>
      </c>
      <c r="AX171">
        <v>0.13306405879193886</v>
      </c>
      <c r="AY171">
        <v>0.13306405879193886</v>
      </c>
      <c r="AZ171">
        <v>0.13306405879193886</v>
      </c>
      <c r="BA171">
        <v>0.13306405879193886</v>
      </c>
      <c r="BB171">
        <v>0.13306405879193886</v>
      </c>
      <c r="BC171">
        <v>0.13306405879193886</v>
      </c>
      <c r="BD171">
        <v>0.13306405879193886</v>
      </c>
      <c r="BE171">
        <v>0.13306405879193886</v>
      </c>
      <c r="BF171">
        <v>0.13306405879193886</v>
      </c>
      <c r="BG171">
        <v>0.13306405879193886</v>
      </c>
      <c r="BH171">
        <v>0.13306405879193886</v>
      </c>
      <c r="BI171">
        <v>0.1308444874552015</v>
      </c>
      <c r="BJ171">
        <v>0.11932078573272346</v>
      </c>
      <c r="BK171">
        <v>9.8990113593651299E-2</v>
      </c>
      <c r="BL171">
        <v>7.9968163370347678E-2</v>
      </c>
      <c r="BM171">
        <v>6.7948065311047592E-2</v>
      </c>
      <c r="BN171">
        <v>6.0215178233786248E-2</v>
      </c>
      <c r="BO171">
        <v>4.9332170450156344E-2</v>
      </c>
      <c r="BP171">
        <v>3.0184087184366007E-2</v>
      </c>
      <c r="BQ171">
        <v>1.1488550227584479E-2</v>
      </c>
      <c r="BR171">
        <v>0</v>
      </c>
      <c r="BS171">
        <v>0</v>
      </c>
      <c r="BT171">
        <v>8.928852700905418E-3</v>
      </c>
      <c r="BU171">
        <v>3.6383691822267084E-4</v>
      </c>
    </row>
    <row r="172" spans="1:73" x14ac:dyDescent="0.25">
      <c r="A172">
        <v>1251</v>
      </c>
      <c r="B172">
        <v>368.14464624300564</v>
      </c>
      <c r="C172">
        <v>5.9297476075467032E-4</v>
      </c>
      <c r="D172">
        <v>-10</v>
      </c>
      <c r="E172">
        <v>615.5</v>
      </c>
      <c r="F172">
        <v>-635.5</v>
      </c>
      <c r="G172">
        <v>0</v>
      </c>
      <c r="H172">
        <v>0</v>
      </c>
      <c r="I172">
        <v>1.0300282349096322E-2</v>
      </c>
      <c r="J172">
        <v>2.5705455787740333E-2</v>
      </c>
      <c r="K172">
        <v>5.0683513293039356E-2</v>
      </c>
      <c r="L172">
        <v>6.043028966804849E-2</v>
      </c>
      <c r="M172">
        <v>6.7702786335288562E-2</v>
      </c>
      <c r="N172">
        <v>7.896020825599559E-2</v>
      </c>
      <c r="O172">
        <v>9.7664943641396426E-2</v>
      </c>
      <c r="P172">
        <v>0.12116141933136818</v>
      </c>
      <c r="Q172">
        <v>0.13168061004059789</v>
      </c>
      <c r="R172">
        <v>0.13365703355269354</v>
      </c>
      <c r="S172">
        <v>0.13365703355269354</v>
      </c>
      <c r="T172">
        <v>0.13365703355269354</v>
      </c>
      <c r="U172">
        <v>0.13365703355269354</v>
      </c>
      <c r="V172">
        <v>0.13365703355269354</v>
      </c>
      <c r="W172">
        <v>0.13365703355269354</v>
      </c>
      <c r="X172">
        <v>0.13365703355269354</v>
      </c>
      <c r="Y172">
        <v>0.13365703355269354</v>
      </c>
      <c r="Z172">
        <v>0.13365703355269354</v>
      </c>
      <c r="AA172">
        <v>0.13365703355269354</v>
      </c>
      <c r="AB172">
        <v>0.13365703355269354</v>
      </c>
      <c r="AC172">
        <v>0.13365703355269354</v>
      </c>
      <c r="AD172">
        <v>0.13365703355269354</v>
      </c>
      <c r="AE172">
        <v>0.13365703355269354</v>
      </c>
      <c r="AF172">
        <v>0.13365703355269354</v>
      </c>
      <c r="AG172">
        <v>0.13365703355269354</v>
      </c>
      <c r="AH172">
        <v>0.13365703355269354</v>
      </c>
      <c r="AI172">
        <v>0.13365703355269354</v>
      </c>
      <c r="AJ172">
        <v>0.13365703355269354</v>
      </c>
      <c r="AK172">
        <v>0.13365703355269354</v>
      </c>
      <c r="AL172">
        <v>0.13365703355269354</v>
      </c>
      <c r="AM172">
        <v>0.13365703355269354</v>
      </c>
      <c r="AN172">
        <v>0.13365703355269354</v>
      </c>
      <c r="AO172">
        <v>0.13365703355269354</v>
      </c>
      <c r="AP172">
        <v>0.13365703355269354</v>
      </c>
      <c r="AQ172">
        <v>0.13365703355269354</v>
      </c>
      <c r="AR172">
        <v>0.13365703355269354</v>
      </c>
      <c r="AS172">
        <v>0.13365703355269354</v>
      </c>
      <c r="AT172">
        <v>0.13365703355269354</v>
      </c>
      <c r="AU172">
        <v>0.13365703355269354</v>
      </c>
      <c r="AV172">
        <v>0.13365703355269354</v>
      </c>
      <c r="AW172">
        <v>0.13365703355269354</v>
      </c>
      <c r="AX172">
        <v>0.13365703355269354</v>
      </c>
      <c r="AY172">
        <v>0.13365703355269354</v>
      </c>
      <c r="AZ172">
        <v>0.13365703355269354</v>
      </c>
      <c r="BA172">
        <v>0.13365703355269354</v>
      </c>
      <c r="BB172">
        <v>0.13365703355269354</v>
      </c>
      <c r="BC172">
        <v>0.13365703355269354</v>
      </c>
      <c r="BD172">
        <v>0.13365703355269354</v>
      </c>
      <c r="BE172">
        <v>0.13365703355269354</v>
      </c>
      <c r="BF172">
        <v>0.13365703355269354</v>
      </c>
      <c r="BG172">
        <v>0.13365703355269354</v>
      </c>
      <c r="BH172">
        <v>0.13365703355269354</v>
      </c>
      <c r="BI172">
        <v>0.13143746221595617</v>
      </c>
      <c r="BJ172">
        <v>0.11991376049347813</v>
      </c>
      <c r="BK172">
        <v>9.8990113593651299E-2</v>
      </c>
      <c r="BL172">
        <v>7.9968163370347678E-2</v>
      </c>
      <c r="BM172">
        <v>6.7948065311047592E-2</v>
      </c>
      <c r="BN172">
        <v>6.0215178233786248E-2</v>
      </c>
      <c r="BO172">
        <v>4.9332170450156344E-2</v>
      </c>
      <c r="BP172">
        <v>3.0184087184366007E-2</v>
      </c>
      <c r="BQ172">
        <v>1.1488550227584479E-2</v>
      </c>
      <c r="BR172">
        <v>0</v>
      </c>
      <c r="BS172">
        <v>0</v>
      </c>
      <c r="BT172">
        <v>4.9920298306847244E-3</v>
      </c>
      <c r="BU172">
        <v>1.1945148137082195E-3</v>
      </c>
    </row>
    <row r="173" spans="1:73" x14ac:dyDescent="0.25">
      <c r="A173">
        <v>1251</v>
      </c>
      <c r="B173">
        <v>350.20007899414867</v>
      </c>
      <c r="C173">
        <v>5.6407124258639756E-4</v>
      </c>
      <c r="D173">
        <v>0</v>
      </c>
      <c r="E173">
        <v>625.5</v>
      </c>
      <c r="F173">
        <v>-625.5</v>
      </c>
      <c r="G173">
        <v>0</v>
      </c>
      <c r="H173">
        <v>0</v>
      </c>
      <c r="I173">
        <v>1.0300282349096322E-2</v>
      </c>
      <c r="J173">
        <v>2.5705455787740333E-2</v>
      </c>
      <c r="K173">
        <v>5.0683513293039356E-2</v>
      </c>
      <c r="L173">
        <v>6.043028966804849E-2</v>
      </c>
      <c r="M173">
        <v>6.7702786335288562E-2</v>
      </c>
      <c r="N173">
        <v>7.896020825599559E-2</v>
      </c>
      <c r="O173">
        <v>9.7664943641396426E-2</v>
      </c>
      <c r="P173">
        <v>0.12172549057395457</v>
      </c>
      <c r="Q173">
        <v>0.13224468128318428</v>
      </c>
      <c r="R173">
        <v>0.13422110479527993</v>
      </c>
      <c r="S173">
        <v>0.13422110479527993</v>
      </c>
      <c r="T173">
        <v>0.13422110479527993</v>
      </c>
      <c r="U173">
        <v>0.13422110479527993</v>
      </c>
      <c r="V173">
        <v>0.13422110479527993</v>
      </c>
      <c r="W173">
        <v>0.13422110479527993</v>
      </c>
      <c r="X173">
        <v>0.13422110479527993</v>
      </c>
      <c r="Y173">
        <v>0.13422110479527993</v>
      </c>
      <c r="Z173">
        <v>0.13422110479527993</v>
      </c>
      <c r="AA173">
        <v>0.13422110479527993</v>
      </c>
      <c r="AB173">
        <v>0.13422110479527993</v>
      </c>
      <c r="AC173">
        <v>0.13422110479527993</v>
      </c>
      <c r="AD173">
        <v>0.13422110479527993</v>
      </c>
      <c r="AE173">
        <v>0.13422110479527993</v>
      </c>
      <c r="AF173">
        <v>0.13422110479527993</v>
      </c>
      <c r="AG173">
        <v>0.13422110479527993</v>
      </c>
      <c r="AH173">
        <v>0.13422110479527993</v>
      </c>
      <c r="AI173">
        <v>0.13422110479527993</v>
      </c>
      <c r="AJ173">
        <v>0.13422110479527993</v>
      </c>
      <c r="AK173">
        <v>0.13422110479527993</v>
      </c>
      <c r="AL173">
        <v>0.13422110479527993</v>
      </c>
      <c r="AM173">
        <v>0.13422110479527993</v>
      </c>
      <c r="AN173">
        <v>0.13422110479527993</v>
      </c>
      <c r="AO173">
        <v>0.13422110479527993</v>
      </c>
      <c r="AP173">
        <v>0.13422110479527993</v>
      </c>
      <c r="AQ173">
        <v>0.13422110479527993</v>
      </c>
      <c r="AR173">
        <v>0.13422110479527993</v>
      </c>
      <c r="AS173">
        <v>0.13422110479527993</v>
      </c>
      <c r="AT173">
        <v>0.13422110479527993</v>
      </c>
      <c r="AU173">
        <v>0.13422110479527993</v>
      </c>
      <c r="AV173">
        <v>0.13422110479527993</v>
      </c>
      <c r="AW173">
        <v>0.13422110479527993</v>
      </c>
      <c r="AX173">
        <v>0.13422110479527993</v>
      </c>
      <c r="AY173">
        <v>0.13422110479527993</v>
      </c>
      <c r="AZ173">
        <v>0.13422110479527993</v>
      </c>
      <c r="BA173">
        <v>0.13422110479527993</v>
      </c>
      <c r="BB173">
        <v>0.13422110479527993</v>
      </c>
      <c r="BC173">
        <v>0.13422110479527993</v>
      </c>
      <c r="BD173">
        <v>0.13422110479527993</v>
      </c>
      <c r="BE173">
        <v>0.13422110479527993</v>
      </c>
      <c r="BF173">
        <v>0.13422110479527993</v>
      </c>
      <c r="BG173">
        <v>0.13422110479527993</v>
      </c>
      <c r="BH173">
        <v>0.13422110479527993</v>
      </c>
      <c r="BI173">
        <v>0.13200153345854257</v>
      </c>
      <c r="BJ173">
        <v>0.12047783173606452</v>
      </c>
      <c r="BK173">
        <v>9.8990113593651299E-2</v>
      </c>
      <c r="BL173">
        <v>7.9968163370347678E-2</v>
      </c>
      <c r="BM173">
        <v>6.7948065311047592E-2</v>
      </c>
      <c r="BN173">
        <v>6.0215178233786248E-2</v>
      </c>
      <c r="BO173">
        <v>4.9332170450156344E-2</v>
      </c>
      <c r="BP173">
        <v>3.0184087184366007E-2</v>
      </c>
      <c r="BQ173">
        <v>1.1488550227584479E-2</v>
      </c>
      <c r="BR173">
        <v>0</v>
      </c>
      <c r="BS173">
        <v>0</v>
      </c>
      <c r="BT173">
        <v>1.8033385188956641E-3</v>
      </c>
      <c r="BU173">
        <v>2.0251927091937405E-3</v>
      </c>
    </row>
    <row r="174" spans="1:73" x14ac:dyDescent="0.25">
      <c r="A174">
        <v>1251</v>
      </c>
      <c r="B174">
        <v>382.99037001884091</v>
      </c>
      <c r="C174">
        <v>6.1688693656394465E-4</v>
      </c>
      <c r="D174">
        <v>10</v>
      </c>
      <c r="E174">
        <v>635.5</v>
      </c>
      <c r="F174">
        <v>-615.5</v>
      </c>
      <c r="G174">
        <v>0</v>
      </c>
      <c r="H174">
        <v>0</v>
      </c>
      <c r="I174">
        <v>1.0300282349096322E-2</v>
      </c>
      <c r="J174">
        <v>2.5705455787740333E-2</v>
      </c>
      <c r="K174">
        <v>5.0683513293039356E-2</v>
      </c>
      <c r="L174">
        <v>6.043028966804849E-2</v>
      </c>
      <c r="M174">
        <v>6.7702786335288562E-2</v>
      </c>
      <c r="N174">
        <v>7.896020825599559E-2</v>
      </c>
      <c r="O174">
        <v>9.7664943641396426E-2</v>
      </c>
      <c r="P174">
        <v>0.12234237751051852</v>
      </c>
      <c r="Q174">
        <v>0.13286156821974823</v>
      </c>
      <c r="R174">
        <v>0.13483799173184388</v>
      </c>
      <c r="S174">
        <v>0.13483799173184388</v>
      </c>
      <c r="T174">
        <v>0.13483799173184388</v>
      </c>
      <c r="U174">
        <v>0.13483799173184388</v>
      </c>
      <c r="V174">
        <v>0.13483799173184388</v>
      </c>
      <c r="W174">
        <v>0.13483799173184388</v>
      </c>
      <c r="X174">
        <v>0.13483799173184388</v>
      </c>
      <c r="Y174">
        <v>0.13483799173184388</v>
      </c>
      <c r="Z174">
        <v>0.13483799173184388</v>
      </c>
      <c r="AA174">
        <v>0.13483799173184388</v>
      </c>
      <c r="AB174">
        <v>0.13483799173184388</v>
      </c>
      <c r="AC174">
        <v>0.13483799173184388</v>
      </c>
      <c r="AD174">
        <v>0.13483799173184388</v>
      </c>
      <c r="AE174">
        <v>0.13483799173184388</v>
      </c>
      <c r="AF174">
        <v>0.13483799173184388</v>
      </c>
      <c r="AG174">
        <v>0.13483799173184388</v>
      </c>
      <c r="AH174">
        <v>0.13483799173184388</v>
      </c>
      <c r="AI174">
        <v>0.13483799173184388</v>
      </c>
      <c r="AJ174">
        <v>0.13483799173184388</v>
      </c>
      <c r="AK174">
        <v>0.13483799173184388</v>
      </c>
      <c r="AL174">
        <v>0.13483799173184388</v>
      </c>
      <c r="AM174">
        <v>0.13483799173184388</v>
      </c>
      <c r="AN174">
        <v>0.13483799173184388</v>
      </c>
      <c r="AO174">
        <v>0.13483799173184388</v>
      </c>
      <c r="AP174">
        <v>0.13483799173184388</v>
      </c>
      <c r="AQ174">
        <v>0.13483799173184388</v>
      </c>
      <c r="AR174">
        <v>0.13483799173184388</v>
      </c>
      <c r="AS174">
        <v>0.13483799173184388</v>
      </c>
      <c r="AT174">
        <v>0.13483799173184388</v>
      </c>
      <c r="AU174">
        <v>0.13483799173184388</v>
      </c>
      <c r="AV174">
        <v>0.13483799173184388</v>
      </c>
      <c r="AW174">
        <v>0.13483799173184388</v>
      </c>
      <c r="AX174">
        <v>0.13483799173184388</v>
      </c>
      <c r="AY174">
        <v>0.13483799173184388</v>
      </c>
      <c r="AZ174">
        <v>0.13483799173184388</v>
      </c>
      <c r="BA174">
        <v>0.13483799173184388</v>
      </c>
      <c r="BB174">
        <v>0.13483799173184388</v>
      </c>
      <c r="BC174">
        <v>0.13483799173184388</v>
      </c>
      <c r="BD174">
        <v>0.13483799173184388</v>
      </c>
      <c r="BE174">
        <v>0.13483799173184388</v>
      </c>
      <c r="BF174">
        <v>0.13483799173184388</v>
      </c>
      <c r="BG174">
        <v>0.13483799173184388</v>
      </c>
      <c r="BH174">
        <v>0.13483799173184388</v>
      </c>
      <c r="BI174">
        <v>0.13261842039510652</v>
      </c>
      <c r="BJ174">
        <v>0.12109471867262847</v>
      </c>
      <c r="BK174">
        <v>9.8990113593651299E-2</v>
      </c>
      <c r="BL174">
        <v>7.9968163370347678E-2</v>
      </c>
      <c r="BM174">
        <v>6.7948065311047592E-2</v>
      </c>
      <c r="BN174">
        <v>6.0215178233786248E-2</v>
      </c>
      <c r="BO174">
        <v>4.9332170450156344E-2</v>
      </c>
      <c r="BP174">
        <v>3.0184087184366007E-2</v>
      </c>
      <c r="BQ174">
        <v>1.1488550227584479E-2</v>
      </c>
      <c r="BR174">
        <v>0</v>
      </c>
      <c r="BS174">
        <v>0</v>
      </c>
      <c r="BT174">
        <v>1.0636590607760454E-3</v>
      </c>
      <c r="BU174">
        <v>5.5231475041843114E-3</v>
      </c>
    </row>
    <row r="175" spans="1:73" x14ac:dyDescent="0.25">
      <c r="A175">
        <v>1249</v>
      </c>
      <c r="B175">
        <v>572.82407148058451</v>
      </c>
      <c r="C175">
        <v>9.2265423443508557E-4</v>
      </c>
      <c r="D175">
        <v>20</v>
      </c>
      <c r="E175">
        <v>644.5</v>
      </c>
      <c r="F175">
        <v>-604.5</v>
      </c>
      <c r="G175">
        <v>0</v>
      </c>
      <c r="H175">
        <v>0</v>
      </c>
      <c r="I175">
        <v>1.0300282349096322E-2</v>
      </c>
      <c r="J175">
        <v>2.5705455787740333E-2</v>
      </c>
      <c r="K175">
        <v>5.0683513293039356E-2</v>
      </c>
      <c r="L175">
        <v>6.043028966804849E-2</v>
      </c>
      <c r="M175">
        <v>6.7702786335288562E-2</v>
      </c>
      <c r="N175">
        <v>7.896020825599559E-2</v>
      </c>
      <c r="O175">
        <v>9.7664943641396426E-2</v>
      </c>
      <c r="P175">
        <v>0.12234237751051852</v>
      </c>
      <c r="Q175">
        <v>0.13378422245418331</v>
      </c>
      <c r="R175">
        <v>0.13576064596627896</v>
      </c>
      <c r="S175">
        <v>0.13576064596627896</v>
      </c>
      <c r="T175">
        <v>0.13576064596627896</v>
      </c>
      <c r="U175">
        <v>0.13576064596627896</v>
      </c>
      <c r="V175">
        <v>0.13576064596627896</v>
      </c>
      <c r="W175">
        <v>0.13576064596627896</v>
      </c>
      <c r="X175">
        <v>0.13576064596627896</v>
      </c>
      <c r="Y175">
        <v>0.13576064596627896</v>
      </c>
      <c r="Z175">
        <v>0.13576064596627896</v>
      </c>
      <c r="AA175">
        <v>0.13576064596627896</v>
      </c>
      <c r="AB175">
        <v>0.13576064596627896</v>
      </c>
      <c r="AC175">
        <v>0.13576064596627896</v>
      </c>
      <c r="AD175">
        <v>0.13576064596627896</v>
      </c>
      <c r="AE175">
        <v>0.13576064596627896</v>
      </c>
      <c r="AF175">
        <v>0.13576064596627896</v>
      </c>
      <c r="AG175">
        <v>0.13576064596627896</v>
      </c>
      <c r="AH175">
        <v>0.13576064596627896</v>
      </c>
      <c r="AI175">
        <v>0.13576064596627896</v>
      </c>
      <c r="AJ175">
        <v>0.13576064596627896</v>
      </c>
      <c r="AK175">
        <v>0.13576064596627896</v>
      </c>
      <c r="AL175">
        <v>0.13576064596627896</v>
      </c>
      <c r="AM175">
        <v>0.13576064596627896</v>
      </c>
      <c r="AN175">
        <v>0.13576064596627896</v>
      </c>
      <c r="AO175">
        <v>0.13576064596627896</v>
      </c>
      <c r="AP175">
        <v>0.13576064596627896</v>
      </c>
      <c r="AQ175">
        <v>0.13576064596627896</v>
      </c>
      <c r="AR175">
        <v>0.13576064596627896</v>
      </c>
      <c r="AS175">
        <v>0.13576064596627896</v>
      </c>
      <c r="AT175">
        <v>0.13576064596627896</v>
      </c>
      <c r="AU175">
        <v>0.13576064596627896</v>
      </c>
      <c r="AV175">
        <v>0.13576064596627896</v>
      </c>
      <c r="AW175">
        <v>0.13576064596627896</v>
      </c>
      <c r="AX175">
        <v>0.13576064596627896</v>
      </c>
      <c r="AY175">
        <v>0.13576064596627896</v>
      </c>
      <c r="AZ175">
        <v>0.13576064596627896</v>
      </c>
      <c r="BA175">
        <v>0.13576064596627896</v>
      </c>
      <c r="BB175">
        <v>0.13576064596627896</v>
      </c>
      <c r="BC175">
        <v>0.13576064596627896</v>
      </c>
      <c r="BD175">
        <v>0.13576064596627896</v>
      </c>
      <c r="BE175">
        <v>0.13576064596627896</v>
      </c>
      <c r="BF175">
        <v>0.13576064596627896</v>
      </c>
      <c r="BG175">
        <v>0.13576064596627896</v>
      </c>
      <c r="BH175">
        <v>0.13576064596627896</v>
      </c>
      <c r="BI175">
        <v>0.1335410746295416</v>
      </c>
      <c r="BJ175">
        <v>0.12201737290706356</v>
      </c>
      <c r="BK175">
        <v>9.9912767828086391E-2</v>
      </c>
      <c r="BL175">
        <v>7.9968163370347678E-2</v>
      </c>
      <c r="BM175">
        <v>6.7948065311047592E-2</v>
      </c>
      <c r="BN175">
        <v>6.0215178233786248E-2</v>
      </c>
      <c r="BO175">
        <v>4.9332170450156344E-2</v>
      </c>
      <c r="BP175">
        <v>3.0184087184366007E-2</v>
      </c>
      <c r="BQ175">
        <v>1.1488550227584479E-2</v>
      </c>
      <c r="BR175">
        <v>0</v>
      </c>
      <c r="BS175">
        <v>0</v>
      </c>
      <c r="BT175">
        <v>2.5001165684443438E-4</v>
      </c>
      <c r="BU175">
        <v>9.4046338628034076E-3</v>
      </c>
    </row>
    <row r="176" spans="1:73" x14ac:dyDescent="0.25">
      <c r="A176">
        <v>1249</v>
      </c>
      <c r="B176">
        <v>682.28126144515613</v>
      </c>
      <c r="C176">
        <v>1.0989581728312928E-3</v>
      </c>
      <c r="D176">
        <v>30</v>
      </c>
      <c r="E176">
        <v>654.5</v>
      </c>
      <c r="F176">
        <v>-594.5</v>
      </c>
      <c r="G176">
        <v>0</v>
      </c>
      <c r="H176">
        <v>0</v>
      </c>
      <c r="I176">
        <v>1.0300282349096322E-2</v>
      </c>
      <c r="J176">
        <v>2.5705455787740333E-2</v>
      </c>
      <c r="K176">
        <v>5.0683513293039356E-2</v>
      </c>
      <c r="L176">
        <v>6.043028966804849E-2</v>
      </c>
      <c r="M176">
        <v>6.7702786335288562E-2</v>
      </c>
      <c r="N176">
        <v>7.896020825599559E-2</v>
      </c>
      <c r="O176">
        <v>9.7664943641396426E-2</v>
      </c>
      <c r="P176">
        <v>0.12234237751051852</v>
      </c>
      <c r="Q176">
        <v>0.1348831806270146</v>
      </c>
      <c r="R176">
        <v>0.13685960413911025</v>
      </c>
      <c r="S176">
        <v>0.13685960413911025</v>
      </c>
      <c r="T176">
        <v>0.13685960413911025</v>
      </c>
      <c r="U176">
        <v>0.13685960413911025</v>
      </c>
      <c r="V176">
        <v>0.13685960413911025</v>
      </c>
      <c r="W176">
        <v>0.13685960413911025</v>
      </c>
      <c r="X176">
        <v>0.13685960413911025</v>
      </c>
      <c r="Y176">
        <v>0.13685960413911025</v>
      </c>
      <c r="Z176">
        <v>0.13685960413911025</v>
      </c>
      <c r="AA176">
        <v>0.13685960413911025</v>
      </c>
      <c r="AB176">
        <v>0.13685960413911025</v>
      </c>
      <c r="AC176">
        <v>0.13685960413911025</v>
      </c>
      <c r="AD176">
        <v>0.13685960413911025</v>
      </c>
      <c r="AE176">
        <v>0.13685960413911025</v>
      </c>
      <c r="AF176">
        <v>0.13685960413911025</v>
      </c>
      <c r="AG176">
        <v>0.13685960413911025</v>
      </c>
      <c r="AH176">
        <v>0.13685960413911025</v>
      </c>
      <c r="AI176">
        <v>0.13685960413911025</v>
      </c>
      <c r="AJ176">
        <v>0.13685960413911025</v>
      </c>
      <c r="AK176">
        <v>0.13685960413911025</v>
      </c>
      <c r="AL176">
        <v>0.13685960413911025</v>
      </c>
      <c r="AM176">
        <v>0.13685960413911025</v>
      </c>
      <c r="AN176">
        <v>0.13685960413911025</v>
      </c>
      <c r="AO176">
        <v>0.13685960413911025</v>
      </c>
      <c r="AP176">
        <v>0.13685960413911025</v>
      </c>
      <c r="AQ176">
        <v>0.13685960413911025</v>
      </c>
      <c r="AR176">
        <v>0.13685960413911025</v>
      </c>
      <c r="AS176">
        <v>0.13685960413911025</v>
      </c>
      <c r="AT176">
        <v>0.13685960413911025</v>
      </c>
      <c r="AU176">
        <v>0.13685960413911025</v>
      </c>
      <c r="AV176">
        <v>0.13685960413911025</v>
      </c>
      <c r="AW176">
        <v>0.13685960413911025</v>
      </c>
      <c r="AX176">
        <v>0.13685960413911025</v>
      </c>
      <c r="AY176">
        <v>0.13685960413911025</v>
      </c>
      <c r="AZ176">
        <v>0.13685960413911025</v>
      </c>
      <c r="BA176">
        <v>0.13685960413911025</v>
      </c>
      <c r="BB176">
        <v>0.13685960413911025</v>
      </c>
      <c r="BC176">
        <v>0.13685960413911025</v>
      </c>
      <c r="BD176">
        <v>0.13685960413911025</v>
      </c>
      <c r="BE176">
        <v>0.13685960413911025</v>
      </c>
      <c r="BF176">
        <v>0.13685960413911025</v>
      </c>
      <c r="BG176">
        <v>0.13685960413911025</v>
      </c>
      <c r="BH176">
        <v>0.13685960413911025</v>
      </c>
      <c r="BI176">
        <v>0.13464003280237288</v>
      </c>
      <c r="BJ176">
        <v>0.12311633107989485</v>
      </c>
      <c r="BK176">
        <v>0.10101172600091768</v>
      </c>
      <c r="BL176">
        <v>7.9968163370347678E-2</v>
      </c>
      <c r="BM176">
        <v>6.7948065311047592E-2</v>
      </c>
      <c r="BN176">
        <v>6.0215178233786248E-2</v>
      </c>
      <c r="BO176">
        <v>4.9332170450156344E-2</v>
      </c>
      <c r="BP176">
        <v>3.0184087184366007E-2</v>
      </c>
      <c r="BQ176">
        <v>1.1488550227584479E-2</v>
      </c>
      <c r="BR176">
        <v>0</v>
      </c>
      <c r="BS176">
        <v>0</v>
      </c>
      <c r="BT176">
        <v>0</v>
      </c>
      <c r="BU176">
        <v>1.3717396483491309E-2</v>
      </c>
    </row>
    <row r="177" spans="1:73" x14ac:dyDescent="0.25">
      <c r="A177">
        <v>1248</v>
      </c>
      <c r="B177">
        <v>385.78155959935896</v>
      </c>
      <c r="C177">
        <v>6.2138273730590651E-4</v>
      </c>
      <c r="D177">
        <v>40</v>
      </c>
      <c r="E177">
        <v>664</v>
      </c>
      <c r="F177">
        <v>-584</v>
      </c>
      <c r="G177">
        <v>0</v>
      </c>
      <c r="H177">
        <v>0</v>
      </c>
      <c r="I177">
        <v>1.0300282349096322E-2</v>
      </c>
      <c r="J177">
        <v>2.5705455787740333E-2</v>
      </c>
      <c r="K177">
        <v>5.0683513293039356E-2</v>
      </c>
      <c r="L177">
        <v>6.043028966804849E-2</v>
      </c>
      <c r="M177">
        <v>6.7702786335288562E-2</v>
      </c>
      <c r="N177">
        <v>7.896020825599559E-2</v>
      </c>
      <c r="O177">
        <v>9.7664943641396426E-2</v>
      </c>
      <c r="P177">
        <v>0.12234237751051852</v>
      </c>
      <c r="Q177">
        <v>0.1348831806270146</v>
      </c>
      <c r="R177">
        <v>0.13748098687641616</v>
      </c>
      <c r="S177">
        <v>0.13748098687641616</v>
      </c>
      <c r="T177">
        <v>0.13748098687641616</v>
      </c>
      <c r="U177">
        <v>0.13748098687641616</v>
      </c>
      <c r="V177">
        <v>0.13748098687641616</v>
      </c>
      <c r="W177">
        <v>0.13748098687641616</v>
      </c>
      <c r="X177">
        <v>0.13748098687641616</v>
      </c>
      <c r="Y177">
        <v>0.13748098687641616</v>
      </c>
      <c r="Z177">
        <v>0.13748098687641616</v>
      </c>
      <c r="AA177">
        <v>0.13748098687641616</v>
      </c>
      <c r="AB177">
        <v>0.13748098687641616</v>
      </c>
      <c r="AC177">
        <v>0.13748098687641616</v>
      </c>
      <c r="AD177">
        <v>0.13748098687641616</v>
      </c>
      <c r="AE177">
        <v>0.13748098687641616</v>
      </c>
      <c r="AF177">
        <v>0.13748098687641616</v>
      </c>
      <c r="AG177">
        <v>0.13748098687641616</v>
      </c>
      <c r="AH177">
        <v>0.13748098687641616</v>
      </c>
      <c r="AI177">
        <v>0.13748098687641616</v>
      </c>
      <c r="AJ177">
        <v>0.13748098687641616</v>
      </c>
      <c r="AK177">
        <v>0.13748098687641616</v>
      </c>
      <c r="AL177">
        <v>0.13748098687641616</v>
      </c>
      <c r="AM177">
        <v>0.13748098687641616</v>
      </c>
      <c r="AN177">
        <v>0.13748098687641616</v>
      </c>
      <c r="AO177">
        <v>0.13748098687641616</v>
      </c>
      <c r="AP177">
        <v>0.13748098687641616</v>
      </c>
      <c r="AQ177">
        <v>0.13748098687641616</v>
      </c>
      <c r="AR177">
        <v>0.13748098687641616</v>
      </c>
      <c r="AS177">
        <v>0.13748098687641616</v>
      </c>
      <c r="AT177">
        <v>0.13748098687641616</v>
      </c>
      <c r="AU177">
        <v>0.13748098687641616</v>
      </c>
      <c r="AV177">
        <v>0.13748098687641616</v>
      </c>
      <c r="AW177">
        <v>0.13748098687641616</v>
      </c>
      <c r="AX177">
        <v>0.13748098687641616</v>
      </c>
      <c r="AY177">
        <v>0.13748098687641616</v>
      </c>
      <c r="AZ177">
        <v>0.13748098687641616</v>
      </c>
      <c r="BA177">
        <v>0.13748098687641616</v>
      </c>
      <c r="BB177">
        <v>0.13748098687641616</v>
      </c>
      <c r="BC177">
        <v>0.13748098687641616</v>
      </c>
      <c r="BD177">
        <v>0.13748098687641616</v>
      </c>
      <c r="BE177">
        <v>0.13748098687641616</v>
      </c>
      <c r="BF177">
        <v>0.13748098687641616</v>
      </c>
      <c r="BG177">
        <v>0.13748098687641616</v>
      </c>
      <c r="BH177">
        <v>0.13748098687641616</v>
      </c>
      <c r="BI177">
        <v>0.1352614155396788</v>
      </c>
      <c r="BJ177">
        <v>0.12373771381720075</v>
      </c>
      <c r="BK177">
        <v>0.10163310873822358</v>
      </c>
      <c r="BL177">
        <v>7.9968163370347678E-2</v>
      </c>
      <c r="BM177">
        <v>6.7948065311047592E-2</v>
      </c>
      <c r="BN177">
        <v>6.0215178233786248E-2</v>
      </c>
      <c r="BO177">
        <v>4.9332170450156344E-2</v>
      </c>
      <c r="BP177">
        <v>3.0184087184366007E-2</v>
      </c>
      <c r="BQ177">
        <v>1.1488550227584479E-2</v>
      </c>
      <c r="BR177">
        <v>0</v>
      </c>
      <c r="BS177">
        <v>0</v>
      </c>
      <c r="BT177">
        <v>0</v>
      </c>
      <c r="BU177">
        <v>2.1552684434422958E-2</v>
      </c>
    </row>
    <row r="178" spans="1:73" x14ac:dyDescent="0.25">
      <c r="A178">
        <v>1244</v>
      </c>
      <c r="B178">
        <v>573.27798416725886</v>
      </c>
      <c r="C178">
        <v>9.2338535675217217E-4</v>
      </c>
      <c r="D178">
        <v>30</v>
      </c>
      <c r="E178">
        <v>652</v>
      </c>
      <c r="F178">
        <v>-592</v>
      </c>
      <c r="G178">
        <v>0</v>
      </c>
      <c r="H178">
        <v>0</v>
      </c>
      <c r="I178">
        <v>1.0300282349096322E-2</v>
      </c>
      <c r="J178">
        <v>2.5705455787740333E-2</v>
      </c>
      <c r="K178">
        <v>5.0683513293039356E-2</v>
      </c>
      <c r="L178">
        <v>6.043028966804849E-2</v>
      </c>
      <c r="M178">
        <v>6.7702786335288562E-2</v>
      </c>
      <c r="N178">
        <v>7.896020825599559E-2</v>
      </c>
      <c r="O178">
        <v>9.7664943641396426E-2</v>
      </c>
      <c r="P178">
        <v>0.12234237751051852</v>
      </c>
      <c r="Q178">
        <v>0.13580656598376678</v>
      </c>
      <c r="R178">
        <v>0.13840437223316834</v>
      </c>
      <c r="S178">
        <v>0.13840437223316834</v>
      </c>
      <c r="T178">
        <v>0.13840437223316834</v>
      </c>
      <c r="U178">
        <v>0.13840437223316834</v>
      </c>
      <c r="V178">
        <v>0.13840437223316834</v>
      </c>
      <c r="W178">
        <v>0.13840437223316834</v>
      </c>
      <c r="X178">
        <v>0.13840437223316834</v>
      </c>
      <c r="Y178">
        <v>0.13840437223316834</v>
      </c>
      <c r="Z178">
        <v>0.13840437223316834</v>
      </c>
      <c r="AA178">
        <v>0.13840437223316834</v>
      </c>
      <c r="AB178">
        <v>0.13840437223316834</v>
      </c>
      <c r="AC178">
        <v>0.13840437223316834</v>
      </c>
      <c r="AD178">
        <v>0.13840437223316834</v>
      </c>
      <c r="AE178">
        <v>0.13840437223316834</v>
      </c>
      <c r="AF178">
        <v>0.13840437223316834</v>
      </c>
      <c r="AG178">
        <v>0.13840437223316834</v>
      </c>
      <c r="AH178">
        <v>0.13840437223316834</v>
      </c>
      <c r="AI178">
        <v>0.13840437223316834</v>
      </c>
      <c r="AJ178">
        <v>0.13840437223316834</v>
      </c>
      <c r="AK178">
        <v>0.13840437223316834</v>
      </c>
      <c r="AL178">
        <v>0.13840437223316834</v>
      </c>
      <c r="AM178">
        <v>0.13840437223316834</v>
      </c>
      <c r="AN178">
        <v>0.13840437223316834</v>
      </c>
      <c r="AO178">
        <v>0.13840437223316834</v>
      </c>
      <c r="AP178">
        <v>0.13840437223316834</v>
      </c>
      <c r="AQ178">
        <v>0.13840437223316834</v>
      </c>
      <c r="AR178">
        <v>0.13840437223316834</v>
      </c>
      <c r="AS178">
        <v>0.13840437223316834</v>
      </c>
      <c r="AT178">
        <v>0.13840437223316834</v>
      </c>
      <c r="AU178">
        <v>0.13840437223316834</v>
      </c>
      <c r="AV178">
        <v>0.13840437223316834</v>
      </c>
      <c r="AW178">
        <v>0.13840437223316834</v>
      </c>
      <c r="AX178">
        <v>0.13840437223316834</v>
      </c>
      <c r="AY178">
        <v>0.13840437223316834</v>
      </c>
      <c r="AZ178">
        <v>0.13840437223316834</v>
      </c>
      <c r="BA178">
        <v>0.13840437223316834</v>
      </c>
      <c r="BB178">
        <v>0.13840437223316834</v>
      </c>
      <c r="BC178">
        <v>0.13840437223316834</v>
      </c>
      <c r="BD178">
        <v>0.13840437223316834</v>
      </c>
      <c r="BE178">
        <v>0.13840437223316834</v>
      </c>
      <c r="BF178">
        <v>0.13840437223316834</v>
      </c>
      <c r="BG178">
        <v>0.13840437223316834</v>
      </c>
      <c r="BH178">
        <v>0.13840437223316834</v>
      </c>
      <c r="BI178">
        <v>0.13618480089643098</v>
      </c>
      <c r="BJ178">
        <v>0.12466109917395292</v>
      </c>
      <c r="BK178">
        <v>0.10255649409497575</v>
      </c>
      <c r="BL178">
        <v>7.9968163370347678E-2</v>
      </c>
      <c r="BM178">
        <v>6.7948065311047592E-2</v>
      </c>
      <c r="BN178">
        <v>6.0215178233786248E-2</v>
      </c>
      <c r="BO178">
        <v>4.9332170450156344E-2</v>
      </c>
      <c r="BP178">
        <v>3.0184087184366007E-2</v>
      </c>
      <c r="BQ178">
        <v>1.1488550227584479E-2</v>
      </c>
      <c r="BR178">
        <v>0</v>
      </c>
      <c r="BS178">
        <v>0</v>
      </c>
      <c r="BT178">
        <v>0</v>
      </c>
      <c r="BU178">
        <v>1.2639205828319372E-2</v>
      </c>
    </row>
    <row r="179" spans="1:73" x14ac:dyDescent="0.25">
      <c r="A179">
        <v>1244</v>
      </c>
      <c r="B179">
        <v>702.12146108151137</v>
      </c>
      <c r="C179">
        <v>1.130915007604674E-3</v>
      </c>
      <c r="D179">
        <v>20</v>
      </c>
      <c r="E179">
        <v>642</v>
      </c>
      <c r="F179">
        <v>-602</v>
      </c>
      <c r="G179">
        <v>0</v>
      </c>
      <c r="H179">
        <v>0</v>
      </c>
      <c r="I179">
        <v>1.0300282349096322E-2</v>
      </c>
      <c r="J179">
        <v>2.5705455787740333E-2</v>
      </c>
      <c r="K179">
        <v>5.0683513293039356E-2</v>
      </c>
      <c r="L179">
        <v>6.043028966804849E-2</v>
      </c>
      <c r="M179">
        <v>6.7702786335288562E-2</v>
      </c>
      <c r="N179">
        <v>7.896020825599559E-2</v>
      </c>
      <c r="O179">
        <v>9.7664943641396426E-2</v>
      </c>
      <c r="P179">
        <v>0.12234237751051852</v>
      </c>
      <c r="Q179">
        <v>0.13693748099137146</v>
      </c>
      <c r="R179">
        <v>0.13953528724077302</v>
      </c>
      <c r="S179">
        <v>0.13953528724077302</v>
      </c>
      <c r="T179">
        <v>0.13953528724077302</v>
      </c>
      <c r="U179">
        <v>0.13953528724077302</v>
      </c>
      <c r="V179">
        <v>0.13953528724077302</v>
      </c>
      <c r="W179">
        <v>0.13953528724077302</v>
      </c>
      <c r="X179">
        <v>0.13953528724077302</v>
      </c>
      <c r="Y179">
        <v>0.13953528724077302</v>
      </c>
      <c r="Z179">
        <v>0.13953528724077302</v>
      </c>
      <c r="AA179">
        <v>0.13953528724077302</v>
      </c>
      <c r="AB179">
        <v>0.13953528724077302</v>
      </c>
      <c r="AC179">
        <v>0.13953528724077302</v>
      </c>
      <c r="AD179">
        <v>0.13953528724077302</v>
      </c>
      <c r="AE179">
        <v>0.13953528724077302</v>
      </c>
      <c r="AF179">
        <v>0.13953528724077302</v>
      </c>
      <c r="AG179">
        <v>0.13953528724077302</v>
      </c>
      <c r="AH179">
        <v>0.13953528724077302</v>
      </c>
      <c r="AI179">
        <v>0.13953528724077302</v>
      </c>
      <c r="AJ179">
        <v>0.13953528724077302</v>
      </c>
      <c r="AK179">
        <v>0.13953528724077302</v>
      </c>
      <c r="AL179">
        <v>0.13953528724077302</v>
      </c>
      <c r="AM179">
        <v>0.13953528724077302</v>
      </c>
      <c r="AN179">
        <v>0.13953528724077302</v>
      </c>
      <c r="AO179">
        <v>0.13953528724077302</v>
      </c>
      <c r="AP179">
        <v>0.13953528724077302</v>
      </c>
      <c r="AQ179">
        <v>0.13953528724077302</v>
      </c>
      <c r="AR179">
        <v>0.13953528724077302</v>
      </c>
      <c r="AS179">
        <v>0.13953528724077302</v>
      </c>
      <c r="AT179">
        <v>0.13953528724077302</v>
      </c>
      <c r="AU179">
        <v>0.13953528724077302</v>
      </c>
      <c r="AV179">
        <v>0.13953528724077302</v>
      </c>
      <c r="AW179">
        <v>0.13953528724077302</v>
      </c>
      <c r="AX179">
        <v>0.13953528724077302</v>
      </c>
      <c r="AY179">
        <v>0.13953528724077302</v>
      </c>
      <c r="AZ179">
        <v>0.13953528724077302</v>
      </c>
      <c r="BA179">
        <v>0.13953528724077302</v>
      </c>
      <c r="BB179">
        <v>0.13953528724077302</v>
      </c>
      <c r="BC179">
        <v>0.13953528724077302</v>
      </c>
      <c r="BD179">
        <v>0.13953528724077302</v>
      </c>
      <c r="BE179">
        <v>0.13953528724077302</v>
      </c>
      <c r="BF179">
        <v>0.13953528724077302</v>
      </c>
      <c r="BG179">
        <v>0.13953528724077302</v>
      </c>
      <c r="BH179">
        <v>0.13953528724077302</v>
      </c>
      <c r="BI179">
        <v>0.13731571590403566</v>
      </c>
      <c r="BJ179">
        <v>0.12579201418155758</v>
      </c>
      <c r="BK179">
        <v>0.10368740910258042</v>
      </c>
      <c r="BL179">
        <v>7.9968163370347678E-2</v>
      </c>
      <c r="BM179">
        <v>6.7948065311047592E-2</v>
      </c>
      <c r="BN179">
        <v>6.0215178233786248E-2</v>
      </c>
      <c r="BO179">
        <v>4.9332170450156344E-2</v>
      </c>
      <c r="BP179">
        <v>3.0184087184366007E-2</v>
      </c>
      <c r="BQ179">
        <v>1.1488550227584479E-2</v>
      </c>
      <c r="BR179">
        <v>0</v>
      </c>
      <c r="BS179">
        <v>0</v>
      </c>
      <c r="BT179">
        <v>8.5556493243765797E-5</v>
      </c>
      <c r="BU179">
        <v>8.3264432076314565E-3</v>
      </c>
    </row>
    <row r="180" spans="1:73" x14ac:dyDescent="0.25">
      <c r="A180">
        <v>1244</v>
      </c>
      <c r="B180">
        <v>623.34510558273314</v>
      </c>
      <c r="C180">
        <v>1.0040290375607722E-3</v>
      </c>
      <c r="D180">
        <v>10</v>
      </c>
      <c r="E180">
        <v>632</v>
      </c>
      <c r="F180">
        <v>-612</v>
      </c>
      <c r="G180">
        <v>0</v>
      </c>
      <c r="H180">
        <v>0</v>
      </c>
      <c r="I180">
        <v>1.0300282349096322E-2</v>
      </c>
      <c r="J180">
        <v>2.5705455787740333E-2</v>
      </c>
      <c r="K180">
        <v>5.0683513293039356E-2</v>
      </c>
      <c r="L180">
        <v>6.043028966804849E-2</v>
      </c>
      <c r="M180">
        <v>6.7702786335288562E-2</v>
      </c>
      <c r="N180">
        <v>7.896020825599559E-2</v>
      </c>
      <c r="O180">
        <v>9.7664943641396426E-2</v>
      </c>
      <c r="P180">
        <v>0.12234237751051852</v>
      </c>
      <c r="Q180">
        <v>0.13794151002893223</v>
      </c>
      <c r="R180">
        <v>0.1405393162783338</v>
      </c>
      <c r="S180">
        <v>0.1405393162783338</v>
      </c>
      <c r="T180">
        <v>0.1405393162783338</v>
      </c>
      <c r="U180">
        <v>0.1405393162783338</v>
      </c>
      <c r="V180">
        <v>0.1405393162783338</v>
      </c>
      <c r="W180">
        <v>0.1405393162783338</v>
      </c>
      <c r="X180">
        <v>0.1405393162783338</v>
      </c>
      <c r="Y180">
        <v>0.1405393162783338</v>
      </c>
      <c r="Z180">
        <v>0.1405393162783338</v>
      </c>
      <c r="AA180">
        <v>0.1405393162783338</v>
      </c>
      <c r="AB180">
        <v>0.1405393162783338</v>
      </c>
      <c r="AC180">
        <v>0.1405393162783338</v>
      </c>
      <c r="AD180">
        <v>0.1405393162783338</v>
      </c>
      <c r="AE180">
        <v>0.1405393162783338</v>
      </c>
      <c r="AF180">
        <v>0.1405393162783338</v>
      </c>
      <c r="AG180">
        <v>0.1405393162783338</v>
      </c>
      <c r="AH180">
        <v>0.1405393162783338</v>
      </c>
      <c r="AI180">
        <v>0.1405393162783338</v>
      </c>
      <c r="AJ180">
        <v>0.1405393162783338</v>
      </c>
      <c r="AK180">
        <v>0.1405393162783338</v>
      </c>
      <c r="AL180">
        <v>0.1405393162783338</v>
      </c>
      <c r="AM180">
        <v>0.1405393162783338</v>
      </c>
      <c r="AN180">
        <v>0.1405393162783338</v>
      </c>
      <c r="AO180">
        <v>0.1405393162783338</v>
      </c>
      <c r="AP180">
        <v>0.1405393162783338</v>
      </c>
      <c r="AQ180">
        <v>0.1405393162783338</v>
      </c>
      <c r="AR180">
        <v>0.1405393162783338</v>
      </c>
      <c r="AS180">
        <v>0.1405393162783338</v>
      </c>
      <c r="AT180">
        <v>0.1405393162783338</v>
      </c>
      <c r="AU180">
        <v>0.1405393162783338</v>
      </c>
      <c r="AV180">
        <v>0.1405393162783338</v>
      </c>
      <c r="AW180">
        <v>0.1405393162783338</v>
      </c>
      <c r="AX180">
        <v>0.1405393162783338</v>
      </c>
      <c r="AY180">
        <v>0.1405393162783338</v>
      </c>
      <c r="AZ180">
        <v>0.1405393162783338</v>
      </c>
      <c r="BA180">
        <v>0.1405393162783338</v>
      </c>
      <c r="BB180">
        <v>0.1405393162783338</v>
      </c>
      <c r="BC180">
        <v>0.1405393162783338</v>
      </c>
      <c r="BD180">
        <v>0.1405393162783338</v>
      </c>
      <c r="BE180">
        <v>0.1405393162783338</v>
      </c>
      <c r="BF180">
        <v>0.1405393162783338</v>
      </c>
      <c r="BG180">
        <v>0.1405393162783338</v>
      </c>
      <c r="BH180">
        <v>0.1405393162783338</v>
      </c>
      <c r="BI180">
        <v>0.13831974494159643</v>
      </c>
      <c r="BJ180">
        <v>0.12679604321911836</v>
      </c>
      <c r="BK180">
        <v>0.10368740910258042</v>
      </c>
      <c r="BL180">
        <v>7.9968163370347678E-2</v>
      </c>
      <c r="BM180">
        <v>6.7948065311047592E-2</v>
      </c>
      <c r="BN180">
        <v>6.0215178233786248E-2</v>
      </c>
      <c r="BO180">
        <v>4.9332170450156344E-2</v>
      </c>
      <c r="BP180">
        <v>3.0184087184366007E-2</v>
      </c>
      <c r="BQ180">
        <v>1.1488550227584479E-2</v>
      </c>
      <c r="BR180">
        <v>0</v>
      </c>
      <c r="BS180">
        <v>0</v>
      </c>
      <c r="BT180">
        <v>1.0577893710138064E-3</v>
      </c>
      <c r="BU180">
        <v>4.0136805869435688E-3</v>
      </c>
    </row>
    <row r="181" spans="1:73" x14ac:dyDescent="0.25">
      <c r="A181">
        <v>1239</v>
      </c>
      <c r="B181">
        <v>688.91457802683612</v>
      </c>
      <c r="C181">
        <v>1.1096425311485269E-3</v>
      </c>
      <c r="D181">
        <v>0</v>
      </c>
      <c r="E181">
        <v>619.5</v>
      </c>
      <c r="F181">
        <v>-619.5</v>
      </c>
      <c r="G181">
        <v>0</v>
      </c>
      <c r="H181">
        <v>0</v>
      </c>
      <c r="I181">
        <v>1.0300282349096322E-2</v>
      </c>
      <c r="J181">
        <v>2.5705455787740333E-2</v>
      </c>
      <c r="K181">
        <v>5.0683513293039356E-2</v>
      </c>
      <c r="L181">
        <v>6.043028966804849E-2</v>
      </c>
      <c r="M181">
        <v>6.7702786335288562E-2</v>
      </c>
      <c r="N181">
        <v>7.896020825599559E-2</v>
      </c>
      <c r="O181">
        <v>9.7664943641396426E-2</v>
      </c>
      <c r="P181">
        <v>0.12345202004166704</v>
      </c>
      <c r="Q181">
        <v>0.13905115256008077</v>
      </c>
      <c r="R181">
        <v>0.14164895880948233</v>
      </c>
      <c r="S181">
        <v>0.14164895880948233</v>
      </c>
      <c r="T181">
        <v>0.14164895880948233</v>
      </c>
      <c r="U181">
        <v>0.14164895880948233</v>
      </c>
      <c r="V181">
        <v>0.14164895880948233</v>
      </c>
      <c r="W181">
        <v>0.14164895880948233</v>
      </c>
      <c r="X181">
        <v>0.14164895880948233</v>
      </c>
      <c r="Y181">
        <v>0.14164895880948233</v>
      </c>
      <c r="Z181">
        <v>0.14164895880948233</v>
      </c>
      <c r="AA181">
        <v>0.14164895880948233</v>
      </c>
      <c r="AB181">
        <v>0.14164895880948233</v>
      </c>
      <c r="AC181">
        <v>0.14164895880948233</v>
      </c>
      <c r="AD181">
        <v>0.14164895880948233</v>
      </c>
      <c r="AE181">
        <v>0.14164895880948233</v>
      </c>
      <c r="AF181">
        <v>0.14164895880948233</v>
      </c>
      <c r="AG181">
        <v>0.14164895880948233</v>
      </c>
      <c r="AH181">
        <v>0.14164895880948233</v>
      </c>
      <c r="AI181">
        <v>0.14164895880948233</v>
      </c>
      <c r="AJ181">
        <v>0.14164895880948233</v>
      </c>
      <c r="AK181">
        <v>0.14164895880948233</v>
      </c>
      <c r="AL181">
        <v>0.14164895880948233</v>
      </c>
      <c r="AM181">
        <v>0.14164895880948233</v>
      </c>
      <c r="AN181">
        <v>0.14164895880948233</v>
      </c>
      <c r="AO181">
        <v>0.14164895880948233</v>
      </c>
      <c r="AP181">
        <v>0.14164895880948233</v>
      </c>
      <c r="AQ181">
        <v>0.14164895880948233</v>
      </c>
      <c r="AR181">
        <v>0.14164895880948233</v>
      </c>
      <c r="AS181">
        <v>0.14164895880948233</v>
      </c>
      <c r="AT181">
        <v>0.14164895880948233</v>
      </c>
      <c r="AU181">
        <v>0.14164895880948233</v>
      </c>
      <c r="AV181">
        <v>0.14164895880948233</v>
      </c>
      <c r="AW181">
        <v>0.14164895880948233</v>
      </c>
      <c r="AX181">
        <v>0.14164895880948233</v>
      </c>
      <c r="AY181">
        <v>0.14164895880948233</v>
      </c>
      <c r="AZ181">
        <v>0.14164895880948233</v>
      </c>
      <c r="BA181">
        <v>0.14164895880948233</v>
      </c>
      <c r="BB181">
        <v>0.14164895880948233</v>
      </c>
      <c r="BC181">
        <v>0.14164895880948233</v>
      </c>
      <c r="BD181">
        <v>0.14164895880948233</v>
      </c>
      <c r="BE181">
        <v>0.14164895880948233</v>
      </c>
      <c r="BF181">
        <v>0.14164895880948233</v>
      </c>
      <c r="BG181">
        <v>0.14164895880948233</v>
      </c>
      <c r="BH181">
        <v>0.14164895880948233</v>
      </c>
      <c r="BI181">
        <v>0.13942938747274497</v>
      </c>
      <c r="BJ181">
        <v>0.1279056857502669</v>
      </c>
      <c r="BK181">
        <v>0.10368740910258042</v>
      </c>
      <c r="BL181">
        <v>7.9968163370347678E-2</v>
      </c>
      <c r="BM181">
        <v>6.7948065311047592E-2</v>
      </c>
      <c r="BN181">
        <v>6.0215178233786248E-2</v>
      </c>
      <c r="BO181">
        <v>4.9332170450156344E-2</v>
      </c>
      <c r="BP181">
        <v>3.0184087184366007E-2</v>
      </c>
      <c r="BQ181">
        <v>1.1488550227584479E-2</v>
      </c>
      <c r="BR181">
        <v>0</v>
      </c>
      <c r="BS181">
        <v>0</v>
      </c>
      <c r="BT181">
        <v>1.7869640293413647E-3</v>
      </c>
      <c r="BU181">
        <v>1.5267859719024224E-3</v>
      </c>
    </row>
    <row r="182" spans="1:73" x14ac:dyDescent="0.25">
      <c r="A182">
        <v>1239</v>
      </c>
      <c r="B182">
        <v>740.11504121872485</v>
      </c>
      <c r="C182">
        <v>1.1921116984217027E-3</v>
      </c>
      <c r="D182">
        <v>-10</v>
      </c>
      <c r="E182">
        <v>609.5</v>
      </c>
      <c r="F182">
        <v>-629.5</v>
      </c>
      <c r="G182">
        <v>0</v>
      </c>
      <c r="H182">
        <v>0</v>
      </c>
      <c r="I182">
        <v>1.0300282349096322E-2</v>
      </c>
      <c r="J182">
        <v>2.5705455787740333E-2</v>
      </c>
      <c r="K182">
        <v>5.0683513293039356E-2</v>
      </c>
      <c r="L182">
        <v>6.043028966804849E-2</v>
      </c>
      <c r="M182">
        <v>6.7702786335288562E-2</v>
      </c>
      <c r="N182">
        <v>7.896020825599559E-2</v>
      </c>
      <c r="O182">
        <v>9.7664943641396426E-2</v>
      </c>
      <c r="P182">
        <v>0.12464413174008875</v>
      </c>
      <c r="Q182">
        <v>0.14024326425850248</v>
      </c>
      <c r="R182">
        <v>0.14284107050790404</v>
      </c>
      <c r="S182">
        <v>0.14284107050790404</v>
      </c>
      <c r="T182">
        <v>0.14284107050790404</v>
      </c>
      <c r="U182">
        <v>0.14284107050790404</v>
      </c>
      <c r="V182">
        <v>0.14284107050790404</v>
      </c>
      <c r="W182">
        <v>0.14284107050790404</v>
      </c>
      <c r="X182">
        <v>0.14284107050790404</v>
      </c>
      <c r="Y182">
        <v>0.14284107050790404</v>
      </c>
      <c r="Z182">
        <v>0.14284107050790404</v>
      </c>
      <c r="AA182">
        <v>0.14284107050790404</v>
      </c>
      <c r="AB182">
        <v>0.14284107050790404</v>
      </c>
      <c r="AC182">
        <v>0.14284107050790404</v>
      </c>
      <c r="AD182">
        <v>0.14284107050790404</v>
      </c>
      <c r="AE182">
        <v>0.14284107050790404</v>
      </c>
      <c r="AF182">
        <v>0.14284107050790404</v>
      </c>
      <c r="AG182">
        <v>0.14284107050790404</v>
      </c>
      <c r="AH182">
        <v>0.14284107050790404</v>
      </c>
      <c r="AI182">
        <v>0.14284107050790404</v>
      </c>
      <c r="AJ182">
        <v>0.14284107050790404</v>
      </c>
      <c r="AK182">
        <v>0.14284107050790404</v>
      </c>
      <c r="AL182">
        <v>0.14284107050790404</v>
      </c>
      <c r="AM182">
        <v>0.14284107050790404</v>
      </c>
      <c r="AN182">
        <v>0.14284107050790404</v>
      </c>
      <c r="AO182">
        <v>0.14284107050790404</v>
      </c>
      <c r="AP182">
        <v>0.14284107050790404</v>
      </c>
      <c r="AQ182">
        <v>0.14284107050790404</v>
      </c>
      <c r="AR182">
        <v>0.14284107050790404</v>
      </c>
      <c r="AS182">
        <v>0.14284107050790404</v>
      </c>
      <c r="AT182">
        <v>0.14284107050790404</v>
      </c>
      <c r="AU182">
        <v>0.14284107050790404</v>
      </c>
      <c r="AV182">
        <v>0.14284107050790404</v>
      </c>
      <c r="AW182">
        <v>0.14284107050790404</v>
      </c>
      <c r="AX182">
        <v>0.14284107050790404</v>
      </c>
      <c r="AY182">
        <v>0.14284107050790404</v>
      </c>
      <c r="AZ182">
        <v>0.14284107050790404</v>
      </c>
      <c r="BA182">
        <v>0.14284107050790404</v>
      </c>
      <c r="BB182">
        <v>0.14284107050790404</v>
      </c>
      <c r="BC182">
        <v>0.14284107050790404</v>
      </c>
      <c r="BD182">
        <v>0.14284107050790404</v>
      </c>
      <c r="BE182">
        <v>0.14284107050790404</v>
      </c>
      <c r="BF182">
        <v>0.14284107050790404</v>
      </c>
      <c r="BG182">
        <v>0.14284107050790404</v>
      </c>
      <c r="BH182">
        <v>0.14284107050790404</v>
      </c>
      <c r="BI182">
        <v>0.14062149917116668</v>
      </c>
      <c r="BJ182">
        <v>0.1279056857502669</v>
      </c>
      <c r="BK182">
        <v>0.10368740910258042</v>
      </c>
      <c r="BL182">
        <v>7.9968163370347678E-2</v>
      </c>
      <c r="BM182">
        <v>6.7948065311047592E-2</v>
      </c>
      <c r="BN182">
        <v>6.0215178233786248E-2</v>
      </c>
      <c r="BO182">
        <v>4.9332170450156344E-2</v>
      </c>
      <c r="BP182">
        <v>3.0184087184366007E-2</v>
      </c>
      <c r="BQ182">
        <v>1.1488550227584479E-2</v>
      </c>
      <c r="BR182">
        <v>0</v>
      </c>
      <c r="BS182">
        <v>0</v>
      </c>
      <c r="BT182">
        <v>3.5669140331054394E-3</v>
      </c>
      <c r="BU182">
        <v>6.9610807641687367E-4</v>
      </c>
    </row>
    <row r="183" spans="1:73" x14ac:dyDescent="0.25">
      <c r="A183">
        <v>1239</v>
      </c>
      <c r="B183">
        <v>570.60053093678766</v>
      </c>
      <c r="C183">
        <v>9.1907275244032657E-4</v>
      </c>
      <c r="D183">
        <v>-20</v>
      </c>
      <c r="E183">
        <v>599.5</v>
      </c>
      <c r="F183">
        <v>-639.5</v>
      </c>
      <c r="G183">
        <v>0</v>
      </c>
      <c r="H183">
        <v>0</v>
      </c>
      <c r="I183">
        <v>1.0300282349096322E-2</v>
      </c>
      <c r="J183">
        <v>2.5705455787740333E-2</v>
      </c>
      <c r="K183">
        <v>5.0683513293039356E-2</v>
      </c>
      <c r="L183">
        <v>6.043028966804849E-2</v>
      </c>
      <c r="M183">
        <v>6.7702786335288562E-2</v>
      </c>
      <c r="N183">
        <v>7.896020825599559E-2</v>
      </c>
      <c r="O183">
        <v>9.7664943641396426E-2</v>
      </c>
      <c r="P183">
        <v>0.12556320449252908</v>
      </c>
      <c r="Q183">
        <v>0.1411623370109428</v>
      </c>
      <c r="R183">
        <v>0.14376014326034436</v>
      </c>
      <c r="S183">
        <v>0.14376014326034436</v>
      </c>
      <c r="T183">
        <v>0.14376014326034436</v>
      </c>
      <c r="U183">
        <v>0.14376014326034436</v>
      </c>
      <c r="V183">
        <v>0.14376014326034436</v>
      </c>
      <c r="W183">
        <v>0.14376014326034436</v>
      </c>
      <c r="X183">
        <v>0.14376014326034436</v>
      </c>
      <c r="Y183">
        <v>0.14376014326034436</v>
      </c>
      <c r="Z183">
        <v>0.14376014326034436</v>
      </c>
      <c r="AA183">
        <v>0.14376014326034436</v>
      </c>
      <c r="AB183">
        <v>0.14376014326034436</v>
      </c>
      <c r="AC183">
        <v>0.14376014326034436</v>
      </c>
      <c r="AD183">
        <v>0.14376014326034436</v>
      </c>
      <c r="AE183">
        <v>0.14376014326034436</v>
      </c>
      <c r="AF183">
        <v>0.14376014326034436</v>
      </c>
      <c r="AG183">
        <v>0.14376014326034436</v>
      </c>
      <c r="AH183">
        <v>0.14376014326034436</v>
      </c>
      <c r="AI183">
        <v>0.14376014326034436</v>
      </c>
      <c r="AJ183">
        <v>0.14376014326034436</v>
      </c>
      <c r="AK183">
        <v>0.14376014326034436</v>
      </c>
      <c r="AL183">
        <v>0.14376014326034436</v>
      </c>
      <c r="AM183">
        <v>0.14376014326034436</v>
      </c>
      <c r="AN183">
        <v>0.14376014326034436</v>
      </c>
      <c r="AO183">
        <v>0.14376014326034436</v>
      </c>
      <c r="AP183">
        <v>0.14376014326034436</v>
      </c>
      <c r="AQ183">
        <v>0.14376014326034436</v>
      </c>
      <c r="AR183">
        <v>0.14376014326034436</v>
      </c>
      <c r="AS183">
        <v>0.14376014326034436</v>
      </c>
      <c r="AT183">
        <v>0.14376014326034436</v>
      </c>
      <c r="AU183">
        <v>0.14376014326034436</v>
      </c>
      <c r="AV183">
        <v>0.14376014326034436</v>
      </c>
      <c r="AW183">
        <v>0.14376014326034436</v>
      </c>
      <c r="AX183">
        <v>0.14376014326034436</v>
      </c>
      <c r="AY183">
        <v>0.14376014326034436</v>
      </c>
      <c r="AZ183">
        <v>0.14376014326034436</v>
      </c>
      <c r="BA183">
        <v>0.14376014326034436</v>
      </c>
      <c r="BB183">
        <v>0.14376014326034436</v>
      </c>
      <c r="BC183">
        <v>0.14376014326034436</v>
      </c>
      <c r="BD183">
        <v>0.14376014326034436</v>
      </c>
      <c r="BE183">
        <v>0.14376014326034436</v>
      </c>
      <c r="BF183">
        <v>0.14376014326034436</v>
      </c>
      <c r="BG183">
        <v>0.14376014326034436</v>
      </c>
      <c r="BH183">
        <v>0.14376014326034436</v>
      </c>
      <c r="BI183">
        <v>0.141540571923607</v>
      </c>
      <c r="BJ183">
        <v>0.1279056857502669</v>
      </c>
      <c r="BK183">
        <v>0.10368740910258042</v>
      </c>
      <c r="BL183">
        <v>7.9968163370347678E-2</v>
      </c>
      <c r="BM183">
        <v>6.7948065311047592E-2</v>
      </c>
      <c r="BN183">
        <v>6.0215178233786248E-2</v>
      </c>
      <c r="BO183">
        <v>4.9332170450156344E-2</v>
      </c>
      <c r="BP183">
        <v>3.0184087184366007E-2</v>
      </c>
      <c r="BQ183">
        <v>1.1488550227584479E-2</v>
      </c>
      <c r="BR183">
        <v>0</v>
      </c>
      <c r="BS183">
        <v>0</v>
      </c>
      <c r="BT183">
        <v>9.4049127301165658E-3</v>
      </c>
      <c r="BU183">
        <v>0</v>
      </c>
    </row>
    <row r="184" spans="1:73" x14ac:dyDescent="0.25">
      <c r="A184">
        <v>1234</v>
      </c>
      <c r="B184">
        <v>478.40311021069698</v>
      </c>
      <c r="C184">
        <v>7.7056932028348856E-4</v>
      </c>
      <c r="D184">
        <v>-30</v>
      </c>
      <c r="E184">
        <v>587</v>
      </c>
      <c r="F184">
        <v>-647</v>
      </c>
      <c r="G184">
        <v>0</v>
      </c>
      <c r="H184">
        <v>0</v>
      </c>
      <c r="I184">
        <v>1.0300282349096322E-2</v>
      </c>
      <c r="J184">
        <v>2.5705455787740333E-2</v>
      </c>
      <c r="K184">
        <v>5.0683513293039356E-2</v>
      </c>
      <c r="L184">
        <v>6.043028966804849E-2</v>
      </c>
      <c r="M184">
        <v>6.7702786335288562E-2</v>
      </c>
      <c r="N184">
        <v>7.896020825599559E-2</v>
      </c>
      <c r="O184">
        <v>9.8435512961679919E-2</v>
      </c>
      <c r="P184">
        <v>0.12633377381281258</v>
      </c>
      <c r="Q184">
        <v>0.14193290633122629</v>
      </c>
      <c r="R184">
        <v>0.14453071258062786</v>
      </c>
      <c r="S184">
        <v>0.14453071258062786</v>
      </c>
      <c r="T184">
        <v>0.14453071258062786</v>
      </c>
      <c r="U184">
        <v>0.14453071258062786</v>
      </c>
      <c r="V184">
        <v>0.14453071258062786</v>
      </c>
      <c r="W184">
        <v>0.14453071258062786</v>
      </c>
      <c r="X184">
        <v>0.14453071258062786</v>
      </c>
      <c r="Y184">
        <v>0.14453071258062786</v>
      </c>
      <c r="Z184">
        <v>0.14453071258062786</v>
      </c>
      <c r="AA184">
        <v>0.14453071258062786</v>
      </c>
      <c r="AB184">
        <v>0.14453071258062786</v>
      </c>
      <c r="AC184">
        <v>0.14453071258062786</v>
      </c>
      <c r="AD184">
        <v>0.14453071258062786</v>
      </c>
      <c r="AE184">
        <v>0.14453071258062786</v>
      </c>
      <c r="AF184">
        <v>0.14453071258062786</v>
      </c>
      <c r="AG184">
        <v>0.14453071258062786</v>
      </c>
      <c r="AH184">
        <v>0.14453071258062786</v>
      </c>
      <c r="AI184">
        <v>0.14453071258062786</v>
      </c>
      <c r="AJ184">
        <v>0.14453071258062786</v>
      </c>
      <c r="AK184">
        <v>0.14453071258062786</v>
      </c>
      <c r="AL184">
        <v>0.14453071258062786</v>
      </c>
      <c r="AM184">
        <v>0.14453071258062786</v>
      </c>
      <c r="AN184">
        <v>0.14453071258062786</v>
      </c>
      <c r="AO184">
        <v>0.14453071258062786</v>
      </c>
      <c r="AP184">
        <v>0.14453071258062786</v>
      </c>
      <c r="AQ184">
        <v>0.14453071258062786</v>
      </c>
      <c r="AR184">
        <v>0.14453071258062786</v>
      </c>
      <c r="AS184">
        <v>0.14453071258062786</v>
      </c>
      <c r="AT184">
        <v>0.14453071258062786</v>
      </c>
      <c r="AU184">
        <v>0.14453071258062786</v>
      </c>
      <c r="AV184">
        <v>0.14453071258062786</v>
      </c>
      <c r="AW184">
        <v>0.14453071258062786</v>
      </c>
      <c r="AX184">
        <v>0.14453071258062786</v>
      </c>
      <c r="AY184">
        <v>0.14453071258062786</v>
      </c>
      <c r="AZ184">
        <v>0.14453071258062786</v>
      </c>
      <c r="BA184">
        <v>0.14453071258062786</v>
      </c>
      <c r="BB184">
        <v>0.14453071258062786</v>
      </c>
      <c r="BC184">
        <v>0.14453071258062786</v>
      </c>
      <c r="BD184">
        <v>0.14453071258062786</v>
      </c>
      <c r="BE184">
        <v>0.14453071258062786</v>
      </c>
      <c r="BF184">
        <v>0.14453071258062786</v>
      </c>
      <c r="BG184">
        <v>0.14453071258062786</v>
      </c>
      <c r="BH184">
        <v>0.14453071258062786</v>
      </c>
      <c r="BI184">
        <v>0.141540571923607</v>
      </c>
      <c r="BJ184">
        <v>0.1279056857502669</v>
      </c>
      <c r="BK184">
        <v>0.10368740910258042</v>
      </c>
      <c r="BL184">
        <v>7.9968163370347678E-2</v>
      </c>
      <c r="BM184">
        <v>6.7948065311047592E-2</v>
      </c>
      <c r="BN184">
        <v>6.0215178233786248E-2</v>
      </c>
      <c r="BO184">
        <v>4.9332170450156344E-2</v>
      </c>
      <c r="BP184">
        <v>3.0184087184366007E-2</v>
      </c>
      <c r="BQ184">
        <v>1.1488550227584479E-2</v>
      </c>
      <c r="BR184">
        <v>0</v>
      </c>
      <c r="BS184">
        <v>0</v>
      </c>
      <c r="BT184">
        <v>1.3783411752874897E-2</v>
      </c>
      <c r="BU184">
        <v>0</v>
      </c>
    </row>
    <row r="185" spans="1:73" x14ac:dyDescent="0.25">
      <c r="A185">
        <v>1234</v>
      </c>
      <c r="B185">
        <v>698.76830263371141</v>
      </c>
      <c r="C185">
        <v>1.1255140372289044E-3</v>
      </c>
      <c r="D185">
        <v>-40</v>
      </c>
      <c r="E185">
        <v>577</v>
      </c>
      <c r="F185">
        <v>-657</v>
      </c>
      <c r="G185">
        <v>0</v>
      </c>
      <c r="H185">
        <v>0</v>
      </c>
      <c r="I185">
        <v>1.0300282349096322E-2</v>
      </c>
      <c r="J185">
        <v>2.5705455787740333E-2</v>
      </c>
      <c r="K185">
        <v>5.0683513293039356E-2</v>
      </c>
      <c r="L185">
        <v>6.043028966804849E-2</v>
      </c>
      <c r="M185">
        <v>6.7702786335288562E-2</v>
      </c>
      <c r="N185">
        <v>7.896020825599559E-2</v>
      </c>
      <c r="O185">
        <v>9.9561026998908828E-2</v>
      </c>
      <c r="P185">
        <v>0.12745928785004149</v>
      </c>
      <c r="Q185">
        <v>0.1430584203684552</v>
      </c>
      <c r="R185">
        <v>0.14565622661785677</v>
      </c>
      <c r="S185">
        <v>0.14565622661785677</v>
      </c>
      <c r="T185">
        <v>0.14565622661785677</v>
      </c>
      <c r="U185">
        <v>0.14565622661785677</v>
      </c>
      <c r="V185">
        <v>0.14565622661785677</v>
      </c>
      <c r="W185">
        <v>0.14565622661785677</v>
      </c>
      <c r="X185">
        <v>0.14565622661785677</v>
      </c>
      <c r="Y185">
        <v>0.14565622661785677</v>
      </c>
      <c r="Z185">
        <v>0.14565622661785677</v>
      </c>
      <c r="AA185">
        <v>0.14565622661785677</v>
      </c>
      <c r="AB185">
        <v>0.14565622661785677</v>
      </c>
      <c r="AC185">
        <v>0.14565622661785677</v>
      </c>
      <c r="AD185">
        <v>0.14565622661785677</v>
      </c>
      <c r="AE185">
        <v>0.14565622661785677</v>
      </c>
      <c r="AF185">
        <v>0.14565622661785677</v>
      </c>
      <c r="AG185">
        <v>0.14565622661785677</v>
      </c>
      <c r="AH185">
        <v>0.14565622661785677</v>
      </c>
      <c r="AI185">
        <v>0.14565622661785677</v>
      </c>
      <c r="AJ185">
        <v>0.14565622661785677</v>
      </c>
      <c r="AK185">
        <v>0.14565622661785677</v>
      </c>
      <c r="AL185">
        <v>0.14565622661785677</v>
      </c>
      <c r="AM185">
        <v>0.14565622661785677</v>
      </c>
      <c r="AN185">
        <v>0.14565622661785677</v>
      </c>
      <c r="AO185">
        <v>0.14565622661785677</v>
      </c>
      <c r="AP185">
        <v>0.14565622661785677</v>
      </c>
      <c r="AQ185">
        <v>0.14565622661785677</v>
      </c>
      <c r="AR185">
        <v>0.14565622661785677</v>
      </c>
      <c r="AS185">
        <v>0.14565622661785677</v>
      </c>
      <c r="AT185">
        <v>0.14565622661785677</v>
      </c>
      <c r="AU185">
        <v>0.14565622661785677</v>
      </c>
      <c r="AV185">
        <v>0.14565622661785677</v>
      </c>
      <c r="AW185">
        <v>0.14565622661785677</v>
      </c>
      <c r="AX185">
        <v>0.14565622661785677</v>
      </c>
      <c r="AY185">
        <v>0.14565622661785677</v>
      </c>
      <c r="AZ185">
        <v>0.14565622661785677</v>
      </c>
      <c r="BA185">
        <v>0.14565622661785677</v>
      </c>
      <c r="BB185">
        <v>0.14565622661785677</v>
      </c>
      <c r="BC185">
        <v>0.14565622661785677</v>
      </c>
      <c r="BD185">
        <v>0.14565622661785677</v>
      </c>
      <c r="BE185">
        <v>0.14565622661785677</v>
      </c>
      <c r="BF185">
        <v>0.14565622661785677</v>
      </c>
      <c r="BG185">
        <v>0.14565622661785677</v>
      </c>
      <c r="BH185">
        <v>0.14565622661785677</v>
      </c>
      <c r="BI185">
        <v>0.141540571923607</v>
      </c>
      <c r="BJ185">
        <v>0.1279056857502669</v>
      </c>
      <c r="BK185">
        <v>0.10368740910258042</v>
      </c>
      <c r="BL185">
        <v>7.9968163370347678E-2</v>
      </c>
      <c r="BM185">
        <v>6.7948065311047592E-2</v>
      </c>
      <c r="BN185">
        <v>6.0215178233786248E-2</v>
      </c>
      <c r="BO185">
        <v>4.9332170450156344E-2</v>
      </c>
      <c r="BP185">
        <v>3.0184087184366007E-2</v>
      </c>
      <c r="BQ185">
        <v>1.1488550227584479E-2</v>
      </c>
      <c r="BR185">
        <v>0</v>
      </c>
      <c r="BS185">
        <v>0</v>
      </c>
      <c r="BT185">
        <v>2.0744534444340892E-2</v>
      </c>
      <c r="BU185">
        <v>0</v>
      </c>
    </row>
    <row r="186" spans="1:73" x14ac:dyDescent="0.25">
      <c r="A186">
        <v>1229</v>
      </c>
      <c r="B186">
        <v>301.90082799291292</v>
      </c>
      <c r="C186">
        <v>4.8627509072226687E-4</v>
      </c>
      <c r="D186">
        <v>-30</v>
      </c>
      <c r="E186">
        <v>584.5</v>
      </c>
      <c r="F186">
        <v>-644.5</v>
      </c>
      <c r="G186">
        <v>0</v>
      </c>
      <c r="H186">
        <v>0</v>
      </c>
      <c r="I186">
        <v>1.0300282349096322E-2</v>
      </c>
      <c r="J186">
        <v>2.5705455787740333E-2</v>
      </c>
      <c r="K186">
        <v>5.0683513293039356E-2</v>
      </c>
      <c r="L186">
        <v>6.043028966804849E-2</v>
      </c>
      <c r="M186">
        <v>6.7702786335288562E-2</v>
      </c>
      <c r="N186">
        <v>7.896020825599559E-2</v>
      </c>
      <c r="O186">
        <v>0.1000473020896311</v>
      </c>
      <c r="P186">
        <v>0.12794556294076376</v>
      </c>
      <c r="Q186">
        <v>0.14354469545917747</v>
      </c>
      <c r="R186">
        <v>0.14614250170857904</v>
      </c>
      <c r="S186">
        <v>0.14614250170857904</v>
      </c>
      <c r="T186">
        <v>0.14614250170857904</v>
      </c>
      <c r="U186">
        <v>0.14614250170857904</v>
      </c>
      <c r="V186">
        <v>0.14614250170857904</v>
      </c>
      <c r="W186">
        <v>0.14614250170857904</v>
      </c>
      <c r="X186">
        <v>0.14614250170857904</v>
      </c>
      <c r="Y186">
        <v>0.14614250170857904</v>
      </c>
      <c r="Z186">
        <v>0.14614250170857904</v>
      </c>
      <c r="AA186">
        <v>0.14614250170857904</v>
      </c>
      <c r="AB186">
        <v>0.14614250170857904</v>
      </c>
      <c r="AC186">
        <v>0.14614250170857904</v>
      </c>
      <c r="AD186">
        <v>0.14614250170857904</v>
      </c>
      <c r="AE186">
        <v>0.14614250170857904</v>
      </c>
      <c r="AF186">
        <v>0.14614250170857904</v>
      </c>
      <c r="AG186">
        <v>0.14614250170857904</v>
      </c>
      <c r="AH186">
        <v>0.14614250170857904</v>
      </c>
      <c r="AI186">
        <v>0.14614250170857904</v>
      </c>
      <c r="AJ186">
        <v>0.14614250170857904</v>
      </c>
      <c r="AK186">
        <v>0.14614250170857904</v>
      </c>
      <c r="AL186">
        <v>0.14614250170857904</v>
      </c>
      <c r="AM186">
        <v>0.14614250170857904</v>
      </c>
      <c r="AN186">
        <v>0.14614250170857904</v>
      </c>
      <c r="AO186">
        <v>0.14614250170857904</v>
      </c>
      <c r="AP186">
        <v>0.14614250170857904</v>
      </c>
      <c r="AQ186">
        <v>0.14614250170857904</v>
      </c>
      <c r="AR186">
        <v>0.14614250170857904</v>
      </c>
      <c r="AS186">
        <v>0.14614250170857904</v>
      </c>
      <c r="AT186">
        <v>0.14614250170857904</v>
      </c>
      <c r="AU186">
        <v>0.14614250170857904</v>
      </c>
      <c r="AV186">
        <v>0.14614250170857904</v>
      </c>
      <c r="AW186">
        <v>0.14614250170857904</v>
      </c>
      <c r="AX186">
        <v>0.14614250170857904</v>
      </c>
      <c r="AY186">
        <v>0.14614250170857904</v>
      </c>
      <c r="AZ186">
        <v>0.14614250170857904</v>
      </c>
      <c r="BA186">
        <v>0.14614250170857904</v>
      </c>
      <c r="BB186">
        <v>0.14614250170857904</v>
      </c>
      <c r="BC186">
        <v>0.14614250170857904</v>
      </c>
      <c r="BD186">
        <v>0.14614250170857904</v>
      </c>
      <c r="BE186">
        <v>0.14614250170857904</v>
      </c>
      <c r="BF186">
        <v>0.14614250170857904</v>
      </c>
      <c r="BG186">
        <v>0.14614250170857904</v>
      </c>
      <c r="BH186">
        <v>0.14614250170857904</v>
      </c>
      <c r="BI186">
        <v>0.141540571923607</v>
      </c>
      <c r="BJ186">
        <v>0.1279056857502669</v>
      </c>
      <c r="BK186">
        <v>0.10368740910258042</v>
      </c>
      <c r="BL186">
        <v>7.9968163370347678E-2</v>
      </c>
      <c r="BM186">
        <v>6.7948065311047592E-2</v>
      </c>
      <c r="BN186">
        <v>6.0215178233786248E-2</v>
      </c>
      <c r="BO186">
        <v>4.9332170450156344E-2</v>
      </c>
      <c r="BP186">
        <v>3.0184087184366007E-2</v>
      </c>
      <c r="BQ186">
        <v>1.1488550227584479E-2</v>
      </c>
      <c r="BR186">
        <v>0</v>
      </c>
      <c r="BS186">
        <v>0</v>
      </c>
      <c r="BT186">
        <v>1.2323912078622129E-2</v>
      </c>
      <c r="BU186">
        <v>0</v>
      </c>
    </row>
    <row r="187" spans="1:73" x14ac:dyDescent="0.25">
      <c r="A187">
        <v>1229</v>
      </c>
      <c r="B187">
        <v>339.88528723013832</v>
      </c>
      <c r="C187">
        <v>5.4745709040214725E-4</v>
      </c>
      <c r="D187">
        <v>-20</v>
      </c>
      <c r="E187">
        <v>594.5</v>
      </c>
      <c r="F187">
        <v>-634.5</v>
      </c>
      <c r="G187">
        <v>0</v>
      </c>
      <c r="H187">
        <v>0</v>
      </c>
      <c r="I187">
        <v>1.0300282349096322E-2</v>
      </c>
      <c r="J187">
        <v>2.5705455787740333E-2</v>
      </c>
      <c r="K187">
        <v>5.0683513293039356E-2</v>
      </c>
      <c r="L187">
        <v>6.043028966804849E-2</v>
      </c>
      <c r="M187">
        <v>6.7702786335288562E-2</v>
      </c>
      <c r="N187">
        <v>7.896020825599559E-2</v>
      </c>
      <c r="O187">
        <v>0.1000473020896311</v>
      </c>
      <c r="P187">
        <v>0.12849302003116592</v>
      </c>
      <c r="Q187">
        <v>0.14409215254957963</v>
      </c>
      <c r="R187">
        <v>0.1466899587989812</v>
      </c>
      <c r="S187">
        <v>0.1466899587989812</v>
      </c>
      <c r="T187">
        <v>0.1466899587989812</v>
      </c>
      <c r="U187">
        <v>0.1466899587989812</v>
      </c>
      <c r="V187">
        <v>0.1466899587989812</v>
      </c>
      <c r="W187">
        <v>0.1466899587989812</v>
      </c>
      <c r="X187">
        <v>0.1466899587989812</v>
      </c>
      <c r="Y187">
        <v>0.1466899587989812</v>
      </c>
      <c r="Z187">
        <v>0.1466899587989812</v>
      </c>
      <c r="AA187">
        <v>0.1466899587989812</v>
      </c>
      <c r="AB187">
        <v>0.1466899587989812</v>
      </c>
      <c r="AC187">
        <v>0.1466899587989812</v>
      </c>
      <c r="AD187">
        <v>0.1466899587989812</v>
      </c>
      <c r="AE187">
        <v>0.1466899587989812</v>
      </c>
      <c r="AF187">
        <v>0.1466899587989812</v>
      </c>
      <c r="AG187">
        <v>0.1466899587989812</v>
      </c>
      <c r="AH187">
        <v>0.1466899587989812</v>
      </c>
      <c r="AI187">
        <v>0.1466899587989812</v>
      </c>
      <c r="AJ187">
        <v>0.1466899587989812</v>
      </c>
      <c r="AK187">
        <v>0.1466899587989812</v>
      </c>
      <c r="AL187">
        <v>0.1466899587989812</v>
      </c>
      <c r="AM187">
        <v>0.1466899587989812</v>
      </c>
      <c r="AN187">
        <v>0.1466899587989812</v>
      </c>
      <c r="AO187">
        <v>0.1466899587989812</v>
      </c>
      <c r="AP187">
        <v>0.1466899587989812</v>
      </c>
      <c r="AQ187">
        <v>0.1466899587989812</v>
      </c>
      <c r="AR187">
        <v>0.1466899587989812</v>
      </c>
      <c r="AS187">
        <v>0.1466899587989812</v>
      </c>
      <c r="AT187">
        <v>0.1466899587989812</v>
      </c>
      <c r="AU187">
        <v>0.1466899587989812</v>
      </c>
      <c r="AV187">
        <v>0.1466899587989812</v>
      </c>
      <c r="AW187">
        <v>0.1466899587989812</v>
      </c>
      <c r="AX187">
        <v>0.1466899587989812</v>
      </c>
      <c r="AY187">
        <v>0.1466899587989812</v>
      </c>
      <c r="AZ187">
        <v>0.1466899587989812</v>
      </c>
      <c r="BA187">
        <v>0.1466899587989812</v>
      </c>
      <c r="BB187">
        <v>0.1466899587989812</v>
      </c>
      <c r="BC187">
        <v>0.1466899587989812</v>
      </c>
      <c r="BD187">
        <v>0.1466899587989812</v>
      </c>
      <c r="BE187">
        <v>0.1466899587989812</v>
      </c>
      <c r="BF187">
        <v>0.1466899587989812</v>
      </c>
      <c r="BG187">
        <v>0.1466899587989812</v>
      </c>
      <c r="BH187">
        <v>0.1466899587989812</v>
      </c>
      <c r="BI187">
        <v>0.14208802901400916</v>
      </c>
      <c r="BJ187">
        <v>0.1279056857502669</v>
      </c>
      <c r="BK187">
        <v>0.10368740910258042</v>
      </c>
      <c r="BL187">
        <v>7.9968163370347678E-2</v>
      </c>
      <c r="BM187">
        <v>6.7948065311047592E-2</v>
      </c>
      <c r="BN187">
        <v>6.0215178233786248E-2</v>
      </c>
      <c r="BO187">
        <v>4.9332170450156344E-2</v>
      </c>
      <c r="BP187">
        <v>3.0184087184366007E-2</v>
      </c>
      <c r="BQ187">
        <v>1.1488550227584479E-2</v>
      </c>
      <c r="BR187">
        <v>0</v>
      </c>
      <c r="BS187">
        <v>0</v>
      </c>
      <c r="BT187">
        <v>6.4859133816110026E-3</v>
      </c>
      <c r="BU187">
        <v>0</v>
      </c>
    </row>
    <row r="188" spans="1:73" x14ac:dyDescent="0.25">
      <c r="A188">
        <v>1229</v>
      </c>
      <c r="B188">
        <v>330.98301611172502</v>
      </c>
      <c r="C188">
        <v>5.3311810125620737E-4</v>
      </c>
      <c r="D188">
        <v>-10</v>
      </c>
      <c r="E188">
        <v>604.5</v>
      </c>
      <c r="F188">
        <v>-624.5</v>
      </c>
      <c r="G188">
        <v>0</v>
      </c>
      <c r="H188">
        <v>0</v>
      </c>
      <c r="I188">
        <v>1.0300282349096322E-2</v>
      </c>
      <c r="J188">
        <v>2.5705455787740333E-2</v>
      </c>
      <c r="K188">
        <v>5.0683513293039356E-2</v>
      </c>
      <c r="L188">
        <v>6.043028966804849E-2</v>
      </c>
      <c r="M188">
        <v>6.7702786335288562E-2</v>
      </c>
      <c r="N188">
        <v>7.896020825599559E-2</v>
      </c>
      <c r="O188">
        <v>0.1000473020896311</v>
      </c>
      <c r="P188">
        <v>0.12902613813242211</v>
      </c>
      <c r="Q188">
        <v>0.14462527065083583</v>
      </c>
      <c r="R188">
        <v>0.14722307690023739</v>
      </c>
      <c r="S188">
        <v>0.14722307690023739</v>
      </c>
      <c r="T188">
        <v>0.14722307690023739</v>
      </c>
      <c r="U188">
        <v>0.14722307690023739</v>
      </c>
      <c r="V188">
        <v>0.14722307690023739</v>
      </c>
      <c r="W188">
        <v>0.14722307690023739</v>
      </c>
      <c r="X188">
        <v>0.14722307690023739</v>
      </c>
      <c r="Y188">
        <v>0.14722307690023739</v>
      </c>
      <c r="Z188">
        <v>0.14722307690023739</v>
      </c>
      <c r="AA188">
        <v>0.14722307690023739</v>
      </c>
      <c r="AB188">
        <v>0.14722307690023739</v>
      </c>
      <c r="AC188">
        <v>0.14722307690023739</v>
      </c>
      <c r="AD188">
        <v>0.14722307690023739</v>
      </c>
      <c r="AE188">
        <v>0.14722307690023739</v>
      </c>
      <c r="AF188">
        <v>0.14722307690023739</v>
      </c>
      <c r="AG188">
        <v>0.14722307690023739</v>
      </c>
      <c r="AH188">
        <v>0.14722307690023739</v>
      </c>
      <c r="AI188">
        <v>0.14722307690023739</v>
      </c>
      <c r="AJ188">
        <v>0.14722307690023739</v>
      </c>
      <c r="AK188">
        <v>0.14722307690023739</v>
      </c>
      <c r="AL188">
        <v>0.14722307690023739</v>
      </c>
      <c r="AM188">
        <v>0.14722307690023739</v>
      </c>
      <c r="AN188">
        <v>0.14722307690023739</v>
      </c>
      <c r="AO188">
        <v>0.14722307690023739</v>
      </c>
      <c r="AP188">
        <v>0.14722307690023739</v>
      </c>
      <c r="AQ188">
        <v>0.14722307690023739</v>
      </c>
      <c r="AR188">
        <v>0.14722307690023739</v>
      </c>
      <c r="AS188">
        <v>0.14722307690023739</v>
      </c>
      <c r="AT188">
        <v>0.14722307690023739</v>
      </c>
      <c r="AU188">
        <v>0.14722307690023739</v>
      </c>
      <c r="AV188">
        <v>0.14722307690023739</v>
      </c>
      <c r="AW188">
        <v>0.14722307690023739</v>
      </c>
      <c r="AX188">
        <v>0.14722307690023739</v>
      </c>
      <c r="AY188">
        <v>0.14722307690023739</v>
      </c>
      <c r="AZ188">
        <v>0.14722307690023739</v>
      </c>
      <c r="BA188">
        <v>0.14722307690023739</v>
      </c>
      <c r="BB188">
        <v>0.14722307690023739</v>
      </c>
      <c r="BC188">
        <v>0.14722307690023739</v>
      </c>
      <c r="BD188">
        <v>0.14722307690023739</v>
      </c>
      <c r="BE188">
        <v>0.14722307690023739</v>
      </c>
      <c r="BF188">
        <v>0.14722307690023739</v>
      </c>
      <c r="BG188">
        <v>0.14722307690023739</v>
      </c>
      <c r="BH188">
        <v>0.14722307690023739</v>
      </c>
      <c r="BI188">
        <v>0.14262114711526536</v>
      </c>
      <c r="BJ188">
        <v>0.1279056857502669</v>
      </c>
      <c r="BK188">
        <v>0.10368740910258042</v>
      </c>
      <c r="BL188">
        <v>7.9968163370347678E-2</v>
      </c>
      <c r="BM188">
        <v>6.7948065311047592E-2</v>
      </c>
      <c r="BN188">
        <v>6.0215178233786248E-2</v>
      </c>
      <c r="BO188">
        <v>4.9332170450156344E-2</v>
      </c>
      <c r="BP188">
        <v>3.0184087184366007E-2</v>
      </c>
      <c r="BQ188">
        <v>1.1488550227584479E-2</v>
      </c>
      <c r="BR188">
        <v>0</v>
      </c>
      <c r="BS188">
        <v>0</v>
      </c>
      <c r="BT188">
        <v>2.273080468226385E-3</v>
      </c>
      <c r="BU188">
        <v>5.8213033956608373E-4</v>
      </c>
    </row>
    <row r="189" spans="1:73" x14ac:dyDescent="0.25">
      <c r="A189">
        <v>1175</v>
      </c>
      <c r="B189">
        <v>302.80930432394894</v>
      </c>
      <c r="C189">
        <v>4.8773838386137659E-4</v>
      </c>
      <c r="D189">
        <v>0</v>
      </c>
      <c r="E189">
        <v>587.5</v>
      </c>
      <c r="F189">
        <v>-587.5</v>
      </c>
      <c r="G189">
        <v>0</v>
      </c>
      <c r="H189">
        <v>0</v>
      </c>
      <c r="I189">
        <v>1.0300282349096322E-2</v>
      </c>
      <c r="J189">
        <v>2.5705455787740333E-2</v>
      </c>
      <c r="K189">
        <v>5.0683513293039356E-2</v>
      </c>
      <c r="L189">
        <v>6.043028966804849E-2</v>
      </c>
      <c r="M189">
        <v>6.7702786335288562E-2</v>
      </c>
      <c r="N189">
        <v>7.896020825599559E-2</v>
      </c>
      <c r="O189">
        <v>0.1000473020896311</v>
      </c>
      <c r="P189">
        <v>0.12902613813242211</v>
      </c>
      <c r="Q189">
        <v>0.14462527065083583</v>
      </c>
      <c r="R189">
        <v>0.14771081528409877</v>
      </c>
      <c r="S189">
        <v>0.14771081528409877</v>
      </c>
      <c r="T189">
        <v>0.14771081528409877</v>
      </c>
      <c r="U189">
        <v>0.14771081528409877</v>
      </c>
      <c r="V189">
        <v>0.14771081528409877</v>
      </c>
      <c r="W189">
        <v>0.14771081528409877</v>
      </c>
      <c r="X189">
        <v>0.14771081528409877</v>
      </c>
      <c r="Y189">
        <v>0.14771081528409877</v>
      </c>
      <c r="Z189">
        <v>0.14771081528409877</v>
      </c>
      <c r="AA189">
        <v>0.14771081528409877</v>
      </c>
      <c r="AB189">
        <v>0.14771081528409877</v>
      </c>
      <c r="AC189">
        <v>0.14771081528409877</v>
      </c>
      <c r="AD189">
        <v>0.14771081528409877</v>
      </c>
      <c r="AE189">
        <v>0.14771081528409877</v>
      </c>
      <c r="AF189">
        <v>0.14771081528409877</v>
      </c>
      <c r="AG189">
        <v>0.14771081528409877</v>
      </c>
      <c r="AH189">
        <v>0.14771081528409877</v>
      </c>
      <c r="AI189">
        <v>0.14771081528409877</v>
      </c>
      <c r="AJ189">
        <v>0.14771081528409877</v>
      </c>
      <c r="AK189">
        <v>0.14771081528409877</v>
      </c>
      <c r="AL189">
        <v>0.14771081528409877</v>
      </c>
      <c r="AM189">
        <v>0.14771081528409877</v>
      </c>
      <c r="AN189">
        <v>0.14771081528409877</v>
      </c>
      <c r="AO189">
        <v>0.14771081528409877</v>
      </c>
      <c r="AP189">
        <v>0.14771081528409877</v>
      </c>
      <c r="AQ189">
        <v>0.14771081528409877</v>
      </c>
      <c r="AR189">
        <v>0.14771081528409877</v>
      </c>
      <c r="AS189">
        <v>0.14771081528409877</v>
      </c>
      <c r="AT189">
        <v>0.14771081528409877</v>
      </c>
      <c r="AU189">
        <v>0.14771081528409877</v>
      </c>
      <c r="AV189">
        <v>0.14771081528409877</v>
      </c>
      <c r="AW189">
        <v>0.14771081528409877</v>
      </c>
      <c r="AX189">
        <v>0.14771081528409877</v>
      </c>
      <c r="AY189">
        <v>0.14771081528409877</v>
      </c>
      <c r="AZ189">
        <v>0.14771081528409877</v>
      </c>
      <c r="BA189">
        <v>0.14771081528409877</v>
      </c>
      <c r="BB189">
        <v>0.14771081528409877</v>
      </c>
      <c r="BC189">
        <v>0.14771081528409877</v>
      </c>
      <c r="BD189">
        <v>0.14771081528409877</v>
      </c>
      <c r="BE189">
        <v>0.14771081528409877</v>
      </c>
      <c r="BF189">
        <v>0.14771081528409877</v>
      </c>
      <c r="BG189">
        <v>0.14771081528409877</v>
      </c>
      <c r="BH189">
        <v>0.14771081528409877</v>
      </c>
      <c r="BI189">
        <v>0.14262114711526536</v>
      </c>
      <c r="BJ189">
        <v>0.1279056857502669</v>
      </c>
      <c r="BK189">
        <v>0.10368740910258042</v>
      </c>
      <c r="BL189">
        <v>7.9968163370347678E-2</v>
      </c>
      <c r="BM189">
        <v>6.7948065311047592E-2</v>
      </c>
      <c r="BN189">
        <v>6.0215178233786248E-2</v>
      </c>
      <c r="BO189">
        <v>4.9332170450156344E-2</v>
      </c>
      <c r="BP189">
        <v>3.0184087184366007E-2</v>
      </c>
      <c r="BQ189">
        <v>1.1488550227584479E-2</v>
      </c>
      <c r="BR189">
        <v>0</v>
      </c>
      <c r="BS189">
        <v>0</v>
      </c>
      <c r="BT189">
        <v>0</v>
      </c>
      <c r="BU189">
        <v>0</v>
      </c>
    </row>
    <row r="190" spans="1:73" x14ac:dyDescent="0.25">
      <c r="A190">
        <v>1086</v>
      </c>
      <c r="B190">
        <v>538.61911739933691</v>
      </c>
      <c r="C190">
        <v>8.675599266135777E-4</v>
      </c>
      <c r="D190">
        <v>10</v>
      </c>
      <c r="E190">
        <v>553</v>
      </c>
      <c r="F190">
        <v>-533</v>
      </c>
      <c r="G190">
        <v>0</v>
      </c>
      <c r="H190">
        <v>0</v>
      </c>
      <c r="I190">
        <v>1.0300282349096322E-2</v>
      </c>
      <c r="J190">
        <v>2.5705455787740333E-2</v>
      </c>
      <c r="K190">
        <v>5.0683513293039356E-2</v>
      </c>
      <c r="L190">
        <v>6.043028966804849E-2</v>
      </c>
      <c r="M190">
        <v>6.7702786335288562E-2</v>
      </c>
      <c r="N190">
        <v>7.896020825599559E-2</v>
      </c>
      <c r="O190">
        <v>0.1000473020896311</v>
      </c>
      <c r="P190">
        <v>0.12902613813242211</v>
      </c>
      <c r="Q190">
        <v>0.14462527065083583</v>
      </c>
      <c r="R190">
        <v>0.14771081528409877</v>
      </c>
      <c r="S190">
        <v>0.14771081528409877</v>
      </c>
      <c r="T190">
        <v>0.14857837521071235</v>
      </c>
      <c r="U190">
        <v>0.14857837521071235</v>
      </c>
      <c r="V190">
        <v>0.14857837521071235</v>
      </c>
      <c r="W190">
        <v>0.14857837521071235</v>
      </c>
      <c r="X190">
        <v>0.14857837521071235</v>
      </c>
      <c r="Y190">
        <v>0.14857837521071235</v>
      </c>
      <c r="Z190">
        <v>0.14857837521071235</v>
      </c>
      <c r="AA190">
        <v>0.14857837521071235</v>
      </c>
      <c r="AB190">
        <v>0.14857837521071235</v>
      </c>
      <c r="AC190">
        <v>0.14857837521071235</v>
      </c>
      <c r="AD190">
        <v>0.14857837521071235</v>
      </c>
      <c r="AE190">
        <v>0.14857837521071235</v>
      </c>
      <c r="AF190">
        <v>0.14857837521071235</v>
      </c>
      <c r="AG190">
        <v>0.14857837521071235</v>
      </c>
      <c r="AH190">
        <v>0.14857837521071235</v>
      </c>
      <c r="AI190">
        <v>0.14857837521071235</v>
      </c>
      <c r="AJ190">
        <v>0.14857837521071235</v>
      </c>
      <c r="AK190">
        <v>0.14857837521071235</v>
      </c>
      <c r="AL190">
        <v>0.14857837521071235</v>
      </c>
      <c r="AM190">
        <v>0.14857837521071235</v>
      </c>
      <c r="AN190">
        <v>0.14857837521071235</v>
      </c>
      <c r="AO190">
        <v>0.14857837521071235</v>
      </c>
      <c r="AP190">
        <v>0.14857837521071235</v>
      </c>
      <c r="AQ190">
        <v>0.14857837521071235</v>
      </c>
      <c r="AR190">
        <v>0.14857837521071235</v>
      </c>
      <c r="AS190">
        <v>0.14857837521071235</v>
      </c>
      <c r="AT190">
        <v>0.14857837521071235</v>
      </c>
      <c r="AU190">
        <v>0.14857837521071235</v>
      </c>
      <c r="AV190">
        <v>0.14857837521071235</v>
      </c>
      <c r="AW190">
        <v>0.14857837521071235</v>
      </c>
      <c r="AX190">
        <v>0.14857837521071235</v>
      </c>
      <c r="AY190">
        <v>0.14857837521071235</v>
      </c>
      <c r="AZ190">
        <v>0.14857837521071235</v>
      </c>
      <c r="BA190">
        <v>0.14857837521071235</v>
      </c>
      <c r="BB190">
        <v>0.14857837521071235</v>
      </c>
      <c r="BC190">
        <v>0.14857837521071235</v>
      </c>
      <c r="BD190">
        <v>0.14857837521071235</v>
      </c>
      <c r="BE190">
        <v>0.14857837521071235</v>
      </c>
      <c r="BF190">
        <v>0.14857837521071235</v>
      </c>
      <c r="BG190">
        <v>0.14857837521071235</v>
      </c>
      <c r="BH190">
        <v>0.14771081528409877</v>
      </c>
      <c r="BI190">
        <v>0.14262114711526536</v>
      </c>
      <c r="BJ190">
        <v>0.1279056857502669</v>
      </c>
      <c r="BK190">
        <v>0.10368740910258042</v>
      </c>
      <c r="BL190">
        <v>7.9968163370347678E-2</v>
      </c>
      <c r="BM190">
        <v>6.7948065311047592E-2</v>
      </c>
      <c r="BN190">
        <v>6.0215178233786248E-2</v>
      </c>
      <c r="BO190">
        <v>4.9332170450156344E-2</v>
      </c>
      <c r="BP190">
        <v>3.0184087184366007E-2</v>
      </c>
      <c r="BQ190">
        <v>1.1488550227584479E-2</v>
      </c>
      <c r="BR190">
        <v>0</v>
      </c>
      <c r="BS190">
        <v>0</v>
      </c>
      <c r="BT190">
        <v>0</v>
      </c>
      <c r="BU190">
        <v>0</v>
      </c>
    </row>
    <row r="191" spans="1:73" x14ac:dyDescent="0.25">
      <c r="A191">
        <v>943</v>
      </c>
      <c r="B191">
        <v>801.93110228935313</v>
      </c>
      <c r="C191">
        <v>1.2916795297027701E-3</v>
      </c>
      <c r="D191">
        <v>20</v>
      </c>
      <c r="E191">
        <v>491.5</v>
      </c>
      <c r="F191">
        <v>-451.5</v>
      </c>
      <c r="G191">
        <v>0</v>
      </c>
      <c r="H191">
        <v>0</v>
      </c>
      <c r="I191">
        <v>1.0300282349096322E-2</v>
      </c>
      <c r="J191">
        <v>2.5705455787740333E-2</v>
      </c>
      <c r="K191">
        <v>5.0683513293039356E-2</v>
      </c>
      <c r="L191">
        <v>6.043028966804849E-2</v>
      </c>
      <c r="M191">
        <v>6.7702786335288562E-2</v>
      </c>
      <c r="N191">
        <v>7.896020825599559E-2</v>
      </c>
      <c r="O191">
        <v>0.1000473020896311</v>
      </c>
      <c r="P191">
        <v>0.12902613813242211</v>
      </c>
      <c r="Q191">
        <v>0.14462527065083583</v>
      </c>
      <c r="R191">
        <v>0.14771081528409877</v>
      </c>
      <c r="S191">
        <v>0.14771081528409877</v>
      </c>
      <c r="T191">
        <v>0.14857837521071235</v>
      </c>
      <c r="U191">
        <v>0.14857837521071235</v>
      </c>
      <c r="V191">
        <v>0.14857837521071235</v>
      </c>
      <c r="W191">
        <v>0.14987005474041512</v>
      </c>
      <c r="X191">
        <v>0.14987005474041512</v>
      </c>
      <c r="Y191">
        <v>0.14987005474041512</v>
      </c>
      <c r="Z191">
        <v>0.14987005474041512</v>
      </c>
      <c r="AA191">
        <v>0.14987005474041512</v>
      </c>
      <c r="AB191">
        <v>0.14987005474041512</v>
      </c>
      <c r="AC191">
        <v>0.14987005474041512</v>
      </c>
      <c r="AD191">
        <v>0.14987005474041512</v>
      </c>
      <c r="AE191">
        <v>0.14987005474041512</v>
      </c>
      <c r="AF191">
        <v>0.14987005474041512</v>
      </c>
      <c r="AG191">
        <v>0.14987005474041512</v>
      </c>
      <c r="AH191">
        <v>0.14987005474041512</v>
      </c>
      <c r="AI191">
        <v>0.14987005474041512</v>
      </c>
      <c r="AJ191">
        <v>0.14987005474041512</v>
      </c>
      <c r="AK191">
        <v>0.14987005474041512</v>
      </c>
      <c r="AL191">
        <v>0.14987005474041512</v>
      </c>
      <c r="AM191">
        <v>0.14987005474041512</v>
      </c>
      <c r="AN191">
        <v>0.14987005474041512</v>
      </c>
      <c r="AO191">
        <v>0.14987005474041512</v>
      </c>
      <c r="AP191">
        <v>0.14987005474041512</v>
      </c>
      <c r="AQ191">
        <v>0.14987005474041512</v>
      </c>
      <c r="AR191">
        <v>0.14987005474041512</v>
      </c>
      <c r="AS191">
        <v>0.14987005474041512</v>
      </c>
      <c r="AT191">
        <v>0.14987005474041512</v>
      </c>
      <c r="AU191">
        <v>0.14987005474041512</v>
      </c>
      <c r="AV191">
        <v>0.14987005474041512</v>
      </c>
      <c r="AW191">
        <v>0.14987005474041512</v>
      </c>
      <c r="AX191">
        <v>0.14987005474041512</v>
      </c>
      <c r="AY191">
        <v>0.14987005474041512</v>
      </c>
      <c r="AZ191">
        <v>0.14987005474041512</v>
      </c>
      <c r="BA191">
        <v>0.14987005474041512</v>
      </c>
      <c r="BB191">
        <v>0.14987005474041512</v>
      </c>
      <c r="BC191">
        <v>0.14987005474041512</v>
      </c>
      <c r="BD191">
        <v>0.14987005474041512</v>
      </c>
      <c r="BE191">
        <v>0.14987005474041512</v>
      </c>
      <c r="BF191">
        <v>0.14857837521071235</v>
      </c>
      <c r="BG191">
        <v>0.14857837521071235</v>
      </c>
      <c r="BH191">
        <v>0.14771081528409877</v>
      </c>
      <c r="BI191">
        <v>0.14262114711526536</v>
      </c>
      <c r="BJ191">
        <v>0.1279056857502669</v>
      </c>
      <c r="BK191">
        <v>0.10368740910258042</v>
      </c>
      <c r="BL191">
        <v>7.9968163370347678E-2</v>
      </c>
      <c r="BM191">
        <v>6.7948065311047592E-2</v>
      </c>
      <c r="BN191">
        <v>6.0215178233786248E-2</v>
      </c>
      <c r="BO191">
        <v>4.9332170450156344E-2</v>
      </c>
      <c r="BP191">
        <v>3.0184087184366007E-2</v>
      </c>
      <c r="BQ191">
        <v>1.1488550227584479E-2</v>
      </c>
      <c r="BR191">
        <v>0</v>
      </c>
      <c r="BS191">
        <v>0</v>
      </c>
      <c r="BT191">
        <v>0</v>
      </c>
      <c r="BU191">
        <v>0</v>
      </c>
    </row>
    <row r="192" spans="1:73" x14ac:dyDescent="0.25">
      <c r="A192">
        <v>883</v>
      </c>
      <c r="B192">
        <v>836.88174710645524</v>
      </c>
      <c r="C192">
        <v>1.347974930057343E-3</v>
      </c>
      <c r="D192">
        <v>30</v>
      </c>
      <c r="E192">
        <v>471.5</v>
      </c>
      <c r="F192">
        <v>-411.5</v>
      </c>
      <c r="G192">
        <v>0</v>
      </c>
      <c r="H192">
        <v>0</v>
      </c>
      <c r="I192">
        <v>1.0300282349096322E-2</v>
      </c>
      <c r="J192">
        <v>2.5705455787740333E-2</v>
      </c>
      <c r="K192">
        <v>5.0683513293039356E-2</v>
      </c>
      <c r="L192">
        <v>6.043028966804849E-2</v>
      </c>
      <c r="M192">
        <v>6.7702786335288562E-2</v>
      </c>
      <c r="N192">
        <v>7.896020825599559E-2</v>
      </c>
      <c r="O192">
        <v>0.1000473020896311</v>
      </c>
      <c r="P192">
        <v>0.12902613813242211</v>
      </c>
      <c r="Q192">
        <v>0.14462527065083583</v>
      </c>
      <c r="R192">
        <v>0.14771081528409877</v>
      </c>
      <c r="S192">
        <v>0.14771081528409877</v>
      </c>
      <c r="T192">
        <v>0.14857837521071235</v>
      </c>
      <c r="U192">
        <v>0.14857837521071235</v>
      </c>
      <c r="V192">
        <v>0.14857837521071235</v>
      </c>
      <c r="W192">
        <v>0.14987005474041512</v>
      </c>
      <c r="X192">
        <v>0.15121802967047246</v>
      </c>
      <c r="Y192">
        <v>0.15121802967047246</v>
      </c>
      <c r="Z192">
        <v>0.15121802967047246</v>
      </c>
      <c r="AA192">
        <v>0.15121802967047246</v>
      </c>
      <c r="AB192">
        <v>0.15121802967047246</v>
      </c>
      <c r="AC192">
        <v>0.15121802967047246</v>
      </c>
      <c r="AD192">
        <v>0.15121802967047246</v>
      </c>
      <c r="AE192">
        <v>0.15121802967047246</v>
      </c>
      <c r="AF192">
        <v>0.15121802967047246</v>
      </c>
      <c r="AG192">
        <v>0.15121802967047246</v>
      </c>
      <c r="AH192">
        <v>0.15121802967047246</v>
      </c>
      <c r="AI192">
        <v>0.15121802967047246</v>
      </c>
      <c r="AJ192">
        <v>0.15121802967047246</v>
      </c>
      <c r="AK192">
        <v>0.15121802967047246</v>
      </c>
      <c r="AL192">
        <v>0.15121802967047246</v>
      </c>
      <c r="AM192">
        <v>0.15121802967047246</v>
      </c>
      <c r="AN192">
        <v>0.15121802967047246</v>
      </c>
      <c r="AO192">
        <v>0.15121802967047246</v>
      </c>
      <c r="AP192">
        <v>0.15121802967047246</v>
      </c>
      <c r="AQ192">
        <v>0.15121802967047246</v>
      </c>
      <c r="AR192">
        <v>0.15121802967047246</v>
      </c>
      <c r="AS192">
        <v>0.15121802967047246</v>
      </c>
      <c r="AT192">
        <v>0.15121802967047246</v>
      </c>
      <c r="AU192">
        <v>0.15121802967047246</v>
      </c>
      <c r="AV192">
        <v>0.15121802967047246</v>
      </c>
      <c r="AW192">
        <v>0.15121802967047246</v>
      </c>
      <c r="AX192">
        <v>0.15121802967047246</v>
      </c>
      <c r="AY192">
        <v>0.15121802967047246</v>
      </c>
      <c r="AZ192">
        <v>0.15121802967047246</v>
      </c>
      <c r="BA192">
        <v>0.15121802967047246</v>
      </c>
      <c r="BB192">
        <v>0.15121802967047246</v>
      </c>
      <c r="BC192">
        <v>0.15121802967047246</v>
      </c>
      <c r="BD192">
        <v>0.15121802967047246</v>
      </c>
      <c r="BE192">
        <v>0.14987005474041512</v>
      </c>
      <c r="BF192">
        <v>0.14857837521071235</v>
      </c>
      <c r="BG192">
        <v>0.14857837521071235</v>
      </c>
      <c r="BH192">
        <v>0.14771081528409877</v>
      </c>
      <c r="BI192">
        <v>0.14262114711526536</v>
      </c>
      <c r="BJ192">
        <v>0.1279056857502669</v>
      </c>
      <c r="BK192">
        <v>0.10368740910258042</v>
      </c>
      <c r="BL192">
        <v>7.9968163370347678E-2</v>
      </c>
      <c r="BM192">
        <v>6.7948065311047592E-2</v>
      </c>
      <c r="BN192">
        <v>6.0215178233786248E-2</v>
      </c>
      <c r="BO192">
        <v>4.9332170450156344E-2</v>
      </c>
      <c r="BP192">
        <v>3.0184087184366007E-2</v>
      </c>
      <c r="BQ192">
        <v>1.1488550227584479E-2</v>
      </c>
      <c r="BR192">
        <v>0</v>
      </c>
      <c r="BS192">
        <v>0</v>
      </c>
      <c r="BT192">
        <v>0</v>
      </c>
      <c r="BU192">
        <v>0</v>
      </c>
    </row>
    <row r="193" spans="1:73" x14ac:dyDescent="0.25">
      <c r="A193">
        <v>883</v>
      </c>
      <c r="B193">
        <v>831.29012165517554</v>
      </c>
      <c r="C193">
        <v>1.3389684354687631E-3</v>
      </c>
      <c r="D193">
        <v>40</v>
      </c>
      <c r="E193">
        <v>481.5</v>
      </c>
      <c r="F193">
        <v>-401.5</v>
      </c>
      <c r="G193">
        <v>0</v>
      </c>
      <c r="H193">
        <v>0</v>
      </c>
      <c r="I193">
        <v>1.0300282349096322E-2</v>
      </c>
      <c r="J193">
        <v>2.5705455787740333E-2</v>
      </c>
      <c r="K193">
        <v>5.0683513293039356E-2</v>
      </c>
      <c r="L193">
        <v>6.043028966804849E-2</v>
      </c>
      <c r="M193">
        <v>6.7702786335288562E-2</v>
      </c>
      <c r="N193">
        <v>7.896020825599559E-2</v>
      </c>
      <c r="O193">
        <v>0.1000473020896311</v>
      </c>
      <c r="P193">
        <v>0.12902613813242211</v>
      </c>
      <c r="Q193">
        <v>0.14462527065083583</v>
      </c>
      <c r="R193">
        <v>0.14771081528409877</v>
      </c>
      <c r="S193">
        <v>0.14771081528409877</v>
      </c>
      <c r="T193">
        <v>0.14857837521071235</v>
      </c>
      <c r="U193">
        <v>0.14857837521071235</v>
      </c>
      <c r="V193">
        <v>0.14857837521071235</v>
      </c>
      <c r="W193">
        <v>0.14987005474041512</v>
      </c>
      <c r="X193">
        <v>0.15255699810594123</v>
      </c>
      <c r="Y193">
        <v>0.15255699810594123</v>
      </c>
      <c r="Z193">
        <v>0.15255699810594123</v>
      </c>
      <c r="AA193">
        <v>0.15255699810594123</v>
      </c>
      <c r="AB193">
        <v>0.15255699810594123</v>
      </c>
      <c r="AC193">
        <v>0.15255699810594123</v>
      </c>
      <c r="AD193">
        <v>0.15255699810594123</v>
      </c>
      <c r="AE193">
        <v>0.15255699810594123</v>
      </c>
      <c r="AF193">
        <v>0.15255699810594123</v>
      </c>
      <c r="AG193">
        <v>0.15255699810594123</v>
      </c>
      <c r="AH193">
        <v>0.15255699810594123</v>
      </c>
      <c r="AI193">
        <v>0.15255699810594123</v>
      </c>
      <c r="AJ193">
        <v>0.15255699810594123</v>
      </c>
      <c r="AK193">
        <v>0.15255699810594123</v>
      </c>
      <c r="AL193">
        <v>0.15255699810594123</v>
      </c>
      <c r="AM193">
        <v>0.15255699810594123</v>
      </c>
      <c r="AN193">
        <v>0.15255699810594123</v>
      </c>
      <c r="AO193">
        <v>0.15255699810594123</v>
      </c>
      <c r="AP193">
        <v>0.15255699810594123</v>
      </c>
      <c r="AQ193">
        <v>0.15255699810594123</v>
      </c>
      <c r="AR193">
        <v>0.15255699810594123</v>
      </c>
      <c r="AS193">
        <v>0.15255699810594123</v>
      </c>
      <c r="AT193">
        <v>0.15255699810594123</v>
      </c>
      <c r="AU193">
        <v>0.15255699810594123</v>
      </c>
      <c r="AV193">
        <v>0.15255699810594123</v>
      </c>
      <c r="AW193">
        <v>0.15255699810594123</v>
      </c>
      <c r="AX193">
        <v>0.15255699810594123</v>
      </c>
      <c r="AY193">
        <v>0.15255699810594123</v>
      </c>
      <c r="AZ193">
        <v>0.15255699810594123</v>
      </c>
      <c r="BA193">
        <v>0.15255699810594123</v>
      </c>
      <c r="BB193">
        <v>0.15255699810594123</v>
      </c>
      <c r="BC193">
        <v>0.15255699810594123</v>
      </c>
      <c r="BD193">
        <v>0.15255699810594123</v>
      </c>
      <c r="BE193">
        <v>0.15120902317588389</v>
      </c>
      <c r="BF193">
        <v>0.14857837521071235</v>
      </c>
      <c r="BG193">
        <v>0.14857837521071235</v>
      </c>
      <c r="BH193">
        <v>0.14771081528409877</v>
      </c>
      <c r="BI193">
        <v>0.14262114711526536</v>
      </c>
      <c r="BJ193">
        <v>0.1279056857502669</v>
      </c>
      <c r="BK193">
        <v>0.10368740910258042</v>
      </c>
      <c r="BL193">
        <v>7.9968163370347678E-2</v>
      </c>
      <c r="BM193">
        <v>6.7948065311047592E-2</v>
      </c>
      <c r="BN193">
        <v>6.0215178233786248E-2</v>
      </c>
      <c r="BO193">
        <v>4.9332170450156344E-2</v>
      </c>
      <c r="BP193">
        <v>3.0184087184366007E-2</v>
      </c>
      <c r="BQ193">
        <v>1.1488550227584479E-2</v>
      </c>
      <c r="BR193">
        <v>0</v>
      </c>
      <c r="BS193">
        <v>0</v>
      </c>
      <c r="BT193">
        <v>0</v>
      </c>
      <c r="BU193">
        <v>0</v>
      </c>
    </row>
    <row r="194" spans="1:73" x14ac:dyDescent="0.25">
      <c r="A194">
        <v>870</v>
      </c>
      <c r="B194">
        <v>667.08271594981613</v>
      </c>
      <c r="C194">
        <v>1.0744777030733017E-3</v>
      </c>
      <c r="D194">
        <v>30</v>
      </c>
      <c r="E194">
        <v>465</v>
      </c>
      <c r="F194">
        <v>-405</v>
      </c>
      <c r="G194">
        <v>0</v>
      </c>
      <c r="H194">
        <v>0</v>
      </c>
      <c r="I194">
        <v>1.0300282349096322E-2</v>
      </c>
      <c r="J194">
        <v>2.5705455787740333E-2</v>
      </c>
      <c r="K194">
        <v>5.0683513293039356E-2</v>
      </c>
      <c r="L194">
        <v>6.043028966804849E-2</v>
      </c>
      <c r="M194">
        <v>6.7702786335288562E-2</v>
      </c>
      <c r="N194">
        <v>7.896020825599559E-2</v>
      </c>
      <c r="O194">
        <v>0.1000473020896311</v>
      </c>
      <c r="P194">
        <v>0.12902613813242211</v>
      </c>
      <c r="Q194">
        <v>0.14462527065083583</v>
      </c>
      <c r="R194">
        <v>0.14771081528409877</v>
      </c>
      <c r="S194">
        <v>0.14771081528409877</v>
      </c>
      <c r="T194">
        <v>0.14857837521071235</v>
      </c>
      <c r="U194">
        <v>0.14857837521071235</v>
      </c>
      <c r="V194">
        <v>0.14857837521071235</v>
      </c>
      <c r="W194">
        <v>0.14987005474041512</v>
      </c>
      <c r="X194">
        <v>0.15363147580901454</v>
      </c>
      <c r="Y194">
        <v>0.15363147580901454</v>
      </c>
      <c r="Z194">
        <v>0.15363147580901454</v>
      </c>
      <c r="AA194">
        <v>0.15363147580901454</v>
      </c>
      <c r="AB194">
        <v>0.15363147580901454</v>
      </c>
      <c r="AC194">
        <v>0.15363147580901454</v>
      </c>
      <c r="AD194">
        <v>0.15363147580901454</v>
      </c>
      <c r="AE194">
        <v>0.15363147580901454</v>
      </c>
      <c r="AF194">
        <v>0.15363147580901454</v>
      </c>
      <c r="AG194">
        <v>0.15363147580901454</v>
      </c>
      <c r="AH194">
        <v>0.15363147580901454</v>
      </c>
      <c r="AI194">
        <v>0.15363147580901454</v>
      </c>
      <c r="AJ194">
        <v>0.15363147580901454</v>
      </c>
      <c r="AK194">
        <v>0.15363147580901454</v>
      </c>
      <c r="AL194">
        <v>0.15363147580901454</v>
      </c>
      <c r="AM194">
        <v>0.15363147580901454</v>
      </c>
      <c r="AN194">
        <v>0.15363147580901454</v>
      </c>
      <c r="AO194">
        <v>0.15363147580901454</v>
      </c>
      <c r="AP194">
        <v>0.15363147580901454</v>
      </c>
      <c r="AQ194">
        <v>0.15363147580901454</v>
      </c>
      <c r="AR194">
        <v>0.15363147580901454</v>
      </c>
      <c r="AS194">
        <v>0.15363147580901454</v>
      </c>
      <c r="AT194">
        <v>0.15363147580901454</v>
      </c>
      <c r="AU194">
        <v>0.15363147580901454</v>
      </c>
      <c r="AV194">
        <v>0.15363147580901454</v>
      </c>
      <c r="AW194">
        <v>0.15363147580901454</v>
      </c>
      <c r="AX194">
        <v>0.15363147580901454</v>
      </c>
      <c r="AY194">
        <v>0.15363147580901454</v>
      </c>
      <c r="AZ194">
        <v>0.15363147580901454</v>
      </c>
      <c r="BA194">
        <v>0.15363147580901454</v>
      </c>
      <c r="BB194">
        <v>0.15363147580901454</v>
      </c>
      <c r="BC194">
        <v>0.15363147580901454</v>
      </c>
      <c r="BD194">
        <v>0.15363147580901454</v>
      </c>
      <c r="BE194">
        <v>0.15120902317588389</v>
      </c>
      <c r="BF194">
        <v>0.14857837521071235</v>
      </c>
      <c r="BG194">
        <v>0.14857837521071235</v>
      </c>
      <c r="BH194">
        <v>0.14771081528409877</v>
      </c>
      <c r="BI194">
        <v>0.14262114711526536</v>
      </c>
      <c r="BJ194">
        <v>0.1279056857502669</v>
      </c>
      <c r="BK194">
        <v>0.10368740910258042</v>
      </c>
      <c r="BL194">
        <v>7.9968163370347678E-2</v>
      </c>
      <c r="BM194">
        <v>6.7948065311047592E-2</v>
      </c>
      <c r="BN194">
        <v>6.0215178233786248E-2</v>
      </c>
      <c r="BO194">
        <v>4.9332170450156344E-2</v>
      </c>
      <c r="BP194">
        <v>3.0184087184366007E-2</v>
      </c>
      <c r="BQ194">
        <v>1.1488550227584479E-2</v>
      </c>
      <c r="BR194">
        <v>0</v>
      </c>
      <c r="BS194">
        <v>0</v>
      </c>
      <c r="BT194">
        <v>0</v>
      </c>
      <c r="BU194">
        <v>0</v>
      </c>
    </row>
    <row r="195" spans="1:73" x14ac:dyDescent="0.25">
      <c r="A195">
        <v>870</v>
      </c>
      <c r="B195">
        <v>601.30214522052859</v>
      </c>
      <c r="C195">
        <v>9.6852419108128525E-4</v>
      </c>
      <c r="D195">
        <v>20</v>
      </c>
      <c r="E195">
        <v>455</v>
      </c>
      <c r="F195">
        <v>-415</v>
      </c>
      <c r="G195">
        <v>0</v>
      </c>
      <c r="H195">
        <v>0</v>
      </c>
      <c r="I195">
        <v>1.0300282349096322E-2</v>
      </c>
      <c r="J195">
        <v>2.5705455787740333E-2</v>
      </c>
      <c r="K195">
        <v>5.0683513293039356E-2</v>
      </c>
      <c r="L195">
        <v>6.043028966804849E-2</v>
      </c>
      <c r="M195">
        <v>6.7702786335288562E-2</v>
      </c>
      <c r="N195">
        <v>7.896020825599559E-2</v>
      </c>
      <c r="O195">
        <v>0.1000473020896311</v>
      </c>
      <c r="P195">
        <v>0.12902613813242211</v>
      </c>
      <c r="Q195">
        <v>0.14462527065083583</v>
      </c>
      <c r="R195">
        <v>0.14771081528409877</v>
      </c>
      <c r="S195">
        <v>0.14771081528409877</v>
      </c>
      <c r="T195">
        <v>0.14857837521071235</v>
      </c>
      <c r="U195">
        <v>0.14857837521071235</v>
      </c>
      <c r="V195">
        <v>0.14857837521071235</v>
      </c>
      <c r="W195">
        <v>0.14987005474041512</v>
      </c>
      <c r="X195">
        <v>0.15460000000009583</v>
      </c>
      <c r="Y195">
        <v>0.15460000000009583</v>
      </c>
      <c r="Z195">
        <v>0.15460000000009583</v>
      </c>
      <c r="AA195">
        <v>0.15460000000009583</v>
      </c>
      <c r="AB195">
        <v>0.15460000000009583</v>
      </c>
      <c r="AC195">
        <v>0.15460000000009583</v>
      </c>
      <c r="AD195">
        <v>0.15460000000009583</v>
      </c>
      <c r="AE195">
        <v>0.15460000000009583</v>
      </c>
      <c r="AF195">
        <v>0.15460000000009583</v>
      </c>
      <c r="AG195">
        <v>0.15460000000009583</v>
      </c>
      <c r="AH195">
        <v>0.15460000000009583</v>
      </c>
      <c r="AI195">
        <v>0.15460000000009583</v>
      </c>
      <c r="AJ195">
        <v>0.15460000000009583</v>
      </c>
      <c r="AK195">
        <v>0.15460000000009583</v>
      </c>
      <c r="AL195">
        <v>0.15460000000009583</v>
      </c>
      <c r="AM195">
        <v>0.15460000000009583</v>
      </c>
      <c r="AN195">
        <v>0.15460000000009583</v>
      </c>
      <c r="AO195">
        <v>0.15460000000009583</v>
      </c>
      <c r="AP195">
        <v>0.15460000000009583</v>
      </c>
      <c r="AQ195">
        <v>0.15460000000009583</v>
      </c>
      <c r="AR195">
        <v>0.15460000000009583</v>
      </c>
      <c r="AS195">
        <v>0.15460000000009583</v>
      </c>
      <c r="AT195">
        <v>0.15460000000009583</v>
      </c>
      <c r="AU195">
        <v>0.15460000000009583</v>
      </c>
      <c r="AV195">
        <v>0.15460000000009583</v>
      </c>
      <c r="AW195">
        <v>0.15460000000009583</v>
      </c>
      <c r="AX195">
        <v>0.15460000000009583</v>
      </c>
      <c r="AY195">
        <v>0.15460000000009583</v>
      </c>
      <c r="AZ195">
        <v>0.15460000000009583</v>
      </c>
      <c r="BA195">
        <v>0.15460000000009583</v>
      </c>
      <c r="BB195">
        <v>0.15460000000009583</v>
      </c>
      <c r="BC195">
        <v>0.15460000000009583</v>
      </c>
      <c r="BD195">
        <v>0.15460000000009583</v>
      </c>
      <c r="BE195">
        <v>0.15120902317588389</v>
      </c>
      <c r="BF195">
        <v>0.14857837521071235</v>
      </c>
      <c r="BG195">
        <v>0.14857837521071235</v>
      </c>
      <c r="BH195">
        <v>0.14771081528409877</v>
      </c>
      <c r="BI195">
        <v>0.14262114711526536</v>
      </c>
      <c r="BJ195">
        <v>0.1279056857502669</v>
      </c>
      <c r="BK195">
        <v>0.10368740910258042</v>
      </c>
      <c r="BL195">
        <v>7.9968163370347678E-2</v>
      </c>
      <c r="BM195">
        <v>6.7948065311047592E-2</v>
      </c>
      <c r="BN195">
        <v>6.0215178233786248E-2</v>
      </c>
      <c r="BO195">
        <v>4.9332170450156344E-2</v>
      </c>
      <c r="BP195">
        <v>3.0184087184366007E-2</v>
      </c>
      <c r="BQ195">
        <v>1.1488550227584479E-2</v>
      </c>
      <c r="BR195">
        <v>0</v>
      </c>
      <c r="BS195">
        <v>0</v>
      </c>
      <c r="BT195">
        <v>0</v>
      </c>
      <c r="BU195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195"/>
  <sheetViews>
    <sheetView tabSelected="1" workbookViewId="0">
      <selection activeCell="A3" sqref="A3:BU195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1251</v>
      </c>
      <c r="B3">
        <v>395.03147359597125</v>
      </c>
      <c r="C3">
        <v>1.0914741346242352E-3</v>
      </c>
      <c r="D3">
        <v>0</v>
      </c>
      <c r="E3">
        <v>625.5</v>
      </c>
      <c r="F3">
        <v>-625.5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1.0914741346242352E-3</v>
      </c>
      <c r="Q3">
        <v>1.0914741346242352E-3</v>
      </c>
      <c r="R3">
        <v>1.0914741346242352E-3</v>
      </c>
      <c r="S3">
        <v>1.0914741346242352E-3</v>
      </c>
      <c r="T3">
        <v>1.0914741346242352E-3</v>
      </c>
      <c r="U3">
        <v>1.0914741346242352E-3</v>
      </c>
      <c r="V3">
        <v>1.0914741346242352E-3</v>
      </c>
      <c r="W3">
        <v>1.0914741346242352E-3</v>
      </c>
      <c r="X3">
        <v>1.0914741346242352E-3</v>
      </c>
      <c r="Y3">
        <v>1.0914741346242352E-3</v>
      </c>
      <c r="Z3">
        <v>1.0914741346242352E-3</v>
      </c>
      <c r="AA3">
        <v>1.0914741346242352E-3</v>
      </c>
      <c r="AB3">
        <v>1.0914741346242352E-3</v>
      </c>
      <c r="AC3">
        <v>1.0914741346242352E-3</v>
      </c>
      <c r="AD3">
        <v>1.0914741346242352E-3</v>
      </c>
      <c r="AE3">
        <v>1.0914741346242352E-3</v>
      </c>
      <c r="AF3">
        <v>1.0914741346242352E-3</v>
      </c>
      <c r="AG3">
        <v>1.0914741346242352E-3</v>
      </c>
      <c r="AH3">
        <v>1.0914741346242352E-3</v>
      </c>
      <c r="AI3">
        <v>1.0914741346242352E-3</v>
      </c>
      <c r="AJ3">
        <v>1.0914741346242352E-3</v>
      </c>
      <c r="AK3">
        <v>1.0914741346242352E-3</v>
      </c>
      <c r="AL3">
        <v>1.0914741346242352E-3</v>
      </c>
      <c r="AM3">
        <v>1.0914741346242352E-3</v>
      </c>
      <c r="AN3">
        <v>1.0914741346242352E-3</v>
      </c>
      <c r="AO3">
        <v>1.0914741346242352E-3</v>
      </c>
      <c r="AP3">
        <v>1.0914741346242352E-3</v>
      </c>
      <c r="AQ3">
        <v>1.0914741346242352E-3</v>
      </c>
      <c r="AR3">
        <v>1.0914741346242352E-3</v>
      </c>
      <c r="AS3">
        <v>1.0914741346242352E-3</v>
      </c>
      <c r="AT3">
        <v>1.0914741346242352E-3</v>
      </c>
      <c r="AU3">
        <v>1.0914741346242352E-3</v>
      </c>
      <c r="AV3">
        <v>1.0914741346242352E-3</v>
      </c>
      <c r="AW3">
        <v>1.0914741346242352E-3</v>
      </c>
      <c r="AX3">
        <v>1.0914741346242352E-3</v>
      </c>
      <c r="AY3">
        <v>1.0914741346242352E-3</v>
      </c>
      <c r="AZ3">
        <v>1.0914741346242352E-3</v>
      </c>
      <c r="BA3">
        <v>1.0914741346242352E-3</v>
      </c>
      <c r="BB3">
        <v>1.0914741346242352E-3</v>
      </c>
      <c r="BC3">
        <v>1.0914741346242352E-3</v>
      </c>
      <c r="BD3">
        <v>1.0914741346242352E-3</v>
      </c>
      <c r="BE3">
        <v>1.0914741346242352E-3</v>
      </c>
      <c r="BF3">
        <v>1.0914741346242352E-3</v>
      </c>
      <c r="BG3">
        <v>1.0914741346242352E-3</v>
      </c>
      <c r="BH3">
        <v>1.0914741346242352E-3</v>
      </c>
      <c r="BI3">
        <v>1.0914741346242352E-3</v>
      </c>
      <c r="BJ3">
        <v>1.0914741346242352E-3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1251</v>
      </c>
      <c r="B4">
        <v>401.62609491488411</v>
      </c>
      <c r="C4">
        <v>1.1096951096055774E-3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2.2011692442298128E-3</v>
      </c>
      <c r="Q4">
        <v>2.2011692442298128E-3</v>
      </c>
      <c r="R4">
        <v>2.2011692442298128E-3</v>
      </c>
      <c r="S4">
        <v>2.2011692442298128E-3</v>
      </c>
      <c r="T4">
        <v>2.2011692442298128E-3</v>
      </c>
      <c r="U4">
        <v>2.2011692442298128E-3</v>
      </c>
      <c r="V4">
        <v>2.2011692442298128E-3</v>
      </c>
      <c r="W4">
        <v>2.2011692442298128E-3</v>
      </c>
      <c r="X4">
        <v>2.2011692442298128E-3</v>
      </c>
      <c r="Y4">
        <v>2.2011692442298128E-3</v>
      </c>
      <c r="Z4">
        <v>2.2011692442298128E-3</v>
      </c>
      <c r="AA4">
        <v>2.2011692442298128E-3</v>
      </c>
      <c r="AB4">
        <v>2.2011692442298128E-3</v>
      </c>
      <c r="AC4">
        <v>2.2011692442298128E-3</v>
      </c>
      <c r="AD4">
        <v>2.2011692442298128E-3</v>
      </c>
      <c r="AE4">
        <v>2.2011692442298128E-3</v>
      </c>
      <c r="AF4">
        <v>2.2011692442298128E-3</v>
      </c>
      <c r="AG4">
        <v>2.2011692442298128E-3</v>
      </c>
      <c r="AH4">
        <v>2.2011692442298128E-3</v>
      </c>
      <c r="AI4">
        <v>2.2011692442298128E-3</v>
      </c>
      <c r="AJ4">
        <v>2.2011692442298128E-3</v>
      </c>
      <c r="AK4">
        <v>2.2011692442298128E-3</v>
      </c>
      <c r="AL4">
        <v>2.2011692442298128E-3</v>
      </c>
      <c r="AM4">
        <v>2.2011692442298128E-3</v>
      </c>
      <c r="AN4">
        <v>2.2011692442298128E-3</v>
      </c>
      <c r="AO4">
        <v>2.2011692442298128E-3</v>
      </c>
      <c r="AP4">
        <v>2.2011692442298128E-3</v>
      </c>
      <c r="AQ4">
        <v>2.2011692442298128E-3</v>
      </c>
      <c r="AR4">
        <v>2.2011692442298128E-3</v>
      </c>
      <c r="AS4">
        <v>2.2011692442298128E-3</v>
      </c>
      <c r="AT4">
        <v>2.2011692442298128E-3</v>
      </c>
      <c r="AU4">
        <v>2.2011692442298128E-3</v>
      </c>
      <c r="AV4">
        <v>2.2011692442298128E-3</v>
      </c>
      <c r="AW4">
        <v>2.2011692442298128E-3</v>
      </c>
      <c r="AX4">
        <v>2.2011692442298128E-3</v>
      </c>
      <c r="AY4">
        <v>2.2011692442298128E-3</v>
      </c>
      <c r="AZ4">
        <v>2.2011692442298128E-3</v>
      </c>
      <c r="BA4">
        <v>2.2011692442298128E-3</v>
      </c>
      <c r="BB4">
        <v>2.2011692442298128E-3</v>
      </c>
      <c r="BC4">
        <v>2.2011692442298128E-3</v>
      </c>
      <c r="BD4">
        <v>2.2011692442298128E-3</v>
      </c>
      <c r="BE4">
        <v>2.2011692442298128E-3</v>
      </c>
      <c r="BF4">
        <v>2.2011692442298128E-3</v>
      </c>
      <c r="BG4">
        <v>2.2011692442298128E-3</v>
      </c>
      <c r="BH4">
        <v>2.2011692442298128E-3</v>
      </c>
      <c r="BI4">
        <v>2.2011692442298128E-3</v>
      </c>
      <c r="BJ4">
        <v>2.2011692442298128E-3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1251</v>
      </c>
      <c r="B5">
        <v>417.38576400818545</v>
      </c>
      <c r="C5">
        <v>1.1532391620047247E-3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3.3544084062345375E-3</v>
      </c>
      <c r="Q5">
        <v>3.3544084062345375E-3</v>
      </c>
      <c r="R5">
        <v>3.3544084062345375E-3</v>
      </c>
      <c r="S5">
        <v>3.3544084062345375E-3</v>
      </c>
      <c r="T5">
        <v>3.3544084062345375E-3</v>
      </c>
      <c r="U5">
        <v>3.3544084062345375E-3</v>
      </c>
      <c r="V5">
        <v>3.3544084062345375E-3</v>
      </c>
      <c r="W5">
        <v>3.3544084062345375E-3</v>
      </c>
      <c r="X5">
        <v>3.3544084062345375E-3</v>
      </c>
      <c r="Y5">
        <v>3.3544084062345375E-3</v>
      </c>
      <c r="Z5">
        <v>3.3544084062345375E-3</v>
      </c>
      <c r="AA5">
        <v>3.3544084062345375E-3</v>
      </c>
      <c r="AB5">
        <v>3.3544084062345375E-3</v>
      </c>
      <c r="AC5">
        <v>3.3544084062345375E-3</v>
      </c>
      <c r="AD5">
        <v>3.3544084062345375E-3</v>
      </c>
      <c r="AE5">
        <v>3.3544084062345375E-3</v>
      </c>
      <c r="AF5">
        <v>3.3544084062345375E-3</v>
      </c>
      <c r="AG5">
        <v>3.3544084062345375E-3</v>
      </c>
      <c r="AH5">
        <v>3.3544084062345375E-3</v>
      </c>
      <c r="AI5">
        <v>3.3544084062345375E-3</v>
      </c>
      <c r="AJ5">
        <v>3.3544084062345375E-3</v>
      </c>
      <c r="AK5">
        <v>3.3544084062345375E-3</v>
      </c>
      <c r="AL5">
        <v>3.3544084062345375E-3</v>
      </c>
      <c r="AM5">
        <v>3.3544084062345375E-3</v>
      </c>
      <c r="AN5">
        <v>3.3544084062345375E-3</v>
      </c>
      <c r="AO5">
        <v>3.3544084062345375E-3</v>
      </c>
      <c r="AP5">
        <v>3.3544084062345375E-3</v>
      </c>
      <c r="AQ5">
        <v>3.3544084062345375E-3</v>
      </c>
      <c r="AR5">
        <v>3.3544084062345375E-3</v>
      </c>
      <c r="AS5">
        <v>3.3544084062345375E-3</v>
      </c>
      <c r="AT5">
        <v>3.3544084062345375E-3</v>
      </c>
      <c r="AU5">
        <v>3.3544084062345375E-3</v>
      </c>
      <c r="AV5">
        <v>3.3544084062345375E-3</v>
      </c>
      <c r="AW5">
        <v>3.3544084062345375E-3</v>
      </c>
      <c r="AX5">
        <v>3.3544084062345375E-3</v>
      </c>
      <c r="AY5">
        <v>3.3544084062345375E-3</v>
      </c>
      <c r="AZ5">
        <v>3.3544084062345375E-3</v>
      </c>
      <c r="BA5">
        <v>3.3544084062345375E-3</v>
      </c>
      <c r="BB5">
        <v>3.3544084062345375E-3</v>
      </c>
      <c r="BC5">
        <v>3.3544084062345375E-3</v>
      </c>
      <c r="BD5">
        <v>3.3544084062345375E-3</v>
      </c>
      <c r="BE5">
        <v>3.3544084062345375E-3</v>
      </c>
      <c r="BF5">
        <v>3.3544084062345375E-3</v>
      </c>
      <c r="BG5">
        <v>3.3544084062345375E-3</v>
      </c>
      <c r="BH5">
        <v>3.3544084062345375E-3</v>
      </c>
      <c r="BI5">
        <v>3.3544084062345375E-3</v>
      </c>
      <c r="BJ5">
        <v>3.3544084062345375E-3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1251</v>
      </c>
      <c r="B6">
        <v>388.55954225370107</v>
      </c>
      <c r="C6">
        <v>1.0735921527232773E-3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4.4280005589578146E-3</v>
      </c>
      <c r="Q6">
        <v>4.4280005589578146E-3</v>
      </c>
      <c r="R6">
        <v>4.4280005589578146E-3</v>
      </c>
      <c r="S6">
        <v>4.4280005589578146E-3</v>
      </c>
      <c r="T6">
        <v>4.4280005589578146E-3</v>
      </c>
      <c r="U6">
        <v>4.4280005589578146E-3</v>
      </c>
      <c r="V6">
        <v>4.4280005589578146E-3</v>
      </c>
      <c r="W6">
        <v>4.4280005589578146E-3</v>
      </c>
      <c r="X6">
        <v>4.4280005589578146E-3</v>
      </c>
      <c r="Y6">
        <v>4.4280005589578146E-3</v>
      </c>
      <c r="Z6">
        <v>4.4280005589578146E-3</v>
      </c>
      <c r="AA6">
        <v>4.4280005589578146E-3</v>
      </c>
      <c r="AB6">
        <v>4.4280005589578146E-3</v>
      </c>
      <c r="AC6">
        <v>4.4280005589578146E-3</v>
      </c>
      <c r="AD6">
        <v>4.4280005589578146E-3</v>
      </c>
      <c r="AE6">
        <v>4.4280005589578146E-3</v>
      </c>
      <c r="AF6">
        <v>4.4280005589578146E-3</v>
      </c>
      <c r="AG6">
        <v>4.4280005589578146E-3</v>
      </c>
      <c r="AH6">
        <v>4.4280005589578146E-3</v>
      </c>
      <c r="AI6">
        <v>4.4280005589578146E-3</v>
      </c>
      <c r="AJ6">
        <v>4.4280005589578146E-3</v>
      </c>
      <c r="AK6">
        <v>4.4280005589578146E-3</v>
      </c>
      <c r="AL6">
        <v>4.4280005589578146E-3</v>
      </c>
      <c r="AM6">
        <v>4.4280005589578146E-3</v>
      </c>
      <c r="AN6">
        <v>4.4280005589578146E-3</v>
      </c>
      <c r="AO6">
        <v>4.4280005589578146E-3</v>
      </c>
      <c r="AP6">
        <v>4.4280005589578146E-3</v>
      </c>
      <c r="AQ6">
        <v>4.4280005589578146E-3</v>
      </c>
      <c r="AR6">
        <v>4.4280005589578146E-3</v>
      </c>
      <c r="AS6">
        <v>4.4280005589578146E-3</v>
      </c>
      <c r="AT6">
        <v>4.4280005589578146E-3</v>
      </c>
      <c r="AU6">
        <v>4.4280005589578146E-3</v>
      </c>
      <c r="AV6">
        <v>4.4280005589578146E-3</v>
      </c>
      <c r="AW6">
        <v>4.4280005589578146E-3</v>
      </c>
      <c r="AX6">
        <v>4.4280005589578146E-3</v>
      </c>
      <c r="AY6">
        <v>4.4280005589578146E-3</v>
      </c>
      <c r="AZ6">
        <v>4.4280005589578146E-3</v>
      </c>
      <c r="BA6">
        <v>4.4280005589578146E-3</v>
      </c>
      <c r="BB6">
        <v>4.4280005589578146E-3</v>
      </c>
      <c r="BC6">
        <v>4.4280005589578146E-3</v>
      </c>
      <c r="BD6">
        <v>4.4280005589578146E-3</v>
      </c>
      <c r="BE6">
        <v>4.4280005589578146E-3</v>
      </c>
      <c r="BF6">
        <v>4.4280005589578146E-3</v>
      </c>
      <c r="BG6">
        <v>4.4280005589578146E-3</v>
      </c>
      <c r="BH6">
        <v>4.4280005589578146E-3</v>
      </c>
      <c r="BI6">
        <v>4.4280005589578146E-3</v>
      </c>
      <c r="BJ6">
        <v>4.4280005589578146E-3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1251</v>
      </c>
      <c r="B7">
        <v>398.50116989291763</v>
      </c>
      <c r="C7">
        <v>1.1010609245795889E-3</v>
      </c>
      <c r="D7">
        <v>-10</v>
      </c>
      <c r="E7">
        <v>615.5</v>
      </c>
      <c r="F7">
        <v>-635.5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5.5290614835374037E-3</v>
      </c>
      <c r="Q7">
        <v>5.5290614835374037E-3</v>
      </c>
      <c r="R7">
        <v>5.5290614835374037E-3</v>
      </c>
      <c r="S7">
        <v>5.5290614835374037E-3</v>
      </c>
      <c r="T7">
        <v>5.5290614835374037E-3</v>
      </c>
      <c r="U7">
        <v>5.5290614835374037E-3</v>
      </c>
      <c r="V7">
        <v>5.5290614835374037E-3</v>
      </c>
      <c r="W7">
        <v>5.5290614835374037E-3</v>
      </c>
      <c r="X7">
        <v>5.5290614835374037E-3</v>
      </c>
      <c r="Y7">
        <v>5.5290614835374037E-3</v>
      </c>
      <c r="Z7">
        <v>5.5290614835374037E-3</v>
      </c>
      <c r="AA7">
        <v>5.5290614835374037E-3</v>
      </c>
      <c r="AB7">
        <v>5.5290614835374037E-3</v>
      </c>
      <c r="AC7">
        <v>5.5290614835374037E-3</v>
      </c>
      <c r="AD7">
        <v>5.5290614835374037E-3</v>
      </c>
      <c r="AE7">
        <v>5.5290614835374037E-3</v>
      </c>
      <c r="AF7">
        <v>5.5290614835374037E-3</v>
      </c>
      <c r="AG7">
        <v>5.5290614835374037E-3</v>
      </c>
      <c r="AH7">
        <v>5.5290614835374037E-3</v>
      </c>
      <c r="AI7">
        <v>5.5290614835374037E-3</v>
      </c>
      <c r="AJ7">
        <v>5.5290614835374037E-3</v>
      </c>
      <c r="AK7">
        <v>5.5290614835374037E-3</v>
      </c>
      <c r="AL7">
        <v>5.5290614835374037E-3</v>
      </c>
      <c r="AM7">
        <v>5.5290614835374037E-3</v>
      </c>
      <c r="AN7">
        <v>5.5290614835374037E-3</v>
      </c>
      <c r="AO7">
        <v>5.5290614835374037E-3</v>
      </c>
      <c r="AP7">
        <v>5.5290614835374037E-3</v>
      </c>
      <c r="AQ7">
        <v>5.5290614835374037E-3</v>
      </c>
      <c r="AR7">
        <v>5.5290614835374037E-3</v>
      </c>
      <c r="AS7">
        <v>5.5290614835374037E-3</v>
      </c>
      <c r="AT7">
        <v>5.5290614835374037E-3</v>
      </c>
      <c r="AU7">
        <v>5.5290614835374037E-3</v>
      </c>
      <c r="AV7">
        <v>5.5290614835374037E-3</v>
      </c>
      <c r="AW7">
        <v>5.5290614835374037E-3</v>
      </c>
      <c r="AX7">
        <v>5.5290614835374037E-3</v>
      </c>
      <c r="AY7">
        <v>5.5290614835374037E-3</v>
      </c>
      <c r="AZ7">
        <v>5.5290614835374037E-3</v>
      </c>
      <c r="BA7">
        <v>5.5290614835374037E-3</v>
      </c>
      <c r="BB7">
        <v>5.5290614835374037E-3</v>
      </c>
      <c r="BC7">
        <v>5.5290614835374037E-3</v>
      </c>
      <c r="BD7">
        <v>5.5290614835374037E-3</v>
      </c>
      <c r="BE7">
        <v>5.5290614835374037E-3</v>
      </c>
      <c r="BF7">
        <v>5.5290614835374037E-3</v>
      </c>
      <c r="BG7">
        <v>5.5290614835374037E-3</v>
      </c>
      <c r="BH7">
        <v>5.5290614835374037E-3</v>
      </c>
      <c r="BI7">
        <v>5.5290614835374037E-3</v>
      </c>
      <c r="BJ7">
        <v>5.5290614835374037E-3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1291</v>
      </c>
      <c r="B8">
        <v>639.20482710092176</v>
      </c>
      <c r="C8">
        <v>1.7661264535624782E-3</v>
      </c>
      <c r="D8">
        <v>-20</v>
      </c>
      <c r="E8">
        <v>625.5</v>
      </c>
      <c r="F8">
        <v>-665.5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1.7661264535624782E-3</v>
      </c>
      <c r="P8">
        <v>7.2951879370998819E-3</v>
      </c>
      <c r="Q8">
        <v>7.2951879370998819E-3</v>
      </c>
      <c r="R8">
        <v>7.2951879370998819E-3</v>
      </c>
      <c r="S8">
        <v>7.2951879370998819E-3</v>
      </c>
      <c r="T8">
        <v>7.2951879370998819E-3</v>
      </c>
      <c r="U8">
        <v>7.2951879370998819E-3</v>
      </c>
      <c r="V8">
        <v>7.2951879370998819E-3</v>
      </c>
      <c r="W8">
        <v>7.2951879370998819E-3</v>
      </c>
      <c r="X8">
        <v>7.2951879370998819E-3</v>
      </c>
      <c r="Y8">
        <v>7.2951879370998819E-3</v>
      </c>
      <c r="Z8">
        <v>7.2951879370998819E-3</v>
      </c>
      <c r="AA8">
        <v>7.2951879370998819E-3</v>
      </c>
      <c r="AB8">
        <v>7.2951879370998819E-3</v>
      </c>
      <c r="AC8">
        <v>7.2951879370998819E-3</v>
      </c>
      <c r="AD8">
        <v>7.2951879370998819E-3</v>
      </c>
      <c r="AE8">
        <v>7.2951879370998819E-3</v>
      </c>
      <c r="AF8">
        <v>7.2951879370998819E-3</v>
      </c>
      <c r="AG8">
        <v>7.2951879370998819E-3</v>
      </c>
      <c r="AH8">
        <v>7.2951879370998819E-3</v>
      </c>
      <c r="AI8">
        <v>7.2951879370998819E-3</v>
      </c>
      <c r="AJ8">
        <v>7.2951879370998819E-3</v>
      </c>
      <c r="AK8">
        <v>7.2951879370998819E-3</v>
      </c>
      <c r="AL8">
        <v>7.2951879370998819E-3</v>
      </c>
      <c r="AM8">
        <v>7.2951879370998819E-3</v>
      </c>
      <c r="AN8">
        <v>7.2951879370998819E-3</v>
      </c>
      <c r="AO8">
        <v>7.2951879370998819E-3</v>
      </c>
      <c r="AP8">
        <v>7.2951879370998819E-3</v>
      </c>
      <c r="AQ8">
        <v>7.2951879370998819E-3</v>
      </c>
      <c r="AR8">
        <v>7.2951879370998819E-3</v>
      </c>
      <c r="AS8">
        <v>7.2951879370998819E-3</v>
      </c>
      <c r="AT8">
        <v>7.2951879370998819E-3</v>
      </c>
      <c r="AU8">
        <v>7.2951879370998819E-3</v>
      </c>
      <c r="AV8">
        <v>7.2951879370998819E-3</v>
      </c>
      <c r="AW8">
        <v>7.2951879370998819E-3</v>
      </c>
      <c r="AX8">
        <v>7.2951879370998819E-3</v>
      </c>
      <c r="AY8">
        <v>7.2951879370998819E-3</v>
      </c>
      <c r="AZ8">
        <v>7.2951879370998819E-3</v>
      </c>
      <c r="BA8">
        <v>7.2951879370998819E-3</v>
      </c>
      <c r="BB8">
        <v>7.2951879370998819E-3</v>
      </c>
      <c r="BC8">
        <v>7.2951879370998819E-3</v>
      </c>
      <c r="BD8">
        <v>7.2951879370998819E-3</v>
      </c>
      <c r="BE8">
        <v>7.2951879370998819E-3</v>
      </c>
      <c r="BF8">
        <v>7.2951879370998819E-3</v>
      </c>
      <c r="BG8">
        <v>7.2951879370998819E-3</v>
      </c>
      <c r="BH8">
        <v>7.2951879370998819E-3</v>
      </c>
      <c r="BI8">
        <v>7.2951879370998819E-3</v>
      </c>
      <c r="BJ8">
        <v>7.2951879370998819E-3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2.2637699337537173E-3</v>
      </c>
      <c r="BU8">
        <v>0</v>
      </c>
    </row>
    <row r="9" spans="1:73" x14ac:dyDescent="0.25">
      <c r="A9">
        <v>1384</v>
      </c>
      <c r="B9">
        <v>863.29040987887288</v>
      </c>
      <c r="C9">
        <v>2.3852761514786647E-3</v>
      </c>
      <c r="D9">
        <v>-30</v>
      </c>
      <c r="E9">
        <v>692</v>
      </c>
      <c r="F9">
        <v>-692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2.3852761514786647E-3</v>
      </c>
      <c r="O9">
        <v>4.1514026050411424E-3</v>
      </c>
      <c r="P9">
        <v>9.680464088578547E-3</v>
      </c>
      <c r="Q9">
        <v>9.680464088578547E-3</v>
      </c>
      <c r="R9">
        <v>9.680464088578547E-3</v>
      </c>
      <c r="S9">
        <v>9.680464088578547E-3</v>
      </c>
      <c r="T9">
        <v>9.680464088578547E-3</v>
      </c>
      <c r="U9">
        <v>9.680464088578547E-3</v>
      </c>
      <c r="V9">
        <v>9.680464088578547E-3</v>
      </c>
      <c r="W9">
        <v>9.680464088578547E-3</v>
      </c>
      <c r="X9">
        <v>9.680464088578547E-3</v>
      </c>
      <c r="Y9">
        <v>9.680464088578547E-3</v>
      </c>
      <c r="Z9">
        <v>9.680464088578547E-3</v>
      </c>
      <c r="AA9">
        <v>9.680464088578547E-3</v>
      </c>
      <c r="AB9">
        <v>9.680464088578547E-3</v>
      </c>
      <c r="AC9">
        <v>9.680464088578547E-3</v>
      </c>
      <c r="AD9">
        <v>9.680464088578547E-3</v>
      </c>
      <c r="AE9">
        <v>9.680464088578547E-3</v>
      </c>
      <c r="AF9">
        <v>9.680464088578547E-3</v>
      </c>
      <c r="AG9">
        <v>9.680464088578547E-3</v>
      </c>
      <c r="AH9">
        <v>9.680464088578547E-3</v>
      </c>
      <c r="AI9">
        <v>9.680464088578547E-3</v>
      </c>
      <c r="AJ9">
        <v>9.680464088578547E-3</v>
      </c>
      <c r="AK9">
        <v>9.680464088578547E-3</v>
      </c>
      <c r="AL9">
        <v>9.680464088578547E-3</v>
      </c>
      <c r="AM9">
        <v>9.680464088578547E-3</v>
      </c>
      <c r="AN9">
        <v>9.680464088578547E-3</v>
      </c>
      <c r="AO9">
        <v>9.680464088578547E-3</v>
      </c>
      <c r="AP9">
        <v>9.680464088578547E-3</v>
      </c>
      <c r="AQ9">
        <v>9.680464088578547E-3</v>
      </c>
      <c r="AR9">
        <v>9.680464088578547E-3</v>
      </c>
      <c r="AS9">
        <v>9.680464088578547E-3</v>
      </c>
      <c r="AT9">
        <v>9.680464088578547E-3</v>
      </c>
      <c r="AU9">
        <v>9.680464088578547E-3</v>
      </c>
      <c r="AV9">
        <v>9.680464088578547E-3</v>
      </c>
      <c r="AW9">
        <v>9.680464088578547E-3</v>
      </c>
      <c r="AX9">
        <v>9.680464088578547E-3</v>
      </c>
      <c r="AY9">
        <v>9.680464088578547E-3</v>
      </c>
      <c r="AZ9">
        <v>9.680464088578547E-3</v>
      </c>
      <c r="BA9">
        <v>9.680464088578547E-3</v>
      </c>
      <c r="BB9">
        <v>9.680464088578547E-3</v>
      </c>
      <c r="BC9">
        <v>9.680464088578547E-3</v>
      </c>
      <c r="BD9">
        <v>9.680464088578547E-3</v>
      </c>
      <c r="BE9">
        <v>9.680464088578547E-3</v>
      </c>
      <c r="BF9">
        <v>9.680464088578547E-3</v>
      </c>
      <c r="BG9">
        <v>9.680464088578547E-3</v>
      </c>
      <c r="BH9">
        <v>9.680464088578547E-3</v>
      </c>
      <c r="BI9">
        <v>9.680464088578547E-3</v>
      </c>
      <c r="BJ9">
        <v>9.680464088578547E-3</v>
      </c>
      <c r="BK9">
        <v>2.3852761514786647E-3</v>
      </c>
      <c r="BL9">
        <v>2.3852761514786647E-3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6.2376271864636682E-3</v>
      </c>
      <c r="BU9">
        <v>7.2951879370998819E-3</v>
      </c>
    </row>
    <row r="10" spans="1:73" x14ac:dyDescent="0.25">
      <c r="A10">
        <v>1384</v>
      </c>
      <c r="B10">
        <v>883.58660075260832</v>
      </c>
      <c r="C10">
        <v>2.4413546385126774E-3</v>
      </c>
      <c r="D10">
        <v>-40</v>
      </c>
      <c r="E10">
        <v>692</v>
      </c>
      <c r="F10">
        <v>-692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4.8266307899913416E-3</v>
      </c>
      <c r="O10">
        <v>6.5927572435538198E-3</v>
      </c>
      <c r="P10">
        <v>1.2121818727091224E-2</v>
      </c>
      <c r="Q10">
        <v>1.2121818727091224E-2</v>
      </c>
      <c r="R10">
        <v>1.2121818727091224E-2</v>
      </c>
      <c r="S10">
        <v>1.2121818727091224E-2</v>
      </c>
      <c r="T10">
        <v>1.2121818727091224E-2</v>
      </c>
      <c r="U10">
        <v>1.2121818727091224E-2</v>
      </c>
      <c r="V10">
        <v>1.2121818727091224E-2</v>
      </c>
      <c r="W10">
        <v>1.2121818727091224E-2</v>
      </c>
      <c r="X10">
        <v>1.2121818727091224E-2</v>
      </c>
      <c r="Y10">
        <v>1.2121818727091224E-2</v>
      </c>
      <c r="Z10">
        <v>1.2121818727091224E-2</v>
      </c>
      <c r="AA10">
        <v>1.2121818727091224E-2</v>
      </c>
      <c r="AB10">
        <v>1.2121818727091224E-2</v>
      </c>
      <c r="AC10">
        <v>1.2121818727091224E-2</v>
      </c>
      <c r="AD10">
        <v>1.2121818727091224E-2</v>
      </c>
      <c r="AE10">
        <v>1.2121818727091224E-2</v>
      </c>
      <c r="AF10">
        <v>1.2121818727091224E-2</v>
      </c>
      <c r="AG10">
        <v>1.2121818727091224E-2</v>
      </c>
      <c r="AH10">
        <v>1.2121818727091224E-2</v>
      </c>
      <c r="AI10">
        <v>1.2121818727091224E-2</v>
      </c>
      <c r="AJ10">
        <v>1.2121818727091224E-2</v>
      </c>
      <c r="AK10">
        <v>1.2121818727091224E-2</v>
      </c>
      <c r="AL10">
        <v>1.2121818727091224E-2</v>
      </c>
      <c r="AM10">
        <v>1.2121818727091224E-2</v>
      </c>
      <c r="AN10">
        <v>1.2121818727091224E-2</v>
      </c>
      <c r="AO10">
        <v>1.2121818727091224E-2</v>
      </c>
      <c r="AP10">
        <v>1.2121818727091224E-2</v>
      </c>
      <c r="AQ10">
        <v>1.2121818727091224E-2</v>
      </c>
      <c r="AR10">
        <v>1.2121818727091224E-2</v>
      </c>
      <c r="AS10">
        <v>1.2121818727091224E-2</v>
      </c>
      <c r="AT10">
        <v>1.2121818727091224E-2</v>
      </c>
      <c r="AU10">
        <v>1.2121818727091224E-2</v>
      </c>
      <c r="AV10">
        <v>1.2121818727091224E-2</v>
      </c>
      <c r="AW10">
        <v>1.2121818727091224E-2</v>
      </c>
      <c r="AX10">
        <v>1.2121818727091224E-2</v>
      </c>
      <c r="AY10">
        <v>1.2121818727091224E-2</v>
      </c>
      <c r="AZ10">
        <v>1.2121818727091224E-2</v>
      </c>
      <c r="BA10">
        <v>1.2121818727091224E-2</v>
      </c>
      <c r="BB10">
        <v>1.2121818727091224E-2</v>
      </c>
      <c r="BC10">
        <v>1.2121818727091224E-2</v>
      </c>
      <c r="BD10">
        <v>1.2121818727091224E-2</v>
      </c>
      <c r="BE10">
        <v>1.2121818727091224E-2</v>
      </c>
      <c r="BF10">
        <v>1.2121818727091224E-2</v>
      </c>
      <c r="BG10">
        <v>1.2121818727091224E-2</v>
      </c>
      <c r="BH10">
        <v>1.2121818727091224E-2</v>
      </c>
      <c r="BI10">
        <v>1.2121818727091224E-2</v>
      </c>
      <c r="BJ10">
        <v>1.2121818727091224E-2</v>
      </c>
      <c r="BK10">
        <v>4.8266307899913416E-3</v>
      </c>
      <c r="BL10">
        <v>4.8266307899913416E-3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6.2376271864636674E-3</v>
      </c>
      <c r="BU10">
        <v>7.2951879370998819E-3</v>
      </c>
    </row>
    <row r="11" spans="1:73" x14ac:dyDescent="0.25">
      <c r="A11">
        <v>1384</v>
      </c>
      <c r="B11">
        <v>856.05875324289013</v>
      </c>
      <c r="C11">
        <v>2.3652950444119102E-3</v>
      </c>
      <c r="D11">
        <v>-30</v>
      </c>
      <c r="E11">
        <v>692</v>
      </c>
      <c r="F11">
        <v>-692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7.1919258344032514E-3</v>
      </c>
      <c r="O11">
        <v>8.9580522879657305E-3</v>
      </c>
      <c r="P11">
        <v>1.4487113771503133E-2</v>
      </c>
      <c r="Q11">
        <v>1.4487113771503133E-2</v>
      </c>
      <c r="R11">
        <v>1.4487113771503133E-2</v>
      </c>
      <c r="S11">
        <v>1.4487113771503133E-2</v>
      </c>
      <c r="T11">
        <v>1.4487113771503133E-2</v>
      </c>
      <c r="U11">
        <v>1.4487113771503133E-2</v>
      </c>
      <c r="V11">
        <v>1.4487113771503133E-2</v>
      </c>
      <c r="W11">
        <v>1.4487113771503133E-2</v>
      </c>
      <c r="X11">
        <v>1.4487113771503133E-2</v>
      </c>
      <c r="Y11">
        <v>1.4487113771503133E-2</v>
      </c>
      <c r="Z11">
        <v>1.4487113771503133E-2</v>
      </c>
      <c r="AA11">
        <v>1.4487113771503133E-2</v>
      </c>
      <c r="AB11">
        <v>1.4487113771503133E-2</v>
      </c>
      <c r="AC11">
        <v>1.4487113771503133E-2</v>
      </c>
      <c r="AD11">
        <v>1.4487113771503133E-2</v>
      </c>
      <c r="AE11">
        <v>1.4487113771503133E-2</v>
      </c>
      <c r="AF11">
        <v>1.4487113771503133E-2</v>
      </c>
      <c r="AG11">
        <v>1.4487113771503133E-2</v>
      </c>
      <c r="AH11">
        <v>1.4487113771503133E-2</v>
      </c>
      <c r="AI11">
        <v>1.4487113771503133E-2</v>
      </c>
      <c r="AJ11">
        <v>1.4487113771503133E-2</v>
      </c>
      <c r="AK11">
        <v>1.4487113771503133E-2</v>
      </c>
      <c r="AL11">
        <v>1.4487113771503133E-2</v>
      </c>
      <c r="AM11">
        <v>1.4487113771503133E-2</v>
      </c>
      <c r="AN11">
        <v>1.4487113771503133E-2</v>
      </c>
      <c r="AO11">
        <v>1.4487113771503133E-2</v>
      </c>
      <c r="AP11">
        <v>1.4487113771503133E-2</v>
      </c>
      <c r="AQ11">
        <v>1.4487113771503133E-2</v>
      </c>
      <c r="AR11">
        <v>1.4487113771503133E-2</v>
      </c>
      <c r="AS11">
        <v>1.4487113771503133E-2</v>
      </c>
      <c r="AT11">
        <v>1.4487113771503133E-2</v>
      </c>
      <c r="AU11">
        <v>1.4487113771503133E-2</v>
      </c>
      <c r="AV11">
        <v>1.4487113771503133E-2</v>
      </c>
      <c r="AW11">
        <v>1.4487113771503133E-2</v>
      </c>
      <c r="AX11">
        <v>1.4487113771503133E-2</v>
      </c>
      <c r="AY11">
        <v>1.4487113771503133E-2</v>
      </c>
      <c r="AZ11">
        <v>1.4487113771503133E-2</v>
      </c>
      <c r="BA11">
        <v>1.4487113771503133E-2</v>
      </c>
      <c r="BB11">
        <v>1.4487113771503133E-2</v>
      </c>
      <c r="BC11">
        <v>1.4487113771503133E-2</v>
      </c>
      <c r="BD11">
        <v>1.4487113771503133E-2</v>
      </c>
      <c r="BE11">
        <v>1.4487113771503133E-2</v>
      </c>
      <c r="BF11">
        <v>1.4487113771503133E-2</v>
      </c>
      <c r="BG11">
        <v>1.4487113771503133E-2</v>
      </c>
      <c r="BH11">
        <v>1.4487113771503133E-2</v>
      </c>
      <c r="BI11">
        <v>1.4487113771503133E-2</v>
      </c>
      <c r="BJ11">
        <v>1.4487113771503133E-2</v>
      </c>
      <c r="BK11">
        <v>7.1919258344032514E-3</v>
      </c>
      <c r="BL11">
        <v>7.1919258344032514E-3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6.2376271864636665E-3</v>
      </c>
      <c r="BU11">
        <v>7.2951879370998819E-3</v>
      </c>
    </row>
    <row r="12" spans="1:73" x14ac:dyDescent="0.25">
      <c r="A12">
        <v>1417</v>
      </c>
      <c r="B12">
        <v>735.43729501764301</v>
      </c>
      <c r="C12">
        <v>2.032017291793726E-3</v>
      </c>
      <c r="D12">
        <v>-20</v>
      </c>
      <c r="E12">
        <v>708.5</v>
      </c>
      <c r="F12">
        <v>-708.5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2.032017291793726E-3</v>
      </c>
      <c r="N12">
        <v>9.2239431261969783E-3</v>
      </c>
      <c r="O12">
        <v>1.0990069579759457E-2</v>
      </c>
      <c r="P12">
        <v>1.651913106329686E-2</v>
      </c>
      <c r="Q12">
        <v>1.651913106329686E-2</v>
      </c>
      <c r="R12">
        <v>1.651913106329686E-2</v>
      </c>
      <c r="S12">
        <v>1.651913106329686E-2</v>
      </c>
      <c r="T12">
        <v>1.651913106329686E-2</v>
      </c>
      <c r="U12">
        <v>1.651913106329686E-2</v>
      </c>
      <c r="V12">
        <v>1.651913106329686E-2</v>
      </c>
      <c r="W12">
        <v>1.651913106329686E-2</v>
      </c>
      <c r="X12">
        <v>1.651913106329686E-2</v>
      </c>
      <c r="Y12">
        <v>1.651913106329686E-2</v>
      </c>
      <c r="Z12">
        <v>1.651913106329686E-2</v>
      </c>
      <c r="AA12">
        <v>1.651913106329686E-2</v>
      </c>
      <c r="AB12">
        <v>1.651913106329686E-2</v>
      </c>
      <c r="AC12">
        <v>1.651913106329686E-2</v>
      </c>
      <c r="AD12">
        <v>1.651913106329686E-2</v>
      </c>
      <c r="AE12">
        <v>1.651913106329686E-2</v>
      </c>
      <c r="AF12">
        <v>1.651913106329686E-2</v>
      </c>
      <c r="AG12">
        <v>1.651913106329686E-2</v>
      </c>
      <c r="AH12">
        <v>1.651913106329686E-2</v>
      </c>
      <c r="AI12">
        <v>1.651913106329686E-2</v>
      </c>
      <c r="AJ12">
        <v>1.651913106329686E-2</v>
      </c>
      <c r="AK12">
        <v>1.651913106329686E-2</v>
      </c>
      <c r="AL12">
        <v>1.651913106329686E-2</v>
      </c>
      <c r="AM12">
        <v>1.651913106329686E-2</v>
      </c>
      <c r="AN12">
        <v>1.651913106329686E-2</v>
      </c>
      <c r="AO12">
        <v>1.651913106329686E-2</v>
      </c>
      <c r="AP12">
        <v>1.651913106329686E-2</v>
      </c>
      <c r="AQ12">
        <v>1.651913106329686E-2</v>
      </c>
      <c r="AR12">
        <v>1.651913106329686E-2</v>
      </c>
      <c r="AS12">
        <v>1.651913106329686E-2</v>
      </c>
      <c r="AT12">
        <v>1.651913106329686E-2</v>
      </c>
      <c r="AU12">
        <v>1.651913106329686E-2</v>
      </c>
      <c r="AV12">
        <v>1.651913106329686E-2</v>
      </c>
      <c r="AW12">
        <v>1.651913106329686E-2</v>
      </c>
      <c r="AX12">
        <v>1.651913106329686E-2</v>
      </c>
      <c r="AY12">
        <v>1.651913106329686E-2</v>
      </c>
      <c r="AZ12">
        <v>1.651913106329686E-2</v>
      </c>
      <c r="BA12">
        <v>1.651913106329686E-2</v>
      </c>
      <c r="BB12">
        <v>1.651913106329686E-2</v>
      </c>
      <c r="BC12">
        <v>1.651913106329686E-2</v>
      </c>
      <c r="BD12">
        <v>1.651913106329686E-2</v>
      </c>
      <c r="BE12">
        <v>1.651913106329686E-2</v>
      </c>
      <c r="BF12">
        <v>1.651913106329686E-2</v>
      </c>
      <c r="BG12">
        <v>1.651913106329686E-2</v>
      </c>
      <c r="BH12">
        <v>1.651913106329686E-2</v>
      </c>
      <c r="BI12">
        <v>1.651913106329686E-2</v>
      </c>
      <c r="BJ12">
        <v>1.651913106329686E-2</v>
      </c>
      <c r="BK12">
        <v>9.2239431261969783E-3</v>
      </c>
      <c r="BL12">
        <v>9.2239431261969783E-3</v>
      </c>
      <c r="BM12">
        <v>2.032017291793726E-3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7.4297673875939468E-3</v>
      </c>
      <c r="BU12">
        <v>7.4297673875939555E-3</v>
      </c>
    </row>
    <row r="13" spans="1:73" x14ac:dyDescent="0.25">
      <c r="A13">
        <v>1511</v>
      </c>
      <c r="B13">
        <v>618.88861811620791</v>
      </c>
      <c r="C13">
        <v>1.7099926563777118E-3</v>
      </c>
      <c r="D13">
        <v>-10</v>
      </c>
      <c r="E13">
        <v>755.5</v>
      </c>
      <c r="F13">
        <v>-755.5</v>
      </c>
      <c r="G13">
        <v>0</v>
      </c>
      <c r="H13">
        <v>0</v>
      </c>
      <c r="I13">
        <v>0</v>
      </c>
      <c r="J13">
        <v>0</v>
      </c>
      <c r="K13">
        <v>1.7099926563777118E-3</v>
      </c>
      <c r="L13">
        <v>1.7099926563777118E-3</v>
      </c>
      <c r="M13">
        <v>3.7420099481714378E-3</v>
      </c>
      <c r="N13">
        <v>1.093393578257469E-2</v>
      </c>
      <c r="O13">
        <v>1.2700062236137169E-2</v>
      </c>
      <c r="P13">
        <v>1.8229123719674573E-2</v>
      </c>
      <c r="Q13">
        <v>1.8229123719674573E-2</v>
      </c>
      <c r="R13">
        <v>1.8229123719674573E-2</v>
      </c>
      <c r="S13">
        <v>1.8229123719674573E-2</v>
      </c>
      <c r="T13">
        <v>1.8229123719674573E-2</v>
      </c>
      <c r="U13">
        <v>1.8229123719674573E-2</v>
      </c>
      <c r="V13">
        <v>1.8229123719674573E-2</v>
      </c>
      <c r="W13">
        <v>1.8229123719674573E-2</v>
      </c>
      <c r="X13">
        <v>1.8229123719674573E-2</v>
      </c>
      <c r="Y13">
        <v>1.8229123719674573E-2</v>
      </c>
      <c r="Z13">
        <v>1.8229123719674573E-2</v>
      </c>
      <c r="AA13">
        <v>1.8229123719674573E-2</v>
      </c>
      <c r="AB13">
        <v>1.8229123719674573E-2</v>
      </c>
      <c r="AC13">
        <v>1.8229123719674573E-2</v>
      </c>
      <c r="AD13">
        <v>1.8229123719674573E-2</v>
      </c>
      <c r="AE13">
        <v>1.8229123719674573E-2</v>
      </c>
      <c r="AF13">
        <v>1.8229123719674573E-2</v>
      </c>
      <c r="AG13">
        <v>1.8229123719674573E-2</v>
      </c>
      <c r="AH13">
        <v>1.8229123719674573E-2</v>
      </c>
      <c r="AI13">
        <v>1.8229123719674573E-2</v>
      </c>
      <c r="AJ13">
        <v>1.8229123719674573E-2</v>
      </c>
      <c r="AK13">
        <v>1.8229123719674573E-2</v>
      </c>
      <c r="AL13">
        <v>1.8229123719674573E-2</v>
      </c>
      <c r="AM13">
        <v>1.8229123719674573E-2</v>
      </c>
      <c r="AN13">
        <v>1.8229123719674573E-2</v>
      </c>
      <c r="AO13">
        <v>1.8229123719674573E-2</v>
      </c>
      <c r="AP13">
        <v>1.8229123719674573E-2</v>
      </c>
      <c r="AQ13">
        <v>1.8229123719674573E-2</v>
      </c>
      <c r="AR13">
        <v>1.8229123719674573E-2</v>
      </c>
      <c r="AS13">
        <v>1.8229123719674573E-2</v>
      </c>
      <c r="AT13">
        <v>1.8229123719674573E-2</v>
      </c>
      <c r="AU13">
        <v>1.8229123719674573E-2</v>
      </c>
      <c r="AV13">
        <v>1.8229123719674573E-2</v>
      </c>
      <c r="AW13">
        <v>1.8229123719674573E-2</v>
      </c>
      <c r="AX13">
        <v>1.8229123719674573E-2</v>
      </c>
      <c r="AY13">
        <v>1.8229123719674573E-2</v>
      </c>
      <c r="AZ13">
        <v>1.8229123719674573E-2</v>
      </c>
      <c r="BA13">
        <v>1.8229123719674573E-2</v>
      </c>
      <c r="BB13">
        <v>1.8229123719674573E-2</v>
      </c>
      <c r="BC13">
        <v>1.8229123719674573E-2</v>
      </c>
      <c r="BD13">
        <v>1.8229123719674573E-2</v>
      </c>
      <c r="BE13">
        <v>1.8229123719674573E-2</v>
      </c>
      <c r="BF13">
        <v>1.8229123719674573E-2</v>
      </c>
      <c r="BG13">
        <v>1.8229123719674573E-2</v>
      </c>
      <c r="BH13">
        <v>1.8229123719674573E-2</v>
      </c>
      <c r="BI13">
        <v>1.8229123719674573E-2</v>
      </c>
      <c r="BJ13">
        <v>1.8229123719674573E-2</v>
      </c>
      <c r="BK13">
        <v>1.093393578257469E-2</v>
      </c>
      <c r="BL13">
        <v>1.093393578257469E-2</v>
      </c>
      <c r="BM13">
        <v>3.7420099481714378E-3</v>
      </c>
      <c r="BN13">
        <v>1.7099926563777118E-3</v>
      </c>
      <c r="BO13">
        <v>1.7099926563777118E-3</v>
      </c>
      <c r="BP13">
        <v>0</v>
      </c>
      <c r="BQ13">
        <v>0</v>
      </c>
      <c r="BR13">
        <v>0</v>
      </c>
      <c r="BS13">
        <v>0</v>
      </c>
      <c r="BT13">
        <v>1.6067402668339729E-2</v>
      </c>
      <c r="BU13">
        <v>1.6067402668339722E-2</v>
      </c>
    </row>
    <row r="14" spans="1:73" x14ac:dyDescent="0.25">
      <c r="A14">
        <v>1511</v>
      </c>
      <c r="B14">
        <v>577.13102537842485</v>
      </c>
      <c r="C14">
        <v>1.5946161979335969E-3</v>
      </c>
      <c r="D14">
        <v>0</v>
      </c>
      <c r="E14">
        <v>745.5</v>
      </c>
      <c r="F14">
        <v>-765.5</v>
      </c>
      <c r="G14">
        <v>0</v>
      </c>
      <c r="H14">
        <v>0</v>
      </c>
      <c r="I14">
        <v>0</v>
      </c>
      <c r="J14">
        <v>0</v>
      </c>
      <c r="K14">
        <v>3.3046088543113089E-3</v>
      </c>
      <c r="L14">
        <v>3.3046088543113089E-3</v>
      </c>
      <c r="M14">
        <v>5.3366261461050349E-3</v>
      </c>
      <c r="N14">
        <v>1.2528551980508286E-2</v>
      </c>
      <c r="O14">
        <v>1.4294678434070765E-2</v>
      </c>
      <c r="P14">
        <v>1.982373991760817E-2</v>
      </c>
      <c r="Q14">
        <v>1.982373991760817E-2</v>
      </c>
      <c r="R14">
        <v>1.982373991760817E-2</v>
      </c>
      <c r="S14">
        <v>1.982373991760817E-2</v>
      </c>
      <c r="T14">
        <v>1.982373991760817E-2</v>
      </c>
      <c r="U14">
        <v>1.982373991760817E-2</v>
      </c>
      <c r="V14">
        <v>1.982373991760817E-2</v>
      </c>
      <c r="W14">
        <v>1.982373991760817E-2</v>
      </c>
      <c r="X14">
        <v>1.982373991760817E-2</v>
      </c>
      <c r="Y14">
        <v>1.982373991760817E-2</v>
      </c>
      <c r="Z14">
        <v>1.982373991760817E-2</v>
      </c>
      <c r="AA14">
        <v>1.982373991760817E-2</v>
      </c>
      <c r="AB14">
        <v>1.982373991760817E-2</v>
      </c>
      <c r="AC14">
        <v>1.982373991760817E-2</v>
      </c>
      <c r="AD14">
        <v>1.982373991760817E-2</v>
      </c>
      <c r="AE14">
        <v>1.982373991760817E-2</v>
      </c>
      <c r="AF14">
        <v>1.982373991760817E-2</v>
      </c>
      <c r="AG14">
        <v>1.982373991760817E-2</v>
      </c>
      <c r="AH14">
        <v>1.982373991760817E-2</v>
      </c>
      <c r="AI14">
        <v>1.982373991760817E-2</v>
      </c>
      <c r="AJ14">
        <v>1.982373991760817E-2</v>
      </c>
      <c r="AK14">
        <v>1.982373991760817E-2</v>
      </c>
      <c r="AL14">
        <v>1.982373991760817E-2</v>
      </c>
      <c r="AM14">
        <v>1.982373991760817E-2</v>
      </c>
      <c r="AN14">
        <v>1.982373991760817E-2</v>
      </c>
      <c r="AO14">
        <v>1.982373991760817E-2</v>
      </c>
      <c r="AP14">
        <v>1.982373991760817E-2</v>
      </c>
      <c r="AQ14">
        <v>1.982373991760817E-2</v>
      </c>
      <c r="AR14">
        <v>1.982373991760817E-2</v>
      </c>
      <c r="AS14">
        <v>1.982373991760817E-2</v>
      </c>
      <c r="AT14">
        <v>1.982373991760817E-2</v>
      </c>
      <c r="AU14">
        <v>1.982373991760817E-2</v>
      </c>
      <c r="AV14">
        <v>1.982373991760817E-2</v>
      </c>
      <c r="AW14">
        <v>1.982373991760817E-2</v>
      </c>
      <c r="AX14">
        <v>1.982373991760817E-2</v>
      </c>
      <c r="AY14">
        <v>1.982373991760817E-2</v>
      </c>
      <c r="AZ14">
        <v>1.982373991760817E-2</v>
      </c>
      <c r="BA14">
        <v>1.982373991760817E-2</v>
      </c>
      <c r="BB14">
        <v>1.982373991760817E-2</v>
      </c>
      <c r="BC14">
        <v>1.982373991760817E-2</v>
      </c>
      <c r="BD14">
        <v>1.982373991760817E-2</v>
      </c>
      <c r="BE14">
        <v>1.982373991760817E-2</v>
      </c>
      <c r="BF14">
        <v>1.982373991760817E-2</v>
      </c>
      <c r="BG14">
        <v>1.982373991760817E-2</v>
      </c>
      <c r="BH14">
        <v>1.982373991760817E-2</v>
      </c>
      <c r="BI14">
        <v>1.982373991760817E-2</v>
      </c>
      <c r="BJ14">
        <v>1.982373991760817E-2</v>
      </c>
      <c r="BK14">
        <v>1.2528551980508286E-2</v>
      </c>
      <c r="BL14">
        <v>1.2528551980508286E-2</v>
      </c>
      <c r="BM14">
        <v>5.3366261461050349E-3</v>
      </c>
      <c r="BN14">
        <v>3.3046088543113089E-3</v>
      </c>
      <c r="BO14">
        <v>1.7099926563777118E-3</v>
      </c>
      <c r="BP14">
        <v>0</v>
      </c>
      <c r="BQ14">
        <v>0</v>
      </c>
      <c r="BR14">
        <v>0</v>
      </c>
      <c r="BS14">
        <v>0</v>
      </c>
      <c r="BT14">
        <v>1.651913106329686E-2</v>
      </c>
      <c r="BU14">
        <v>1.5306917154943867E-2</v>
      </c>
    </row>
    <row r="15" spans="1:73" x14ac:dyDescent="0.25">
      <c r="A15">
        <v>1549</v>
      </c>
      <c r="B15">
        <v>860.98427741153</v>
      </c>
      <c r="C15">
        <v>2.3789042947853006E-3</v>
      </c>
      <c r="D15">
        <v>10</v>
      </c>
      <c r="E15">
        <v>754.5</v>
      </c>
      <c r="F15">
        <v>-794.5</v>
      </c>
      <c r="G15">
        <v>0</v>
      </c>
      <c r="H15">
        <v>0</v>
      </c>
      <c r="I15">
        <v>0</v>
      </c>
      <c r="J15">
        <v>2.3789042947853006E-3</v>
      </c>
      <c r="K15">
        <v>5.6835131490966095E-3</v>
      </c>
      <c r="L15">
        <v>5.6835131490966095E-3</v>
      </c>
      <c r="M15">
        <v>7.7155304408903355E-3</v>
      </c>
      <c r="N15">
        <v>1.4907456275293586E-2</v>
      </c>
      <c r="O15">
        <v>1.6673582728856065E-2</v>
      </c>
      <c r="P15">
        <v>2.2202644212393471E-2</v>
      </c>
      <c r="Q15">
        <v>2.2202644212393471E-2</v>
      </c>
      <c r="R15">
        <v>2.2202644212393471E-2</v>
      </c>
      <c r="S15">
        <v>2.2202644212393471E-2</v>
      </c>
      <c r="T15">
        <v>2.2202644212393471E-2</v>
      </c>
      <c r="U15">
        <v>2.2202644212393471E-2</v>
      </c>
      <c r="V15">
        <v>2.2202644212393471E-2</v>
      </c>
      <c r="W15">
        <v>2.2202644212393471E-2</v>
      </c>
      <c r="X15">
        <v>2.2202644212393471E-2</v>
      </c>
      <c r="Y15">
        <v>2.2202644212393471E-2</v>
      </c>
      <c r="Z15">
        <v>2.2202644212393471E-2</v>
      </c>
      <c r="AA15">
        <v>2.2202644212393471E-2</v>
      </c>
      <c r="AB15">
        <v>2.2202644212393471E-2</v>
      </c>
      <c r="AC15">
        <v>2.2202644212393471E-2</v>
      </c>
      <c r="AD15">
        <v>2.2202644212393471E-2</v>
      </c>
      <c r="AE15">
        <v>2.2202644212393471E-2</v>
      </c>
      <c r="AF15">
        <v>2.2202644212393471E-2</v>
      </c>
      <c r="AG15">
        <v>2.2202644212393471E-2</v>
      </c>
      <c r="AH15">
        <v>2.2202644212393471E-2</v>
      </c>
      <c r="AI15">
        <v>2.2202644212393471E-2</v>
      </c>
      <c r="AJ15">
        <v>2.2202644212393471E-2</v>
      </c>
      <c r="AK15">
        <v>2.2202644212393471E-2</v>
      </c>
      <c r="AL15">
        <v>2.2202644212393471E-2</v>
      </c>
      <c r="AM15">
        <v>2.2202644212393471E-2</v>
      </c>
      <c r="AN15">
        <v>2.2202644212393471E-2</v>
      </c>
      <c r="AO15">
        <v>2.2202644212393471E-2</v>
      </c>
      <c r="AP15">
        <v>2.2202644212393471E-2</v>
      </c>
      <c r="AQ15">
        <v>2.2202644212393471E-2</v>
      </c>
      <c r="AR15">
        <v>2.2202644212393471E-2</v>
      </c>
      <c r="AS15">
        <v>2.2202644212393471E-2</v>
      </c>
      <c r="AT15">
        <v>2.2202644212393471E-2</v>
      </c>
      <c r="AU15">
        <v>2.2202644212393471E-2</v>
      </c>
      <c r="AV15">
        <v>2.2202644212393471E-2</v>
      </c>
      <c r="AW15">
        <v>2.2202644212393471E-2</v>
      </c>
      <c r="AX15">
        <v>2.2202644212393471E-2</v>
      </c>
      <c r="AY15">
        <v>2.2202644212393471E-2</v>
      </c>
      <c r="AZ15">
        <v>2.2202644212393471E-2</v>
      </c>
      <c r="BA15">
        <v>2.2202644212393471E-2</v>
      </c>
      <c r="BB15">
        <v>2.2202644212393471E-2</v>
      </c>
      <c r="BC15">
        <v>2.2202644212393471E-2</v>
      </c>
      <c r="BD15">
        <v>2.2202644212393471E-2</v>
      </c>
      <c r="BE15">
        <v>2.2202644212393471E-2</v>
      </c>
      <c r="BF15">
        <v>2.2202644212393471E-2</v>
      </c>
      <c r="BG15">
        <v>2.2202644212393471E-2</v>
      </c>
      <c r="BH15">
        <v>2.2202644212393471E-2</v>
      </c>
      <c r="BI15">
        <v>2.2202644212393471E-2</v>
      </c>
      <c r="BJ15">
        <v>2.2202644212393471E-2</v>
      </c>
      <c r="BK15">
        <v>1.4907456275293586E-2</v>
      </c>
      <c r="BL15">
        <v>1.4907456275293586E-2</v>
      </c>
      <c r="BM15">
        <v>7.7155304408903355E-3</v>
      </c>
      <c r="BN15">
        <v>5.6835131490966095E-3</v>
      </c>
      <c r="BO15">
        <v>4.0888969511630128E-3</v>
      </c>
      <c r="BP15">
        <v>0</v>
      </c>
      <c r="BQ15">
        <v>0</v>
      </c>
      <c r="BR15">
        <v>0</v>
      </c>
      <c r="BS15">
        <v>0</v>
      </c>
      <c r="BT15">
        <v>1.7303233613309349E-2</v>
      </c>
      <c r="BU15">
        <v>1.5991354117000138E-2</v>
      </c>
    </row>
    <row r="16" spans="1:73" x14ac:dyDescent="0.25">
      <c r="A16">
        <v>1559</v>
      </c>
      <c r="B16">
        <v>473.38985430147528</v>
      </c>
      <c r="C16">
        <v>1.307978771565064E-3</v>
      </c>
      <c r="D16">
        <v>20</v>
      </c>
      <c r="E16">
        <v>749.5</v>
      </c>
      <c r="F16">
        <v>-809.5</v>
      </c>
      <c r="G16">
        <v>0</v>
      </c>
      <c r="H16">
        <v>0</v>
      </c>
      <c r="I16">
        <v>1.307978771565064E-3</v>
      </c>
      <c r="J16">
        <v>3.6868830663503646E-3</v>
      </c>
      <c r="K16">
        <v>6.9914919206616735E-3</v>
      </c>
      <c r="L16">
        <v>6.9914919206616735E-3</v>
      </c>
      <c r="M16">
        <v>9.0235092124553995E-3</v>
      </c>
      <c r="N16">
        <v>1.6215435046858649E-2</v>
      </c>
      <c r="O16">
        <v>1.7981561500421128E-2</v>
      </c>
      <c r="P16">
        <v>2.3510622983958535E-2</v>
      </c>
      <c r="Q16">
        <v>2.3510622983958535E-2</v>
      </c>
      <c r="R16">
        <v>2.3510622983958535E-2</v>
      </c>
      <c r="S16">
        <v>2.3510622983958535E-2</v>
      </c>
      <c r="T16">
        <v>2.3510622983958535E-2</v>
      </c>
      <c r="U16">
        <v>2.3510622983958535E-2</v>
      </c>
      <c r="V16">
        <v>2.3510622983958535E-2</v>
      </c>
      <c r="W16">
        <v>2.3510622983958535E-2</v>
      </c>
      <c r="X16">
        <v>2.3510622983958535E-2</v>
      </c>
      <c r="Y16">
        <v>2.3510622983958535E-2</v>
      </c>
      <c r="Z16">
        <v>2.3510622983958535E-2</v>
      </c>
      <c r="AA16">
        <v>2.3510622983958535E-2</v>
      </c>
      <c r="AB16">
        <v>2.3510622983958535E-2</v>
      </c>
      <c r="AC16">
        <v>2.3510622983958535E-2</v>
      </c>
      <c r="AD16">
        <v>2.3510622983958535E-2</v>
      </c>
      <c r="AE16">
        <v>2.3510622983958535E-2</v>
      </c>
      <c r="AF16">
        <v>2.3510622983958535E-2</v>
      </c>
      <c r="AG16">
        <v>2.3510622983958535E-2</v>
      </c>
      <c r="AH16">
        <v>2.3510622983958535E-2</v>
      </c>
      <c r="AI16">
        <v>2.3510622983958535E-2</v>
      </c>
      <c r="AJ16">
        <v>2.3510622983958535E-2</v>
      </c>
      <c r="AK16">
        <v>2.3510622983958535E-2</v>
      </c>
      <c r="AL16">
        <v>2.3510622983958535E-2</v>
      </c>
      <c r="AM16">
        <v>2.3510622983958535E-2</v>
      </c>
      <c r="AN16">
        <v>2.3510622983958535E-2</v>
      </c>
      <c r="AO16">
        <v>2.3510622983958535E-2</v>
      </c>
      <c r="AP16">
        <v>2.3510622983958535E-2</v>
      </c>
      <c r="AQ16">
        <v>2.3510622983958535E-2</v>
      </c>
      <c r="AR16">
        <v>2.3510622983958535E-2</v>
      </c>
      <c r="AS16">
        <v>2.3510622983958535E-2</v>
      </c>
      <c r="AT16">
        <v>2.3510622983958535E-2</v>
      </c>
      <c r="AU16">
        <v>2.3510622983958535E-2</v>
      </c>
      <c r="AV16">
        <v>2.3510622983958535E-2</v>
      </c>
      <c r="AW16">
        <v>2.3510622983958535E-2</v>
      </c>
      <c r="AX16">
        <v>2.3510622983958535E-2</v>
      </c>
      <c r="AY16">
        <v>2.3510622983958535E-2</v>
      </c>
      <c r="AZ16">
        <v>2.3510622983958535E-2</v>
      </c>
      <c r="BA16">
        <v>2.3510622983958535E-2</v>
      </c>
      <c r="BB16">
        <v>2.3510622983958535E-2</v>
      </c>
      <c r="BC16">
        <v>2.3510622983958535E-2</v>
      </c>
      <c r="BD16">
        <v>2.3510622983958535E-2</v>
      </c>
      <c r="BE16">
        <v>2.3510622983958535E-2</v>
      </c>
      <c r="BF16">
        <v>2.3510622983958535E-2</v>
      </c>
      <c r="BG16">
        <v>2.3510622983958535E-2</v>
      </c>
      <c r="BH16">
        <v>2.3510622983958535E-2</v>
      </c>
      <c r="BI16">
        <v>2.3510622983958535E-2</v>
      </c>
      <c r="BJ16">
        <v>2.3510622983958535E-2</v>
      </c>
      <c r="BK16">
        <v>1.6215435046858649E-2</v>
      </c>
      <c r="BL16">
        <v>1.6215435046858649E-2</v>
      </c>
      <c r="BM16">
        <v>9.0235092124553995E-3</v>
      </c>
      <c r="BN16">
        <v>6.9914919206616735E-3</v>
      </c>
      <c r="BO16">
        <v>5.3968757227280768E-3</v>
      </c>
      <c r="BP16">
        <v>0</v>
      </c>
      <c r="BQ16">
        <v>0</v>
      </c>
      <c r="BR16">
        <v>0</v>
      </c>
      <c r="BS16">
        <v>0</v>
      </c>
      <c r="BT16">
        <v>1.9158365829427225E-2</v>
      </c>
      <c r="BU16">
        <v>1.5611111360302207E-2</v>
      </c>
    </row>
    <row r="17" spans="1:73" x14ac:dyDescent="0.25">
      <c r="A17">
        <v>1559</v>
      </c>
      <c r="B17">
        <v>458.74745263670292</v>
      </c>
      <c r="C17">
        <v>1.2675217352170597E-3</v>
      </c>
      <c r="D17">
        <v>30</v>
      </c>
      <c r="E17">
        <v>739.5</v>
      </c>
      <c r="F17">
        <v>-819.5</v>
      </c>
      <c r="G17">
        <v>0</v>
      </c>
      <c r="H17">
        <v>0</v>
      </c>
      <c r="I17">
        <v>2.5755005067821237E-3</v>
      </c>
      <c r="J17">
        <v>4.9544048015674243E-3</v>
      </c>
      <c r="K17">
        <v>8.2590136558787323E-3</v>
      </c>
      <c r="L17">
        <v>8.2590136558787323E-3</v>
      </c>
      <c r="M17">
        <v>1.0291030947672459E-2</v>
      </c>
      <c r="N17">
        <v>1.7482956782075711E-2</v>
      </c>
      <c r="O17">
        <v>1.924908323563819E-2</v>
      </c>
      <c r="P17">
        <v>2.4778144719175596E-2</v>
      </c>
      <c r="Q17">
        <v>2.4778144719175596E-2</v>
      </c>
      <c r="R17">
        <v>2.4778144719175596E-2</v>
      </c>
      <c r="S17">
        <v>2.4778144719175596E-2</v>
      </c>
      <c r="T17">
        <v>2.4778144719175596E-2</v>
      </c>
      <c r="U17">
        <v>2.4778144719175596E-2</v>
      </c>
      <c r="V17">
        <v>2.4778144719175596E-2</v>
      </c>
      <c r="W17">
        <v>2.4778144719175596E-2</v>
      </c>
      <c r="X17">
        <v>2.4778144719175596E-2</v>
      </c>
      <c r="Y17">
        <v>2.4778144719175596E-2</v>
      </c>
      <c r="Z17">
        <v>2.4778144719175596E-2</v>
      </c>
      <c r="AA17">
        <v>2.4778144719175596E-2</v>
      </c>
      <c r="AB17">
        <v>2.4778144719175596E-2</v>
      </c>
      <c r="AC17">
        <v>2.4778144719175596E-2</v>
      </c>
      <c r="AD17">
        <v>2.4778144719175596E-2</v>
      </c>
      <c r="AE17">
        <v>2.4778144719175596E-2</v>
      </c>
      <c r="AF17">
        <v>2.4778144719175596E-2</v>
      </c>
      <c r="AG17">
        <v>2.4778144719175596E-2</v>
      </c>
      <c r="AH17">
        <v>2.4778144719175596E-2</v>
      </c>
      <c r="AI17">
        <v>2.4778144719175596E-2</v>
      </c>
      <c r="AJ17">
        <v>2.4778144719175596E-2</v>
      </c>
      <c r="AK17">
        <v>2.4778144719175596E-2</v>
      </c>
      <c r="AL17">
        <v>2.4778144719175596E-2</v>
      </c>
      <c r="AM17">
        <v>2.4778144719175596E-2</v>
      </c>
      <c r="AN17">
        <v>2.4778144719175596E-2</v>
      </c>
      <c r="AO17">
        <v>2.4778144719175596E-2</v>
      </c>
      <c r="AP17">
        <v>2.4778144719175596E-2</v>
      </c>
      <c r="AQ17">
        <v>2.4778144719175596E-2</v>
      </c>
      <c r="AR17">
        <v>2.4778144719175596E-2</v>
      </c>
      <c r="AS17">
        <v>2.4778144719175596E-2</v>
      </c>
      <c r="AT17">
        <v>2.4778144719175596E-2</v>
      </c>
      <c r="AU17">
        <v>2.4778144719175596E-2</v>
      </c>
      <c r="AV17">
        <v>2.4778144719175596E-2</v>
      </c>
      <c r="AW17">
        <v>2.4778144719175596E-2</v>
      </c>
      <c r="AX17">
        <v>2.4778144719175596E-2</v>
      </c>
      <c r="AY17">
        <v>2.4778144719175596E-2</v>
      </c>
      <c r="AZ17">
        <v>2.4778144719175596E-2</v>
      </c>
      <c r="BA17">
        <v>2.4778144719175596E-2</v>
      </c>
      <c r="BB17">
        <v>2.4778144719175596E-2</v>
      </c>
      <c r="BC17">
        <v>2.4778144719175596E-2</v>
      </c>
      <c r="BD17">
        <v>2.4778144719175596E-2</v>
      </c>
      <c r="BE17">
        <v>2.4778144719175596E-2</v>
      </c>
      <c r="BF17">
        <v>2.4778144719175596E-2</v>
      </c>
      <c r="BG17">
        <v>2.4778144719175596E-2</v>
      </c>
      <c r="BH17">
        <v>2.4778144719175596E-2</v>
      </c>
      <c r="BI17">
        <v>2.4778144719175596E-2</v>
      </c>
      <c r="BJ17">
        <v>2.4778144719175596E-2</v>
      </c>
      <c r="BK17">
        <v>1.7482956782075711E-2</v>
      </c>
      <c r="BL17">
        <v>1.7482956782075711E-2</v>
      </c>
      <c r="BM17">
        <v>1.0291030947672459E-2</v>
      </c>
      <c r="BN17">
        <v>8.2590136558787323E-3</v>
      </c>
      <c r="BO17">
        <v>5.3968757227280768E-3</v>
      </c>
      <c r="BP17">
        <v>0</v>
      </c>
      <c r="BQ17">
        <v>0</v>
      </c>
      <c r="BR17">
        <v>0</v>
      </c>
      <c r="BS17">
        <v>0</v>
      </c>
      <c r="BT17">
        <v>2.0235062441631688E-2</v>
      </c>
      <c r="BU17">
        <v>1.4850625846906353E-2</v>
      </c>
    </row>
    <row r="18" spans="1:73" x14ac:dyDescent="0.25">
      <c r="A18">
        <v>1559</v>
      </c>
      <c r="B18">
        <v>542.91528333794747</v>
      </c>
      <c r="C18">
        <v>1.5000779144540574E-3</v>
      </c>
      <c r="D18">
        <v>40</v>
      </c>
      <c r="E18">
        <v>749.5</v>
      </c>
      <c r="F18">
        <v>-809.5</v>
      </c>
      <c r="G18">
        <v>0</v>
      </c>
      <c r="H18">
        <v>0</v>
      </c>
      <c r="I18">
        <v>4.0755784212361812E-3</v>
      </c>
      <c r="J18">
        <v>6.4544827160214818E-3</v>
      </c>
      <c r="K18">
        <v>9.7590915703327889E-3</v>
      </c>
      <c r="L18">
        <v>9.7590915703327889E-3</v>
      </c>
      <c r="M18">
        <v>1.1791108862126518E-2</v>
      </c>
      <c r="N18">
        <v>1.8983034696529767E-2</v>
      </c>
      <c r="O18">
        <v>2.0749161150092246E-2</v>
      </c>
      <c r="P18">
        <v>2.6278222633629653E-2</v>
      </c>
      <c r="Q18">
        <v>2.6278222633629653E-2</v>
      </c>
      <c r="R18">
        <v>2.6278222633629653E-2</v>
      </c>
      <c r="S18">
        <v>2.6278222633629653E-2</v>
      </c>
      <c r="T18">
        <v>2.6278222633629653E-2</v>
      </c>
      <c r="U18">
        <v>2.6278222633629653E-2</v>
      </c>
      <c r="V18">
        <v>2.6278222633629653E-2</v>
      </c>
      <c r="W18">
        <v>2.6278222633629653E-2</v>
      </c>
      <c r="X18">
        <v>2.6278222633629653E-2</v>
      </c>
      <c r="Y18">
        <v>2.6278222633629653E-2</v>
      </c>
      <c r="Z18">
        <v>2.6278222633629653E-2</v>
      </c>
      <c r="AA18">
        <v>2.6278222633629653E-2</v>
      </c>
      <c r="AB18">
        <v>2.6278222633629653E-2</v>
      </c>
      <c r="AC18">
        <v>2.6278222633629653E-2</v>
      </c>
      <c r="AD18">
        <v>2.6278222633629653E-2</v>
      </c>
      <c r="AE18">
        <v>2.6278222633629653E-2</v>
      </c>
      <c r="AF18">
        <v>2.6278222633629653E-2</v>
      </c>
      <c r="AG18">
        <v>2.6278222633629653E-2</v>
      </c>
      <c r="AH18">
        <v>2.6278222633629653E-2</v>
      </c>
      <c r="AI18">
        <v>2.6278222633629653E-2</v>
      </c>
      <c r="AJ18">
        <v>2.6278222633629653E-2</v>
      </c>
      <c r="AK18">
        <v>2.6278222633629653E-2</v>
      </c>
      <c r="AL18">
        <v>2.6278222633629653E-2</v>
      </c>
      <c r="AM18">
        <v>2.6278222633629653E-2</v>
      </c>
      <c r="AN18">
        <v>2.6278222633629653E-2</v>
      </c>
      <c r="AO18">
        <v>2.6278222633629653E-2</v>
      </c>
      <c r="AP18">
        <v>2.6278222633629653E-2</v>
      </c>
      <c r="AQ18">
        <v>2.6278222633629653E-2</v>
      </c>
      <c r="AR18">
        <v>2.6278222633629653E-2</v>
      </c>
      <c r="AS18">
        <v>2.6278222633629653E-2</v>
      </c>
      <c r="AT18">
        <v>2.6278222633629653E-2</v>
      </c>
      <c r="AU18">
        <v>2.6278222633629653E-2</v>
      </c>
      <c r="AV18">
        <v>2.6278222633629653E-2</v>
      </c>
      <c r="AW18">
        <v>2.6278222633629653E-2</v>
      </c>
      <c r="AX18">
        <v>2.6278222633629653E-2</v>
      </c>
      <c r="AY18">
        <v>2.6278222633629653E-2</v>
      </c>
      <c r="AZ18">
        <v>2.6278222633629653E-2</v>
      </c>
      <c r="BA18">
        <v>2.6278222633629653E-2</v>
      </c>
      <c r="BB18">
        <v>2.6278222633629653E-2</v>
      </c>
      <c r="BC18">
        <v>2.6278222633629653E-2</v>
      </c>
      <c r="BD18">
        <v>2.6278222633629653E-2</v>
      </c>
      <c r="BE18">
        <v>2.6278222633629653E-2</v>
      </c>
      <c r="BF18">
        <v>2.6278222633629653E-2</v>
      </c>
      <c r="BG18">
        <v>2.6278222633629653E-2</v>
      </c>
      <c r="BH18">
        <v>2.6278222633629653E-2</v>
      </c>
      <c r="BI18">
        <v>2.6278222633629653E-2</v>
      </c>
      <c r="BJ18">
        <v>2.6278222633629653E-2</v>
      </c>
      <c r="BK18">
        <v>1.8983034696529767E-2</v>
      </c>
      <c r="BL18">
        <v>1.8983034696529767E-2</v>
      </c>
      <c r="BM18">
        <v>1.1791108862126518E-2</v>
      </c>
      <c r="BN18">
        <v>9.7590915703327889E-3</v>
      </c>
      <c r="BO18">
        <v>6.8969536371821343E-3</v>
      </c>
      <c r="BP18">
        <v>0</v>
      </c>
      <c r="BQ18">
        <v>0</v>
      </c>
      <c r="BR18">
        <v>0</v>
      </c>
      <c r="BS18">
        <v>0</v>
      </c>
      <c r="BT18">
        <v>1.9158365829427225E-2</v>
      </c>
      <c r="BU18">
        <v>1.5611111360302209E-2</v>
      </c>
    </row>
    <row r="19" spans="1:73" x14ac:dyDescent="0.25">
      <c r="A19">
        <v>1559</v>
      </c>
      <c r="B19">
        <v>529.50140750890944</v>
      </c>
      <c r="C19">
        <v>1.4630153017483403E-3</v>
      </c>
      <c r="D19">
        <v>30</v>
      </c>
      <c r="E19">
        <v>759.5</v>
      </c>
      <c r="F19">
        <v>-799.5</v>
      </c>
      <c r="G19">
        <v>0</v>
      </c>
      <c r="H19">
        <v>0</v>
      </c>
      <c r="I19">
        <v>4.0755784212361812E-3</v>
      </c>
      <c r="J19">
        <v>7.9174980177698223E-3</v>
      </c>
      <c r="K19">
        <v>1.1222106872081129E-2</v>
      </c>
      <c r="L19">
        <v>1.1222106872081129E-2</v>
      </c>
      <c r="M19">
        <v>1.3254124163874857E-2</v>
      </c>
      <c r="N19">
        <v>2.0446049998278107E-2</v>
      </c>
      <c r="O19">
        <v>2.2212176451840586E-2</v>
      </c>
      <c r="P19">
        <v>2.7741237935377992E-2</v>
      </c>
      <c r="Q19">
        <v>2.7741237935377992E-2</v>
      </c>
      <c r="R19">
        <v>2.7741237935377992E-2</v>
      </c>
      <c r="S19">
        <v>2.7741237935377992E-2</v>
      </c>
      <c r="T19">
        <v>2.7741237935377992E-2</v>
      </c>
      <c r="U19">
        <v>2.7741237935377992E-2</v>
      </c>
      <c r="V19">
        <v>2.7741237935377992E-2</v>
      </c>
      <c r="W19">
        <v>2.7741237935377992E-2</v>
      </c>
      <c r="X19">
        <v>2.7741237935377992E-2</v>
      </c>
      <c r="Y19">
        <v>2.7741237935377992E-2</v>
      </c>
      <c r="Z19">
        <v>2.7741237935377992E-2</v>
      </c>
      <c r="AA19">
        <v>2.7741237935377992E-2</v>
      </c>
      <c r="AB19">
        <v>2.7741237935377992E-2</v>
      </c>
      <c r="AC19">
        <v>2.7741237935377992E-2</v>
      </c>
      <c r="AD19">
        <v>2.7741237935377992E-2</v>
      </c>
      <c r="AE19">
        <v>2.7741237935377992E-2</v>
      </c>
      <c r="AF19">
        <v>2.7741237935377992E-2</v>
      </c>
      <c r="AG19">
        <v>2.7741237935377992E-2</v>
      </c>
      <c r="AH19">
        <v>2.7741237935377992E-2</v>
      </c>
      <c r="AI19">
        <v>2.7741237935377992E-2</v>
      </c>
      <c r="AJ19">
        <v>2.7741237935377992E-2</v>
      </c>
      <c r="AK19">
        <v>2.7741237935377992E-2</v>
      </c>
      <c r="AL19">
        <v>2.7741237935377992E-2</v>
      </c>
      <c r="AM19">
        <v>2.7741237935377992E-2</v>
      </c>
      <c r="AN19">
        <v>2.7741237935377992E-2</v>
      </c>
      <c r="AO19">
        <v>2.7741237935377992E-2</v>
      </c>
      <c r="AP19">
        <v>2.7741237935377992E-2</v>
      </c>
      <c r="AQ19">
        <v>2.7741237935377992E-2</v>
      </c>
      <c r="AR19">
        <v>2.7741237935377992E-2</v>
      </c>
      <c r="AS19">
        <v>2.7741237935377992E-2</v>
      </c>
      <c r="AT19">
        <v>2.7741237935377992E-2</v>
      </c>
      <c r="AU19">
        <v>2.7741237935377992E-2</v>
      </c>
      <c r="AV19">
        <v>2.7741237935377992E-2</v>
      </c>
      <c r="AW19">
        <v>2.7741237935377992E-2</v>
      </c>
      <c r="AX19">
        <v>2.7741237935377992E-2</v>
      </c>
      <c r="AY19">
        <v>2.7741237935377992E-2</v>
      </c>
      <c r="AZ19">
        <v>2.7741237935377992E-2</v>
      </c>
      <c r="BA19">
        <v>2.7741237935377992E-2</v>
      </c>
      <c r="BB19">
        <v>2.7741237935377992E-2</v>
      </c>
      <c r="BC19">
        <v>2.7741237935377992E-2</v>
      </c>
      <c r="BD19">
        <v>2.7741237935377992E-2</v>
      </c>
      <c r="BE19">
        <v>2.7741237935377992E-2</v>
      </c>
      <c r="BF19">
        <v>2.7741237935377992E-2</v>
      </c>
      <c r="BG19">
        <v>2.7741237935377992E-2</v>
      </c>
      <c r="BH19">
        <v>2.7741237935377992E-2</v>
      </c>
      <c r="BI19">
        <v>2.7741237935377992E-2</v>
      </c>
      <c r="BJ19">
        <v>2.7741237935377992E-2</v>
      </c>
      <c r="BK19">
        <v>2.0446049998278107E-2</v>
      </c>
      <c r="BL19">
        <v>2.0446049998278107E-2</v>
      </c>
      <c r="BM19">
        <v>1.3254124163874857E-2</v>
      </c>
      <c r="BN19">
        <v>1.1222106872081129E-2</v>
      </c>
      <c r="BO19">
        <v>8.3599689389304739E-3</v>
      </c>
      <c r="BP19">
        <v>0</v>
      </c>
      <c r="BQ19">
        <v>0</v>
      </c>
      <c r="BR19">
        <v>0</v>
      </c>
      <c r="BS19">
        <v>0</v>
      </c>
      <c r="BT19">
        <v>1.7921611018681977E-2</v>
      </c>
      <c r="BU19">
        <v>1.6371596873698067E-2</v>
      </c>
    </row>
    <row r="20" spans="1:73" x14ac:dyDescent="0.25">
      <c r="A20">
        <v>1567</v>
      </c>
      <c r="B20">
        <v>498.7440830169113</v>
      </c>
      <c r="C20">
        <v>1.3780326449800953E-3</v>
      </c>
      <c r="D20">
        <v>20</v>
      </c>
      <c r="E20">
        <v>773.5</v>
      </c>
      <c r="F20">
        <v>-793.5</v>
      </c>
      <c r="G20">
        <v>0</v>
      </c>
      <c r="H20">
        <v>0</v>
      </c>
      <c r="I20">
        <v>4.0755784212361812E-3</v>
      </c>
      <c r="J20">
        <v>9.2955306627499172E-3</v>
      </c>
      <c r="K20">
        <v>1.2600139517061223E-2</v>
      </c>
      <c r="L20">
        <v>1.2600139517061223E-2</v>
      </c>
      <c r="M20">
        <v>1.4632156808854952E-2</v>
      </c>
      <c r="N20">
        <v>2.1824082643258202E-2</v>
      </c>
      <c r="O20">
        <v>2.3590209096820681E-2</v>
      </c>
      <c r="P20">
        <v>2.9119270580358087E-2</v>
      </c>
      <c r="Q20">
        <v>2.9119270580358087E-2</v>
      </c>
      <c r="R20">
        <v>2.9119270580358087E-2</v>
      </c>
      <c r="S20">
        <v>2.9119270580358087E-2</v>
      </c>
      <c r="T20">
        <v>2.9119270580358087E-2</v>
      </c>
      <c r="U20">
        <v>2.9119270580358087E-2</v>
      </c>
      <c r="V20">
        <v>2.9119270580358087E-2</v>
      </c>
      <c r="W20">
        <v>2.9119270580358087E-2</v>
      </c>
      <c r="X20">
        <v>2.9119270580358087E-2</v>
      </c>
      <c r="Y20">
        <v>2.9119270580358087E-2</v>
      </c>
      <c r="Z20">
        <v>2.9119270580358087E-2</v>
      </c>
      <c r="AA20">
        <v>2.9119270580358087E-2</v>
      </c>
      <c r="AB20">
        <v>2.9119270580358087E-2</v>
      </c>
      <c r="AC20">
        <v>2.9119270580358087E-2</v>
      </c>
      <c r="AD20">
        <v>2.9119270580358087E-2</v>
      </c>
      <c r="AE20">
        <v>2.9119270580358087E-2</v>
      </c>
      <c r="AF20">
        <v>2.9119270580358087E-2</v>
      </c>
      <c r="AG20">
        <v>2.9119270580358087E-2</v>
      </c>
      <c r="AH20">
        <v>2.9119270580358087E-2</v>
      </c>
      <c r="AI20">
        <v>2.9119270580358087E-2</v>
      </c>
      <c r="AJ20">
        <v>2.9119270580358087E-2</v>
      </c>
      <c r="AK20">
        <v>2.9119270580358087E-2</v>
      </c>
      <c r="AL20">
        <v>2.9119270580358087E-2</v>
      </c>
      <c r="AM20">
        <v>2.9119270580358087E-2</v>
      </c>
      <c r="AN20">
        <v>2.9119270580358087E-2</v>
      </c>
      <c r="AO20">
        <v>2.9119270580358087E-2</v>
      </c>
      <c r="AP20">
        <v>2.9119270580358087E-2</v>
      </c>
      <c r="AQ20">
        <v>2.9119270580358087E-2</v>
      </c>
      <c r="AR20">
        <v>2.9119270580358087E-2</v>
      </c>
      <c r="AS20">
        <v>2.9119270580358087E-2</v>
      </c>
      <c r="AT20">
        <v>2.9119270580358087E-2</v>
      </c>
      <c r="AU20">
        <v>2.9119270580358087E-2</v>
      </c>
      <c r="AV20">
        <v>2.9119270580358087E-2</v>
      </c>
      <c r="AW20">
        <v>2.9119270580358087E-2</v>
      </c>
      <c r="AX20">
        <v>2.9119270580358087E-2</v>
      </c>
      <c r="AY20">
        <v>2.9119270580358087E-2</v>
      </c>
      <c r="AZ20">
        <v>2.9119270580358087E-2</v>
      </c>
      <c r="BA20">
        <v>2.9119270580358087E-2</v>
      </c>
      <c r="BB20">
        <v>2.9119270580358087E-2</v>
      </c>
      <c r="BC20">
        <v>2.9119270580358087E-2</v>
      </c>
      <c r="BD20">
        <v>2.9119270580358087E-2</v>
      </c>
      <c r="BE20">
        <v>2.9119270580358087E-2</v>
      </c>
      <c r="BF20">
        <v>2.9119270580358087E-2</v>
      </c>
      <c r="BG20">
        <v>2.9119270580358087E-2</v>
      </c>
      <c r="BH20">
        <v>2.9119270580358087E-2</v>
      </c>
      <c r="BI20">
        <v>2.9119270580358087E-2</v>
      </c>
      <c r="BJ20">
        <v>2.9119270580358087E-2</v>
      </c>
      <c r="BK20">
        <v>2.1824082643258202E-2</v>
      </c>
      <c r="BL20">
        <v>2.1824082643258202E-2</v>
      </c>
      <c r="BM20">
        <v>1.4632156808854952E-2</v>
      </c>
      <c r="BN20">
        <v>1.2600139517061223E-2</v>
      </c>
      <c r="BO20">
        <v>9.7380015839105688E-3</v>
      </c>
      <c r="BP20">
        <v>0</v>
      </c>
      <c r="BQ20">
        <v>0</v>
      </c>
      <c r="BR20">
        <v>0</v>
      </c>
      <c r="BS20">
        <v>0</v>
      </c>
      <c r="BT20">
        <v>1.7179558132234825E-2</v>
      </c>
      <c r="BU20">
        <v>1.7810949307076693E-2</v>
      </c>
    </row>
    <row r="21" spans="1:73" x14ac:dyDescent="0.25">
      <c r="A21">
        <v>1572</v>
      </c>
      <c r="B21">
        <v>446.2532908612277</v>
      </c>
      <c r="C21">
        <v>1.2330002975007078E-3</v>
      </c>
      <c r="D21">
        <v>10</v>
      </c>
      <c r="E21">
        <v>786</v>
      </c>
      <c r="F21">
        <v>-786</v>
      </c>
      <c r="G21">
        <v>0</v>
      </c>
      <c r="H21">
        <v>0</v>
      </c>
      <c r="I21">
        <v>4.0755784212361812E-3</v>
      </c>
      <c r="J21">
        <v>1.0528530960250625E-2</v>
      </c>
      <c r="K21">
        <v>1.3833139814561931E-2</v>
      </c>
      <c r="L21">
        <v>1.3833139814561931E-2</v>
      </c>
      <c r="M21">
        <v>1.5865157106355658E-2</v>
      </c>
      <c r="N21">
        <v>2.3057082940758908E-2</v>
      </c>
      <c r="O21">
        <v>2.4823209394321387E-2</v>
      </c>
      <c r="P21">
        <v>3.0352270877858793E-2</v>
      </c>
      <c r="Q21">
        <v>3.0352270877858793E-2</v>
      </c>
      <c r="R21">
        <v>3.0352270877858793E-2</v>
      </c>
      <c r="S21">
        <v>3.0352270877858793E-2</v>
      </c>
      <c r="T21">
        <v>3.0352270877858793E-2</v>
      </c>
      <c r="U21">
        <v>3.0352270877858793E-2</v>
      </c>
      <c r="V21">
        <v>3.0352270877858793E-2</v>
      </c>
      <c r="W21">
        <v>3.0352270877858793E-2</v>
      </c>
      <c r="X21">
        <v>3.0352270877858793E-2</v>
      </c>
      <c r="Y21">
        <v>3.0352270877858793E-2</v>
      </c>
      <c r="Z21">
        <v>3.0352270877858793E-2</v>
      </c>
      <c r="AA21">
        <v>3.0352270877858793E-2</v>
      </c>
      <c r="AB21">
        <v>3.0352270877858793E-2</v>
      </c>
      <c r="AC21">
        <v>3.0352270877858793E-2</v>
      </c>
      <c r="AD21">
        <v>3.0352270877858793E-2</v>
      </c>
      <c r="AE21">
        <v>3.0352270877858793E-2</v>
      </c>
      <c r="AF21">
        <v>3.0352270877858793E-2</v>
      </c>
      <c r="AG21">
        <v>3.0352270877858793E-2</v>
      </c>
      <c r="AH21">
        <v>3.0352270877858793E-2</v>
      </c>
      <c r="AI21">
        <v>3.0352270877858793E-2</v>
      </c>
      <c r="AJ21">
        <v>3.0352270877858793E-2</v>
      </c>
      <c r="AK21">
        <v>3.0352270877858793E-2</v>
      </c>
      <c r="AL21">
        <v>3.0352270877858793E-2</v>
      </c>
      <c r="AM21">
        <v>3.0352270877858793E-2</v>
      </c>
      <c r="AN21">
        <v>3.0352270877858793E-2</v>
      </c>
      <c r="AO21">
        <v>3.0352270877858793E-2</v>
      </c>
      <c r="AP21">
        <v>3.0352270877858793E-2</v>
      </c>
      <c r="AQ21">
        <v>3.0352270877858793E-2</v>
      </c>
      <c r="AR21">
        <v>3.0352270877858793E-2</v>
      </c>
      <c r="AS21">
        <v>3.0352270877858793E-2</v>
      </c>
      <c r="AT21">
        <v>3.0352270877858793E-2</v>
      </c>
      <c r="AU21">
        <v>3.0352270877858793E-2</v>
      </c>
      <c r="AV21">
        <v>3.0352270877858793E-2</v>
      </c>
      <c r="AW21">
        <v>3.0352270877858793E-2</v>
      </c>
      <c r="AX21">
        <v>3.0352270877858793E-2</v>
      </c>
      <c r="AY21">
        <v>3.0352270877858793E-2</v>
      </c>
      <c r="AZ21">
        <v>3.0352270877858793E-2</v>
      </c>
      <c r="BA21">
        <v>3.0352270877858793E-2</v>
      </c>
      <c r="BB21">
        <v>3.0352270877858793E-2</v>
      </c>
      <c r="BC21">
        <v>3.0352270877858793E-2</v>
      </c>
      <c r="BD21">
        <v>3.0352270877858793E-2</v>
      </c>
      <c r="BE21">
        <v>3.0352270877858793E-2</v>
      </c>
      <c r="BF21">
        <v>3.0352270877858793E-2</v>
      </c>
      <c r="BG21">
        <v>3.0352270877858793E-2</v>
      </c>
      <c r="BH21">
        <v>3.0352270877858793E-2</v>
      </c>
      <c r="BI21">
        <v>3.0352270877858793E-2</v>
      </c>
      <c r="BJ21">
        <v>3.0352270877858793E-2</v>
      </c>
      <c r="BK21">
        <v>2.3057082940758908E-2</v>
      </c>
      <c r="BL21">
        <v>2.3057082940758908E-2</v>
      </c>
      <c r="BM21">
        <v>1.5865157106355658E-2</v>
      </c>
      <c r="BN21">
        <v>1.3833139814561931E-2</v>
      </c>
      <c r="BO21">
        <v>1.0971001881411277E-2</v>
      </c>
      <c r="BP21">
        <v>1.2330002975007078E-3</v>
      </c>
      <c r="BQ21">
        <v>0</v>
      </c>
      <c r="BR21">
        <v>0</v>
      </c>
      <c r="BS21">
        <v>0</v>
      </c>
      <c r="BT21">
        <v>1.651913106329686E-2</v>
      </c>
      <c r="BU21">
        <v>1.9149898564725765E-2</v>
      </c>
    </row>
    <row r="22" spans="1:73" x14ac:dyDescent="0.25">
      <c r="A22">
        <v>1572</v>
      </c>
      <c r="B22">
        <v>449.90706568384212</v>
      </c>
      <c r="C22">
        <v>1.2430956974351034E-3</v>
      </c>
      <c r="D22">
        <v>0</v>
      </c>
      <c r="E22">
        <v>796</v>
      </c>
      <c r="F22">
        <v>-776</v>
      </c>
      <c r="G22">
        <v>0</v>
      </c>
      <c r="H22">
        <v>0</v>
      </c>
      <c r="I22">
        <v>4.0755784212361812E-3</v>
      </c>
      <c r="J22">
        <v>1.1771626657685729E-2</v>
      </c>
      <c r="K22">
        <v>1.5076235511997035E-2</v>
      </c>
      <c r="L22">
        <v>1.5076235511997035E-2</v>
      </c>
      <c r="M22">
        <v>1.7108252803790761E-2</v>
      </c>
      <c r="N22">
        <v>2.430017863819401E-2</v>
      </c>
      <c r="O22">
        <v>2.6066305091756489E-2</v>
      </c>
      <c r="P22">
        <v>3.1595366575293896E-2</v>
      </c>
      <c r="Q22">
        <v>3.1595366575293896E-2</v>
      </c>
      <c r="R22">
        <v>3.1595366575293896E-2</v>
      </c>
      <c r="S22">
        <v>3.1595366575293896E-2</v>
      </c>
      <c r="T22">
        <v>3.1595366575293896E-2</v>
      </c>
      <c r="U22">
        <v>3.1595366575293896E-2</v>
      </c>
      <c r="V22">
        <v>3.1595366575293896E-2</v>
      </c>
      <c r="W22">
        <v>3.1595366575293896E-2</v>
      </c>
      <c r="X22">
        <v>3.1595366575293896E-2</v>
      </c>
      <c r="Y22">
        <v>3.1595366575293896E-2</v>
      </c>
      <c r="Z22">
        <v>3.1595366575293896E-2</v>
      </c>
      <c r="AA22">
        <v>3.1595366575293896E-2</v>
      </c>
      <c r="AB22">
        <v>3.1595366575293896E-2</v>
      </c>
      <c r="AC22">
        <v>3.1595366575293896E-2</v>
      </c>
      <c r="AD22">
        <v>3.1595366575293896E-2</v>
      </c>
      <c r="AE22">
        <v>3.1595366575293896E-2</v>
      </c>
      <c r="AF22">
        <v>3.1595366575293896E-2</v>
      </c>
      <c r="AG22">
        <v>3.1595366575293896E-2</v>
      </c>
      <c r="AH22">
        <v>3.1595366575293896E-2</v>
      </c>
      <c r="AI22">
        <v>3.1595366575293896E-2</v>
      </c>
      <c r="AJ22">
        <v>3.1595366575293896E-2</v>
      </c>
      <c r="AK22">
        <v>3.1595366575293896E-2</v>
      </c>
      <c r="AL22">
        <v>3.1595366575293896E-2</v>
      </c>
      <c r="AM22">
        <v>3.1595366575293896E-2</v>
      </c>
      <c r="AN22">
        <v>3.1595366575293896E-2</v>
      </c>
      <c r="AO22">
        <v>3.1595366575293896E-2</v>
      </c>
      <c r="AP22">
        <v>3.1595366575293896E-2</v>
      </c>
      <c r="AQ22">
        <v>3.1595366575293896E-2</v>
      </c>
      <c r="AR22">
        <v>3.1595366575293896E-2</v>
      </c>
      <c r="AS22">
        <v>3.1595366575293896E-2</v>
      </c>
      <c r="AT22">
        <v>3.1595366575293896E-2</v>
      </c>
      <c r="AU22">
        <v>3.1595366575293896E-2</v>
      </c>
      <c r="AV22">
        <v>3.1595366575293896E-2</v>
      </c>
      <c r="AW22">
        <v>3.1595366575293896E-2</v>
      </c>
      <c r="AX22">
        <v>3.1595366575293896E-2</v>
      </c>
      <c r="AY22">
        <v>3.1595366575293896E-2</v>
      </c>
      <c r="AZ22">
        <v>3.1595366575293896E-2</v>
      </c>
      <c r="BA22">
        <v>3.1595366575293896E-2</v>
      </c>
      <c r="BB22">
        <v>3.1595366575293896E-2</v>
      </c>
      <c r="BC22">
        <v>3.1595366575293896E-2</v>
      </c>
      <c r="BD22">
        <v>3.1595366575293896E-2</v>
      </c>
      <c r="BE22">
        <v>3.1595366575293896E-2</v>
      </c>
      <c r="BF22">
        <v>3.1595366575293896E-2</v>
      </c>
      <c r="BG22">
        <v>3.1595366575293896E-2</v>
      </c>
      <c r="BH22">
        <v>3.1595366575293896E-2</v>
      </c>
      <c r="BI22">
        <v>3.1595366575293896E-2</v>
      </c>
      <c r="BJ22">
        <v>3.1595366575293896E-2</v>
      </c>
      <c r="BK22">
        <v>2.430017863819401E-2</v>
      </c>
      <c r="BL22">
        <v>2.430017863819401E-2</v>
      </c>
      <c r="BM22">
        <v>1.7108252803790761E-2</v>
      </c>
      <c r="BN22">
        <v>1.5076235511997035E-2</v>
      </c>
      <c r="BO22">
        <v>1.2214097578846381E-2</v>
      </c>
      <c r="BP22">
        <v>2.476095994935811E-3</v>
      </c>
      <c r="BQ22">
        <v>0</v>
      </c>
      <c r="BR22">
        <v>0</v>
      </c>
      <c r="BS22">
        <v>0</v>
      </c>
      <c r="BT22">
        <v>1.651913106329686E-2</v>
      </c>
      <c r="BU22">
        <v>2.2238526946217693E-2</v>
      </c>
    </row>
    <row r="23" spans="1:73" x14ac:dyDescent="0.25">
      <c r="A23">
        <v>1567</v>
      </c>
      <c r="B23">
        <v>477.78562044926616</v>
      </c>
      <c r="C23">
        <v>1.3201242976126359E-3</v>
      </c>
      <c r="D23">
        <v>-10</v>
      </c>
      <c r="E23">
        <v>803.5</v>
      </c>
      <c r="F23">
        <v>-763.5</v>
      </c>
      <c r="G23">
        <v>0</v>
      </c>
      <c r="H23">
        <v>0</v>
      </c>
      <c r="I23">
        <v>4.0755784212361812E-3</v>
      </c>
      <c r="J23">
        <v>1.1771626657685729E-2</v>
      </c>
      <c r="K23">
        <v>1.639635980960967E-2</v>
      </c>
      <c r="L23">
        <v>1.639635980960967E-2</v>
      </c>
      <c r="M23">
        <v>1.8428377101403395E-2</v>
      </c>
      <c r="N23">
        <v>2.5620302935806645E-2</v>
      </c>
      <c r="O23">
        <v>2.7386429389369124E-2</v>
      </c>
      <c r="P23">
        <v>3.291549087290653E-2</v>
      </c>
      <c r="Q23">
        <v>3.291549087290653E-2</v>
      </c>
      <c r="R23">
        <v>3.291549087290653E-2</v>
      </c>
      <c r="S23">
        <v>3.291549087290653E-2</v>
      </c>
      <c r="T23">
        <v>3.291549087290653E-2</v>
      </c>
      <c r="U23">
        <v>3.291549087290653E-2</v>
      </c>
      <c r="V23">
        <v>3.291549087290653E-2</v>
      </c>
      <c r="W23">
        <v>3.291549087290653E-2</v>
      </c>
      <c r="X23">
        <v>3.291549087290653E-2</v>
      </c>
      <c r="Y23">
        <v>3.291549087290653E-2</v>
      </c>
      <c r="Z23">
        <v>3.291549087290653E-2</v>
      </c>
      <c r="AA23">
        <v>3.291549087290653E-2</v>
      </c>
      <c r="AB23">
        <v>3.291549087290653E-2</v>
      </c>
      <c r="AC23">
        <v>3.291549087290653E-2</v>
      </c>
      <c r="AD23">
        <v>3.291549087290653E-2</v>
      </c>
      <c r="AE23">
        <v>3.291549087290653E-2</v>
      </c>
      <c r="AF23">
        <v>3.291549087290653E-2</v>
      </c>
      <c r="AG23">
        <v>3.291549087290653E-2</v>
      </c>
      <c r="AH23">
        <v>3.291549087290653E-2</v>
      </c>
      <c r="AI23">
        <v>3.291549087290653E-2</v>
      </c>
      <c r="AJ23">
        <v>3.291549087290653E-2</v>
      </c>
      <c r="AK23">
        <v>3.291549087290653E-2</v>
      </c>
      <c r="AL23">
        <v>3.291549087290653E-2</v>
      </c>
      <c r="AM23">
        <v>3.291549087290653E-2</v>
      </c>
      <c r="AN23">
        <v>3.291549087290653E-2</v>
      </c>
      <c r="AO23">
        <v>3.291549087290653E-2</v>
      </c>
      <c r="AP23">
        <v>3.291549087290653E-2</v>
      </c>
      <c r="AQ23">
        <v>3.291549087290653E-2</v>
      </c>
      <c r="AR23">
        <v>3.291549087290653E-2</v>
      </c>
      <c r="AS23">
        <v>3.291549087290653E-2</v>
      </c>
      <c r="AT23">
        <v>3.291549087290653E-2</v>
      </c>
      <c r="AU23">
        <v>3.291549087290653E-2</v>
      </c>
      <c r="AV23">
        <v>3.291549087290653E-2</v>
      </c>
      <c r="AW23">
        <v>3.291549087290653E-2</v>
      </c>
      <c r="AX23">
        <v>3.291549087290653E-2</v>
      </c>
      <c r="AY23">
        <v>3.291549087290653E-2</v>
      </c>
      <c r="AZ23">
        <v>3.291549087290653E-2</v>
      </c>
      <c r="BA23">
        <v>3.291549087290653E-2</v>
      </c>
      <c r="BB23">
        <v>3.291549087290653E-2</v>
      </c>
      <c r="BC23">
        <v>3.291549087290653E-2</v>
      </c>
      <c r="BD23">
        <v>3.291549087290653E-2</v>
      </c>
      <c r="BE23">
        <v>3.291549087290653E-2</v>
      </c>
      <c r="BF23">
        <v>3.291549087290653E-2</v>
      </c>
      <c r="BG23">
        <v>3.291549087290653E-2</v>
      </c>
      <c r="BH23">
        <v>3.291549087290653E-2</v>
      </c>
      <c r="BI23">
        <v>3.291549087290653E-2</v>
      </c>
      <c r="BJ23">
        <v>3.291549087290653E-2</v>
      </c>
      <c r="BK23">
        <v>2.5620302935806645E-2</v>
      </c>
      <c r="BL23">
        <v>2.5620302935806645E-2</v>
      </c>
      <c r="BM23">
        <v>1.8428377101403395E-2</v>
      </c>
      <c r="BN23">
        <v>1.639635980960967E-2</v>
      </c>
      <c r="BO23">
        <v>1.3534221876459017E-2</v>
      </c>
      <c r="BP23">
        <v>3.7962202925484467E-3</v>
      </c>
      <c r="BQ23">
        <v>1.3201242976126359E-3</v>
      </c>
      <c r="BR23">
        <v>0</v>
      </c>
      <c r="BS23">
        <v>0</v>
      </c>
      <c r="BT23">
        <v>1.651913106329686E-2</v>
      </c>
      <c r="BU23">
        <v>2.4971873199186603E-2</v>
      </c>
    </row>
    <row r="24" spans="1:73" x14ac:dyDescent="0.25">
      <c r="A24">
        <v>1567</v>
      </c>
      <c r="B24">
        <v>484.4580886008934</v>
      </c>
      <c r="C24">
        <v>1.3385603638210054E-3</v>
      </c>
      <c r="D24">
        <v>-20</v>
      </c>
      <c r="E24">
        <v>813.5</v>
      </c>
      <c r="F24">
        <v>-753.5</v>
      </c>
      <c r="G24">
        <v>0</v>
      </c>
      <c r="H24">
        <v>0</v>
      </c>
      <c r="I24">
        <v>4.0755784212361812E-3</v>
      </c>
      <c r="J24">
        <v>1.1771626657685729E-2</v>
      </c>
      <c r="K24">
        <v>1.7734920173430674E-2</v>
      </c>
      <c r="L24">
        <v>1.7734920173430674E-2</v>
      </c>
      <c r="M24">
        <v>1.9766937465224399E-2</v>
      </c>
      <c r="N24">
        <v>2.6958863299627649E-2</v>
      </c>
      <c r="O24">
        <v>2.8724989753190128E-2</v>
      </c>
      <c r="P24">
        <v>3.4254051236727534E-2</v>
      </c>
      <c r="Q24">
        <v>3.4254051236727534E-2</v>
      </c>
      <c r="R24">
        <v>3.4254051236727534E-2</v>
      </c>
      <c r="S24">
        <v>3.4254051236727534E-2</v>
      </c>
      <c r="T24">
        <v>3.4254051236727534E-2</v>
      </c>
      <c r="U24">
        <v>3.4254051236727534E-2</v>
      </c>
      <c r="V24">
        <v>3.4254051236727534E-2</v>
      </c>
      <c r="W24">
        <v>3.4254051236727534E-2</v>
      </c>
      <c r="X24">
        <v>3.4254051236727534E-2</v>
      </c>
      <c r="Y24">
        <v>3.4254051236727534E-2</v>
      </c>
      <c r="Z24">
        <v>3.4254051236727534E-2</v>
      </c>
      <c r="AA24">
        <v>3.4254051236727534E-2</v>
      </c>
      <c r="AB24">
        <v>3.4254051236727534E-2</v>
      </c>
      <c r="AC24">
        <v>3.4254051236727534E-2</v>
      </c>
      <c r="AD24">
        <v>3.4254051236727534E-2</v>
      </c>
      <c r="AE24">
        <v>3.4254051236727534E-2</v>
      </c>
      <c r="AF24">
        <v>3.4254051236727534E-2</v>
      </c>
      <c r="AG24">
        <v>3.4254051236727534E-2</v>
      </c>
      <c r="AH24">
        <v>3.4254051236727534E-2</v>
      </c>
      <c r="AI24">
        <v>3.4254051236727534E-2</v>
      </c>
      <c r="AJ24">
        <v>3.4254051236727534E-2</v>
      </c>
      <c r="AK24">
        <v>3.4254051236727534E-2</v>
      </c>
      <c r="AL24">
        <v>3.4254051236727534E-2</v>
      </c>
      <c r="AM24">
        <v>3.4254051236727534E-2</v>
      </c>
      <c r="AN24">
        <v>3.4254051236727534E-2</v>
      </c>
      <c r="AO24">
        <v>3.4254051236727534E-2</v>
      </c>
      <c r="AP24">
        <v>3.4254051236727534E-2</v>
      </c>
      <c r="AQ24">
        <v>3.4254051236727534E-2</v>
      </c>
      <c r="AR24">
        <v>3.4254051236727534E-2</v>
      </c>
      <c r="AS24">
        <v>3.4254051236727534E-2</v>
      </c>
      <c r="AT24">
        <v>3.4254051236727534E-2</v>
      </c>
      <c r="AU24">
        <v>3.4254051236727534E-2</v>
      </c>
      <c r="AV24">
        <v>3.4254051236727534E-2</v>
      </c>
      <c r="AW24">
        <v>3.4254051236727534E-2</v>
      </c>
      <c r="AX24">
        <v>3.4254051236727534E-2</v>
      </c>
      <c r="AY24">
        <v>3.4254051236727534E-2</v>
      </c>
      <c r="AZ24">
        <v>3.4254051236727534E-2</v>
      </c>
      <c r="BA24">
        <v>3.4254051236727534E-2</v>
      </c>
      <c r="BB24">
        <v>3.4254051236727534E-2</v>
      </c>
      <c r="BC24">
        <v>3.4254051236727534E-2</v>
      </c>
      <c r="BD24">
        <v>3.4254051236727534E-2</v>
      </c>
      <c r="BE24">
        <v>3.4254051236727534E-2</v>
      </c>
      <c r="BF24">
        <v>3.4254051236727534E-2</v>
      </c>
      <c r="BG24">
        <v>3.4254051236727534E-2</v>
      </c>
      <c r="BH24">
        <v>3.4254051236727534E-2</v>
      </c>
      <c r="BI24">
        <v>3.4254051236727534E-2</v>
      </c>
      <c r="BJ24">
        <v>3.4254051236727534E-2</v>
      </c>
      <c r="BK24">
        <v>2.6958863299627649E-2</v>
      </c>
      <c r="BL24">
        <v>2.6958863299627649E-2</v>
      </c>
      <c r="BM24">
        <v>1.9766937465224399E-2</v>
      </c>
      <c r="BN24">
        <v>1.7734920173430674E-2</v>
      </c>
      <c r="BO24">
        <v>1.4872782240280023E-2</v>
      </c>
      <c r="BP24">
        <v>5.1347806563694521E-3</v>
      </c>
      <c r="BQ24">
        <v>2.6586846614336411E-3</v>
      </c>
      <c r="BR24">
        <v>0</v>
      </c>
      <c r="BS24">
        <v>0</v>
      </c>
      <c r="BT24">
        <v>1.5915305565660554E-2</v>
      </c>
      <c r="BU24">
        <v>2.8616334869811813E-2</v>
      </c>
    </row>
    <row r="25" spans="1:73" x14ac:dyDescent="0.25">
      <c r="A25">
        <v>1567</v>
      </c>
      <c r="B25">
        <v>423.73275487123806</v>
      </c>
      <c r="C25">
        <v>1.1707759326743034E-3</v>
      </c>
      <c r="D25">
        <v>-30</v>
      </c>
      <c r="E25">
        <v>823.5</v>
      </c>
      <c r="F25">
        <v>-743.5</v>
      </c>
      <c r="G25">
        <v>0</v>
      </c>
      <c r="H25">
        <v>0</v>
      </c>
      <c r="I25">
        <v>4.0755784212361812E-3</v>
      </c>
      <c r="J25">
        <v>1.1771626657685729E-2</v>
      </c>
      <c r="K25">
        <v>1.7734920173430674E-2</v>
      </c>
      <c r="L25">
        <v>1.8905696106104979E-2</v>
      </c>
      <c r="M25">
        <v>2.0937713397898704E-2</v>
      </c>
      <c r="N25">
        <v>2.8129639232301953E-2</v>
      </c>
      <c r="O25">
        <v>2.9895765685864432E-2</v>
      </c>
      <c r="P25">
        <v>3.5424827169401839E-2</v>
      </c>
      <c r="Q25">
        <v>3.5424827169401839E-2</v>
      </c>
      <c r="R25">
        <v>3.5424827169401839E-2</v>
      </c>
      <c r="S25">
        <v>3.5424827169401839E-2</v>
      </c>
      <c r="T25">
        <v>3.5424827169401839E-2</v>
      </c>
      <c r="U25">
        <v>3.5424827169401839E-2</v>
      </c>
      <c r="V25">
        <v>3.5424827169401839E-2</v>
      </c>
      <c r="W25">
        <v>3.5424827169401839E-2</v>
      </c>
      <c r="X25">
        <v>3.5424827169401839E-2</v>
      </c>
      <c r="Y25">
        <v>3.5424827169401839E-2</v>
      </c>
      <c r="Z25">
        <v>3.5424827169401839E-2</v>
      </c>
      <c r="AA25">
        <v>3.5424827169401839E-2</v>
      </c>
      <c r="AB25">
        <v>3.5424827169401839E-2</v>
      </c>
      <c r="AC25">
        <v>3.5424827169401839E-2</v>
      </c>
      <c r="AD25">
        <v>3.5424827169401839E-2</v>
      </c>
      <c r="AE25">
        <v>3.5424827169401839E-2</v>
      </c>
      <c r="AF25">
        <v>3.5424827169401839E-2</v>
      </c>
      <c r="AG25">
        <v>3.5424827169401839E-2</v>
      </c>
      <c r="AH25">
        <v>3.5424827169401839E-2</v>
      </c>
      <c r="AI25">
        <v>3.5424827169401839E-2</v>
      </c>
      <c r="AJ25">
        <v>3.5424827169401839E-2</v>
      </c>
      <c r="AK25">
        <v>3.5424827169401839E-2</v>
      </c>
      <c r="AL25">
        <v>3.5424827169401839E-2</v>
      </c>
      <c r="AM25">
        <v>3.5424827169401839E-2</v>
      </c>
      <c r="AN25">
        <v>3.5424827169401839E-2</v>
      </c>
      <c r="AO25">
        <v>3.5424827169401839E-2</v>
      </c>
      <c r="AP25">
        <v>3.5424827169401839E-2</v>
      </c>
      <c r="AQ25">
        <v>3.5424827169401839E-2</v>
      </c>
      <c r="AR25">
        <v>3.5424827169401839E-2</v>
      </c>
      <c r="AS25">
        <v>3.5424827169401839E-2</v>
      </c>
      <c r="AT25">
        <v>3.5424827169401839E-2</v>
      </c>
      <c r="AU25">
        <v>3.5424827169401839E-2</v>
      </c>
      <c r="AV25">
        <v>3.5424827169401839E-2</v>
      </c>
      <c r="AW25">
        <v>3.5424827169401839E-2</v>
      </c>
      <c r="AX25">
        <v>3.5424827169401839E-2</v>
      </c>
      <c r="AY25">
        <v>3.5424827169401839E-2</v>
      </c>
      <c r="AZ25">
        <v>3.5424827169401839E-2</v>
      </c>
      <c r="BA25">
        <v>3.5424827169401839E-2</v>
      </c>
      <c r="BB25">
        <v>3.5424827169401839E-2</v>
      </c>
      <c r="BC25">
        <v>3.5424827169401839E-2</v>
      </c>
      <c r="BD25">
        <v>3.5424827169401839E-2</v>
      </c>
      <c r="BE25">
        <v>3.5424827169401839E-2</v>
      </c>
      <c r="BF25">
        <v>3.5424827169401839E-2</v>
      </c>
      <c r="BG25">
        <v>3.5424827169401839E-2</v>
      </c>
      <c r="BH25">
        <v>3.5424827169401839E-2</v>
      </c>
      <c r="BI25">
        <v>3.5424827169401839E-2</v>
      </c>
      <c r="BJ25">
        <v>3.5424827169401839E-2</v>
      </c>
      <c r="BK25">
        <v>2.8129639232301953E-2</v>
      </c>
      <c r="BL25">
        <v>2.8129639232301953E-2</v>
      </c>
      <c r="BM25">
        <v>2.0937713397898704E-2</v>
      </c>
      <c r="BN25">
        <v>1.8905696106104979E-2</v>
      </c>
      <c r="BO25">
        <v>1.6043558172954327E-2</v>
      </c>
      <c r="BP25">
        <v>6.3055565890437551E-3</v>
      </c>
      <c r="BQ25">
        <v>3.8294605941079445E-3</v>
      </c>
      <c r="BR25">
        <v>0</v>
      </c>
      <c r="BS25">
        <v>0</v>
      </c>
      <c r="BT25">
        <v>1.5154820052264699E-2</v>
      </c>
      <c r="BU25">
        <v>2.9918071009862077E-2</v>
      </c>
    </row>
    <row r="26" spans="1:73" x14ac:dyDescent="0.25">
      <c r="A26">
        <v>1567</v>
      </c>
      <c r="B26">
        <v>500.93766227769623</v>
      </c>
      <c r="C26">
        <v>1.3840935165445815E-3</v>
      </c>
      <c r="D26">
        <v>-40</v>
      </c>
      <c r="E26">
        <v>813.5</v>
      </c>
      <c r="F26">
        <v>-753.5</v>
      </c>
      <c r="G26">
        <v>0</v>
      </c>
      <c r="H26">
        <v>0</v>
      </c>
      <c r="I26">
        <v>4.0755784212361812E-3</v>
      </c>
      <c r="J26">
        <v>1.1771626657685729E-2</v>
      </c>
      <c r="K26">
        <v>1.9119013689975255E-2</v>
      </c>
      <c r="L26">
        <v>2.0289789622649559E-2</v>
      </c>
      <c r="M26">
        <v>2.2321806914443285E-2</v>
      </c>
      <c r="N26">
        <v>2.9513732748846534E-2</v>
      </c>
      <c r="O26">
        <v>3.1279859202409013E-2</v>
      </c>
      <c r="P26">
        <v>3.680892068594642E-2</v>
      </c>
      <c r="Q26">
        <v>3.680892068594642E-2</v>
      </c>
      <c r="R26">
        <v>3.680892068594642E-2</v>
      </c>
      <c r="S26">
        <v>3.680892068594642E-2</v>
      </c>
      <c r="T26">
        <v>3.680892068594642E-2</v>
      </c>
      <c r="U26">
        <v>3.680892068594642E-2</v>
      </c>
      <c r="V26">
        <v>3.680892068594642E-2</v>
      </c>
      <c r="W26">
        <v>3.680892068594642E-2</v>
      </c>
      <c r="X26">
        <v>3.680892068594642E-2</v>
      </c>
      <c r="Y26">
        <v>3.680892068594642E-2</v>
      </c>
      <c r="Z26">
        <v>3.680892068594642E-2</v>
      </c>
      <c r="AA26">
        <v>3.680892068594642E-2</v>
      </c>
      <c r="AB26">
        <v>3.680892068594642E-2</v>
      </c>
      <c r="AC26">
        <v>3.680892068594642E-2</v>
      </c>
      <c r="AD26">
        <v>3.680892068594642E-2</v>
      </c>
      <c r="AE26">
        <v>3.680892068594642E-2</v>
      </c>
      <c r="AF26">
        <v>3.680892068594642E-2</v>
      </c>
      <c r="AG26">
        <v>3.680892068594642E-2</v>
      </c>
      <c r="AH26">
        <v>3.680892068594642E-2</v>
      </c>
      <c r="AI26">
        <v>3.680892068594642E-2</v>
      </c>
      <c r="AJ26">
        <v>3.680892068594642E-2</v>
      </c>
      <c r="AK26">
        <v>3.680892068594642E-2</v>
      </c>
      <c r="AL26">
        <v>3.680892068594642E-2</v>
      </c>
      <c r="AM26">
        <v>3.680892068594642E-2</v>
      </c>
      <c r="AN26">
        <v>3.680892068594642E-2</v>
      </c>
      <c r="AO26">
        <v>3.680892068594642E-2</v>
      </c>
      <c r="AP26">
        <v>3.680892068594642E-2</v>
      </c>
      <c r="AQ26">
        <v>3.680892068594642E-2</v>
      </c>
      <c r="AR26">
        <v>3.680892068594642E-2</v>
      </c>
      <c r="AS26">
        <v>3.680892068594642E-2</v>
      </c>
      <c r="AT26">
        <v>3.680892068594642E-2</v>
      </c>
      <c r="AU26">
        <v>3.680892068594642E-2</v>
      </c>
      <c r="AV26">
        <v>3.680892068594642E-2</v>
      </c>
      <c r="AW26">
        <v>3.680892068594642E-2</v>
      </c>
      <c r="AX26">
        <v>3.680892068594642E-2</v>
      </c>
      <c r="AY26">
        <v>3.680892068594642E-2</v>
      </c>
      <c r="AZ26">
        <v>3.680892068594642E-2</v>
      </c>
      <c r="BA26">
        <v>3.680892068594642E-2</v>
      </c>
      <c r="BB26">
        <v>3.680892068594642E-2</v>
      </c>
      <c r="BC26">
        <v>3.680892068594642E-2</v>
      </c>
      <c r="BD26">
        <v>3.680892068594642E-2</v>
      </c>
      <c r="BE26">
        <v>3.680892068594642E-2</v>
      </c>
      <c r="BF26">
        <v>3.680892068594642E-2</v>
      </c>
      <c r="BG26">
        <v>3.680892068594642E-2</v>
      </c>
      <c r="BH26">
        <v>3.680892068594642E-2</v>
      </c>
      <c r="BI26">
        <v>3.680892068594642E-2</v>
      </c>
      <c r="BJ26">
        <v>3.680892068594642E-2</v>
      </c>
      <c r="BK26">
        <v>2.9513732748846534E-2</v>
      </c>
      <c r="BL26">
        <v>2.9513732748846534E-2</v>
      </c>
      <c r="BM26">
        <v>2.2321806914443285E-2</v>
      </c>
      <c r="BN26">
        <v>2.0289789622649559E-2</v>
      </c>
      <c r="BO26">
        <v>1.7427651689498908E-2</v>
      </c>
      <c r="BP26">
        <v>7.6896501055883368E-3</v>
      </c>
      <c r="BQ26">
        <v>5.2135541106525258E-3</v>
      </c>
      <c r="BR26">
        <v>0</v>
      </c>
      <c r="BS26">
        <v>0</v>
      </c>
      <c r="BT26">
        <v>1.5915305565660554E-2</v>
      </c>
      <c r="BU26">
        <v>2.8616334869811817E-2</v>
      </c>
    </row>
    <row r="27" spans="1:73" x14ac:dyDescent="0.25">
      <c r="A27">
        <v>1567</v>
      </c>
      <c r="B27">
        <v>477.94732193523936</v>
      </c>
      <c r="C27">
        <v>1.3205710797079039E-3</v>
      </c>
      <c r="D27">
        <v>-30</v>
      </c>
      <c r="E27">
        <v>803.5</v>
      </c>
      <c r="F27">
        <v>-763.5</v>
      </c>
      <c r="G27">
        <v>0</v>
      </c>
      <c r="H27">
        <v>0</v>
      </c>
      <c r="I27">
        <v>4.0755784212361812E-3</v>
      </c>
      <c r="J27">
        <v>1.1771626657685729E-2</v>
      </c>
      <c r="K27">
        <v>2.0439584769683158E-2</v>
      </c>
      <c r="L27">
        <v>2.1610360702357462E-2</v>
      </c>
      <c r="M27">
        <v>2.3642377994151188E-2</v>
      </c>
      <c r="N27">
        <v>3.0834303828554437E-2</v>
      </c>
      <c r="O27">
        <v>3.260043028211692E-2</v>
      </c>
      <c r="P27">
        <v>3.8129491765654326E-2</v>
      </c>
      <c r="Q27">
        <v>3.8129491765654326E-2</v>
      </c>
      <c r="R27">
        <v>3.8129491765654326E-2</v>
      </c>
      <c r="S27">
        <v>3.8129491765654326E-2</v>
      </c>
      <c r="T27">
        <v>3.8129491765654326E-2</v>
      </c>
      <c r="U27">
        <v>3.8129491765654326E-2</v>
      </c>
      <c r="V27">
        <v>3.8129491765654326E-2</v>
      </c>
      <c r="W27">
        <v>3.8129491765654326E-2</v>
      </c>
      <c r="X27">
        <v>3.8129491765654326E-2</v>
      </c>
      <c r="Y27">
        <v>3.8129491765654326E-2</v>
      </c>
      <c r="Z27">
        <v>3.8129491765654326E-2</v>
      </c>
      <c r="AA27">
        <v>3.8129491765654326E-2</v>
      </c>
      <c r="AB27">
        <v>3.8129491765654326E-2</v>
      </c>
      <c r="AC27">
        <v>3.8129491765654326E-2</v>
      </c>
      <c r="AD27">
        <v>3.8129491765654326E-2</v>
      </c>
      <c r="AE27">
        <v>3.8129491765654326E-2</v>
      </c>
      <c r="AF27">
        <v>3.8129491765654326E-2</v>
      </c>
      <c r="AG27">
        <v>3.8129491765654326E-2</v>
      </c>
      <c r="AH27">
        <v>3.8129491765654326E-2</v>
      </c>
      <c r="AI27">
        <v>3.8129491765654326E-2</v>
      </c>
      <c r="AJ27">
        <v>3.8129491765654326E-2</v>
      </c>
      <c r="AK27">
        <v>3.8129491765654326E-2</v>
      </c>
      <c r="AL27">
        <v>3.8129491765654326E-2</v>
      </c>
      <c r="AM27">
        <v>3.8129491765654326E-2</v>
      </c>
      <c r="AN27">
        <v>3.8129491765654326E-2</v>
      </c>
      <c r="AO27">
        <v>3.8129491765654326E-2</v>
      </c>
      <c r="AP27">
        <v>3.8129491765654326E-2</v>
      </c>
      <c r="AQ27">
        <v>3.8129491765654326E-2</v>
      </c>
      <c r="AR27">
        <v>3.8129491765654326E-2</v>
      </c>
      <c r="AS27">
        <v>3.8129491765654326E-2</v>
      </c>
      <c r="AT27">
        <v>3.8129491765654326E-2</v>
      </c>
      <c r="AU27">
        <v>3.8129491765654326E-2</v>
      </c>
      <c r="AV27">
        <v>3.8129491765654326E-2</v>
      </c>
      <c r="AW27">
        <v>3.8129491765654326E-2</v>
      </c>
      <c r="AX27">
        <v>3.8129491765654326E-2</v>
      </c>
      <c r="AY27">
        <v>3.8129491765654326E-2</v>
      </c>
      <c r="AZ27">
        <v>3.8129491765654326E-2</v>
      </c>
      <c r="BA27">
        <v>3.8129491765654326E-2</v>
      </c>
      <c r="BB27">
        <v>3.8129491765654326E-2</v>
      </c>
      <c r="BC27">
        <v>3.8129491765654326E-2</v>
      </c>
      <c r="BD27">
        <v>3.8129491765654326E-2</v>
      </c>
      <c r="BE27">
        <v>3.8129491765654326E-2</v>
      </c>
      <c r="BF27">
        <v>3.8129491765654326E-2</v>
      </c>
      <c r="BG27">
        <v>3.8129491765654326E-2</v>
      </c>
      <c r="BH27">
        <v>3.8129491765654326E-2</v>
      </c>
      <c r="BI27">
        <v>3.8129491765654326E-2</v>
      </c>
      <c r="BJ27">
        <v>3.8129491765654326E-2</v>
      </c>
      <c r="BK27">
        <v>3.0834303828554437E-2</v>
      </c>
      <c r="BL27">
        <v>3.0834303828554437E-2</v>
      </c>
      <c r="BM27">
        <v>2.3642377994151188E-2</v>
      </c>
      <c r="BN27">
        <v>2.1610360702357462E-2</v>
      </c>
      <c r="BO27">
        <v>1.8748222769206811E-2</v>
      </c>
      <c r="BP27">
        <v>9.0102211852962407E-3</v>
      </c>
      <c r="BQ27">
        <v>6.5341251903604297E-3</v>
      </c>
      <c r="BR27">
        <v>0</v>
      </c>
      <c r="BS27">
        <v>0</v>
      </c>
      <c r="BT27">
        <v>1.6609392980262025E-2</v>
      </c>
      <c r="BU27">
        <v>2.4971873199186603E-2</v>
      </c>
    </row>
    <row r="28" spans="1:73" x14ac:dyDescent="0.25">
      <c r="A28">
        <v>1567</v>
      </c>
      <c r="B28">
        <v>533.21388945756223</v>
      </c>
      <c r="C28">
        <v>1.4732729097949291E-3</v>
      </c>
      <c r="D28">
        <v>-20</v>
      </c>
      <c r="E28">
        <v>793.5</v>
      </c>
      <c r="F28">
        <v>-773.5</v>
      </c>
      <c r="G28">
        <v>0</v>
      </c>
      <c r="H28">
        <v>0</v>
      </c>
      <c r="I28">
        <v>4.0755784212361812E-3</v>
      </c>
      <c r="J28">
        <v>1.1771626657685729E-2</v>
      </c>
      <c r="K28">
        <v>2.1912857679478086E-2</v>
      </c>
      <c r="L28">
        <v>2.3083633612152391E-2</v>
      </c>
      <c r="M28">
        <v>2.5115650903946116E-2</v>
      </c>
      <c r="N28">
        <v>3.2307576738349365E-2</v>
      </c>
      <c r="O28">
        <v>3.4073703191911851E-2</v>
      </c>
      <c r="P28">
        <v>3.9602764675449258E-2</v>
      </c>
      <c r="Q28">
        <v>3.9602764675449258E-2</v>
      </c>
      <c r="R28">
        <v>3.9602764675449258E-2</v>
      </c>
      <c r="S28">
        <v>3.9602764675449258E-2</v>
      </c>
      <c r="T28">
        <v>3.9602764675449258E-2</v>
      </c>
      <c r="U28">
        <v>3.9602764675449258E-2</v>
      </c>
      <c r="V28">
        <v>3.9602764675449258E-2</v>
      </c>
      <c r="W28">
        <v>3.9602764675449258E-2</v>
      </c>
      <c r="X28">
        <v>3.9602764675449258E-2</v>
      </c>
      <c r="Y28">
        <v>3.9602764675449258E-2</v>
      </c>
      <c r="Z28">
        <v>3.9602764675449258E-2</v>
      </c>
      <c r="AA28">
        <v>3.9602764675449258E-2</v>
      </c>
      <c r="AB28">
        <v>3.9602764675449258E-2</v>
      </c>
      <c r="AC28">
        <v>3.9602764675449258E-2</v>
      </c>
      <c r="AD28">
        <v>3.9602764675449258E-2</v>
      </c>
      <c r="AE28">
        <v>3.9602764675449258E-2</v>
      </c>
      <c r="AF28">
        <v>3.9602764675449258E-2</v>
      </c>
      <c r="AG28">
        <v>3.9602764675449258E-2</v>
      </c>
      <c r="AH28">
        <v>3.9602764675449258E-2</v>
      </c>
      <c r="AI28">
        <v>3.9602764675449258E-2</v>
      </c>
      <c r="AJ28">
        <v>3.9602764675449258E-2</v>
      </c>
      <c r="AK28">
        <v>3.9602764675449258E-2</v>
      </c>
      <c r="AL28">
        <v>3.9602764675449258E-2</v>
      </c>
      <c r="AM28">
        <v>3.9602764675449258E-2</v>
      </c>
      <c r="AN28">
        <v>3.9602764675449258E-2</v>
      </c>
      <c r="AO28">
        <v>3.9602764675449258E-2</v>
      </c>
      <c r="AP28">
        <v>3.9602764675449258E-2</v>
      </c>
      <c r="AQ28">
        <v>3.9602764675449258E-2</v>
      </c>
      <c r="AR28">
        <v>3.9602764675449258E-2</v>
      </c>
      <c r="AS28">
        <v>3.9602764675449258E-2</v>
      </c>
      <c r="AT28">
        <v>3.9602764675449258E-2</v>
      </c>
      <c r="AU28">
        <v>3.9602764675449258E-2</v>
      </c>
      <c r="AV28">
        <v>3.9602764675449258E-2</v>
      </c>
      <c r="AW28">
        <v>3.9602764675449258E-2</v>
      </c>
      <c r="AX28">
        <v>3.9602764675449258E-2</v>
      </c>
      <c r="AY28">
        <v>3.9602764675449258E-2</v>
      </c>
      <c r="AZ28">
        <v>3.9602764675449258E-2</v>
      </c>
      <c r="BA28">
        <v>3.9602764675449258E-2</v>
      </c>
      <c r="BB28">
        <v>3.9602764675449258E-2</v>
      </c>
      <c r="BC28">
        <v>3.9602764675449258E-2</v>
      </c>
      <c r="BD28">
        <v>3.9602764675449258E-2</v>
      </c>
      <c r="BE28">
        <v>3.9602764675449258E-2</v>
      </c>
      <c r="BF28">
        <v>3.9602764675449258E-2</v>
      </c>
      <c r="BG28">
        <v>3.9602764675449258E-2</v>
      </c>
      <c r="BH28">
        <v>3.9602764675449258E-2</v>
      </c>
      <c r="BI28">
        <v>3.9602764675449258E-2</v>
      </c>
      <c r="BJ28">
        <v>3.9602764675449258E-2</v>
      </c>
      <c r="BK28">
        <v>3.2307576738349365E-2</v>
      </c>
      <c r="BL28">
        <v>3.2307576738349365E-2</v>
      </c>
      <c r="BM28">
        <v>2.5115650903946116E-2</v>
      </c>
      <c r="BN28">
        <v>2.3083633612152391E-2</v>
      </c>
      <c r="BO28">
        <v>2.0221495679001739E-2</v>
      </c>
      <c r="BP28">
        <v>1.0483494095091171E-2</v>
      </c>
      <c r="BQ28">
        <v>6.5341251903604297E-3</v>
      </c>
      <c r="BR28">
        <v>0</v>
      </c>
      <c r="BS28">
        <v>0</v>
      </c>
      <c r="BT28">
        <v>1.7047557625723967E-2</v>
      </c>
      <c r="BU28">
        <v>2.1327411528561394E-2</v>
      </c>
    </row>
    <row r="29" spans="1:73" x14ac:dyDescent="0.25">
      <c r="A29">
        <v>1567</v>
      </c>
      <c r="B29">
        <v>460.31957741766428</v>
      </c>
      <c r="C29">
        <v>1.2718655246351559E-3</v>
      </c>
      <c r="D29">
        <v>-10</v>
      </c>
      <c r="E29">
        <v>783.5</v>
      </c>
      <c r="F29">
        <v>-783.5</v>
      </c>
      <c r="G29">
        <v>0</v>
      </c>
      <c r="H29">
        <v>0</v>
      </c>
      <c r="I29">
        <v>4.0755784212361812E-3</v>
      </c>
      <c r="J29">
        <v>1.3043492182320884E-2</v>
      </c>
      <c r="K29">
        <v>2.3184723204113241E-2</v>
      </c>
      <c r="L29">
        <v>2.4355499136787546E-2</v>
      </c>
      <c r="M29">
        <v>2.6387516428581271E-2</v>
      </c>
      <c r="N29">
        <v>3.3579442262984524E-2</v>
      </c>
      <c r="O29">
        <v>3.534556871654701E-2</v>
      </c>
      <c r="P29">
        <v>4.0874630200084416E-2</v>
      </c>
      <c r="Q29">
        <v>4.0874630200084416E-2</v>
      </c>
      <c r="R29">
        <v>4.0874630200084416E-2</v>
      </c>
      <c r="S29">
        <v>4.0874630200084416E-2</v>
      </c>
      <c r="T29">
        <v>4.0874630200084416E-2</v>
      </c>
      <c r="U29">
        <v>4.0874630200084416E-2</v>
      </c>
      <c r="V29">
        <v>4.0874630200084416E-2</v>
      </c>
      <c r="W29">
        <v>4.0874630200084416E-2</v>
      </c>
      <c r="X29">
        <v>4.0874630200084416E-2</v>
      </c>
      <c r="Y29">
        <v>4.0874630200084416E-2</v>
      </c>
      <c r="Z29">
        <v>4.0874630200084416E-2</v>
      </c>
      <c r="AA29">
        <v>4.0874630200084416E-2</v>
      </c>
      <c r="AB29">
        <v>4.0874630200084416E-2</v>
      </c>
      <c r="AC29">
        <v>4.0874630200084416E-2</v>
      </c>
      <c r="AD29">
        <v>4.0874630200084416E-2</v>
      </c>
      <c r="AE29">
        <v>4.0874630200084416E-2</v>
      </c>
      <c r="AF29">
        <v>4.0874630200084416E-2</v>
      </c>
      <c r="AG29">
        <v>4.0874630200084416E-2</v>
      </c>
      <c r="AH29">
        <v>4.0874630200084416E-2</v>
      </c>
      <c r="AI29">
        <v>4.0874630200084416E-2</v>
      </c>
      <c r="AJ29">
        <v>4.0874630200084416E-2</v>
      </c>
      <c r="AK29">
        <v>4.0874630200084416E-2</v>
      </c>
      <c r="AL29">
        <v>4.0874630200084416E-2</v>
      </c>
      <c r="AM29">
        <v>4.0874630200084416E-2</v>
      </c>
      <c r="AN29">
        <v>4.0874630200084416E-2</v>
      </c>
      <c r="AO29">
        <v>4.0874630200084416E-2</v>
      </c>
      <c r="AP29">
        <v>4.0874630200084416E-2</v>
      </c>
      <c r="AQ29">
        <v>4.0874630200084416E-2</v>
      </c>
      <c r="AR29">
        <v>4.0874630200084416E-2</v>
      </c>
      <c r="AS29">
        <v>4.0874630200084416E-2</v>
      </c>
      <c r="AT29">
        <v>4.0874630200084416E-2</v>
      </c>
      <c r="AU29">
        <v>4.0874630200084416E-2</v>
      </c>
      <c r="AV29">
        <v>4.0874630200084416E-2</v>
      </c>
      <c r="AW29">
        <v>4.0874630200084416E-2</v>
      </c>
      <c r="AX29">
        <v>4.0874630200084416E-2</v>
      </c>
      <c r="AY29">
        <v>4.0874630200084416E-2</v>
      </c>
      <c r="AZ29">
        <v>4.0874630200084416E-2</v>
      </c>
      <c r="BA29">
        <v>4.0874630200084416E-2</v>
      </c>
      <c r="BB29">
        <v>4.0874630200084416E-2</v>
      </c>
      <c r="BC29">
        <v>4.0874630200084416E-2</v>
      </c>
      <c r="BD29">
        <v>4.0874630200084416E-2</v>
      </c>
      <c r="BE29">
        <v>4.0874630200084416E-2</v>
      </c>
      <c r="BF29">
        <v>4.0874630200084416E-2</v>
      </c>
      <c r="BG29">
        <v>4.0874630200084416E-2</v>
      </c>
      <c r="BH29">
        <v>4.0874630200084416E-2</v>
      </c>
      <c r="BI29">
        <v>4.0874630200084416E-2</v>
      </c>
      <c r="BJ29">
        <v>4.0874630200084416E-2</v>
      </c>
      <c r="BK29">
        <v>3.3579442262984524E-2</v>
      </c>
      <c r="BL29">
        <v>3.3579442262984524E-2</v>
      </c>
      <c r="BM29">
        <v>2.6387516428581271E-2</v>
      </c>
      <c r="BN29">
        <v>2.4355499136787546E-2</v>
      </c>
      <c r="BO29">
        <v>2.1493361203636895E-2</v>
      </c>
      <c r="BP29">
        <v>1.1755359619726326E-2</v>
      </c>
      <c r="BQ29">
        <v>6.5341251903604297E-3</v>
      </c>
      <c r="BR29">
        <v>0</v>
      </c>
      <c r="BS29">
        <v>0</v>
      </c>
      <c r="BT29">
        <v>1.7485722271185913E-2</v>
      </c>
      <c r="BU29">
        <v>1.8882108713195955E-2</v>
      </c>
    </row>
    <row r="30" spans="1:73" x14ac:dyDescent="0.25">
      <c r="A30">
        <v>1567</v>
      </c>
      <c r="B30">
        <v>533.04086164645821</v>
      </c>
      <c r="C30">
        <v>1.4727948330010181E-3</v>
      </c>
      <c r="D30">
        <v>0</v>
      </c>
      <c r="E30">
        <v>773.5</v>
      </c>
      <c r="F30">
        <v>-793.5</v>
      </c>
      <c r="G30">
        <v>0</v>
      </c>
      <c r="H30">
        <v>0</v>
      </c>
      <c r="I30">
        <v>4.0755784212361812E-3</v>
      </c>
      <c r="J30">
        <v>1.4516287015321903E-2</v>
      </c>
      <c r="K30">
        <v>2.4657518037114259E-2</v>
      </c>
      <c r="L30">
        <v>2.5828293969788564E-2</v>
      </c>
      <c r="M30">
        <v>2.7860311261582289E-2</v>
      </c>
      <c r="N30">
        <v>3.5052237095985539E-2</v>
      </c>
      <c r="O30">
        <v>3.6818363549548025E-2</v>
      </c>
      <c r="P30">
        <v>4.2347425033085431E-2</v>
      </c>
      <c r="Q30">
        <v>4.2347425033085431E-2</v>
      </c>
      <c r="R30">
        <v>4.2347425033085431E-2</v>
      </c>
      <c r="S30">
        <v>4.2347425033085431E-2</v>
      </c>
      <c r="T30">
        <v>4.2347425033085431E-2</v>
      </c>
      <c r="U30">
        <v>4.2347425033085431E-2</v>
      </c>
      <c r="V30">
        <v>4.2347425033085431E-2</v>
      </c>
      <c r="W30">
        <v>4.2347425033085431E-2</v>
      </c>
      <c r="X30">
        <v>4.2347425033085431E-2</v>
      </c>
      <c r="Y30">
        <v>4.2347425033085431E-2</v>
      </c>
      <c r="Z30">
        <v>4.2347425033085431E-2</v>
      </c>
      <c r="AA30">
        <v>4.2347425033085431E-2</v>
      </c>
      <c r="AB30">
        <v>4.2347425033085431E-2</v>
      </c>
      <c r="AC30">
        <v>4.2347425033085431E-2</v>
      </c>
      <c r="AD30">
        <v>4.2347425033085431E-2</v>
      </c>
      <c r="AE30">
        <v>4.2347425033085431E-2</v>
      </c>
      <c r="AF30">
        <v>4.2347425033085431E-2</v>
      </c>
      <c r="AG30">
        <v>4.2347425033085431E-2</v>
      </c>
      <c r="AH30">
        <v>4.2347425033085431E-2</v>
      </c>
      <c r="AI30">
        <v>4.2347425033085431E-2</v>
      </c>
      <c r="AJ30">
        <v>4.2347425033085431E-2</v>
      </c>
      <c r="AK30">
        <v>4.2347425033085431E-2</v>
      </c>
      <c r="AL30">
        <v>4.2347425033085431E-2</v>
      </c>
      <c r="AM30">
        <v>4.2347425033085431E-2</v>
      </c>
      <c r="AN30">
        <v>4.2347425033085431E-2</v>
      </c>
      <c r="AO30">
        <v>4.2347425033085431E-2</v>
      </c>
      <c r="AP30">
        <v>4.2347425033085431E-2</v>
      </c>
      <c r="AQ30">
        <v>4.2347425033085431E-2</v>
      </c>
      <c r="AR30">
        <v>4.2347425033085431E-2</v>
      </c>
      <c r="AS30">
        <v>4.2347425033085431E-2</v>
      </c>
      <c r="AT30">
        <v>4.2347425033085431E-2</v>
      </c>
      <c r="AU30">
        <v>4.2347425033085431E-2</v>
      </c>
      <c r="AV30">
        <v>4.2347425033085431E-2</v>
      </c>
      <c r="AW30">
        <v>4.2347425033085431E-2</v>
      </c>
      <c r="AX30">
        <v>4.2347425033085431E-2</v>
      </c>
      <c r="AY30">
        <v>4.2347425033085431E-2</v>
      </c>
      <c r="AZ30">
        <v>4.2347425033085431E-2</v>
      </c>
      <c r="BA30">
        <v>4.2347425033085431E-2</v>
      </c>
      <c r="BB30">
        <v>4.2347425033085431E-2</v>
      </c>
      <c r="BC30">
        <v>4.2347425033085431E-2</v>
      </c>
      <c r="BD30">
        <v>4.2347425033085431E-2</v>
      </c>
      <c r="BE30">
        <v>4.2347425033085431E-2</v>
      </c>
      <c r="BF30">
        <v>4.2347425033085431E-2</v>
      </c>
      <c r="BG30">
        <v>4.2347425033085431E-2</v>
      </c>
      <c r="BH30">
        <v>4.2347425033085431E-2</v>
      </c>
      <c r="BI30">
        <v>4.2347425033085431E-2</v>
      </c>
      <c r="BJ30">
        <v>4.2347425033085431E-2</v>
      </c>
      <c r="BK30">
        <v>3.5052237095985539E-2</v>
      </c>
      <c r="BL30">
        <v>3.5052237095985539E-2</v>
      </c>
      <c r="BM30">
        <v>2.7860311261582289E-2</v>
      </c>
      <c r="BN30">
        <v>2.5828293969788564E-2</v>
      </c>
      <c r="BO30">
        <v>2.2966156036637913E-2</v>
      </c>
      <c r="BP30">
        <v>1.1755359619726326E-2</v>
      </c>
      <c r="BQ30">
        <v>6.5341251903604297E-3</v>
      </c>
      <c r="BR30">
        <v>0</v>
      </c>
      <c r="BS30">
        <v>0</v>
      </c>
      <c r="BT30">
        <v>1.9716635051973089E-2</v>
      </c>
      <c r="BU30">
        <v>1.7810949307076697E-2</v>
      </c>
    </row>
    <row r="31" spans="1:73" x14ac:dyDescent="0.25">
      <c r="A31">
        <v>1567</v>
      </c>
      <c r="B31">
        <v>548.2044858462541</v>
      </c>
      <c r="C31">
        <v>1.5146920100805514E-3</v>
      </c>
      <c r="D31">
        <v>10</v>
      </c>
      <c r="E31">
        <v>763.5</v>
      </c>
      <c r="F31">
        <v>-803.5</v>
      </c>
      <c r="G31">
        <v>0</v>
      </c>
      <c r="H31">
        <v>0</v>
      </c>
      <c r="I31">
        <v>5.5902704313167328E-3</v>
      </c>
      <c r="J31">
        <v>1.6030979025402455E-2</v>
      </c>
      <c r="K31">
        <v>2.6172210047194812E-2</v>
      </c>
      <c r="L31">
        <v>2.7342985979869117E-2</v>
      </c>
      <c r="M31">
        <v>2.9375003271662842E-2</v>
      </c>
      <c r="N31">
        <v>3.6566929106066091E-2</v>
      </c>
      <c r="O31">
        <v>3.8333055559628577E-2</v>
      </c>
      <c r="P31">
        <v>4.3862117043165984E-2</v>
      </c>
      <c r="Q31">
        <v>4.3862117043165984E-2</v>
      </c>
      <c r="R31">
        <v>4.3862117043165984E-2</v>
      </c>
      <c r="S31">
        <v>4.3862117043165984E-2</v>
      </c>
      <c r="T31">
        <v>4.3862117043165984E-2</v>
      </c>
      <c r="U31">
        <v>4.3862117043165984E-2</v>
      </c>
      <c r="V31">
        <v>4.3862117043165984E-2</v>
      </c>
      <c r="W31">
        <v>4.3862117043165984E-2</v>
      </c>
      <c r="X31">
        <v>4.3862117043165984E-2</v>
      </c>
      <c r="Y31">
        <v>4.3862117043165984E-2</v>
      </c>
      <c r="Z31">
        <v>4.3862117043165984E-2</v>
      </c>
      <c r="AA31">
        <v>4.3862117043165984E-2</v>
      </c>
      <c r="AB31">
        <v>4.3862117043165984E-2</v>
      </c>
      <c r="AC31">
        <v>4.3862117043165984E-2</v>
      </c>
      <c r="AD31">
        <v>4.3862117043165984E-2</v>
      </c>
      <c r="AE31">
        <v>4.3862117043165984E-2</v>
      </c>
      <c r="AF31">
        <v>4.3862117043165984E-2</v>
      </c>
      <c r="AG31">
        <v>4.3862117043165984E-2</v>
      </c>
      <c r="AH31">
        <v>4.3862117043165984E-2</v>
      </c>
      <c r="AI31">
        <v>4.3862117043165984E-2</v>
      </c>
      <c r="AJ31">
        <v>4.3862117043165984E-2</v>
      </c>
      <c r="AK31">
        <v>4.3862117043165984E-2</v>
      </c>
      <c r="AL31">
        <v>4.3862117043165984E-2</v>
      </c>
      <c r="AM31">
        <v>4.3862117043165984E-2</v>
      </c>
      <c r="AN31">
        <v>4.3862117043165984E-2</v>
      </c>
      <c r="AO31">
        <v>4.3862117043165984E-2</v>
      </c>
      <c r="AP31">
        <v>4.3862117043165984E-2</v>
      </c>
      <c r="AQ31">
        <v>4.3862117043165984E-2</v>
      </c>
      <c r="AR31">
        <v>4.3862117043165984E-2</v>
      </c>
      <c r="AS31">
        <v>4.3862117043165984E-2</v>
      </c>
      <c r="AT31">
        <v>4.3862117043165984E-2</v>
      </c>
      <c r="AU31">
        <v>4.3862117043165984E-2</v>
      </c>
      <c r="AV31">
        <v>4.3862117043165984E-2</v>
      </c>
      <c r="AW31">
        <v>4.3862117043165984E-2</v>
      </c>
      <c r="AX31">
        <v>4.3862117043165984E-2</v>
      </c>
      <c r="AY31">
        <v>4.3862117043165984E-2</v>
      </c>
      <c r="AZ31">
        <v>4.3862117043165984E-2</v>
      </c>
      <c r="BA31">
        <v>4.3862117043165984E-2</v>
      </c>
      <c r="BB31">
        <v>4.3862117043165984E-2</v>
      </c>
      <c r="BC31">
        <v>4.3862117043165984E-2</v>
      </c>
      <c r="BD31">
        <v>4.3862117043165984E-2</v>
      </c>
      <c r="BE31">
        <v>4.3862117043165984E-2</v>
      </c>
      <c r="BF31">
        <v>4.3862117043165984E-2</v>
      </c>
      <c r="BG31">
        <v>4.3862117043165984E-2</v>
      </c>
      <c r="BH31">
        <v>4.3862117043165984E-2</v>
      </c>
      <c r="BI31">
        <v>4.3862117043165984E-2</v>
      </c>
      <c r="BJ31">
        <v>4.3862117043165984E-2</v>
      </c>
      <c r="BK31">
        <v>3.6566929106066091E-2</v>
      </c>
      <c r="BL31">
        <v>3.6566929106066091E-2</v>
      </c>
      <c r="BM31">
        <v>2.9375003271662842E-2</v>
      </c>
      <c r="BN31">
        <v>2.7342985979869117E-2</v>
      </c>
      <c r="BO31">
        <v>2.4480848046718465E-2</v>
      </c>
      <c r="BP31">
        <v>1.1755359619726326E-2</v>
      </c>
      <c r="BQ31">
        <v>6.5341251903604297E-3</v>
      </c>
      <c r="BR31">
        <v>0</v>
      </c>
      <c r="BS31">
        <v>0</v>
      </c>
      <c r="BT31">
        <v>2.3512005943362443E-2</v>
      </c>
      <c r="BU31">
        <v>1.6739789900957439E-2</v>
      </c>
    </row>
    <row r="32" spans="1:73" x14ac:dyDescent="0.25">
      <c r="A32">
        <v>1567</v>
      </c>
      <c r="B32">
        <v>577.11385787555844</v>
      </c>
      <c r="C32">
        <v>1.594568764028738E-3</v>
      </c>
      <c r="D32">
        <v>20</v>
      </c>
      <c r="E32">
        <v>753.5</v>
      </c>
      <c r="F32">
        <v>-813.5</v>
      </c>
      <c r="G32">
        <v>0</v>
      </c>
      <c r="H32">
        <v>0</v>
      </c>
      <c r="I32">
        <v>7.1848391953454709E-3</v>
      </c>
      <c r="J32">
        <v>1.7625547789431192E-2</v>
      </c>
      <c r="K32">
        <v>2.7766778811223549E-2</v>
      </c>
      <c r="L32">
        <v>2.8937554743897854E-2</v>
      </c>
      <c r="M32">
        <v>3.0969572035691579E-2</v>
      </c>
      <c r="N32">
        <v>3.8161497870094832E-2</v>
      </c>
      <c r="O32">
        <v>3.9927624323657318E-2</v>
      </c>
      <c r="P32">
        <v>4.5456685807194724E-2</v>
      </c>
      <c r="Q32">
        <v>4.5456685807194724E-2</v>
      </c>
      <c r="R32">
        <v>4.5456685807194724E-2</v>
      </c>
      <c r="S32">
        <v>4.5456685807194724E-2</v>
      </c>
      <c r="T32">
        <v>4.5456685807194724E-2</v>
      </c>
      <c r="U32">
        <v>4.5456685807194724E-2</v>
      </c>
      <c r="V32">
        <v>4.5456685807194724E-2</v>
      </c>
      <c r="W32">
        <v>4.5456685807194724E-2</v>
      </c>
      <c r="X32">
        <v>4.5456685807194724E-2</v>
      </c>
      <c r="Y32">
        <v>4.5456685807194724E-2</v>
      </c>
      <c r="Z32">
        <v>4.5456685807194724E-2</v>
      </c>
      <c r="AA32">
        <v>4.5456685807194724E-2</v>
      </c>
      <c r="AB32">
        <v>4.5456685807194724E-2</v>
      </c>
      <c r="AC32">
        <v>4.5456685807194724E-2</v>
      </c>
      <c r="AD32">
        <v>4.5456685807194724E-2</v>
      </c>
      <c r="AE32">
        <v>4.5456685807194724E-2</v>
      </c>
      <c r="AF32">
        <v>4.5456685807194724E-2</v>
      </c>
      <c r="AG32">
        <v>4.5456685807194724E-2</v>
      </c>
      <c r="AH32">
        <v>4.5456685807194724E-2</v>
      </c>
      <c r="AI32">
        <v>4.5456685807194724E-2</v>
      </c>
      <c r="AJ32">
        <v>4.5456685807194724E-2</v>
      </c>
      <c r="AK32">
        <v>4.5456685807194724E-2</v>
      </c>
      <c r="AL32">
        <v>4.5456685807194724E-2</v>
      </c>
      <c r="AM32">
        <v>4.5456685807194724E-2</v>
      </c>
      <c r="AN32">
        <v>4.5456685807194724E-2</v>
      </c>
      <c r="AO32">
        <v>4.5456685807194724E-2</v>
      </c>
      <c r="AP32">
        <v>4.5456685807194724E-2</v>
      </c>
      <c r="AQ32">
        <v>4.5456685807194724E-2</v>
      </c>
      <c r="AR32">
        <v>4.5456685807194724E-2</v>
      </c>
      <c r="AS32">
        <v>4.5456685807194724E-2</v>
      </c>
      <c r="AT32">
        <v>4.5456685807194724E-2</v>
      </c>
      <c r="AU32">
        <v>4.5456685807194724E-2</v>
      </c>
      <c r="AV32">
        <v>4.5456685807194724E-2</v>
      </c>
      <c r="AW32">
        <v>4.5456685807194724E-2</v>
      </c>
      <c r="AX32">
        <v>4.5456685807194724E-2</v>
      </c>
      <c r="AY32">
        <v>4.5456685807194724E-2</v>
      </c>
      <c r="AZ32">
        <v>4.5456685807194724E-2</v>
      </c>
      <c r="BA32">
        <v>4.5456685807194724E-2</v>
      </c>
      <c r="BB32">
        <v>4.5456685807194724E-2</v>
      </c>
      <c r="BC32">
        <v>4.5456685807194724E-2</v>
      </c>
      <c r="BD32">
        <v>4.5456685807194724E-2</v>
      </c>
      <c r="BE32">
        <v>4.5456685807194724E-2</v>
      </c>
      <c r="BF32">
        <v>4.5456685807194724E-2</v>
      </c>
      <c r="BG32">
        <v>4.5456685807194724E-2</v>
      </c>
      <c r="BH32">
        <v>4.5456685807194724E-2</v>
      </c>
      <c r="BI32">
        <v>4.5456685807194724E-2</v>
      </c>
      <c r="BJ32">
        <v>4.5456685807194724E-2</v>
      </c>
      <c r="BK32">
        <v>3.8161497870094832E-2</v>
      </c>
      <c r="BL32">
        <v>3.8161497870094832E-2</v>
      </c>
      <c r="BM32">
        <v>3.0969572035691579E-2</v>
      </c>
      <c r="BN32">
        <v>2.8937554743897854E-2</v>
      </c>
      <c r="BO32">
        <v>2.6075416810747203E-2</v>
      </c>
      <c r="BP32">
        <v>1.1755359619726326E-2</v>
      </c>
      <c r="BQ32">
        <v>6.5341251903604297E-3</v>
      </c>
      <c r="BR32">
        <v>0</v>
      </c>
      <c r="BS32">
        <v>0</v>
      </c>
      <c r="BT32">
        <v>2.7307376834751804E-2</v>
      </c>
      <c r="BU32">
        <v>1.5915305565660561E-2</v>
      </c>
    </row>
    <row r="33" spans="1:73" x14ac:dyDescent="0.25">
      <c r="A33">
        <v>1567</v>
      </c>
      <c r="B33">
        <v>591.12961077697514</v>
      </c>
      <c r="C33">
        <v>1.6332943663963791E-3</v>
      </c>
      <c r="D33">
        <v>30</v>
      </c>
      <c r="E33">
        <v>743.5</v>
      </c>
      <c r="F33">
        <v>-823.5</v>
      </c>
      <c r="G33">
        <v>0</v>
      </c>
      <c r="H33">
        <v>0</v>
      </c>
      <c r="I33">
        <v>8.8181335617418498E-3</v>
      </c>
      <c r="J33">
        <v>1.9258842155827571E-2</v>
      </c>
      <c r="K33">
        <v>2.9400073177619928E-2</v>
      </c>
      <c r="L33">
        <v>3.0570849110294233E-2</v>
      </c>
      <c r="M33">
        <v>3.2602866402087961E-2</v>
      </c>
      <c r="N33">
        <v>3.9794792236491211E-2</v>
      </c>
      <c r="O33">
        <v>4.1560918690053697E-2</v>
      </c>
      <c r="P33">
        <v>4.7089980173591103E-2</v>
      </c>
      <c r="Q33">
        <v>4.7089980173591103E-2</v>
      </c>
      <c r="R33">
        <v>4.7089980173591103E-2</v>
      </c>
      <c r="S33">
        <v>4.7089980173591103E-2</v>
      </c>
      <c r="T33">
        <v>4.7089980173591103E-2</v>
      </c>
      <c r="U33">
        <v>4.7089980173591103E-2</v>
      </c>
      <c r="V33">
        <v>4.7089980173591103E-2</v>
      </c>
      <c r="W33">
        <v>4.7089980173591103E-2</v>
      </c>
      <c r="X33">
        <v>4.7089980173591103E-2</v>
      </c>
      <c r="Y33">
        <v>4.7089980173591103E-2</v>
      </c>
      <c r="Z33">
        <v>4.7089980173591103E-2</v>
      </c>
      <c r="AA33">
        <v>4.7089980173591103E-2</v>
      </c>
      <c r="AB33">
        <v>4.7089980173591103E-2</v>
      </c>
      <c r="AC33">
        <v>4.7089980173591103E-2</v>
      </c>
      <c r="AD33">
        <v>4.7089980173591103E-2</v>
      </c>
      <c r="AE33">
        <v>4.7089980173591103E-2</v>
      </c>
      <c r="AF33">
        <v>4.7089980173591103E-2</v>
      </c>
      <c r="AG33">
        <v>4.7089980173591103E-2</v>
      </c>
      <c r="AH33">
        <v>4.7089980173591103E-2</v>
      </c>
      <c r="AI33">
        <v>4.7089980173591103E-2</v>
      </c>
      <c r="AJ33">
        <v>4.7089980173591103E-2</v>
      </c>
      <c r="AK33">
        <v>4.7089980173591103E-2</v>
      </c>
      <c r="AL33">
        <v>4.7089980173591103E-2</v>
      </c>
      <c r="AM33">
        <v>4.7089980173591103E-2</v>
      </c>
      <c r="AN33">
        <v>4.7089980173591103E-2</v>
      </c>
      <c r="AO33">
        <v>4.7089980173591103E-2</v>
      </c>
      <c r="AP33">
        <v>4.7089980173591103E-2</v>
      </c>
      <c r="AQ33">
        <v>4.7089980173591103E-2</v>
      </c>
      <c r="AR33">
        <v>4.7089980173591103E-2</v>
      </c>
      <c r="AS33">
        <v>4.7089980173591103E-2</v>
      </c>
      <c r="AT33">
        <v>4.7089980173591103E-2</v>
      </c>
      <c r="AU33">
        <v>4.7089980173591103E-2</v>
      </c>
      <c r="AV33">
        <v>4.7089980173591103E-2</v>
      </c>
      <c r="AW33">
        <v>4.7089980173591103E-2</v>
      </c>
      <c r="AX33">
        <v>4.7089980173591103E-2</v>
      </c>
      <c r="AY33">
        <v>4.7089980173591103E-2</v>
      </c>
      <c r="AZ33">
        <v>4.7089980173591103E-2</v>
      </c>
      <c r="BA33">
        <v>4.7089980173591103E-2</v>
      </c>
      <c r="BB33">
        <v>4.7089980173591103E-2</v>
      </c>
      <c r="BC33">
        <v>4.7089980173591103E-2</v>
      </c>
      <c r="BD33">
        <v>4.7089980173591103E-2</v>
      </c>
      <c r="BE33">
        <v>4.7089980173591103E-2</v>
      </c>
      <c r="BF33">
        <v>4.7089980173591103E-2</v>
      </c>
      <c r="BG33">
        <v>4.7089980173591103E-2</v>
      </c>
      <c r="BH33">
        <v>4.7089980173591103E-2</v>
      </c>
      <c r="BI33">
        <v>4.7089980173591103E-2</v>
      </c>
      <c r="BJ33">
        <v>4.7089980173591103E-2</v>
      </c>
      <c r="BK33">
        <v>3.9794792236491211E-2</v>
      </c>
      <c r="BL33">
        <v>3.9794792236491211E-2</v>
      </c>
      <c r="BM33">
        <v>3.2602866402087961E-2</v>
      </c>
      <c r="BN33">
        <v>3.0570849110294233E-2</v>
      </c>
      <c r="BO33">
        <v>2.6075416810747203E-2</v>
      </c>
      <c r="BP33">
        <v>1.1755359619726326E-2</v>
      </c>
      <c r="BQ33">
        <v>6.5341251903604297E-3</v>
      </c>
      <c r="BR33">
        <v>0</v>
      </c>
      <c r="BS33">
        <v>0</v>
      </c>
      <c r="BT33">
        <v>3.119936062558613E-2</v>
      </c>
      <c r="BU33">
        <v>1.5154820052264699E-2</v>
      </c>
    </row>
    <row r="34" spans="1:73" x14ac:dyDescent="0.25">
      <c r="A34">
        <v>1567</v>
      </c>
      <c r="B34">
        <v>632.47499343678373</v>
      </c>
      <c r="C34">
        <v>1.747531886127472E-3</v>
      </c>
      <c r="D34">
        <v>40</v>
      </c>
      <c r="E34">
        <v>753.5</v>
      </c>
      <c r="F34">
        <v>-813.5</v>
      </c>
      <c r="G34">
        <v>0</v>
      </c>
      <c r="H34">
        <v>0</v>
      </c>
      <c r="I34">
        <v>1.0565665447869322E-2</v>
      </c>
      <c r="J34">
        <v>2.1006374041955045E-2</v>
      </c>
      <c r="K34">
        <v>3.1147605063747402E-2</v>
      </c>
      <c r="L34">
        <v>3.2318380996421703E-2</v>
      </c>
      <c r="M34">
        <v>3.4350398288215435E-2</v>
      </c>
      <c r="N34">
        <v>4.1542324122618685E-2</v>
      </c>
      <c r="O34">
        <v>4.3308450576181171E-2</v>
      </c>
      <c r="P34">
        <v>4.8837512059718577E-2</v>
      </c>
      <c r="Q34">
        <v>4.8837512059718577E-2</v>
      </c>
      <c r="R34">
        <v>4.8837512059718577E-2</v>
      </c>
      <c r="S34">
        <v>4.8837512059718577E-2</v>
      </c>
      <c r="T34">
        <v>4.8837512059718577E-2</v>
      </c>
      <c r="U34">
        <v>4.8837512059718577E-2</v>
      </c>
      <c r="V34">
        <v>4.8837512059718577E-2</v>
      </c>
      <c r="W34">
        <v>4.8837512059718577E-2</v>
      </c>
      <c r="X34">
        <v>4.8837512059718577E-2</v>
      </c>
      <c r="Y34">
        <v>4.8837512059718577E-2</v>
      </c>
      <c r="Z34">
        <v>4.8837512059718577E-2</v>
      </c>
      <c r="AA34">
        <v>4.8837512059718577E-2</v>
      </c>
      <c r="AB34">
        <v>4.8837512059718577E-2</v>
      </c>
      <c r="AC34">
        <v>4.8837512059718577E-2</v>
      </c>
      <c r="AD34">
        <v>4.8837512059718577E-2</v>
      </c>
      <c r="AE34">
        <v>4.8837512059718577E-2</v>
      </c>
      <c r="AF34">
        <v>4.8837512059718577E-2</v>
      </c>
      <c r="AG34">
        <v>4.8837512059718577E-2</v>
      </c>
      <c r="AH34">
        <v>4.8837512059718577E-2</v>
      </c>
      <c r="AI34">
        <v>4.8837512059718577E-2</v>
      </c>
      <c r="AJ34">
        <v>4.8837512059718577E-2</v>
      </c>
      <c r="AK34">
        <v>4.8837512059718577E-2</v>
      </c>
      <c r="AL34">
        <v>4.8837512059718577E-2</v>
      </c>
      <c r="AM34">
        <v>4.8837512059718577E-2</v>
      </c>
      <c r="AN34">
        <v>4.8837512059718577E-2</v>
      </c>
      <c r="AO34">
        <v>4.8837512059718577E-2</v>
      </c>
      <c r="AP34">
        <v>4.8837512059718577E-2</v>
      </c>
      <c r="AQ34">
        <v>4.8837512059718577E-2</v>
      </c>
      <c r="AR34">
        <v>4.8837512059718577E-2</v>
      </c>
      <c r="AS34">
        <v>4.8837512059718577E-2</v>
      </c>
      <c r="AT34">
        <v>4.8837512059718577E-2</v>
      </c>
      <c r="AU34">
        <v>4.8837512059718577E-2</v>
      </c>
      <c r="AV34">
        <v>4.8837512059718577E-2</v>
      </c>
      <c r="AW34">
        <v>4.8837512059718577E-2</v>
      </c>
      <c r="AX34">
        <v>4.8837512059718577E-2</v>
      </c>
      <c r="AY34">
        <v>4.8837512059718577E-2</v>
      </c>
      <c r="AZ34">
        <v>4.8837512059718577E-2</v>
      </c>
      <c r="BA34">
        <v>4.8837512059718577E-2</v>
      </c>
      <c r="BB34">
        <v>4.8837512059718577E-2</v>
      </c>
      <c r="BC34">
        <v>4.8837512059718577E-2</v>
      </c>
      <c r="BD34">
        <v>4.8837512059718577E-2</v>
      </c>
      <c r="BE34">
        <v>4.8837512059718577E-2</v>
      </c>
      <c r="BF34">
        <v>4.8837512059718577E-2</v>
      </c>
      <c r="BG34">
        <v>4.8837512059718577E-2</v>
      </c>
      <c r="BH34">
        <v>4.8837512059718577E-2</v>
      </c>
      <c r="BI34">
        <v>4.8837512059718577E-2</v>
      </c>
      <c r="BJ34">
        <v>4.8837512059718577E-2</v>
      </c>
      <c r="BK34">
        <v>4.1542324122618685E-2</v>
      </c>
      <c r="BL34">
        <v>4.1542324122618685E-2</v>
      </c>
      <c r="BM34">
        <v>3.4350398288215435E-2</v>
      </c>
      <c r="BN34">
        <v>3.2318380996421703E-2</v>
      </c>
      <c r="BO34">
        <v>2.7822948696874676E-2</v>
      </c>
      <c r="BP34">
        <v>1.1755359619726326E-2</v>
      </c>
      <c r="BQ34">
        <v>6.5341251903604297E-3</v>
      </c>
      <c r="BR34">
        <v>0</v>
      </c>
      <c r="BS34">
        <v>0</v>
      </c>
      <c r="BT34">
        <v>2.7307376834751804E-2</v>
      </c>
      <c r="BU34">
        <v>1.5915305565660558E-2</v>
      </c>
    </row>
    <row r="35" spans="1:73" x14ac:dyDescent="0.25">
      <c r="A35">
        <v>1567</v>
      </c>
      <c r="B35">
        <v>609.11547360941927</v>
      </c>
      <c r="C35">
        <v>1.6829894043431286E-3</v>
      </c>
      <c r="D35">
        <v>30</v>
      </c>
      <c r="E35">
        <v>763.5</v>
      </c>
      <c r="F35">
        <v>-803.5</v>
      </c>
      <c r="G35">
        <v>0</v>
      </c>
      <c r="H35">
        <v>0</v>
      </c>
      <c r="I35">
        <v>1.2248654852212451E-2</v>
      </c>
      <c r="J35">
        <v>2.2689363446298173E-2</v>
      </c>
      <c r="K35">
        <v>3.2830594468090529E-2</v>
      </c>
      <c r="L35">
        <v>3.4001370400764834E-2</v>
      </c>
      <c r="M35">
        <v>3.6033387692558566E-2</v>
      </c>
      <c r="N35">
        <v>4.3225313526961816E-2</v>
      </c>
      <c r="O35">
        <v>4.4991439980524302E-2</v>
      </c>
      <c r="P35">
        <v>5.0520501464061708E-2</v>
      </c>
      <c r="Q35">
        <v>5.0520501464061708E-2</v>
      </c>
      <c r="R35">
        <v>5.0520501464061708E-2</v>
      </c>
      <c r="S35">
        <v>5.0520501464061708E-2</v>
      </c>
      <c r="T35">
        <v>5.0520501464061708E-2</v>
      </c>
      <c r="U35">
        <v>5.0520501464061708E-2</v>
      </c>
      <c r="V35">
        <v>5.0520501464061708E-2</v>
      </c>
      <c r="W35">
        <v>5.0520501464061708E-2</v>
      </c>
      <c r="X35">
        <v>5.0520501464061708E-2</v>
      </c>
      <c r="Y35">
        <v>5.0520501464061708E-2</v>
      </c>
      <c r="Z35">
        <v>5.0520501464061708E-2</v>
      </c>
      <c r="AA35">
        <v>5.0520501464061708E-2</v>
      </c>
      <c r="AB35">
        <v>5.0520501464061708E-2</v>
      </c>
      <c r="AC35">
        <v>5.0520501464061708E-2</v>
      </c>
      <c r="AD35">
        <v>5.0520501464061708E-2</v>
      </c>
      <c r="AE35">
        <v>5.0520501464061708E-2</v>
      </c>
      <c r="AF35">
        <v>5.0520501464061708E-2</v>
      </c>
      <c r="AG35">
        <v>5.0520501464061708E-2</v>
      </c>
      <c r="AH35">
        <v>5.0520501464061708E-2</v>
      </c>
      <c r="AI35">
        <v>5.0520501464061708E-2</v>
      </c>
      <c r="AJ35">
        <v>5.0520501464061708E-2</v>
      </c>
      <c r="AK35">
        <v>5.0520501464061708E-2</v>
      </c>
      <c r="AL35">
        <v>5.0520501464061708E-2</v>
      </c>
      <c r="AM35">
        <v>5.0520501464061708E-2</v>
      </c>
      <c r="AN35">
        <v>5.0520501464061708E-2</v>
      </c>
      <c r="AO35">
        <v>5.0520501464061708E-2</v>
      </c>
      <c r="AP35">
        <v>5.0520501464061708E-2</v>
      </c>
      <c r="AQ35">
        <v>5.0520501464061708E-2</v>
      </c>
      <c r="AR35">
        <v>5.0520501464061708E-2</v>
      </c>
      <c r="AS35">
        <v>5.0520501464061708E-2</v>
      </c>
      <c r="AT35">
        <v>5.0520501464061708E-2</v>
      </c>
      <c r="AU35">
        <v>5.0520501464061708E-2</v>
      </c>
      <c r="AV35">
        <v>5.0520501464061708E-2</v>
      </c>
      <c r="AW35">
        <v>5.0520501464061708E-2</v>
      </c>
      <c r="AX35">
        <v>5.0520501464061708E-2</v>
      </c>
      <c r="AY35">
        <v>5.0520501464061708E-2</v>
      </c>
      <c r="AZ35">
        <v>5.0520501464061708E-2</v>
      </c>
      <c r="BA35">
        <v>5.0520501464061708E-2</v>
      </c>
      <c r="BB35">
        <v>5.0520501464061708E-2</v>
      </c>
      <c r="BC35">
        <v>5.0520501464061708E-2</v>
      </c>
      <c r="BD35">
        <v>5.0520501464061708E-2</v>
      </c>
      <c r="BE35">
        <v>5.0520501464061708E-2</v>
      </c>
      <c r="BF35">
        <v>5.0520501464061708E-2</v>
      </c>
      <c r="BG35">
        <v>5.0520501464061708E-2</v>
      </c>
      <c r="BH35">
        <v>5.0520501464061708E-2</v>
      </c>
      <c r="BI35">
        <v>5.0520501464061708E-2</v>
      </c>
      <c r="BJ35">
        <v>5.0520501464061708E-2</v>
      </c>
      <c r="BK35">
        <v>4.3225313526961816E-2</v>
      </c>
      <c r="BL35">
        <v>4.3225313526961816E-2</v>
      </c>
      <c r="BM35">
        <v>3.6033387692558566E-2</v>
      </c>
      <c r="BN35">
        <v>3.4001370400764834E-2</v>
      </c>
      <c r="BO35">
        <v>2.9505938101217804E-2</v>
      </c>
      <c r="BP35">
        <v>1.1755359619726326E-2</v>
      </c>
      <c r="BQ35">
        <v>6.5341251903604297E-3</v>
      </c>
      <c r="BR35">
        <v>0</v>
      </c>
      <c r="BS35">
        <v>0</v>
      </c>
      <c r="BT35">
        <v>2.351200594336245E-2</v>
      </c>
      <c r="BU35">
        <v>1.6865710050462564E-2</v>
      </c>
    </row>
    <row r="36" spans="1:73" x14ac:dyDescent="0.25">
      <c r="A36">
        <v>1567</v>
      </c>
      <c r="B36">
        <v>624.63330857807273</v>
      </c>
      <c r="C36">
        <v>1.7258652677255382E-3</v>
      </c>
      <c r="D36">
        <v>20</v>
      </c>
      <c r="E36">
        <v>773.5</v>
      </c>
      <c r="F36">
        <v>-793.5</v>
      </c>
      <c r="G36">
        <v>0</v>
      </c>
      <c r="H36">
        <v>0</v>
      </c>
      <c r="I36">
        <v>1.2248654852212451E-2</v>
      </c>
      <c r="J36">
        <v>2.4415228714023712E-2</v>
      </c>
      <c r="K36">
        <v>3.4556459735816066E-2</v>
      </c>
      <c r="L36">
        <v>3.572723566849037E-2</v>
      </c>
      <c r="M36">
        <v>3.7759252960284102E-2</v>
      </c>
      <c r="N36">
        <v>4.4951178794687352E-2</v>
      </c>
      <c r="O36">
        <v>4.6717305248249838E-2</v>
      </c>
      <c r="P36">
        <v>5.2246366731787244E-2</v>
      </c>
      <c r="Q36">
        <v>5.2246366731787244E-2</v>
      </c>
      <c r="R36">
        <v>5.2246366731787244E-2</v>
      </c>
      <c r="S36">
        <v>5.2246366731787244E-2</v>
      </c>
      <c r="T36">
        <v>5.2246366731787244E-2</v>
      </c>
      <c r="U36">
        <v>5.2246366731787244E-2</v>
      </c>
      <c r="V36">
        <v>5.2246366731787244E-2</v>
      </c>
      <c r="W36">
        <v>5.2246366731787244E-2</v>
      </c>
      <c r="X36">
        <v>5.2246366731787244E-2</v>
      </c>
      <c r="Y36">
        <v>5.2246366731787244E-2</v>
      </c>
      <c r="Z36">
        <v>5.2246366731787244E-2</v>
      </c>
      <c r="AA36">
        <v>5.2246366731787244E-2</v>
      </c>
      <c r="AB36">
        <v>5.2246366731787244E-2</v>
      </c>
      <c r="AC36">
        <v>5.2246366731787244E-2</v>
      </c>
      <c r="AD36">
        <v>5.2246366731787244E-2</v>
      </c>
      <c r="AE36">
        <v>5.2246366731787244E-2</v>
      </c>
      <c r="AF36">
        <v>5.2246366731787244E-2</v>
      </c>
      <c r="AG36">
        <v>5.2246366731787244E-2</v>
      </c>
      <c r="AH36">
        <v>5.2246366731787244E-2</v>
      </c>
      <c r="AI36">
        <v>5.2246366731787244E-2</v>
      </c>
      <c r="AJ36">
        <v>5.2246366731787244E-2</v>
      </c>
      <c r="AK36">
        <v>5.2246366731787244E-2</v>
      </c>
      <c r="AL36">
        <v>5.2246366731787244E-2</v>
      </c>
      <c r="AM36">
        <v>5.2246366731787244E-2</v>
      </c>
      <c r="AN36">
        <v>5.2246366731787244E-2</v>
      </c>
      <c r="AO36">
        <v>5.2246366731787244E-2</v>
      </c>
      <c r="AP36">
        <v>5.2246366731787244E-2</v>
      </c>
      <c r="AQ36">
        <v>5.2246366731787244E-2</v>
      </c>
      <c r="AR36">
        <v>5.2246366731787244E-2</v>
      </c>
      <c r="AS36">
        <v>5.2246366731787244E-2</v>
      </c>
      <c r="AT36">
        <v>5.2246366731787244E-2</v>
      </c>
      <c r="AU36">
        <v>5.2246366731787244E-2</v>
      </c>
      <c r="AV36">
        <v>5.2246366731787244E-2</v>
      </c>
      <c r="AW36">
        <v>5.2246366731787244E-2</v>
      </c>
      <c r="AX36">
        <v>5.2246366731787244E-2</v>
      </c>
      <c r="AY36">
        <v>5.2246366731787244E-2</v>
      </c>
      <c r="AZ36">
        <v>5.2246366731787244E-2</v>
      </c>
      <c r="BA36">
        <v>5.2246366731787244E-2</v>
      </c>
      <c r="BB36">
        <v>5.2246366731787244E-2</v>
      </c>
      <c r="BC36">
        <v>5.2246366731787244E-2</v>
      </c>
      <c r="BD36">
        <v>5.2246366731787244E-2</v>
      </c>
      <c r="BE36">
        <v>5.2246366731787244E-2</v>
      </c>
      <c r="BF36">
        <v>5.2246366731787244E-2</v>
      </c>
      <c r="BG36">
        <v>5.2246366731787244E-2</v>
      </c>
      <c r="BH36">
        <v>5.2246366731787244E-2</v>
      </c>
      <c r="BI36">
        <v>5.2246366731787244E-2</v>
      </c>
      <c r="BJ36">
        <v>5.2246366731787244E-2</v>
      </c>
      <c r="BK36">
        <v>4.4951178794687352E-2</v>
      </c>
      <c r="BL36">
        <v>4.4951178794687352E-2</v>
      </c>
      <c r="BM36">
        <v>3.7759252960284102E-2</v>
      </c>
      <c r="BN36">
        <v>3.572723566849037E-2</v>
      </c>
      <c r="BO36">
        <v>3.1231803368943344E-2</v>
      </c>
      <c r="BP36">
        <v>1.1755359619726326E-2</v>
      </c>
      <c r="BQ36">
        <v>6.5341251903604297E-3</v>
      </c>
      <c r="BR36">
        <v>0</v>
      </c>
      <c r="BS36">
        <v>0</v>
      </c>
      <c r="BT36">
        <v>1.9716635051973096E-2</v>
      </c>
      <c r="BU36">
        <v>1.854813231825711E-2</v>
      </c>
    </row>
    <row r="37" spans="1:73" x14ac:dyDescent="0.25">
      <c r="A37">
        <v>1567</v>
      </c>
      <c r="B37">
        <v>585.97287685379081</v>
      </c>
      <c r="C37">
        <v>1.6190462821992913E-3</v>
      </c>
      <c r="D37">
        <v>10</v>
      </c>
      <c r="E37">
        <v>783.5</v>
      </c>
      <c r="F37">
        <v>-783.5</v>
      </c>
      <c r="G37">
        <v>0</v>
      </c>
      <c r="H37">
        <v>0</v>
      </c>
      <c r="I37">
        <v>1.2248654852212451E-2</v>
      </c>
      <c r="J37">
        <v>2.6034274996223003E-2</v>
      </c>
      <c r="K37">
        <v>3.6175506018015356E-2</v>
      </c>
      <c r="L37">
        <v>3.7346281950689661E-2</v>
      </c>
      <c r="M37">
        <v>3.9378299242483393E-2</v>
      </c>
      <c r="N37">
        <v>4.6570225076886643E-2</v>
      </c>
      <c r="O37">
        <v>4.8336351530449129E-2</v>
      </c>
      <c r="P37">
        <v>5.3865413013986535E-2</v>
      </c>
      <c r="Q37">
        <v>5.3865413013986535E-2</v>
      </c>
      <c r="R37">
        <v>5.3865413013986535E-2</v>
      </c>
      <c r="S37">
        <v>5.3865413013986535E-2</v>
      </c>
      <c r="T37">
        <v>5.3865413013986535E-2</v>
      </c>
      <c r="U37">
        <v>5.3865413013986535E-2</v>
      </c>
      <c r="V37">
        <v>5.3865413013986535E-2</v>
      </c>
      <c r="W37">
        <v>5.3865413013986535E-2</v>
      </c>
      <c r="X37">
        <v>5.3865413013986535E-2</v>
      </c>
      <c r="Y37">
        <v>5.3865413013986535E-2</v>
      </c>
      <c r="Z37">
        <v>5.3865413013986535E-2</v>
      </c>
      <c r="AA37">
        <v>5.3865413013986535E-2</v>
      </c>
      <c r="AB37">
        <v>5.3865413013986535E-2</v>
      </c>
      <c r="AC37">
        <v>5.3865413013986535E-2</v>
      </c>
      <c r="AD37">
        <v>5.3865413013986535E-2</v>
      </c>
      <c r="AE37">
        <v>5.3865413013986535E-2</v>
      </c>
      <c r="AF37">
        <v>5.3865413013986535E-2</v>
      </c>
      <c r="AG37">
        <v>5.3865413013986535E-2</v>
      </c>
      <c r="AH37">
        <v>5.3865413013986535E-2</v>
      </c>
      <c r="AI37">
        <v>5.3865413013986535E-2</v>
      </c>
      <c r="AJ37">
        <v>5.3865413013986535E-2</v>
      </c>
      <c r="AK37">
        <v>5.3865413013986535E-2</v>
      </c>
      <c r="AL37">
        <v>5.3865413013986535E-2</v>
      </c>
      <c r="AM37">
        <v>5.3865413013986535E-2</v>
      </c>
      <c r="AN37">
        <v>5.3865413013986535E-2</v>
      </c>
      <c r="AO37">
        <v>5.3865413013986535E-2</v>
      </c>
      <c r="AP37">
        <v>5.3865413013986535E-2</v>
      </c>
      <c r="AQ37">
        <v>5.3865413013986535E-2</v>
      </c>
      <c r="AR37">
        <v>5.3865413013986535E-2</v>
      </c>
      <c r="AS37">
        <v>5.3865413013986535E-2</v>
      </c>
      <c r="AT37">
        <v>5.3865413013986535E-2</v>
      </c>
      <c r="AU37">
        <v>5.3865413013986535E-2</v>
      </c>
      <c r="AV37">
        <v>5.3865413013986535E-2</v>
      </c>
      <c r="AW37">
        <v>5.3865413013986535E-2</v>
      </c>
      <c r="AX37">
        <v>5.3865413013986535E-2</v>
      </c>
      <c r="AY37">
        <v>5.3865413013986535E-2</v>
      </c>
      <c r="AZ37">
        <v>5.3865413013986535E-2</v>
      </c>
      <c r="BA37">
        <v>5.3865413013986535E-2</v>
      </c>
      <c r="BB37">
        <v>5.3865413013986535E-2</v>
      </c>
      <c r="BC37">
        <v>5.3865413013986535E-2</v>
      </c>
      <c r="BD37">
        <v>5.3865413013986535E-2</v>
      </c>
      <c r="BE37">
        <v>5.3865413013986535E-2</v>
      </c>
      <c r="BF37">
        <v>5.3865413013986535E-2</v>
      </c>
      <c r="BG37">
        <v>5.3865413013986535E-2</v>
      </c>
      <c r="BH37">
        <v>5.3865413013986535E-2</v>
      </c>
      <c r="BI37">
        <v>5.3865413013986535E-2</v>
      </c>
      <c r="BJ37">
        <v>5.3865413013986535E-2</v>
      </c>
      <c r="BK37">
        <v>4.6570225076886643E-2</v>
      </c>
      <c r="BL37">
        <v>4.6570225076886643E-2</v>
      </c>
      <c r="BM37">
        <v>3.9378299242483393E-2</v>
      </c>
      <c r="BN37">
        <v>3.7346281950689661E-2</v>
      </c>
      <c r="BO37">
        <v>3.2850849651142634E-2</v>
      </c>
      <c r="BP37">
        <v>1.3374405901925616E-2</v>
      </c>
      <c r="BQ37">
        <v>6.5341251903604297E-3</v>
      </c>
      <c r="BR37">
        <v>0</v>
      </c>
      <c r="BS37">
        <v>0</v>
      </c>
      <c r="BT37">
        <v>1.7485722271185916E-2</v>
      </c>
      <c r="BU37">
        <v>2.0230554586051649E-2</v>
      </c>
    </row>
    <row r="38" spans="1:73" x14ac:dyDescent="0.25">
      <c r="A38">
        <v>1561</v>
      </c>
      <c r="B38">
        <v>759.64012779308132</v>
      </c>
      <c r="C38">
        <v>2.098889851892684E-3</v>
      </c>
      <c r="D38">
        <v>0</v>
      </c>
      <c r="E38">
        <v>790.5</v>
      </c>
      <c r="F38">
        <v>-770.5</v>
      </c>
      <c r="G38">
        <v>0</v>
      </c>
      <c r="H38">
        <v>0</v>
      </c>
      <c r="I38">
        <v>1.2248654852212451E-2</v>
      </c>
      <c r="J38">
        <v>2.6034274996223003E-2</v>
      </c>
      <c r="K38">
        <v>3.8274395869908037E-2</v>
      </c>
      <c r="L38">
        <v>3.9445171802582342E-2</v>
      </c>
      <c r="M38">
        <v>4.1477189094376074E-2</v>
      </c>
      <c r="N38">
        <v>4.8669114928779324E-2</v>
      </c>
      <c r="O38">
        <v>5.043524138234181E-2</v>
      </c>
      <c r="P38">
        <v>5.5964302865879216E-2</v>
      </c>
      <c r="Q38">
        <v>5.5964302865879216E-2</v>
      </c>
      <c r="R38">
        <v>5.5964302865879216E-2</v>
      </c>
      <c r="S38">
        <v>5.5964302865879216E-2</v>
      </c>
      <c r="T38">
        <v>5.5964302865879216E-2</v>
      </c>
      <c r="U38">
        <v>5.5964302865879216E-2</v>
      </c>
      <c r="V38">
        <v>5.5964302865879216E-2</v>
      </c>
      <c r="W38">
        <v>5.5964302865879216E-2</v>
      </c>
      <c r="X38">
        <v>5.5964302865879216E-2</v>
      </c>
      <c r="Y38">
        <v>5.5964302865879216E-2</v>
      </c>
      <c r="Z38">
        <v>5.5964302865879216E-2</v>
      </c>
      <c r="AA38">
        <v>5.5964302865879216E-2</v>
      </c>
      <c r="AB38">
        <v>5.5964302865879216E-2</v>
      </c>
      <c r="AC38">
        <v>5.5964302865879216E-2</v>
      </c>
      <c r="AD38">
        <v>5.5964302865879216E-2</v>
      </c>
      <c r="AE38">
        <v>5.5964302865879216E-2</v>
      </c>
      <c r="AF38">
        <v>5.5964302865879216E-2</v>
      </c>
      <c r="AG38">
        <v>5.5964302865879216E-2</v>
      </c>
      <c r="AH38">
        <v>5.5964302865879216E-2</v>
      </c>
      <c r="AI38">
        <v>5.5964302865879216E-2</v>
      </c>
      <c r="AJ38">
        <v>5.5964302865879216E-2</v>
      </c>
      <c r="AK38">
        <v>5.5964302865879216E-2</v>
      </c>
      <c r="AL38">
        <v>5.5964302865879216E-2</v>
      </c>
      <c r="AM38">
        <v>5.5964302865879216E-2</v>
      </c>
      <c r="AN38">
        <v>5.5964302865879216E-2</v>
      </c>
      <c r="AO38">
        <v>5.5964302865879216E-2</v>
      </c>
      <c r="AP38">
        <v>5.5964302865879216E-2</v>
      </c>
      <c r="AQ38">
        <v>5.5964302865879216E-2</v>
      </c>
      <c r="AR38">
        <v>5.5964302865879216E-2</v>
      </c>
      <c r="AS38">
        <v>5.5964302865879216E-2</v>
      </c>
      <c r="AT38">
        <v>5.5964302865879216E-2</v>
      </c>
      <c r="AU38">
        <v>5.5964302865879216E-2</v>
      </c>
      <c r="AV38">
        <v>5.5964302865879216E-2</v>
      </c>
      <c r="AW38">
        <v>5.5964302865879216E-2</v>
      </c>
      <c r="AX38">
        <v>5.5964302865879216E-2</v>
      </c>
      <c r="AY38">
        <v>5.5964302865879216E-2</v>
      </c>
      <c r="AZ38">
        <v>5.5964302865879216E-2</v>
      </c>
      <c r="BA38">
        <v>5.5964302865879216E-2</v>
      </c>
      <c r="BB38">
        <v>5.5964302865879216E-2</v>
      </c>
      <c r="BC38">
        <v>5.5964302865879216E-2</v>
      </c>
      <c r="BD38">
        <v>5.5964302865879216E-2</v>
      </c>
      <c r="BE38">
        <v>5.5964302865879216E-2</v>
      </c>
      <c r="BF38">
        <v>5.5964302865879216E-2</v>
      </c>
      <c r="BG38">
        <v>5.5964302865879216E-2</v>
      </c>
      <c r="BH38">
        <v>5.5964302865879216E-2</v>
      </c>
      <c r="BI38">
        <v>5.5964302865879216E-2</v>
      </c>
      <c r="BJ38">
        <v>5.5964302865879216E-2</v>
      </c>
      <c r="BK38">
        <v>4.8669114928779324E-2</v>
      </c>
      <c r="BL38">
        <v>4.8669114928779324E-2</v>
      </c>
      <c r="BM38">
        <v>4.1477189094376074E-2</v>
      </c>
      <c r="BN38">
        <v>3.9445171802582342E-2</v>
      </c>
      <c r="BO38">
        <v>3.4949739503035315E-2</v>
      </c>
      <c r="BP38">
        <v>1.5473295753818301E-2</v>
      </c>
      <c r="BQ38">
        <v>6.5341251903604297E-3</v>
      </c>
      <c r="BR38">
        <v>0</v>
      </c>
      <c r="BS38">
        <v>0</v>
      </c>
      <c r="BT38">
        <v>1.6916108232085392E-2</v>
      </c>
      <c r="BU38">
        <v>2.2720210008546314E-2</v>
      </c>
    </row>
    <row r="39" spans="1:73" x14ac:dyDescent="0.25">
      <c r="A39">
        <v>1560</v>
      </c>
      <c r="B39">
        <v>576.79877512820519</v>
      </c>
      <c r="C39">
        <v>1.5936981886645225E-3</v>
      </c>
      <c r="D39">
        <v>-10</v>
      </c>
      <c r="E39">
        <v>800</v>
      </c>
      <c r="F39">
        <v>-760</v>
      </c>
      <c r="G39">
        <v>0</v>
      </c>
      <c r="H39">
        <v>0</v>
      </c>
      <c r="I39">
        <v>1.2248654852212451E-2</v>
      </c>
      <c r="J39">
        <v>2.6034274996223003E-2</v>
      </c>
      <c r="K39">
        <v>3.9868094058572556E-2</v>
      </c>
      <c r="L39">
        <v>4.1038869991246868E-2</v>
      </c>
      <c r="M39">
        <v>4.3070887283040593E-2</v>
      </c>
      <c r="N39">
        <v>5.026281311744385E-2</v>
      </c>
      <c r="O39">
        <v>5.2028939571006336E-2</v>
      </c>
      <c r="P39">
        <v>5.7558001054543742E-2</v>
      </c>
      <c r="Q39">
        <v>5.7558001054543742E-2</v>
      </c>
      <c r="R39">
        <v>5.7558001054543742E-2</v>
      </c>
      <c r="S39">
        <v>5.7558001054543742E-2</v>
      </c>
      <c r="T39">
        <v>5.7558001054543742E-2</v>
      </c>
      <c r="U39">
        <v>5.7558001054543742E-2</v>
      </c>
      <c r="V39">
        <v>5.7558001054543742E-2</v>
      </c>
      <c r="W39">
        <v>5.7558001054543742E-2</v>
      </c>
      <c r="X39">
        <v>5.7558001054543742E-2</v>
      </c>
      <c r="Y39">
        <v>5.7558001054543742E-2</v>
      </c>
      <c r="Z39">
        <v>5.7558001054543742E-2</v>
      </c>
      <c r="AA39">
        <v>5.7558001054543742E-2</v>
      </c>
      <c r="AB39">
        <v>5.7558001054543742E-2</v>
      </c>
      <c r="AC39">
        <v>5.7558001054543742E-2</v>
      </c>
      <c r="AD39">
        <v>5.7558001054543742E-2</v>
      </c>
      <c r="AE39">
        <v>5.7558001054543742E-2</v>
      </c>
      <c r="AF39">
        <v>5.7558001054543742E-2</v>
      </c>
      <c r="AG39">
        <v>5.7558001054543742E-2</v>
      </c>
      <c r="AH39">
        <v>5.7558001054543742E-2</v>
      </c>
      <c r="AI39">
        <v>5.7558001054543742E-2</v>
      </c>
      <c r="AJ39">
        <v>5.7558001054543742E-2</v>
      </c>
      <c r="AK39">
        <v>5.7558001054543742E-2</v>
      </c>
      <c r="AL39">
        <v>5.7558001054543742E-2</v>
      </c>
      <c r="AM39">
        <v>5.7558001054543742E-2</v>
      </c>
      <c r="AN39">
        <v>5.7558001054543742E-2</v>
      </c>
      <c r="AO39">
        <v>5.7558001054543742E-2</v>
      </c>
      <c r="AP39">
        <v>5.7558001054543742E-2</v>
      </c>
      <c r="AQ39">
        <v>5.7558001054543742E-2</v>
      </c>
      <c r="AR39">
        <v>5.7558001054543742E-2</v>
      </c>
      <c r="AS39">
        <v>5.7558001054543742E-2</v>
      </c>
      <c r="AT39">
        <v>5.7558001054543742E-2</v>
      </c>
      <c r="AU39">
        <v>5.7558001054543742E-2</v>
      </c>
      <c r="AV39">
        <v>5.7558001054543742E-2</v>
      </c>
      <c r="AW39">
        <v>5.7558001054543742E-2</v>
      </c>
      <c r="AX39">
        <v>5.7558001054543742E-2</v>
      </c>
      <c r="AY39">
        <v>5.7558001054543742E-2</v>
      </c>
      <c r="AZ39">
        <v>5.7558001054543742E-2</v>
      </c>
      <c r="BA39">
        <v>5.7558001054543742E-2</v>
      </c>
      <c r="BB39">
        <v>5.7558001054543742E-2</v>
      </c>
      <c r="BC39">
        <v>5.7558001054543742E-2</v>
      </c>
      <c r="BD39">
        <v>5.7558001054543742E-2</v>
      </c>
      <c r="BE39">
        <v>5.7558001054543742E-2</v>
      </c>
      <c r="BF39">
        <v>5.7558001054543742E-2</v>
      </c>
      <c r="BG39">
        <v>5.7558001054543742E-2</v>
      </c>
      <c r="BH39">
        <v>5.7558001054543742E-2</v>
      </c>
      <c r="BI39">
        <v>5.7558001054543742E-2</v>
      </c>
      <c r="BJ39">
        <v>5.7558001054543742E-2</v>
      </c>
      <c r="BK39">
        <v>5.026281311744385E-2</v>
      </c>
      <c r="BL39">
        <v>5.026281311744385E-2</v>
      </c>
      <c r="BM39">
        <v>4.3070887283040593E-2</v>
      </c>
      <c r="BN39">
        <v>4.1038869991246868E-2</v>
      </c>
      <c r="BO39">
        <v>3.6543437691699834E-2</v>
      </c>
      <c r="BP39">
        <v>1.7066993942482823E-2</v>
      </c>
      <c r="BQ39">
        <v>6.5341251903604297E-3</v>
      </c>
      <c r="BR39">
        <v>0</v>
      </c>
      <c r="BS39">
        <v>0</v>
      </c>
      <c r="BT39">
        <v>1.6409621149367878E-2</v>
      </c>
      <c r="BU39">
        <v>2.9644843826568835E-2</v>
      </c>
    </row>
    <row r="40" spans="1:73" x14ac:dyDescent="0.25">
      <c r="A40">
        <v>1560</v>
      </c>
      <c r="B40">
        <v>563.16316327760262</v>
      </c>
      <c r="C40">
        <v>1.5560229181114469E-3</v>
      </c>
      <c r="D40">
        <v>-20</v>
      </c>
      <c r="E40">
        <v>810</v>
      </c>
      <c r="F40">
        <v>-750</v>
      </c>
      <c r="G40">
        <v>0</v>
      </c>
      <c r="H40">
        <v>0</v>
      </c>
      <c r="I40">
        <v>1.2248654852212451E-2</v>
      </c>
      <c r="J40">
        <v>2.6034274996223003E-2</v>
      </c>
      <c r="K40">
        <v>4.1424116976684001E-2</v>
      </c>
      <c r="L40">
        <v>4.2594892909358313E-2</v>
      </c>
      <c r="M40">
        <v>4.4626910201152038E-2</v>
      </c>
      <c r="N40">
        <v>5.1818836035555295E-2</v>
      </c>
      <c r="O40">
        <v>5.3584962489117781E-2</v>
      </c>
      <c r="P40">
        <v>5.9114023972655187E-2</v>
      </c>
      <c r="Q40">
        <v>5.9114023972655187E-2</v>
      </c>
      <c r="R40">
        <v>5.9114023972655187E-2</v>
      </c>
      <c r="S40">
        <v>5.9114023972655187E-2</v>
      </c>
      <c r="T40">
        <v>5.9114023972655187E-2</v>
      </c>
      <c r="U40">
        <v>5.9114023972655187E-2</v>
      </c>
      <c r="V40">
        <v>5.9114023972655187E-2</v>
      </c>
      <c r="W40">
        <v>5.9114023972655187E-2</v>
      </c>
      <c r="X40">
        <v>5.9114023972655187E-2</v>
      </c>
      <c r="Y40">
        <v>5.9114023972655187E-2</v>
      </c>
      <c r="Z40">
        <v>5.9114023972655187E-2</v>
      </c>
      <c r="AA40">
        <v>5.9114023972655187E-2</v>
      </c>
      <c r="AB40">
        <v>5.9114023972655187E-2</v>
      </c>
      <c r="AC40">
        <v>5.9114023972655187E-2</v>
      </c>
      <c r="AD40">
        <v>5.9114023972655187E-2</v>
      </c>
      <c r="AE40">
        <v>5.9114023972655187E-2</v>
      </c>
      <c r="AF40">
        <v>5.9114023972655187E-2</v>
      </c>
      <c r="AG40">
        <v>5.9114023972655187E-2</v>
      </c>
      <c r="AH40">
        <v>5.9114023972655187E-2</v>
      </c>
      <c r="AI40">
        <v>5.9114023972655187E-2</v>
      </c>
      <c r="AJ40">
        <v>5.9114023972655187E-2</v>
      </c>
      <c r="AK40">
        <v>5.9114023972655187E-2</v>
      </c>
      <c r="AL40">
        <v>5.9114023972655187E-2</v>
      </c>
      <c r="AM40">
        <v>5.9114023972655187E-2</v>
      </c>
      <c r="AN40">
        <v>5.9114023972655187E-2</v>
      </c>
      <c r="AO40">
        <v>5.9114023972655187E-2</v>
      </c>
      <c r="AP40">
        <v>5.9114023972655187E-2</v>
      </c>
      <c r="AQ40">
        <v>5.9114023972655187E-2</v>
      </c>
      <c r="AR40">
        <v>5.9114023972655187E-2</v>
      </c>
      <c r="AS40">
        <v>5.9114023972655187E-2</v>
      </c>
      <c r="AT40">
        <v>5.9114023972655187E-2</v>
      </c>
      <c r="AU40">
        <v>5.9114023972655187E-2</v>
      </c>
      <c r="AV40">
        <v>5.9114023972655187E-2</v>
      </c>
      <c r="AW40">
        <v>5.9114023972655187E-2</v>
      </c>
      <c r="AX40">
        <v>5.9114023972655187E-2</v>
      </c>
      <c r="AY40">
        <v>5.9114023972655187E-2</v>
      </c>
      <c r="AZ40">
        <v>5.9114023972655187E-2</v>
      </c>
      <c r="BA40">
        <v>5.9114023972655187E-2</v>
      </c>
      <c r="BB40">
        <v>5.9114023972655187E-2</v>
      </c>
      <c r="BC40">
        <v>5.9114023972655187E-2</v>
      </c>
      <c r="BD40">
        <v>5.9114023972655187E-2</v>
      </c>
      <c r="BE40">
        <v>5.9114023972655187E-2</v>
      </c>
      <c r="BF40">
        <v>5.9114023972655187E-2</v>
      </c>
      <c r="BG40">
        <v>5.9114023972655187E-2</v>
      </c>
      <c r="BH40">
        <v>5.9114023972655187E-2</v>
      </c>
      <c r="BI40">
        <v>5.9114023972655187E-2</v>
      </c>
      <c r="BJ40">
        <v>5.9114023972655187E-2</v>
      </c>
      <c r="BK40">
        <v>5.1818836035555295E-2</v>
      </c>
      <c r="BL40">
        <v>5.1818836035555295E-2</v>
      </c>
      <c r="BM40">
        <v>4.4626910201152038E-2</v>
      </c>
      <c r="BN40">
        <v>4.2594892909358313E-2</v>
      </c>
      <c r="BO40">
        <v>3.809946060981128E-2</v>
      </c>
      <c r="BP40">
        <v>1.8623016860594269E-2</v>
      </c>
      <c r="BQ40">
        <v>8.0901481084718757E-3</v>
      </c>
      <c r="BR40">
        <v>0</v>
      </c>
      <c r="BS40">
        <v>0</v>
      </c>
      <c r="BT40">
        <v>1.564913563597202E-2</v>
      </c>
      <c r="BU40">
        <v>3.6933932056066224E-2</v>
      </c>
    </row>
    <row r="41" spans="1:73" x14ac:dyDescent="0.25">
      <c r="A41">
        <v>1560</v>
      </c>
      <c r="B41">
        <v>605.48816791635886</v>
      </c>
      <c r="C41">
        <v>1.6729671387592984E-3</v>
      </c>
      <c r="D41">
        <v>-30</v>
      </c>
      <c r="E41">
        <v>820</v>
      </c>
      <c r="F41">
        <v>-740</v>
      </c>
      <c r="G41">
        <v>0</v>
      </c>
      <c r="H41">
        <v>0</v>
      </c>
      <c r="I41">
        <v>1.2248654852212451E-2</v>
      </c>
      <c r="J41">
        <v>2.6034274996223003E-2</v>
      </c>
      <c r="K41">
        <v>4.1424116976684001E-2</v>
      </c>
      <c r="L41">
        <v>4.4267860048117613E-2</v>
      </c>
      <c r="M41">
        <v>4.6299877339911338E-2</v>
      </c>
      <c r="N41">
        <v>5.3491803174314595E-2</v>
      </c>
      <c r="O41">
        <v>5.5257929627877081E-2</v>
      </c>
      <c r="P41">
        <v>6.0786991111414487E-2</v>
      </c>
      <c r="Q41">
        <v>6.0786991111414487E-2</v>
      </c>
      <c r="R41">
        <v>6.0786991111414487E-2</v>
      </c>
      <c r="S41">
        <v>6.0786991111414487E-2</v>
      </c>
      <c r="T41">
        <v>6.0786991111414487E-2</v>
      </c>
      <c r="U41">
        <v>6.0786991111414487E-2</v>
      </c>
      <c r="V41">
        <v>6.0786991111414487E-2</v>
      </c>
      <c r="W41">
        <v>6.0786991111414487E-2</v>
      </c>
      <c r="X41">
        <v>6.0786991111414487E-2</v>
      </c>
      <c r="Y41">
        <v>6.0786991111414487E-2</v>
      </c>
      <c r="Z41">
        <v>6.0786991111414487E-2</v>
      </c>
      <c r="AA41">
        <v>6.0786991111414487E-2</v>
      </c>
      <c r="AB41">
        <v>6.0786991111414487E-2</v>
      </c>
      <c r="AC41">
        <v>6.0786991111414487E-2</v>
      </c>
      <c r="AD41">
        <v>6.0786991111414487E-2</v>
      </c>
      <c r="AE41">
        <v>6.0786991111414487E-2</v>
      </c>
      <c r="AF41">
        <v>6.0786991111414487E-2</v>
      </c>
      <c r="AG41">
        <v>6.0786991111414487E-2</v>
      </c>
      <c r="AH41">
        <v>6.0786991111414487E-2</v>
      </c>
      <c r="AI41">
        <v>6.0786991111414487E-2</v>
      </c>
      <c r="AJ41">
        <v>6.0786991111414487E-2</v>
      </c>
      <c r="AK41">
        <v>6.0786991111414487E-2</v>
      </c>
      <c r="AL41">
        <v>6.0786991111414487E-2</v>
      </c>
      <c r="AM41">
        <v>6.0786991111414487E-2</v>
      </c>
      <c r="AN41">
        <v>6.0786991111414487E-2</v>
      </c>
      <c r="AO41">
        <v>6.0786991111414487E-2</v>
      </c>
      <c r="AP41">
        <v>6.0786991111414487E-2</v>
      </c>
      <c r="AQ41">
        <v>6.0786991111414487E-2</v>
      </c>
      <c r="AR41">
        <v>6.0786991111414487E-2</v>
      </c>
      <c r="AS41">
        <v>6.0786991111414487E-2</v>
      </c>
      <c r="AT41">
        <v>6.0786991111414487E-2</v>
      </c>
      <c r="AU41">
        <v>6.0786991111414487E-2</v>
      </c>
      <c r="AV41">
        <v>6.0786991111414487E-2</v>
      </c>
      <c r="AW41">
        <v>6.0786991111414487E-2</v>
      </c>
      <c r="AX41">
        <v>6.0786991111414487E-2</v>
      </c>
      <c r="AY41">
        <v>6.0786991111414487E-2</v>
      </c>
      <c r="AZ41">
        <v>6.0786991111414487E-2</v>
      </c>
      <c r="BA41">
        <v>6.0786991111414487E-2</v>
      </c>
      <c r="BB41">
        <v>6.0786991111414487E-2</v>
      </c>
      <c r="BC41">
        <v>6.0786991111414487E-2</v>
      </c>
      <c r="BD41">
        <v>6.0786991111414487E-2</v>
      </c>
      <c r="BE41">
        <v>6.0786991111414487E-2</v>
      </c>
      <c r="BF41">
        <v>6.0786991111414487E-2</v>
      </c>
      <c r="BG41">
        <v>6.0786991111414487E-2</v>
      </c>
      <c r="BH41">
        <v>6.0786991111414487E-2</v>
      </c>
      <c r="BI41">
        <v>6.0786991111414487E-2</v>
      </c>
      <c r="BJ41">
        <v>6.0786991111414487E-2</v>
      </c>
      <c r="BK41">
        <v>5.3491803174314595E-2</v>
      </c>
      <c r="BL41">
        <v>5.3491803174314595E-2</v>
      </c>
      <c r="BM41">
        <v>4.6299877339911338E-2</v>
      </c>
      <c r="BN41">
        <v>4.4267860048117613E-2</v>
      </c>
      <c r="BO41">
        <v>3.977242774857058E-2</v>
      </c>
      <c r="BP41">
        <v>2.0295983999353569E-2</v>
      </c>
      <c r="BQ41">
        <v>9.7631152472311741E-3</v>
      </c>
      <c r="BR41">
        <v>0</v>
      </c>
      <c r="BS41">
        <v>0</v>
      </c>
      <c r="BT41">
        <v>1.4888650122576168E-2</v>
      </c>
      <c r="BU41">
        <v>4.2509281363964611E-2</v>
      </c>
    </row>
    <row r="42" spans="1:73" x14ac:dyDescent="0.25">
      <c r="A42">
        <v>1560</v>
      </c>
      <c r="B42">
        <v>616.97842963892299</v>
      </c>
      <c r="C42">
        <v>1.7047147951069761E-3</v>
      </c>
      <c r="D42">
        <v>-40</v>
      </c>
      <c r="E42">
        <v>810</v>
      </c>
      <c r="F42">
        <v>-750</v>
      </c>
      <c r="G42">
        <v>0</v>
      </c>
      <c r="H42">
        <v>0</v>
      </c>
      <c r="I42">
        <v>1.2248654852212451E-2</v>
      </c>
      <c r="J42">
        <v>2.6034274996223003E-2</v>
      </c>
      <c r="K42">
        <v>4.3128831771790978E-2</v>
      </c>
      <c r="L42">
        <v>4.597257484322459E-2</v>
      </c>
      <c r="M42">
        <v>4.8004592135018315E-2</v>
      </c>
      <c r="N42">
        <v>5.5196517969421571E-2</v>
      </c>
      <c r="O42">
        <v>5.6962644422984057E-2</v>
      </c>
      <c r="P42">
        <v>6.2491705906521464E-2</v>
      </c>
      <c r="Q42">
        <v>6.2491705906521464E-2</v>
      </c>
      <c r="R42">
        <v>6.2491705906521464E-2</v>
      </c>
      <c r="S42">
        <v>6.2491705906521464E-2</v>
      </c>
      <c r="T42">
        <v>6.2491705906521464E-2</v>
      </c>
      <c r="U42">
        <v>6.2491705906521464E-2</v>
      </c>
      <c r="V42">
        <v>6.2491705906521464E-2</v>
      </c>
      <c r="W42">
        <v>6.2491705906521464E-2</v>
      </c>
      <c r="X42">
        <v>6.2491705906521464E-2</v>
      </c>
      <c r="Y42">
        <v>6.2491705906521464E-2</v>
      </c>
      <c r="Z42">
        <v>6.2491705906521464E-2</v>
      </c>
      <c r="AA42">
        <v>6.2491705906521464E-2</v>
      </c>
      <c r="AB42">
        <v>6.2491705906521464E-2</v>
      </c>
      <c r="AC42">
        <v>6.2491705906521464E-2</v>
      </c>
      <c r="AD42">
        <v>6.2491705906521464E-2</v>
      </c>
      <c r="AE42">
        <v>6.2491705906521464E-2</v>
      </c>
      <c r="AF42">
        <v>6.2491705906521464E-2</v>
      </c>
      <c r="AG42">
        <v>6.2491705906521464E-2</v>
      </c>
      <c r="AH42">
        <v>6.2491705906521464E-2</v>
      </c>
      <c r="AI42">
        <v>6.2491705906521464E-2</v>
      </c>
      <c r="AJ42">
        <v>6.2491705906521464E-2</v>
      </c>
      <c r="AK42">
        <v>6.2491705906521464E-2</v>
      </c>
      <c r="AL42">
        <v>6.2491705906521464E-2</v>
      </c>
      <c r="AM42">
        <v>6.2491705906521464E-2</v>
      </c>
      <c r="AN42">
        <v>6.2491705906521464E-2</v>
      </c>
      <c r="AO42">
        <v>6.2491705906521464E-2</v>
      </c>
      <c r="AP42">
        <v>6.2491705906521464E-2</v>
      </c>
      <c r="AQ42">
        <v>6.2491705906521464E-2</v>
      </c>
      <c r="AR42">
        <v>6.2491705906521464E-2</v>
      </c>
      <c r="AS42">
        <v>6.2491705906521464E-2</v>
      </c>
      <c r="AT42">
        <v>6.2491705906521464E-2</v>
      </c>
      <c r="AU42">
        <v>6.2491705906521464E-2</v>
      </c>
      <c r="AV42">
        <v>6.2491705906521464E-2</v>
      </c>
      <c r="AW42">
        <v>6.2491705906521464E-2</v>
      </c>
      <c r="AX42">
        <v>6.2491705906521464E-2</v>
      </c>
      <c r="AY42">
        <v>6.2491705906521464E-2</v>
      </c>
      <c r="AZ42">
        <v>6.2491705906521464E-2</v>
      </c>
      <c r="BA42">
        <v>6.2491705906521464E-2</v>
      </c>
      <c r="BB42">
        <v>6.2491705906521464E-2</v>
      </c>
      <c r="BC42">
        <v>6.2491705906521464E-2</v>
      </c>
      <c r="BD42">
        <v>6.2491705906521464E-2</v>
      </c>
      <c r="BE42">
        <v>6.2491705906521464E-2</v>
      </c>
      <c r="BF42">
        <v>6.2491705906521464E-2</v>
      </c>
      <c r="BG42">
        <v>6.2491705906521464E-2</v>
      </c>
      <c r="BH42">
        <v>6.2491705906521464E-2</v>
      </c>
      <c r="BI42">
        <v>6.2491705906521464E-2</v>
      </c>
      <c r="BJ42">
        <v>6.2491705906521464E-2</v>
      </c>
      <c r="BK42">
        <v>5.5196517969421571E-2</v>
      </c>
      <c r="BL42">
        <v>5.5196517969421571E-2</v>
      </c>
      <c r="BM42">
        <v>4.8004592135018315E-2</v>
      </c>
      <c r="BN42">
        <v>4.597257484322459E-2</v>
      </c>
      <c r="BO42">
        <v>4.1477142543677556E-2</v>
      </c>
      <c r="BP42">
        <v>2.2000698794460545E-2</v>
      </c>
      <c r="BQ42">
        <v>1.146783004233815E-2</v>
      </c>
      <c r="BR42">
        <v>0</v>
      </c>
      <c r="BS42">
        <v>0</v>
      </c>
      <c r="BT42">
        <v>1.564913563597202E-2</v>
      </c>
      <c r="BU42">
        <v>3.6933932056066224E-2</v>
      </c>
    </row>
    <row r="43" spans="1:73" x14ac:dyDescent="0.25">
      <c r="A43">
        <v>1558</v>
      </c>
      <c r="B43">
        <v>447.59864995523111</v>
      </c>
      <c r="C43">
        <v>1.2367175320782953E-3</v>
      </c>
      <c r="D43">
        <v>-30</v>
      </c>
      <c r="E43">
        <v>799</v>
      </c>
      <c r="F43">
        <v>-759</v>
      </c>
      <c r="G43">
        <v>0</v>
      </c>
      <c r="H43">
        <v>0</v>
      </c>
      <c r="I43">
        <v>1.2248654852212451E-2</v>
      </c>
      <c r="J43">
        <v>2.6034274996223003E-2</v>
      </c>
      <c r="K43">
        <v>4.4365549303869274E-2</v>
      </c>
      <c r="L43">
        <v>4.7209292375302886E-2</v>
      </c>
      <c r="M43">
        <v>4.9241309667096611E-2</v>
      </c>
      <c r="N43">
        <v>5.6433235501499868E-2</v>
      </c>
      <c r="O43">
        <v>5.8199361955062354E-2</v>
      </c>
      <c r="P43">
        <v>6.372842343859976E-2</v>
      </c>
      <c r="Q43">
        <v>6.372842343859976E-2</v>
      </c>
      <c r="R43">
        <v>6.372842343859976E-2</v>
      </c>
      <c r="S43">
        <v>6.372842343859976E-2</v>
      </c>
      <c r="T43">
        <v>6.372842343859976E-2</v>
      </c>
      <c r="U43">
        <v>6.372842343859976E-2</v>
      </c>
      <c r="V43">
        <v>6.372842343859976E-2</v>
      </c>
      <c r="W43">
        <v>6.372842343859976E-2</v>
      </c>
      <c r="X43">
        <v>6.372842343859976E-2</v>
      </c>
      <c r="Y43">
        <v>6.372842343859976E-2</v>
      </c>
      <c r="Z43">
        <v>6.372842343859976E-2</v>
      </c>
      <c r="AA43">
        <v>6.372842343859976E-2</v>
      </c>
      <c r="AB43">
        <v>6.372842343859976E-2</v>
      </c>
      <c r="AC43">
        <v>6.372842343859976E-2</v>
      </c>
      <c r="AD43">
        <v>6.372842343859976E-2</v>
      </c>
      <c r="AE43">
        <v>6.372842343859976E-2</v>
      </c>
      <c r="AF43">
        <v>6.372842343859976E-2</v>
      </c>
      <c r="AG43">
        <v>6.372842343859976E-2</v>
      </c>
      <c r="AH43">
        <v>6.372842343859976E-2</v>
      </c>
      <c r="AI43">
        <v>6.372842343859976E-2</v>
      </c>
      <c r="AJ43">
        <v>6.372842343859976E-2</v>
      </c>
      <c r="AK43">
        <v>6.372842343859976E-2</v>
      </c>
      <c r="AL43">
        <v>6.372842343859976E-2</v>
      </c>
      <c r="AM43">
        <v>6.372842343859976E-2</v>
      </c>
      <c r="AN43">
        <v>6.372842343859976E-2</v>
      </c>
      <c r="AO43">
        <v>6.372842343859976E-2</v>
      </c>
      <c r="AP43">
        <v>6.372842343859976E-2</v>
      </c>
      <c r="AQ43">
        <v>6.372842343859976E-2</v>
      </c>
      <c r="AR43">
        <v>6.372842343859976E-2</v>
      </c>
      <c r="AS43">
        <v>6.372842343859976E-2</v>
      </c>
      <c r="AT43">
        <v>6.372842343859976E-2</v>
      </c>
      <c r="AU43">
        <v>6.372842343859976E-2</v>
      </c>
      <c r="AV43">
        <v>6.372842343859976E-2</v>
      </c>
      <c r="AW43">
        <v>6.372842343859976E-2</v>
      </c>
      <c r="AX43">
        <v>6.372842343859976E-2</v>
      </c>
      <c r="AY43">
        <v>6.372842343859976E-2</v>
      </c>
      <c r="AZ43">
        <v>6.372842343859976E-2</v>
      </c>
      <c r="BA43">
        <v>6.372842343859976E-2</v>
      </c>
      <c r="BB43">
        <v>6.372842343859976E-2</v>
      </c>
      <c r="BC43">
        <v>6.372842343859976E-2</v>
      </c>
      <c r="BD43">
        <v>6.372842343859976E-2</v>
      </c>
      <c r="BE43">
        <v>6.372842343859976E-2</v>
      </c>
      <c r="BF43">
        <v>6.372842343859976E-2</v>
      </c>
      <c r="BG43">
        <v>6.372842343859976E-2</v>
      </c>
      <c r="BH43">
        <v>6.372842343859976E-2</v>
      </c>
      <c r="BI43">
        <v>6.372842343859976E-2</v>
      </c>
      <c r="BJ43">
        <v>6.372842343859976E-2</v>
      </c>
      <c r="BK43">
        <v>5.6433235501499868E-2</v>
      </c>
      <c r="BL43">
        <v>5.6433235501499868E-2</v>
      </c>
      <c r="BM43">
        <v>4.9241309667096611E-2</v>
      </c>
      <c r="BN43">
        <v>4.7209292375302886E-2</v>
      </c>
      <c r="BO43">
        <v>4.2713860075755852E-2</v>
      </c>
      <c r="BP43">
        <v>2.3237416326538841E-2</v>
      </c>
      <c r="BQ43">
        <v>1.146783004233815E-2</v>
      </c>
      <c r="BR43">
        <v>0</v>
      </c>
      <c r="BS43">
        <v>0</v>
      </c>
      <c r="BT43">
        <v>1.6333572598028291E-2</v>
      </c>
      <c r="BU43">
        <v>2.8915935003619095E-2</v>
      </c>
    </row>
    <row r="44" spans="1:73" x14ac:dyDescent="0.25">
      <c r="A44">
        <v>1559</v>
      </c>
      <c r="B44">
        <v>400.76565204390636</v>
      </c>
      <c r="C44">
        <v>1.1073177012197468E-3</v>
      </c>
      <c r="D44">
        <v>-20</v>
      </c>
      <c r="E44">
        <v>789.5</v>
      </c>
      <c r="F44">
        <v>-769.5</v>
      </c>
      <c r="G44">
        <v>0</v>
      </c>
      <c r="H44">
        <v>0</v>
      </c>
      <c r="I44">
        <v>1.2248654852212451E-2</v>
      </c>
      <c r="J44">
        <v>2.6034274996223003E-2</v>
      </c>
      <c r="K44">
        <v>4.547286700508902E-2</v>
      </c>
      <c r="L44">
        <v>4.8316610076522631E-2</v>
      </c>
      <c r="M44">
        <v>5.0348627368316357E-2</v>
      </c>
      <c r="N44">
        <v>5.7540553202719613E-2</v>
      </c>
      <c r="O44">
        <v>5.9306679656282099E-2</v>
      </c>
      <c r="P44">
        <v>6.4835741139819505E-2</v>
      </c>
      <c r="Q44">
        <v>6.4835741139819505E-2</v>
      </c>
      <c r="R44">
        <v>6.4835741139819505E-2</v>
      </c>
      <c r="S44">
        <v>6.4835741139819505E-2</v>
      </c>
      <c r="T44">
        <v>6.4835741139819505E-2</v>
      </c>
      <c r="U44">
        <v>6.4835741139819505E-2</v>
      </c>
      <c r="V44">
        <v>6.4835741139819505E-2</v>
      </c>
      <c r="W44">
        <v>6.4835741139819505E-2</v>
      </c>
      <c r="X44">
        <v>6.4835741139819505E-2</v>
      </c>
      <c r="Y44">
        <v>6.4835741139819505E-2</v>
      </c>
      <c r="Z44">
        <v>6.4835741139819505E-2</v>
      </c>
      <c r="AA44">
        <v>6.4835741139819505E-2</v>
      </c>
      <c r="AB44">
        <v>6.4835741139819505E-2</v>
      </c>
      <c r="AC44">
        <v>6.4835741139819505E-2</v>
      </c>
      <c r="AD44">
        <v>6.4835741139819505E-2</v>
      </c>
      <c r="AE44">
        <v>6.4835741139819505E-2</v>
      </c>
      <c r="AF44">
        <v>6.4835741139819505E-2</v>
      </c>
      <c r="AG44">
        <v>6.4835741139819505E-2</v>
      </c>
      <c r="AH44">
        <v>6.4835741139819505E-2</v>
      </c>
      <c r="AI44">
        <v>6.4835741139819505E-2</v>
      </c>
      <c r="AJ44">
        <v>6.4835741139819505E-2</v>
      </c>
      <c r="AK44">
        <v>6.4835741139819505E-2</v>
      </c>
      <c r="AL44">
        <v>6.4835741139819505E-2</v>
      </c>
      <c r="AM44">
        <v>6.4835741139819505E-2</v>
      </c>
      <c r="AN44">
        <v>6.4835741139819505E-2</v>
      </c>
      <c r="AO44">
        <v>6.4835741139819505E-2</v>
      </c>
      <c r="AP44">
        <v>6.4835741139819505E-2</v>
      </c>
      <c r="AQ44">
        <v>6.4835741139819505E-2</v>
      </c>
      <c r="AR44">
        <v>6.4835741139819505E-2</v>
      </c>
      <c r="AS44">
        <v>6.4835741139819505E-2</v>
      </c>
      <c r="AT44">
        <v>6.4835741139819505E-2</v>
      </c>
      <c r="AU44">
        <v>6.4835741139819505E-2</v>
      </c>
      <c r="AV44">
        <v>6.4835741139819505E-2</v>
      </c>
      <c r="AW44">
        <v>6.4835741139819505E-2</v>
      </c>
      <c r="AX44">
        <v>6.4835741139819505E-2</v>
      </c>
      <c r="AY44">
        <v>6.4835741139819505E-2</v>
      </c>
      <c r="AZ44">
        <v>6.4835741139819505E-2</v>
      </c>
      <c r="BA44">
        <v>6.4835741139819505E-2</v>
      </c>
      <c r="BB44">
        <v>6.4835741139819505E-2</v>
      </c>
      <c r="BC44">
        <v>6.4835741139819505E-2</v>
      </c>
      <c r="BD44">
        <v>6.4835741139819505E-2</v>
      </c>
      <c r="BE44">
        <v>6.4835741139819505E-2</v>
      </c>
      <c r="BF44">
        <v>6.4835741139819505E-2</v>
      </c>
      <c r="BG44">
        <v>6.4835741139819505E-2</v>
      </c>
      <c r="BH44">
        <v>6.4835741139819505E-2</v>
      </c>
      <c r="BI44">
        <v>6.4835741139819505E-2</v>
      </c>
      <c r="BJ44">
        <v>6.4835741139819505E-2</v>
      </c>
      <c r="BK44">
        <v>5.7540553202719613E-2</v>
      </c>
      <c r="BL44">
        <v>5.7540553202719613E-2</v>
      </c>
      <c r="BM44">
        <v>5.0348627368316357E-2</v>
      </c>
      <c r="BN44">
        <v>4.8316610076522631E-2</v>
      </c>
      <c r="BO44">
        <v>4.3821177776975598E-2</v>
      </c>
      <c r="BP44">
        <v>2.4344734027758587E-2</v>
      </c>
      <c r="BQ44">
        <v>1.146783004233815E-2</v>
      </c>
      <c r="BR44">
        <v>0</v>
      </c>
      <c r="BS44">
        <v>0</v>
      </c>
      <c r="BT44">
        <v>1.7376936795173929E-2</v>
      </c>
      <c r="BU44">
        <v>2.1991301185596578E-2</v>
      </c>
    </row>
    <row r="45" spans="1:73" x14ac:dyDescent="0.25">
      <c r="A45">
        <v>1559</v>
      </c>
      <c r="B45">
        <v>412.30082093815264</v>
      </c>
      <c r="C45">
        <v>1.1391894363298181E-3</v>
      </c>
      <c r="D45">
        <v>-10</v>
      </c>
      <c r="E45">
        <v>779.5</v>
      </c>
      <c r="F45">
        <v>-779.5</v>
      </c>
      <c r="G45">
        <v>0</v>
      </c>
      <c r="H45">
        <v>0</v>
      </c>
      <c r="I45">
        <v>1.2248654852212451E-2</v>
      </c>
      <c r="J45">
        <v>2.7173464432552821E-2</v>
      </c>
      <c r="K45">
        <v>4.6612056441418838E-2</v>
      </c>
      <c r="L45">
        <v>4.945579951285245E-2</v>
      </c>
      <c r="M45">
        <v>5.1487816804646175E-2</v>
      </c>
      <c r="N45">
        <v>5.8679742639049431E-2</v>
      </c>
      <c r="O45">
        <v>6.0445869092611917E-2</v>
      </c>
      <c r="P45">
        <v>6.5974930576149324E-2</v>
      </c>
      <c r="Q45">
        <v>6.5974930576149324E-2</v>
      </c>
      <c r="R45">
        <v>6.5974930576149324E-2</v>
      </c>
      <c r="S45">
        <v>6.5974930576149324E-2</v>
      </c>
      <c r="T45">
        <v>6.5974930576149324E-2</v>
      </c>
      <c r="U45">
        <v>6.5974930576149324E-2</v>
      </c>
      <c r="V45">
        <v>6.5974930576149324E-2</v>
      </c>
      <c r="W45">
        <v>6.5974930576149324E-2</v>
      </c>
      <c r="X45">
        <v>6.5974930576149324E-2</v>
      </c>
      <c r="Y45">
        <v>6.5974930576149324E-2</v>
      </c>
      <c r="Z45">
        <v>6.5974930576149324E-2</v>
      </c>
      <c r="AA45">
        <v>6.5974930576149324E-2</v>
      </c>
      <c r="AB45">
        <v>6.5974930576149324E-2</v>
      </c>
      <c r="AC45">
        <v>6.5974930576149324E-2</v>
      </c>
      <c r="AD45">
        <v>6.5974930576149324E-2</v>
      </c>
      <c r="AE45">
        <v>6.5974930576149324E-2</v>
      </c>
      <c r="AF45">
        <v>6.5974930576149324E-2</v>
      </c>
      <c r="AG45">
        <v>6.5974930576149324E-2</v>
      </c>
      <c r="AH45">
        <v>6.5974930576149324E-2</v>
      </c>
      <c r="AI45">
        <v>6.5974930576149324E-2</v>
      </c>
      <c r="AJ45">
        <v>6.5974930576149324E-2</v>
      </c>
      <c r="AK45">
        <v>6.5974930576149324E-2</v>
      </c>
      <c r="AL45">
        <v>6.5974930576149324E-2</v>
      </c>
      <c r="AM45">
        <v>6.5974930576149324E-2</v>
      </c>
      <c r="AN45">
        <v>6.5974930576149324E-2</v>
      </c>
      <c r="AO45">
        <v>6.5974930576149324E-2</v>
      </c>
      <c r="AP45">
        <v>6.5974930576149324E-2</v>
      </c>
      <c r="AQ45">
        <v>6.5974930576149324E-2</v>
      </c>
      <c r="AR45">
        <v>6.5974930576149324E-2</v>
      </c>
      <c r="AS45">
        <v>6.5974930576149324E-2</v>
      </c>
      <c r="AT45">
        <v>6.5974930576149324E-2</v>
      </c>
      <c r="AU45">
        <v>6.5974930576149324E-2</v>
      </c>
      <c r="AV45">
        <v>6.5974930576149324E-2</v>
      </c>
      <c r="AW45">
        <v>6.5974930576149324E-2</v>
      </c>
      <c r="AX45">
        <v>6.5974930576149324E-2</v>
      </c>
      <c r="AY45">
        <v>6.5974930576149324E-2</v>
      </c>
      <c r="AZ45">
        <v>6.5974930576149324E-2</v>
      </c>
      <c r="BA45">
        <v>6.5974930576149324E-2</v>
      </c>
      <c r="BB45">
        <v>6.5974930576149324E-2</v>
      </c>
      <c r="BC45">
        <v>6.5974930576149324E-2</v>
      </c>
      <c r="BD45">
        <v>6.5974930576149324E-2</v>
      </c>
      <c r="BE45">
        <v>6.5974930576149324E-2</v>
      </c>
      <c r="BF45">
        <v>6.5974930576149324E-2</v>
      </c>
      <c r="BG45">
        <v>6.5974930576149324E-2</v>
      </c>
      <c r="BH45">
        <v>6.5974930576149324E-2</v>
      </c>
      <c r="BI45">
        <v>6.5974930576149324E-2</v>
      </c>
      <c r="BJ45">
        <v>6.5974930576149324E-2</v>
      </c>
      <c r="BK45">
        <v>5.8679742639049431E-2</v>
      </c>
      <c r="BL45">
        <v>5.8679742639049431E-2</v>
      </c>
      <c r="BM45">
        <v>5.1487816804646175E-2</v>
      </c>
      <c r="BN45">
        <v>4.945579951285245E-2</v>
      </c>
      <c r="BO45">
        <v>4.4960367213305416E-2</v>
      </c>
      <c r="BP45">
        <v>2.5483923464088405E-2</v>
      </c>
      <c r="BQ45">
        <v>1.146783004233815E-2</v>
      </c>
      <c r="BR45">
        <v>0</v>
      </c>
      <c r="BS45">
        <v>0</v>
      </c>
      <c r="BT45">
        <v>1.8441211896758368E-2</v>
      </c>
      <c r="BU45">
        <v>1.9557585678933842E-2</v>
      </c>
    </row>
    <row r="46" spans="1:73" x14ac:dyDescent="0.25">
      <c r="A46">
        <v>1559</v>
      </c>
      <c r="B46">
        <v>381.62747511660029</v>
      </c>
      <c r="C46">
        <v>1.0544388130899836E-3</v>
      </c>
      <c r="D46">
        <v>0</v>
      </c>
      <c r="E46">
        <v>769.5</v>
      </c>
      <c r="F46">
        <v>-789.5</v>
      </c>
      <c r="G46">
        <v>0</v>
      </c>
      <c r="H46">
        <v>0</v>
      </c>
      <c r="I46">
        <v>1.2248654852212451E-2</v>
      </c>
      <c r="J46">
        <v>2.8227903245642803E-2</v>
      </c>
      <c r="K46">
        <v>4.766649525450882E-2</v>
      </c>
      <c r="L46">
        <v>5.0510238325942432E-2</v>
      </c>
      <c r="M46">
        <v>5.2542255617736157E-2</v>
      </c>
      <c r="N46">
        <v>5.9734181452139413E-2</v>
      </c>
      <c r="O46">
        <v>6.1500307905701899E-2</v>
      </c>
      <c r="P46">
        <v>6.7029369389239313E-2</v>
      </c>
      <c r="Q46">
        <v>6.7029369389239313E-2</v>
      </c>
      <c r="R46">
        <v>6.7029369389239313E-2</v>
      </c>
      <c r="S46">
        <v>6.7029369389239313E-2</v>
      </c>
      <c r="T46">
        <v>6.7029369389239313E-2</v>
      </c>
      <c r="U46">
        <v>6.7029369389239313E-2</v>
      </c>
      <c r="V46">
        <v>6.7029369389239313E-2</v>
      </c>
      <c r="W46">
        <v>6.7029369389239313E-2</v>
      </c>
      <c r="X46">
        <v>6.7029369389239313E-2</v>
      </c>
      <c r="Y46">
        <v>6.7029369389239313E-2</v>
      </c>
      <c r="Z46">
        <v>6.7029369389239313E-2</v>
      </c>
      <c r="AA46">
        <v>6.7029369389239313E-2</v>
      </c>
      <c r="AB46">
        <v>6.7029369389239313E-2</v>
      </c>
      <c r="AC46">
        <v>6.7029369389239313E-2</v>
      </c>
      <c r="AD46">
        <v>6.7029369389239313E-2</v>
      </c>
      <c r="AE46">
        <v>6.7029369389239313E-2</v>
      </c>
      <c r="AF46">
        <v>6.7029369389239313E-2</v>
      </c>
      <c r="AG46">
        <v>6.7029369389239313E-2</v>
      </c>
      <c r="AH46">
        <v>6.7029369389239313E-2</v>
      </c>
      <c r="AI46">
        <v>6.7029369389239313E-2</v>
      </c>
      <c r="AJ46">
        <v>6.7029369389239313E-2</v>
      </c>
      <c r="AK46">
        <v>6.7029369389239313E-2</v>
      </c>
      <c r="AL46">
        <v>6.7029369389239313E-2</v>
      </c>
      <c r="AM46">
        <v>6.7029369389239313E-2</v>
      </c>
      <c r="AN46">
        <v>6.7029369389239313E-2</v>
      </c>
      <c r="AO46">
        <v>6.7029369389239313E-2</v>
      </c>
      <c r="AP46">
        <v>6.7029369389239313E-2</v>
      </c>
      <c r="AQ46">
        <v>6.7029369389239313E-2</v>
      </c>
      <c r="AR46">
        <v>6.7029369389239313E-2</v>
      </c>
      <c r="AS46">
        <v>6.7029369389239313E-2</v>
      </c>
      <c r="AT46">
        <v>6.7029369389239313E-2</v>
      </c>
      <c r="AU46">
        <v>6.7029369389239313E-2</v>
      </c>
      <c r="AV46">
        <v>6.7029369389239313E-2</v>
      </c>
      <c r="AW46">
        <v>6.7029369389239313E-2</v>
      </c>
      <c r="AX46">
        <v>6.7029369389239313E-2</v>
      </c>
      <c r="AY46">
        <v>6.7029369389239313E-2</v>
      </c>
      <c r="AZ46">
        <v>6.7029369389239313E-2</v>
      </c>
      <c r="BA46">
        <v>6.7029369389239313E-2</v>
      </c>
      <c r="BB46">
        <v>6.7029369389239313E-2</v>
      </c>
      <c r="BC46">
        <v>6.7029369389239313E-2</v>
      </c>
      <c r="BD46">
        <v>6.7029369389239313E-2</v>
      </c>
      <c r="BE46">
        <v>6.7029369389239313E-2</v>
      </c>
      <c r="BF46">
        <v>6.7029369389239313E-2</v>
      </c>
      <c r="BG46">
        <v>6.7029369389239313E-2</v>
      </c>
      <c r="BH46">
        <v>6.7029369389239313E-2</v>
      </c>
      <c r="BI46">
        <v>6.7029369389239313E-2</v>
      </c>
      <c r="BJ46">
        <v>6.7029369389239313E-2</v>
      </c>
      <c r="BK46">
        <v>5.9734181452139413E-2</v>
      </c>
      <c r="BL46">
        <v>5.9734181452139413E-2</v>
      </c>
      <c r="BM46">
        <v>5.2542255617736157E-2</v>
      </c>
      <c r="BN46">
        <v>5.0510238325942432E-2</v>
      </c>
      <c r="BO46">
        <v>4.6014806026395398E-2</v>
      </c>
      <c r="BP46">
        <v>2.5483923464088405E-2</v>
      </c>
      <c r="BQ46">
        <v>1.146783004233815E-2</v>
      </c>
      <c r="BR46">
        <v>0</v>
      </c>
      <c r="BS46">
        <v>0</v>
      </c>
      <c r="BT46">
        <v>2.0337713704037398E-2</v>
      </c>
      <c r="BU46">
        <v>1.7875163411139296E-2</v>
      </c>
    </row>
    <row r="47" spans="1:73" x14ac:dyDescent="0.25">
      <c r="A47">
        <v>1559</v>
      </c>
      <c r="B47">
        <v>383.50934273515071</v>
      </c>
      <c r="C47">
        <v>1.0596384236722419E-3</v>
      </c>
      <c r="D47">
        <v>10</v>
      </c>
      <c r="E47">
        <v>759.5</v>
      </c>
      <c r="F47">
        <v>-799.5</v>
      </c>
      <c r="G47">
        <v>0</v>
      </c>
      <c r="H47">
        <v>0</v>
      </c>
      <c r="I47">
        <v>1.2248654852212451E-2</v>
      </c>
      <c r="J47">
        <v>2.9287541669315045E-2</v>
      </c>
      <c r="K47">
        <v>4.8726133678181065E-2</v>
      </c>
      <c r="L47">
        <v>5.1569876749614676E-2</v>
      </c>
      <c r="M47">
        <v>5.3601894041408402E-2</v>
      </c>
      <c r="N47">
        <v>6.0793819875811658E-2</v>
      </c>
      <c r="O47">
        <v>6.2559946329374144E-2</v>
      </c>
      <c r="P47">
        <v>6.8089007812911551E-2</v>
      </c>
      <c r="Q47">
        <v>6.8089007812911551E-2</v>
      </c>
      <c r="R47">
        <v>6.8089007812911551E-2</v>
      </c>
      <c r="S47">
        <v>6.8089007812911551E-2</v>
      </c>
      <c r="T47">
        <v>6.8089007812911551E-2</v>
      </c>
      <c r="U47">
        <v>6.8089007812911551E-2</v>
      </c>
      <c r="V47">
        <v>6.8089007812911551E-2</v>
      </c>
      <c r="W47">
        <v>6.8089007812911551E-2</v>
      </c>
      <c r="X47">
        <v>6.8089007812911551E-2</v>
      </c>
      <c r="Y47">
        <v>6.8089007812911551E-2</v>
      </c>
      <c r="Z47">
        <v>6.8089007812911551E-2</v>
      </c>
      <c r="AA47">
        <v>6.8089007812911551E-2</v>
      </c>
      <c r="AB47">
        <v>6.8089007812911551E-2</v>
      </c>
      <c r="AC47">
        <v>6.8089007812911551E-2</v>
      </c>
      <c r="AD47">
        <v>6.8089007812911551E-2</v>
      </c>
      <c r="AE47">
        <v>6.8089007812911551E-2</v>
      </c>
      <c r="AF47">
        <v>6.8089007812911551E-2</v>
      </c>
      <c r="AG47">
        <v>6.8089007812911551E-2</v>
      </c>
      <c r="AH47">
        <v>6.8089007812911551E-2</v>
      </c>
      <c r="AI47">
        <v>6.8089007812911551E-2</v>
      </c>
      <c r="AJ47">
        <v>6.8089007812911551E-2</v>
      </c>
      <c r="AK47">
        <v>6.8089007812911551E-2</v>
      </c>
      <c r="AL47">
        <v>6.8089007812911551E-2</v>
      </c>
      <c r="AM47">
        <v>6.8089007812911551E-2</v>
      </c>
      <c r="AN47">
        <v>6.8089007812911551E-2</v>
      </c>
      <c r="AO47">
        <v>6.8089007812911551E-2</v>
      </c>
      <c r="AP47">
        <v>6.8089007812911551E-2</v>
      </c>
      <c r="AQ47">
        <v>6.8089007812911551E-2</v>
      </c>
      <c r="AR47">
        <v>6.8089007812911551E-2</v>
      </c>
      <c r="AS47">
        <v>6.8089007812911551E-2</v>
      </c>
      <c r="AT47">
        <v>6.8089007812911551E-2</v>
      </c>
      <c r="AU47">
        <v>6.8089007812911551E-2</v>
      </c>
      <c r="AV47">
        <v>6.8089007812911551E-2</v>
      </c>
      <c r="AW47">
        <v>6.8089007812911551E-2</v>
      </c>
      <c r="AX47">
        <v>6.8089007812911551E-2</v>
      </c>
      <c r="AY47">
        <v>6.8089007812911551E-2</v>
      </c>
      <c r="AZ47">
        <v>6.8089007812911551E-2</v>
      </c>
      <c r="BA47">
        <v>6.8089007812911551E-2</v>
      </c>
      <c r="BB47">
        <v>6.8089007812911551E-2</v>
      </c>
      <c r="BC47">
        <v>6.8089007812911551E-2</v>
      </c>
      <c r="BD47">
        <v>6.8089007812911551E-2</v>
      </c>
      <c r="BE47">
        <v>6.8089007812911551E-2</v>
      </c>
      <c r="BF47">
        <v>6.8089007812911551E-2</v>
      </c>
      <c r="BG47">
        <v>6.8089007812911551E-2</v>
      </c>
      <c r="BH47">
        <v>6.8089007812911551E-2</v>
      </c>
      <c r="BI47">
        <v>6.8089007812911551E-2</v>
      </c>
      <c r="BJ47">
        <v>6.8089007812911551E-2</v>
      </c>
      <c r="BK47">
        <v>6.0793819875811658E-2</v>
      </c>
      <c r="BL47">
        <v>6.0793819875811658E-2</v>
      </c>
      <c r="BM47">
        <v>5.3601894041408402E-2</v>
      </c>
      <c r="BN47">
        <v>5.1569876749614676E-2</v>
      </c>
      <c r="BO47">
        <v>4.7074444450067643E-2</v>
      </c>
      <c r="BP47">
        <v>2.5483923464088405E-2</v>
      </c>
      <c r="BQ47">
        <v>1.146783004233815E-2</v>
      </c>
      <c r="BR47">
        <v>0</v>
      </c>
      <c r="BS47">
        <v>0</v>
      </c>
      <c r="BT47">
        <v>2.7612635863044133E-2</v>
      </c>
      <c r="BU47">
        <v>1.6371596873698074E-2</v>
      </c>
    </row>
    <row r="48" spans="1:73" x14ac:dyDescent="0.25">
      <c r="A48">
        <v>1559</v>
      </c>
      <c r="B48">
        <v>461.77059394483638</v>
      </c>
      <c r="C48">
        <v>1.2758746912818126E-3</v>
      </c>
      <c r="D48">
        <v>20</v>
      </c>
      <c r="E48">
        <v>749.5</v>
      </c>
      <c r="F48">
        <v>-809.5</v>
      </c>
      <c r="G48">
        <v>0</v>
      </c>
      <c r="H48">
        <v>0</v>
      </c>
      <c r="I48">
        <v>1.3524529543494264E-2</v>
      </c>
      <c r="J48">
        <v>3.0563416360596857E-2</v>
      </c>
      <c r="K48">
        <v>5.0002008369462878E-2</v>
      </c>
      <c r="L48">
        <v>5.2845751440896489E-2</v>
      </c>
      <c r="M48">
        <v>5.4877768732690214E-2</v>
      </c>
      <c r="N48">
        <v>6.2069694567093471E-2</v>
      </c>
      <c r="O48">
        <v>6.383582102065595E-2</v>
      </c>
      <c r="P48">
        <v>6.9364882504193356E-2</v>
      </c>
      <c r="Q48">
        <v>6.9364882504193356E-2</v>
      </c>
      <c r="R48">
        <v>6.9364882504193356E-2</v>
      </c>
      <c r="S48">
        <v>6.9364882504193356E-2</v>
      </c>
      <c r="T48">
        <v>6.9364882504193356E-2</v>
      </c>
      <c r="U48">
        <v>6.9364882504193356E-2</v>
      </c>
      <c r="V48">
        <v>6.9364882504193356E-2</v>
      </c>
      <c r="W48">
        <v>6.9364882504193356E-2</v>
      </c>
      <c r="X48">
        <v>6.9364882504193356E-2</v>
      </c>
      <c r="Y48">
        <v>6.9364882504193356E-2</v>
      </c>
      <c r="Z48">
        <v>6.9364882504193356E-2</v>
      </c>
      <c r="AA48">
        <v>6.9364882504193356E-2</v>
      </c>
      <c r="AB48">
        <v>6.9364882504193356E-2</v>
      </c>
      <c r="AC48">
        <v>6.9364882504193356E-2</v>
      </c>
      <c r="AD48">
        <v>6.9364882504193356E-2</v>
      </c>
      <c r="AE48">
        <v>6.9364882504193356E-2</v>
      </c>
      <c r="AF48">
        <v>6.9364882504193356E-2</v>
      </c>
      <c r="AG48">
        <v>6.9364882504193356E-2</v>
      </c>
      <c r="AH48">
        <v>6.9364882504193356E-2</v>
      </c>
      <c r="AI48">
        <v>6.9364882504193356E-2</v>
      </c>
      <c r="AJ48">
        <v>6.9364882504193356E-2</v>
      </c>
      <c r="AK48">
        <v>6.9364882504193356E-2</v>
      </c>
      <c r="AL48">
        <v>6.9364882504193356E-2</v>
      </c>
      <c r="AM48">
        <v>6.9364882504193356E-2</v>
      </c>
      <c r="AN48">
        <v>6.9364882504193356E-2</v>
      </c>
      <c r="AO48">
        <v>6.9364882504193356E-2</v>
      </c>
      <c r="AP48">
        <v>6.9364882504193356E-2</v>
      </c>
      <c r="AQ48">
        <v>6.9364882504193356E-2</v>
      </c>
      <c r="AR48">
        <v>6.9364882504193356E-2</v>
      </c>
      <c r="AS48">
        <v>6.9364882504193356E-2</v>
      </c>
      <c r="AT48">
        <v>6.9364882504193356E-2</v>
      </c>
      <c r="AU48">
        <v>6.9364882504193356E-2</v>
      </c>
      <c r="AV48">
        <v>6.9364882504193356E-2</v>
      </c>
      <c r="AW48">
        <v>6.9364882504193356E-2</v>
      </c>
      <c r="AX48">
        <v>6.9364882504193356E-2</v>
      </c>
      <c r="AY48">
        <v>6.9364882504193356E-2</v>
      </c>
      <c r="AZ48">
        <v>6.9364882504193356E-2</v>
      </c>
      <c r="BA48">
        <v>6.9364882504193356E-2</v>
      </c>
      <c r="BB48">
        <v>6.9364882504193356E-2</v>
      </c>
      <c r="BC48">
        <v>6.9364882504193356E-2</v>
      </c>
      <c r="BD48">
        <v>6.9364882504193356E-2</v>
      </c>
      <c r="BE48">
        <v>6.9364882504193356E-2</v>
      </c>
      <c r="BF48">
        <v>6.9364882504193356E-2</v>
      </c>
      <c r="BG48">
        <v>6.9364882504193356E-2</v>
      </c>
      <c r="BH48">
        <v>6.9364882504193356E-2</v>
      </c>
      <c r="BI48">
        <v>6.9364882504193356E-2</v>
      </c>
      <c r="BJ48">
        <v>6.9364882504193356E-2</v>
      </c>
      <c r="BK48">
        <v>6.2069694567093471E-2</v>
      </c>
      <c r="BL48">
        <v>6.2069694567093471E-2</v>
      </c>
      <c r="BM48">
        <v>5.4877768732690214E-2</v>
      </c>
      <c r="BN48">
        <v>5.2845751440896489E-2</v>
      </c>
      <c r="BO48">
        <v>4.8350319141349456E-2</v>
      </c>
      <c r="BP48">
        <v>2.5483923464088405E-2</v>
      </c>
      <c r="BQ48">
        <v>1.146783004233815E-2</v>
      </c>
      <c r="BR48">
        <v>0</v>
      </c>
      <c r="BS48">
        <v>0</v>
      </c>
      <c r="BT48">
        <v>3.4887558022050874E-2</v>
      </c>
      <c r="BU48">
        <v>1.5611111360302216E-2</v>
      </c>
    </row>
    <row r="49" spans="1:73" x14ac:dyDescent="0.25">
      <c r="A49">
        <v>1559</v>
      </c>
      <c r="B49">
        <v>446.35036512526619</v>
      </c>
      <c r="C49">
        <v>1.2332685142262543E-3</v>
      </c>
      <c r="D49">
        <v>30</v>
      </c>
      <c r="E49">
        <v>739.5</v>
      </c>
      <c r="F49">
        <v>-819.5</v>
      </c>
      <c r="G49">
        <v>0</v>
      </c>
      <c r="H49">
        <v>0</v>
      </c>
      <c r="I49">
        <v>1.4757798057720518E-2</v>
      </c>
      <c r="J49">
        <v>3.1796684874823108E-2</v>
      </c>
      <c r="K49">
        <v>5.1235276883689132E-2</v>
      </c>
      <c r="L49">
        <v>5.4079019955122744E-2</v>
      </c>
      <c r="M49">
        <v>5.6111037246916469E-2</v>
      </c>
      <c r="N49">
        <v>6.3302963081319719E-2</v>
      </c>
      <c r="O49">
        <v>6.5069089534882205E-2</v>
      </c>
      <c r="P49">
        <v>7.0598151018419611E-2</v>
      </c>
      <c r="Q49">
        <v>7.0598151018419611E-2</v>
      </c>
      <c r="R49">
        <v>7.0598151018419611E-2</v>
      </c>
      <c r="S49">
        <v>7.0598151018419611E-2</v>
      </c>
      <c r="T49">
        <v>7.0598151018419611E-2</v>
      </c>
      <c r="U49">
        <v>7.0598151018419611E-2</v>
      </c>
      <c r="V49">
        <v>7.0598151018419611E-2</v>
      </c>
      <c r="W49">
        <v>7.0598151018419611E-2</v>
      </c>
      <c r="X49">
        <v>7.0598151018419611E-2</v>
      </c>
      <c r="Y49">
        <v>7.0598151018419611E-2</v>
      </c>
      <c r="Z49">
        <v>7.0598151018419611E-2</v>
      </c>
      <c r="AA49">
        <v>7.0598151018419611E-2</v>
      </c>
      <c r="AB49">
        <v>7.0598151018419611E-2</v>
      </c>
      <c r="AC49">
        <v>7.0598151018419611E-2</v>
      </c>
      <c r="AD49">
        <v>7.0598151018419611E-2</v>
      </c>
      <c r="AE49">
        <v>7.0598151018419611E-2</v>
      </c>
      <c r="AF49">
        <v>7.0598151018419611E-2</v>
      </c>
      <c r="AG49">
        <v>7.0598151018419611E-2</v>
      </c>
      <c r="AH49">
        <v>7.0598151018419611E-2</v>
      </c>
      <c r="AI49">
        <v>7.0598151018419611E-2</v>
      </c>
      <c r="AJ49">
        <v>7.0598151018419611E-2</v>
      </c>
      <c r="AK49">
        <v>7.0598151018419611E-2</v>
      </c>
      <c r="AL49">
        <v>7.0598151018419611E-2</v>
      </c>
      <c r="AM49">
        <v>7.0598151018419611E-2</v>
      </c>
      <c r="AN49">
        <v>7.0598151018419611E-2</v>
      </c>
      <c r="AO49">
        <v>7.0598151018419611E-2</v>
      </c>
      <c r="AP49">
        <v>7.0598151018419611E-2</v>
      </c>
      <c r="AQ49">
        <v>7.0598151018419611E-2</v>
      </c>
      <c r="AR49">
        <v>7.0598151018419611E-2</v>
      </c>
      <c r="AS49">
        <v>7.0598151018419611E-2</v>
      </c>
      <c r="AT49">
        <v>7.0598151018419611E-2</v>
      </c>
      <c r="AU49">
        <v>7.0598151018419611E-2</v>
      </c>
      <c r="AV49">
        <v>7.0598151018419611E-2</v>
      </c>
      <c r="AW49">
        <v>7.0598151018419611E-2</v>
      </c>
      <c r="AX49">
        <v>7.0598151018419611E-2</v>
      </c>
      <c r="AY49">
        <v>7.0598151018419611E-2</v>
      </c>
      <c r="AZ49">
        <v>7.0598151018419611E-2</v>
      </c>
      <c r="BA49">
        <v>7.0598151018419611E-2</v>
      </c>
      <c r="BB49">
        <v>7.0598151018419611E-2</v>
      </c>
      <c r="BC49">
        <v>7.0598151018419611E-2</v>
      </c>
      <c r="BD49">
        <v>7.0598151018419611E-2</v>
      </c>
      <c r="BE49">
        <v>7.0598151018419611E-2</v>
      </c>
      <c r="BF49">
        <v>7.0598151018419611E-2</v>
      </c>
      <c r="BG49">
        <v>7.0598151018419611E-2</v>
      </c>
      <c r="BH49">
        <v>7.0598151018419611E-2</v>
      </c>
      <c r="BI49">
        <v>7.0598151018419611E-2</v>
      </c>
      <c r="BJ49">
        <v>7.0598151018419611E-2</v>
      </c>
      <c r="BK49">
        <v>6.3302963081319719E-2</v>
      </c>
      <c r="BL49">
        <v>6.3302963081319719E-2</v>
      </c>
      <c r="BM49">
        <v>5.6111037246916469E-2</v>
      </c>
      <c r="BN49">
        <v>5.4079019955122744E-2</v>
      </c>
      <c r="BO49">
        <v>4.8350319141349456E-2</v>
      </c>
      <c r="BP49">
        <v>2.5483923464088405E-2</v>
      </c>
      <c r="BQ49">
        <v>1.146783004233815E-2</v>
      </c>
      <c r="BR49">
        <v>0</v>
      </c>
      <c r="BS49">
        <v>0</v>
      </c>
      <c r="BT49">
        <v>4.174756109475726E-2</v>
      </c>
      <c r="BU49">
        <v>1.4850625846906357E-2</v>
      </c>
    </row>
    <row r="50" spans="1:73" x14ac:dyDescent="0.25">
      <c r="A50">
        <v>1559</v>
      </c>
      <c r="B50">
        <v>454.84459019824891</v>
      </c>
      <c r="C50">
        <v>1.2567381048298621E-3</v>
      </c>
      <c r="D50">
        <v>40</v>
      </c>
      <c r="E50">
        <v>749.5</v>
      </c>
      <c r="F50">
        <v>-809.5</v>
      </c>
      <c r="G50">
        <v>0</v>
      </c>
      <c r="H50">
        <v>0</v>
      </c>
      <c r="I50">
        <v>1.6014536162550379E-2</v>
      </c>
      <c r="J50">
        <v>3.3053422979652969E-2</v>
      </c>
      <c r="K50">
        <v>5.2492014988518992E-2</v>
      </c>
      <c r="L50">
        <v>5.5335758059952604E-2</v>
      </c>
      <c r="M50">
        <v>5.7367775351746329E-2</v>
      </c>
      <c r="N50">
        <v>6.4559701186149579E-2</v>
      </c>
      <c r="O50">
        <v>6.6325827639712065E-2</v>
      </c>
      <c r="P50">
        <v>7.1854889123249471E-2</v>
      </c>
      <c r="Q50">
        <v>7.1854889123249471E-2</v>
      </c>
      <c r="R50">
        <v>7.1854889123249471E-2</v>
      </c>
      <c r="S50">
        <v>7.1854889123249471E-2</v>
      </c>
      <c r="T50">
        <v>7.1854889123249471E-2</v>
      </c>
      <c r="U50">
        <v>7.1854889123249471E-2</v>
      </c>
      <c r="V50">
        <v>7.1854889123249471E-2</v>
      </c>
      <c r="W50">
        <v>7.1854889123249471E-2</v>
      </c>
      <c r="X50">
        <v>7.1854889123249471E-2</v>
      </c>
      <c r="Y50">
        <v>7.1854889123249471E-2</v>
      </c>
      <c r="Z50">
        <v>7.1854889123249471E-2</v>
      </c>
      <c r="AA50">
        <v>7.1854889123249471E-2</v>
      </c>
      <c r="AB50">
        <v>7.1854889123249471E-2</v>
      </c>
      <c r="AC50">
        <v>7.1854889123249471E-2</v>
      </c>
      <c r="AD50">
        <v>7.1854889123249471E-2</v>
      </c>
      <c r="AE50">
        <v>7.1854889123249471E-2</v>
      </c>
      <c r="AF50">
        <v>7.1854889123249471E-2</v>
      </c>
      <c r="AG50">
        <v>7.1854889123249471E-2</v>
      </c>
      <c r="AH50">
        <v>7.1854889123249471E-2</v>
      </c>
      <c r="AI50">
        <v>7.1854889123249471E-2</v>
      </c>
      <c r="AJ50">
        <v>7.1854889123249471E-2</v>
      </c>
      <c r="AK50">
        <v>7.1854889123249471E-2</v>
      </c>
      <c r="AL50">
        <v>7.1854889123249471E-2</v>
      </c>
      <c r="AM50">
        <v>7.1854889123249471E-2</v>
      </c>
      <c r="AN50">
        <v>7.1854889123249471E-2</v>
      </c>
      <c r="AO50">
        <v>7.1854889123249471E-2</v>
      </c>
      <c r="AP50">
        <v>7.1854889123249471E-2</v>
      </c>
      <c r="AQ50">
        <v>7.1854889123249471E-2</v>
      </c>
      <c r="AR50">
        <v>7.1854889123249471E-2</v>
      </c>
      <c r="AS50">
        <v>7.1854889123249471E-2</v>
      </c>
      <c r="AT50">
        <v>7.1854889123249471E-2</v>
      </c>
      <c r="AU50">
        <v>7.1854889123249471E-2</v>
      </c>
      <c r="AV50">
        <v>7.1854889123249471E-2</v>
      </c>
      <c r="AW50">
        <v>7.1854889123249471E-2</v>
      </c>
      <c r="AX50">
        <v>7.1854889123249471E-2</v>
      </c>
      <c r="AY50">
        <v>7.1854889123249471E-2</v>
      </c>
      <c r="AZ50">
        <v>7.1854889123249471E-2</v>
      </c>
      <c r="BA50">
        <v>7.1854889123249471E-2</v>
      </c>
      <c r="BB50">
        <v>7.1854889123249471E-2</v>
      </c>
      <c r="BC50">
        <v>7.1854889123249471E-2</v>
      </c>
      <c r="BD50">
        <v>7.1854889123249471E-2</v>
      </c>
      <c r="BE50">
        <v>7.1854889123249471E-2</v>
      </c>
      <c r="BF50">
        <v>7.1854889123249471E-2</v>
      </c>
      <c r="BG50">
        <v>7.1854889123249471E-2</v>
      </c>
      <c r="BH50">
        <v>7.1854889123249471E-2</v>
      </c>
      <c r="BI50">
        <v>7.1854889123249471E-2</v>
      </c>
      <c r="BJ50">
        <v>7.1854889123249471E-2</v>
      </c>
      <c r="BK50">
        <v>6.4559701186149579E-2</v>
      </c>
      <c r="BL50">
        <v>6.4559701186149579E-2</v>
      </c>
      <c r="BM50">
        <v>5.7367775351746329E-2</v>
      </c>
      <c r="BN50">
        <v>5.5335758059952604E-2</v>
      </c>
      <c r="BO50">
        <v>4.9607057246179316E-2</v>
      </c>
      <c r="BP50">
        <v>2.5483923464088405E-2</v>
      </c>
      <c r="BQ50">
        <v>1.146783004233815E-2</v>
      </c>
      <c r="BR50">
        <v>0</v>
      </c>
      <c r="BS50">
        <v>0</v>
      </c>
      <c r="BT50">
        <v>3.4887558022050874E-2</v>
      </c>
      <c r="BU50">
        <v>1.5611111360302216E-2</v>
      </c>
    </row>
    <row r="51" spans="1:73" x14ac:dyDescent="0.25">
      <c r="A51">
        <v>1559</v>
      </c>
      <c r="B51">
        <v>815.80753499037837</v>
      </c>
      <c r="C51">
        <v>2.2540807069572058E-3</v>
      </c>
      <c r="D51">
        <v>30</v>
      </c>
      <c r="E51">
        <v>759.5</v>
      </c>
      <c r="F51">
        <v>-799.5</v>
      </c>
      <c r="G51">
        <v>0</v>
      </c>
      <c r="H51">
        <v>0</v>
      </c>
      <c r="I51">
        <v>1.6014536162550379E-2</v>
      </c>
      <c r="J51">
        <v>3.5307503686610175E-2</v>
      </c>
      <c r="K51">
        <v>5.4746095695476199E-2</v>
      </c>
      <c r="L51">
        <v>5.7589838766909811E-2</v>
      </c>
      <c r="M51">
        <v>5.9621856058703536E-2</v>
      </c>
      <c r="N51">
        <v>6.6813781893106786E-2</v>
      </c>
      <c r="O51">
        <v>6.8579908346669272E-2</v>
      </c>
      <c r="P51">
        <v>7.4108969830206678E-2</v>
      </c>
      <c r="Q51">
        <v>7.4108969830206678E-2</v>
      </c>
      <c r="R51">
        <v>7.4108969830206678E-2</v>
      </c>
      <c r="S51">
        <v>7.4108969830206678E-2</v>
      </c>
      <c r="T51">
        <v>7.4108969830206678E-2</v>
      </c>
      <c r="U51">
        <v>7.4108969830206678E-2</v>
      </c>
      <c r="V51">
        <v>7.4108969830206678E-2</v>
      </c>
      <c r="W51">
        <v>7.4108969830206678E-2</v>
      </c>
      <c r="X51">
        <v>7.4108969830206678E-2</v>
      </c>
      <c r="Y51">
        <v>7.4108969830206678E-2</v>
      </c>
      <c r="Z51">
        <v>7.4108969830206678E-2</v>
      </c>
      <c r="AA51">
        <v>7.4108969830206678E-2</v>
      </c>
      <c r="AB51">
        <v>7.4108969830206678E-2</v>
      </c>
      <c r="AC51">
        <v>7.4108969830206678E-2</v>
      </c>
      <c r="AD51">
        <v>7.4108969830206678E-2</v>
      </c>
      <c r="AE51">
        <v>7.4108969830206678E-2</v>
      </c>
      <c r="AF51">
        <v>7.4108969830206678E-2</v>
      </c>
      <c r="AG51">
        <v>7.4108969830206678E-2</v>
      </c>
      <c r="AH51">
        <v>7.4108969830206678E-2</v>
      </c>
      <c r="AI51">
        <v>7.4108969830206678E-2</v>
      </c>
      <c r="AJ51">
        <v>7.4108969830206678E-2</v>
      </c>
      <c r="AK51">
        <v>7.4108969830206678E-2</v>
      </c>
      <c r="AL51">
        <v>7.4108969830206678E-2</v>
      </c>
      <c r="AM51">
        <v>7.4108969830206678E-2</v>
      </c>
      <c r="AN51">
        <v>7.4108969830206678E-2</v>
      </c>
      <c r="AO51">
        <v>7.4108969830206678E-2</v>
      </c>
      <c r="AP51">
        <v>7.4108969830206678E-2</v>
      </c>
      <c r="AQ51">
        <v>7.4108969830206678E-2</v>
      </c>
      <c r="AR51">
        <v>7.4108969830206678E-2</v>
      </c>
      <c r="AS51">
        <v>7.4108969830206678E-2</v>
      </c>
      <c r="AT51">
        <v>7.4108969830206678E-2</v>
      </c>
      <c r="AU51">
        <v>7.4108969830206678E-2</v>
      </c>
      <c r="AV51">
        <v>7.4108969830206678E-2</v>
      </c>
      <c r="AW51">
        <v>7.4108969830206678E-2</v>
      </c>
      <c r="AX51">
        <v>7.4108969830206678E-2</v>
      </c>
      <c r="AY51">
        <v>7.4108969830206678E-2</v>
      </c>
      <c r="AZ51">
        <v>7.4108969830206678E-2</v>
      </c>
      <c r="BA51">
        <v>7.4108969830206678E-2</v>
      </c>
      <c r="BB51">
        <v>7.4108969830206678E-2</v>
      </c>
      <c r="BC51">
        <v>7.4108969830206678E-2</v>
      </c>
      <c r="BD51">
        <v>7.4108969830206678E-2</v>
      </c>
      <c r="BE51">
        <v>7.4108969830206678E-2</v>
      </c>
      <c r="BF51">
        <v>7.4108969830206678E-2</v>
      </c>
      <c r="BG51">
        <v>7.4108969830206678E-2</v>
      </c>
      <c r="BH51">
        <v>7.4108969830206678E-2</v>
      </c>
      <c r="BI51">
        <v>7.4108969830206678E-2</v>
      </c>
      <c r="BJ51">
        <v>7.4108969830206678E-2</v>
      </c>
      <c r="BK51">
        <v>6.6813781893106786E-2</v>
      </c>
      <c r="BL51">
        <v>6.6813781893106786E-2</v>
      </c>
      <c r="BM51">
        <v>5.9621856058703536E-2</v>
      </c>
      <c r="BN51">
        <v>5.7589838766909811E-2</v>
      </c>
      <c r="BO51">
        <v>5.1861137953136523E-2</v>
      </c>
      <c r="BP51">
        <v>2.5483923464088405E-2</v>
      </c>
      <c r="BQ51">
        <v>1.146783004233815E-2</v>
      </c>
      <c r="BR51">
        <v>0</v>
      </c>
      <c r="BS51">
        <v>0</v>
      </c>
      <c r="BT51">
        <v>2.7612635863044133E-2</v>
      </c>
      <c r="BU51">
        <v>1.6371596873698067E-2</v>
      </c>
    </row>
    <row r="52" spans="1:73" x14ac:dyDescent="0.25">
      <c r="A52">
        <v>1559</v>
      </c>
      <c r="B52">
        <v>879.84243299085961</v>
      </c>
      <c r="C52">
        <v>2.4310094823901999E-3</v>
      </c>
      <c r="D52">
        <v>20</v>
      </c>
      <c r="E52">
        <v>769.5</v>
      </c>
      <c r="F52">
        <v>-789.5</v>
      </c>
      <c r="G52">
        <v>0</v>
      </c>
      <c r="H52">
        <v>0</v>
      </c>
      <c r="I52">
        <v>1.6014536162550379E-2</v>
      </c>
      <c r="J52">
        <v>3.7738513169000378E-2</v>
      </c>
      <c r="K52">
        <v>5.7177105177866401E-2</v>
      </c>
      <c r="L52">
        <v>6.0020848249300013E-2</v>
      </c>
      <c r="M52">
        <v>6.2052865541093738E-2</v>
      </c>
      <c r="N52">
        <v>6.9244791375496981E-2</v>
      </c>
      <c r="O52">
        <v>7.1010917829059467E-2</v>
      </c>
      <c r="P52">
        <v>7.6539979312596873E-2</v>
      </c>
      <c r="Q52">
        <v>7.6539979312596873E-2</v>
      </c>
      <c r="R52">
        <v>7.6539979312596873E-2</v>
      </c>
      <c r="S52">
        <v>7.6539979312596873E-2</v>
      </c>
      <c r="T52">
        <v>7.6539979312596873E-2</v>
      </c>
      <c r="U52">
        <v>7.6539979312596873E-2</v>
      </c>
      <c r="V52">
        <v>7.6539979312596873E-2</v>
      </c>
      <c r="W52">
        <v>7.6539979312596873E-2</v>
      </c>
      <c r="X52">
        <v>7.6539979312596873E-2</v>
      </c>
      <c r="Y52">
        <v>7.6539979312596873E-2</v>
      </c>
      <c r="Z52">
        <v>7.6539979312596873E-2</v>
      </c>
      <c r="AA52">
        <v>7.6539979312596873E-2</v>
      </c>
      <c r="AB52">
        <v>7.6539979312596873E-2</v>
      </c>
      <c r="AC52">
        <v>7.6539979312596873E-2</v>
      </c>
      <c r="AD52">
        <v>7.6539979312596873E-2</v>
      </c>
      <c r="AE52">
        <v>7.6539979312596873E-2</v>
      </c>
      <c r="AF52">
        <v>7.6539979312596873E-2</v>
      </c>
      <c r="AG52">
        <v>7.6539979312596873E-2</v>
      </c>
      <c r="AH52">
        <v>7.6539979312596873E-2</v>
      </c>
      <c r="AI52">
        <v>7.6539979312596873E-2</v>
      </c>
      <c r="AJ52">
        <v>7.6539979312596873E-2</v>
      </c>
      <c r="AK52">
        <v>7.6539979312596873E-2</v>
      </c>
      <c r="AL52">
        <v>7.6539979312596873E-2</v>
      </c>
      <c r="AM52">
        <v>7.6539979312596873E-2</v>
      </c>
      <c r="AN52">
        <v>7.6539979312596873E-2</v>
      </c>
      <c r="AO52">
        <v>7.6539979312596873E-2</v>
      </c>
      <c r="AP52">
        <v>7.6539979312596873E-2</v>
      </c>
      <c r="AQ52">
        <v>7.6539979312596873E-2</v>
      </c>
      <c r="AR52">
        <v>7.6539979312596873E-2</v>
      </c>
      <c r="AS52">
        <v>7.6539979312596873E-2</v>
      </c>
      <c r="AT52">
        <v>7.6539979312596873E-2</v>
      </c>
      <c r="AU52">
        <v>7.6539979312596873E-2</v>
      </c>
      <c r="AV52">
        <v>7.6539979312596873E-2</v>
      </c>
      <c r="AW52">
        <v>7.6539979312596873E-2</v>
      </c>
      <c r="AX52">
        <v>7.6539979312596873E-2</v>
      </c>
      <c r="AY52">
        <v>7.6539979312596873E-2</v>
      </c>
      <c r="AZ52">
        <v>7.6539979312596873E-2</v>
      </c>
      <c r="BA52">
        <v>7.6539979312596873E-2</v>
      </c>
      <c r="BB52">
        <v>7.6539979312596873E-2</v>
      </c>
      <c r="BC52">
        <v>7.6539979312596873E-2</v>
      </c>
      <c r="BD52">
        <v>7.6539979312596873E-2</v>
      </c>
      <c r="BE52">
        <v>7.6539979312596873E-2</v>
      </c>
      <c r="BF52">
        <v>7.6539979312596873E-2</v>
      </c>
      <c r="BG52">
        <v>7.6539979312596873E-2</v>
      </c>
      <c r="BH52">
        <v>7.6539979312596873E-2</v>
      </c>
      <c r="BI52">
        <v>7.6539979312596873E-2</v>
      </c>
      <c r="BJ52">
        <v>7.6539979312596873E-2</v>
      </c>
      <c r="BK52">
        <v>6.9244791375496981E-2</v>
      </c>
      <c r="BL52">
        <v>6.9244791375496981E-2</v>
      </c>
      <c r="BM52">
        <v>6.2052865541093738E-2</v>
      </c>
      <c r="BN52">
        <v>6.0020848249300013E-2</v>
      </c>
      <c r="BO52">
        <v>5.4292147435526725E-2</v>
      </c>
      <c r="BP52">
        <v>2.5483923464088405E-2</v>
      </c>
      <c r="BQ52">
        <v>1.146783004233815E-2</v>
      </c>
      <c r="BR52">
        <v>0</v>
      </c>
      <c r="BS52">
        <v>0</v>
      </c>
      <c r="BT52">
        <v>2.0337713704037377E-2</v>
      </c>
      <c r="BU52">
        <v>1.8247174796792859E-2</v>
      </c>
    </row>
    <row r="53" spans="1:73" x14ac:dyDescent="0.25">
      <c r="A53">
        <v>1559</v>
      </c>
      <c r="B53">
        <v>774.73988063322656</v>
      </c>
      <c r="C53">
        <v>2.1406105520541444E-3</v>
      </c>
      <c r="D53">
        <v>10</v>
      </c>
      <c r="E53">
        <v>779.5</v>
      </c>
      <c r="F53">
        <v>-779.5</v>
      </c>
      <c r="G53">
        <v>0</v>
      </c>
      <c r="H53">
        <v>0</v>
      </c>
      <c r="I53">
        <v>1.6014536162550379E-2</v>
      </c>
      <c r="J53">
        <v>3.9879123721054524E-2</v>
      </c>
      <c r="K53">
        <v>5.9317715729920548E-2</v>
      </c>
      <c r="L53">
        <v>6.2161458801354159E-2</v>
      </c>
      <c r="M53">
        <v>6.4193476093147878E-2</v>
      </c>
      <c r="N53">
        <v>7.138540192755112E-2</v>
      </c>
      <c r="O53">
        <v>7.3151528381113606E-2</v>
      </c>
      <c r="P53">
        <v>7.8680589864651013E-2</v>
      </c>
      <c r="Q53">
        <v>7.8680589864651013E-2</v>
      </c>
      <c r="R53">
        <v>7.8680589864651013E-2</v>
      </c>
      <c r="S53">
        <v>7.8680589864651013E-2</v>
      </c>
      <c r="T53">
        <v>7.8680589864651013E-2</v>
      </c>
      <c r="U53">
        <v>7.8680589864651013E-2</v>
      </c>
      <c r="V53">
        <v>7.8680589864651013E-2</v>
      </c>
      <c r="W53">
        <v>7.8680589864651013E-2</v>
      </c>
      <c r="X53">
        <v>7.8680589864651013E-2</v>
      </c>
      <c r="Y53">
        <v>7.8680589864651013E-2</v>
      </c>
      <c r="Z53">
        <v>7.8680589864651013E-2</v>
      </c>
      <c r="AA53">
        <v>7.8680589864651013E-2</v>
      </c>
      <c r="AB53">
        <v>7.8680589864651013E-2</v>
      </c>
      <c r="AC53">
        <v>7.8680589864651013E-2</v>
      </c>
      <c r="AD53">
        <v>7.8680589864651013E-2</v>
      </c>
      <c r="AE53">
        <v>7.8680589864651013E-2</v>
      </c>
      <c r="AF53">
        <v>7.8680589864651013E-2</v>
      </c>
      <c r="AG53">
        <v>7.8680589864651013E-2</v>
      </c>
      <c r="AH53">
        <v>7.8680589864651013E-2</v>
      </c>
      <c r="AI53">
        <v>7.8680589864651013E-2</v>
      </c>
      <c r="AJ53">
        <v>7.8680589864651013E-2</v>
      </c>
      <c r="AK53">
        <v>7.8680589864651013E-2</v>
      </c>
      <c r="AL53">
        <v>7.8680589864651013E-2</v>
      </c>
      <c r="AM53">
        <v>7.8680589864651013E-2</v>
      </c>
      <c r="AN53">
        <v>7.8680589864651013E-2</v>
      </c>
      <c r="AO53">
        <v>7.8680589864651013E-2</v>
      </c>
      <c r="AP53">
        <v>7.8680589864651013E-2</v>
      </c>
      <c r="AQ53">
        <v>7.8680589864651013E-2</v>
      </c>
      <c r="AR53">
        <v>7.8680589864651013E-2</v>
      </c>
      <c r="AS53">
        <v>7.8680589864651013E-2</v>
      </c>
      <c r="AT53">
        <v>7.8680589864651013E-2</v>
      </c>
      <c r="AU53">
        <v>7.8680589864651013E-2</v>
      </c>
      <c r="AV53">
        <v>7.8680589864651013E-2</v>
      </c>
      <c r="AW53">
        <v>7.8680589864651013E-2</v>
      </c>
      <c r="AX53">
        <v>7.8680589864651013E-2</v>
      </c>
      <c r="AY53">
        <v>7.8680589864651013E-2</v>
      </c>
      <c r="AZ53">
        <v>7.8680589864651013E-2</v>
      </c>
      <c r="BA53">
        <v>7.8680589864651013E-2</v>
      </c>
      <c r="BB53">
        <v>7.8680589864651013E-2</v>
      </c>
      <c r="BC53">
        <v>7.8680589864651013E-2</v>
      </c>
      <c r="BD53">
        <v>7.8680589864651013E-2</v>
      </c>
      <c r="BE53">
        <v>7.8680589864651013E-2</v>
      </c>
      <c r="BF53">
        <v>7.8680589864651013E-2</v>
      </c>
      <c r="BG53">
        <v>7.8680589864651013E-2</v>
      </c>
      <c r="BH53">
        <v>7.8680589864651013E-2</v>
      </c>
      <c r="BI53">
        <v>7.8680589864651013E-2</v>
      </c>
      <c r="BJ53">
        <v>7.8680589864651013E-2</v>
      </c>
      <c r="BK53">
        <v>7.138540192755112E-2</v>
      </c>
      <c r="BL53">
        <v>7.138540192755112E-2</v>
      </c>
      <c r="BM53">
        <v>6.4193476093147878E-2</v>
      </c>
      <c r="BN53">
        <v>6.2161458801354159E-2</v>
      </c>
      <c r="BO53">
        <v>5.6432757987580871E-2</v>
      </c>
      <c r="BP53">
        <v>2.7624534016142548E-2</v>
      </c>
      <c r="BQ53">
        <v>1.146783004233815E-2</v>
      </c>
      <c r="BR53">
        <v>0</v>
      </c>
      <c r="BS53">
        <v>0</v>
      </c>
      <c r="BT53">
        <v>1.8441211896758347E-2</v>
      </c>
      <c r="BU53">
        <v>2.0391149652246927E-2</v>
      </c>
    </row>
    <row r="54" spans="1:73" x14ac:dyDescent="0.25">
      <c r="A54">
        <v>1559</v>
      </c>
      <c r="B54">
        <v>859.20140106298913</v>
      </c>
      <c r="C54">
        <v>2.3739781976266322E-3</v>
      </c>
      <c r="D54">
        <v>0</v>
      </c>
      <c r="E54">
        <v>789.5</v>
      </c>
      <c r="F54">
        <v>-769.5</v>
      </c>
      <c r="G54">
        <v>0</v>
      </c>
      <c r="H54">
        <v>0</v>
      </c>
      <c r="I54">
        <v>1.6014536162550379E-2</v>
      </c>
      <c r="J54">
        <v>3.9879123721054524E-2</v>
      </c>
      <c r="K54">
        <v>6.1691693927547177E-2</v>
      </c>
      <c r="L54">
        <v>6.4535436998980789E-2</v>
      </c>
      <c r="M54">
        <v>6.6567454290774514E-2</v>
      </c>
      <c r="N54">
        <v>7.3759380125177756E-2</v>
      </c>
      <c r="O54">
        <v>7.5525506578740242E-2</v>
      </c>
      <c r="P54">
        <v>8.1054568062277649E-2</v>
      </c>
      <c r="Q54">
        <v>8.1054568062277649E-2</v>
      </c>
      <c r="R54">
        <v>8.1054568062277649E-2</v>
      </c>
      <c r="S54">
        <v>8.1054568062277649E-2</v>
      </c>
      <c r="T54">
        <v>8.1054568062277649E-2</v>
      </c>
      <c r="U54">
        <v>8.1054568062277649E-2</v>
      </c>
      <c r="V54">
        <v>8.1054568062277649E-2</v>
      </c>
      <c r="W54">
        <v>8.1054568062277649E-2</v>
      </c>
      <c r="X54">
        <v>8.1054568062277649E-2</v>
      </c>
      <c r="Y54">
        <v>8.1054568062277649E-2</v>
      </c>
      <c r="Z54">
        <v>8.1054568062277649E-2</v>
      </c>
      <c r="AA54">
        <v>8.1054568062277649E-2</v>
      </c>
      <c r="AB54">
        <v>8.1054568062277649E-2</v>
      </c>
      <c r="AC54">
        <v>8.1054568062277649E-2</v>
      </c>
      <c r="AD54">
        <v>8.1054568062277649E-2</v>
      </c>
      <c r="AE54">
        <v>8.1054568062277649E-2</v>
      </c>
      <c r="AF54">
        <v>8.1054568062277649E-2</v>
      </c>
      <c r="AG54">
        <v>8.1054568062277649E-2</v>
      </c>
      <c r="AH54">
        <v>8.1054568062277649E-2</v>
      </c>
      <c r="AI54">
        <v>8.1054568062277649E-2</v>
      </c>
      <c r="AJ54">
        <v>8.1054568062277649E-2</v>
      </c>
      <c r="AK54">
        <v>8.1054568062277649E-2</v>
      </c>
      <c r="AL54">
        <v>8.1054568062277649E-2</v>
      </c>
      <c r="AM54">
        <v>8.1054568062277649E-2</v>
      </c>
      <c r="AN54">
        <v>8.1054568062277649E-2</v>
      </c>
      <c r="AO54">
        <v>8.1054568062277649E-2</v>
      </c>
      <c r="AP54">
        <v>8.1054568062277649E-2</v>
      </c>
      <c r="AQ54">
        <v>8.1054568062277649E-2</v>
      </c>
      <c r="AR54">
        <v>8.1054568062277649E-2</v>
      </c>
      <c r="AS54">
        <v>8.1054568062277649E-2</v>
      </c>
      <c r="AT54">
        <v>8.1054568062277649E-2</v>
      </c>
      <c r="AU54">
        <v>8.1054568062277649E-2</v>
      </c>
      <c r="AV54">
        <v>8.1054568062277649E-2</v>
      </c>
      <c r="AW54">
        <v>8.1054568062277649E-2</v>
      </c>
      <c r="AX54">
        <v>8.1054568062277649E-2</v>
      </c>
      <c r="AY54">
        <v>8.1054568062277649E-2</v>
      </c>
      <c r="AZ54">
        <v>8.1054568062277649E-2</v>
      </c>
      <c r="BA54">
        <v>8.1054568062277649E-2</v>
      </c>
      <c r="BB54">
        <v>8.1054568062277649E-2</v>
      </c>
      <c r="BC54">
        <v>8.1054568062277649E-2</v>
      </c>
      <c r="BD54">
        <v>8.1054568062277649E-2</v>
      </c>
      <c r="BE54">
        <v>8.1054568062277649E-2</v>
      </c>
      <c r="BF54">
        <v>8.1054568062277649E-2</v>
      </c>
      <c r="BG54">
        <v>8.1054568062277649E-2</v>
      </c>
      <c r="BH54">
        <v>8.1054568062277649E-2</v>
      </c>
      <c r="BI54">
        <v>8.1054568062277649E-2</v>
      </c>
      <c r="BJ54">
        <v>8.1054568062277649E-2</v>
      </c>
      <c r="BK54">
        <v>7.3759380125177756E-2</v>
      </c>
      <c r="BL54">
        <v>7.3759380125177756E-2</v>
      </c>
      <c r="BM54">
        <v>6.6567454290774514E-2</v>
      </c>
      <c r="BN54">
        <v>6.4535436998980789E-2</v>
      </c>
      <c r="BO54">
        <v>5.88067361852075E-2</v>
      </c>
      <c r="BP54">
        <v>2.9998512213769181E-2</v>
      </c>
      <c r="BQ54">
        <v>1.146783004233815E-2</v>
      </c>
      <c r="BR54">
        <v>0</v>
      </c>
      <c r="BS54">
        <v>0</v>
      </c>
      <c r="BT54">
        <v>1.7376936795173922E-2</v>
      </c>
      <c r="BU54">
        <v>2.3692555684021059E-2</v>
      </c>
    </row>
    <row r="55" spans="1:73" x14ac:dyDescent="0.25">
      <c r="A55">
        <v>1559</v>
      </c>
      <c r="B55">
        <v>473.34018194130857</v>
      </c>
      <c r="C55">
        <v>1.3078415265606743E-3</v>
      </c>
      <c r="D55">
        <v>-10</v>
      </c>
      <c r="E55">
        <v>799.5</v>
      </c>
      <c r="F55">
        <v>-759.5</v>
      </c>
      <c r="G55">
        <v>0</v>
      </c>
      <c r="H55">
        <v>0</v>
      </c>
      <c r="I55">
        <v>1.6014536162550379E-2</v>
      </c>
      <c r="J55">
        <v>3.9879123721054524E-2</v>
      </c>
      <c r="K55">
        <v>6.2999535454107858E-2</v>
      </c>
      <c r="L55">
        <v>6.5843278525541463E-2</v>
      </c>
      <c r="M55">
        <v>6.7875295817335188E-2</v>
      </c>
      <c r="N55">
        <v>7.5067221651738431E-2</v>
      </c>
      <c r="O55">
        <v>7.6833348105300917E-2</v>
      </c>
      <c r="P55">
        <v>8.2362409588838323E-2</v>
      </c>
      <c r="Q55">
        <v>8.2362409588838323E-2</v>
      </c>
      <c r="R55">
        <v>8.2362409588838323E-2</v>
      </c>
      <c r="S55">
        <v>8.2362409588838323E-2</v>
      </c>
      <c r="T55">
        <v>8.2362409588838323E-2</v>
      </c>
      <c r="U55">
        <v>8.2362409588838323E-2</v>
      </c>
      <c r="V55">
        <v>8.2362409588838323E-2</v>
      </c>
      <c r="W55">
        <v>8.2362409588838323E-2</v>
      </c>
      <c r="X55">
        <v>8.2362409588838323E-2</v>
      </c>
      <c r="Y55">
        <v>8.2362409588838323E-2</v>
      </c>
      <c r="Z55">
        <v>8.2362409588838323E-2</v>
      </c>
      <c r="AA55">
        <v>8.2362409588838323E-2</v>
      </c>
      <c r="AB55">
        <v>8.2362409588838323E-2</v>
      </c>
      <c r="AC55">
        <v>8.2362409588838323E-2</v>
      </c>
      <c r="AD55">
        <v>8.2362409588838323E-2</v>
      </c>
      <c r="AE55">
        <v>8.2362409588838323E-2</v>
      </c>
      <c r="AF55">
        <v>8.2362409588838323E-2</v>
      </c>
      <c r="AG55">
        <v>8.2362409588838323E-2</v>
      </c>
      <c r="AH55">
        <v>8.2362409588838323E-2</v>
      </c>
      <c r="AI55">
        <v>8.2362409588838323E-2</v>
      </c>
      <c r="AJ55">
        <v>8.2362409588838323E-2</v>
      </c>
      <c r="AK55">
        <v>8.2362409588838323E-2</v>
      </c>
      <c r="AL55">
        <v>8.2362409588838323E-2</v>
      </c>
      <c r="AM55">
        <v>8.2362409588838323E-2</v>
      </c>
      <c r="AN55">
        <v>8.2362409588838323E-2</v>
      </c>
      <c r="AO55">
        <v>8.2362409588838323E-2</v>
      </c>
      <c r="AP55">
        <v>8.2362409588838323E-2</v>
      </c>
      <c r="AQ55">
        <v>8.2362409588838323E-2</v>
      </c>
      <c r="AR55">
        <v>8.2362409588838323E-2</v>
      </c>
      <c r="AS55">
        <v>8.2362409588838323E-2</v>
      </c>
      <c r="AT55">
        <v>8.2362409588838323E-2</v>
      </c>
      <c r="AU55">
        <v>8.2362409588838323E-2</v>
      </c>
      <c r="AV55">
        <v>8.2362409588838323E-2</v>
      </c>
      <c r="AW55">
        <v>8.2362409588838323E-2</v>
      </c>
      <c r="AX55">
        <v>8.2362409588838323E-2</v>
      </c>
      <c r="AY55">
        <v>8.2362409588838323E-2</v>
      </c>
      <c r="AZ55">
        <v>8.2362409588838323E-2</v>
      </c>
      <c r="BA55">
        <v>8.2362409588838323E-2</v>
      </c>
      <c r="BB55">
        <v>8.2362409588838323E-2</v>
      </c>
      <c r="BC55">
        <v>8.2362409588838323E-2</v>
      </c>
      <c r="BD55">
        <v>8.2362409588838323E-2</v>
      </c>
      <c r="BE55">
        <v>8.2362409588838323E-2</v>
      </c>
      <c r="BF55">
        <v>8.2362409588838323E-2</v>
      </c>
      <c r="BG55">
        <v>8.2362409588838323E-2</v>
      </c>
      <c r="BH55">
        <v>8.2362409588838323E-2</v>
      </c>
      <c r="BI55">
        <v>8.2362409588838323E-2</v>
      </c>
      <c r="BJ55">
        <v>8.2362409588838323E-2</v>
      </c>
      <c r="BK55">
        <v>7.5067221651738431E-2</v>
      </c>
      <c r="BL55">
        <v>7.5067221651738431E-2</v>
      </c>
      <c r="BM55">
        <v>6.7875295817335188E-2</v>
      </c>
      <c r="BN55">
        <v>6.5843278525541463E-2</v>
      </c>
      <c r="BO55">
        <v>6.0114577711768175E-2</v>
      </c>
      <c r="BP55">
        <v>3.1306353740329855E-2</v>
      </c>
      <c r="BQ55">
        <v>1.146783004233815E-2</v>
      </c>
      <c r="BR55">
        <v>0</v>
      </c>
      <c r="BS55">
        <v>0</v>
      </c>
      <c r="BT55">
        <v>1.6371596873698074E-2</v>
      </c>
      <c r="BU55">
        <v>3.4474076631415641E-2</v>
      </c>
    </row>
    <row r="56" spans="1:73" x14ac:dyDescent="0.25">
      <c r="A56">
        <v>1558</v>
      </c>
      <c r="B56">
        <v>471.13715663008981</v>
      </c>
      <c r="C56">
        <v>1.3017545555068766E-3</v>
      </c>
      <c r="D56">
        <v>-20</v>
      </c>
      <c r="E56">
        <v>809</v>
      </c>
      <c r="F56">
        <v>-749</v>
      </c>
      <c r="G56">
        <v>0</v>
      </c>
      <c r="H56">
        <v>0</v>
      </c>
      <c r="I56">
        <v>1.6014536162550379E-2</v>
      </c>
      <c r="J56">
        <v>3.9879123721054524E-2</v>
      </c>
      <c r="K56">
        <v>6.4301290009614737E-2</v>
      </c>
      <c r="L56">
        <v>6.7145033081048341E-2</v>
      </c>
      <c r="M56">
        <v>6.9177050372842067E-2</v>
      </c>
      <c r="N56">
        <v>7.6368976207245309E-2</v>
      </c>
      <c r="O56">
        <v>7.8135102660807795E-2</v>
      </c>
      <c r="P56">
        <v>8.3664164144345202E-2</v>
      </c>
      <c r="Q56">
        <v>8.3664164144345202E-2</v>
      </c>
      <c r="R56">
        <v>8.3664164144345202E-2</v>
      </c>
      <c r="S56">
        <v>8.3664164144345202E-2</v>
      </c>
      <c r="T56">
        <v>8.3664164144345202E-2</v>
      </c>
      <c r="U56">
        <v>8.3664164144345202E-2</v>
      </c>
      <c r="V56">
        <v>8.3664164144345202E-2</v>
      </c>
      <c r="W56">
        <v>8.3664164144345202E-2</v>
      </c>
      <c r="X56">
        <v>8.3664164144345202E-2</v>
      </c>
      <c r="Y56">
        <v>8.3664164144345202E-2</v>
      </c>
      <c r="Z56">
        <v>8.3664164144345202E-2</v>
      </c>
      <c r="AA56">
        <v>8.3664164144345202E-2</v>
      </c>
      <c r="AB56">
        <v>8.3664164144345202E-2</v>
      </c>
      <c r="AC56">
        <v>8.3664164144345202E-2</v>
      </c>
      <c r="AD56">
        <v>8.3664164144345202E-2</v>
      </c>
      <c r="AE56">
        <v>8.3664164144345202E-2</v>
      </c>
      <c r="AF56">
        <v>8.3664164144345202E-2</v>
      </c>
      <c r="AG56">
        <v>8.3664164144345202E-2</v>
      </c>
      <c r="AH56">
        <v>8.3664164144345202E-2</v>
      </c>
      <c r="AI56">
        <v>8.3664164144345202E-2</v>
      </c>
      <c r="AJ56">
        <v>8.3664164144345202E-2</v>
      </c>
      <c r="AK56">
        <v>8.3664164144345202E-2</v>
      </c>
      <c r="AL56">
        <v>8.3664164144345202E-2</v>
      </c>
      <c r="AM56">
        <v>8.3664164144345202E-2</v>
      </c>
      <c r="AN56">
        <v>8.3664164144345202E-2</v>
      </c>
      <c r="AO56">
        <v>8.3664164144345202E-2</v>
      </c>
      <c r="AP56">
        <v>8.3664164144345202E-2</v>
      </c>
      <c r="AQ56">
        <v>8.3664164144345202E-2</v>
      </c>
      <c r="AR56">
        <v>8.3664164144345202E-2</v>
      </c>
      <c r="AS56">
        <v>8.3664164144345202E-2</v>
      </c>
      <c r="AT56">
        <v>8.3664164144345202E-2</v>
      </c>
      <c r="AU56">
        <v>8.3664164144345202E-2</v>
      </c>
      <c r="AV56">
        <v>8.3664164144345202E-2</v>
      </c>
      <c r="AW56">
        <v>8.3664164144345202E-2</v>
      </c>
      <c r="AX56">
        <v>8.3664164144345202E-2</v>
      </c>
      <c r="AY56">
        <v>8.3664164144345202E-2</v>
      </c>
      <c r="AZ56">
        <v>8.3664164144345202E-2</v>
      </c>
      <c r="BA56">
        <v>8.3664164144345202E-2</v>
      </c>
      <c r="BB56">
        <v>8.3664164144345202E-2</v>
      </c>
      <c r="BC56">
        <v>8.3664164144345202E-2</v>
      </c>
      <c r="BD56">
        <v>8.3664164144345202E-2</v>
      </c>
      <c r="BE56">
        <v>8.3664164144345202E-2</v>
      </c>
      <c r="BF56">
        <v>8.3664164144345202E-2</v>
      </c>
      <c r="BG56">
        <v>8.3664164144345202E-2</v>
      </c>
      <c r="BH56">
        <v>8.3664164144345202E-2</v>
      </c>
      <c r="BI56">
        <v>8.3664164144345202E-2</v>
      </c>
      <c r="BJ56">
        <v>8.3664164144345202E-2</v>
      </c>
      <c r="BK56">
        <v>7.6368976207245309E-2</v>
      </c>
      <c r="BL56">
        <v>7.6368976207245309E-2</v>
      </c>
      <c r="BM56">
        <v>6.9177050372842067E-2</v>
      </c>
      <c r="BN56">
        <v>6.7145033081048341E-2</v>
      </c>
      <c r="BO56">
        <v>6.1416332267275053E-2</v>
      </c>
      <c r="BP56">
        <v>3.2608108295836734E-2</v>
      </c>
      <c r="BQ56">
        <v>1.2769584597845027E-2</v>
      </c>
      <c r="BR56">
        <v>0</v>
      </c>
      <c r="BS56">
        <v>0</v>
      </c>
      <c r="BT56">
        <v>1.5573087084632425E-2</v>
      </c>
      <c r="BU56">
        <v>4.4716521531440491E-2</v>
      </c>
    </row>
    <row r="57" spans="1:73" x14ac:dyDescent="0.25">
      <c r="A57">
        <v>1558</v>
      </c>
      <c r="B57">
        <v>455.52644030996146</v>
      </c>
      <c r="C57">
        <v>1.2586220604393992E-3</v>
      </c>
      <c r="D57">
        <v>-30</v>
      </c>
      <c r="E57">
        <v>819</v>
      </c>
      <c r="F57">
        <v>-739</v>
      </c>
      <c r="G57">
        <v>0</v>
      </c>
      <c r="H57">
        <v>0</v>
      </c>
      <c r="I57">
        <v>1.6014536162550379E-2</v>
      </c>
      <c r="J57">
        <v>3.9879123721054524E-2</v>
      </c>
      <c r="K57">
        <v>6.4301290009614737E-2</v>
      </c>
      <c r="L57">
        <v>6.8403655141487746E-2</v>
      </c>
      <c r="M57">
        <v>7.0435672433281471E-2</v>
      </c>
      <c r="N57">
        <v>7.7627598267684714E-2</v>
      </c>
      <c r="O57">
        <v>7.93937247212472E-2</v>
      </c>
      <c r="P57">
        <v>8.4922786204784606E-2</v>
      </c>
      <c r="Q57">
        <v>8.4922786204784606E-2</v>
      </c>
      <c r="R57">
        <v>8.4922786204784606E-2</v>
      </c>
      <c r="S57">
        <v>8.4922786204784606E-2</v>
      </c>
      <c r="T57">
        <v>8.4922786204784606E-2</v>
      </c>
      <c r="U57">
        <v>8.4922786204784606E-2</v>
      </c>
      <c r="V57">
        <v>8.4922786204784606E-2</v>
      </c>
      <c r="W57">
        <v>8.4922786204784606E-2</v>
      </c>
      <c r="X57">
        <v>8.4922786204784606E-2</v>
      </c>
      <c r="Y57">
        <v>8.4922786204784606E-2</v>
      </c>
      <c r="Z57">
        <v>8.4922786204784606E-2</v>
      </c>
      <c r="AA57">
        <v>8.4922786204784606E-2</v>
      </c>
      <c r="AB57">
        <v>8.4922786204784606E-2</v>
      </c>
      <c r="AC57">
        <v>8.4922786204784606E-2</v>
      </c>
      <c r="AD57">
        <v>8.4922786204784606E-2</v>
      </c>
      <c r="AE57">
        <v>8.4922786204784606E-2</v>
      </c>
      <c r="AF57">
        <v>8.4922786204784606E-2</v>
      </c>
      <c r="AG57">
        <v>8.4922786204784606E-2</v>
      </c>
      <c r="AH57">
        <v>8.4922786204784606E-2</v>
      </c>
      <c r="AI57">
        <v>8.4922786204784606E-2</v>
      </c>
      <c r="AJ57">
        <v>8.4922786204784606E-2</v>
      </c>
      <c r="AK57">
        <v>8.4922786204784606E-2</v>
      </c>
      <c r="AL57">
        <v>8.4922786204784606E-2</v>
      </c>
      <c r="AM57">
        <v>8.4922786204784606E-2</v>
      </c>
      <c r="AN57">
        <v>8.4922786204784606E-2</v>
      </c>
      <c r="AO57">
        <v>8.4922786204784606E-2</v>
      </c>
      <c r="AP57">
        <v>8.4922786204784606E-2</v>
      </c>
      <c r="AQ57">
        <v>8.4922786204784606E-2</v>
      </c>
      <c r="AR57">
        <v>8.4922786204784606E-2</v>
      </c>
      <c r="AS57">
        <v>8.4922786204784606E-2</v>
      </c>
      <c r="AT57">
        <v>8.4922786204784606E-2</v>
      </c>
      <c r="AU57">
        <v>8.4922786204784606E-2</v>
      </c>
      <c r="AV57">
        <v>8.4922786204784606E-2</v>
      </c>
      <c r="AW57">
        <v>8.4922786204784606E-2</v>
      </c>
      <c r="AX57">
        <v>8.4922786204784606E-2</v>
      </c>
      <c r="AY57">
        <v>8.4922786204784606E-2</v>
      </c>
      <c r="AZ57">
        <v>8.4922786204784606E-2</v>
      </c>
      <c r="BA57">
        <v>8.4922786204784606E-2</v>
      </c>
      <c r="BB57">
        <v>8.4922786204784606E-2</v>
      </c>
      <c r="BC57">
        <v>8.4922786204784606E-2</v>
      </c>
      <c r="BD57">
        <v>8.4922786204784606E-2</v>
      </c>
      <c r="BE57">
        <v>8.4922786204784606E-2</v>
      </c>
      <c r="BF57">
        <v>8.4922786204784606E-2</v>
      </c>
      <c r="BG57">
        <v>8.4922786204784606E-2</v>
      </c>
      <c r="BH57">
        <v>8.4922786204784606E-2</v>
      </c>
      <c r="BI57">
        <v>8.4922786204784606E-2</v>
      </c>
      <c r="BJ57">
        <v>8.4922786204784606E-2</v>
      </c>
      <c r="BK57">
        <v>7.7627598267684714E-2</v>
      </c>
      <c r="BL57">
        <v>7.7627598267684714E-2</v>
      </c>
      <c r="BM57">
        <v>7.0435672433281471E-2</v>
      </c>
      <c r="BN57">
        <v>6.8403655141487746E-2</v>
      </c>
      <c r="BO57">
        <v>6.2674954327714458E-2</v>
      </c>
      <c r="BP57">
        <v>3.3866730356276131E-2</v>
      </c>
      <c r="BQ57">
        <v>1.4028206658284427E-2</v>
      </c>
      <c r="BR57">
        <v>0</v>
      </c>
      <c r="BS57">
        <v>0</v>
      </c>
      <c r="BT57">
        <v>1.4812601571236567E-2</v>
      </c>
      <c r="BU57">
        <v>5.4114989891761694E-2</v>
      </c>
    </row>
    <row r="58" spans="1:73" x14ac:dyDescent="0.25">
      <c r="A58">
        <v>1558</v>
      </c>
      <c r="B58">
        <v>494.34171081702181</v>
      </c>
      <c r="C58">
        <v>1.3658688663742348E-3</v>
      </c>
      <c r="D58">
        <v>-40</v>
      </c>
      <c r="E58">
        <v>809</v>
      </c>
      <c r="F58">
        <v>-749</v>
      </c>
      <c r="G58">
        <v>0</v>
      </c>
      <c r="H58">
        <v>0</v>
      </c>
      <c r="I58">
        <v>1.6014536162550379E-2</v>
      </c>
      <c r="J58">
        <v>3.9879123721054524E-2</v>
      </c>
      <c r="K58">
        <v>6.5667158875988965E-2</v>
      </c>
      <c r="L58">
        <v>6.9769524007861974E-2</v>
      </c>
      <c r="M58">
        <v>7.18015412996557E-2</v>
      </c>
      <c r="N58">
        <v>7.8993467134058942E-2</v>
      </c>
      <c r="O58">
        <v>8.0759593587621428E-2</v>
      </c>
      <c r="P58">
        <v>8.6288655071158835E-2</v>
      </c>
      <c r="Q58">
        <v>8.6288655071158835E-2</v>
      </c>
      <c r="R58">
        <v>8.6288655071158835E-2</v>
      </c>
      <c r="S58">
        <v>8.6288655071158835E-2</v>
      </c>
      <c r="T58">
        <v>8.6288655071158835E-2</v>
      </c>
      <c r="U58">
        <v>8.6288655071158835E-2</v>
      </c>
      <c r="V58">
        <v>8.6288655071158835E-2</v>
      </c>
      <c r="W58">
        <v>8.6288655071158835E-2</v>
      </c>
      <c r="X58">
        <v>8.6288655071158835E-2</v>
      </c>
      <c r="Y58">
        <v>8.6288655071158835E-2</v>
      </c>
      <c r="Z58">
        <v>8.6288655071158835E-2</v>
      </c>
      <c r="AA58">
        <v>8.6288655071158835E-2</v>
      </c>
      <c r="AB58">
        <v>8.6288655071158835E-2</v>
      </c>
      <c r="AC58">
        <v>8.6288655071158835E-2</v>
      </c>
      <c r="AD58">
        <v>8.6288655071158835E-2</v>
      </c>
      <c r="AE58">
        <v>8.6288655071158835E-2</v>
      </c>
      <c r="AF58">
        <v>8.6288655071158835E-2</v>
      </c>
      <c r="AG58">
        <v>8.6288655071158835E-2</v>
      </c>
      <c r="AH58">
        <v>8.6288655071158835E-2</v>
      </c>
      <c r="AI58">
        <v>8.6288655071158835E-2</v>
      </c>
      <c r="AJ58">
        <v>8.6288655071158835E-2</v>
      </c>
      <c r="AK58">
        <v>8.6288655071158835E-2</v>
      </c>
      <c r="AL58">
        <v>8.6288655071158835E-2</v>
      </c>
      <c r="AM58">
        <v>8.6288655071158835E-2</v>
      </c>
      <c r="AN58">
        <v>8.6288655071158835E-2</v>
      </c>
      <c r="AO58">
        <v>8.6288655071158835E-2</v>
      </c>
      <c r="AP58">
        <v>8.6288655071158835E-2</v>
      </c>
      <c r="AQ58">
        <v>8.6288655071158835E-2</v>
      </c>
      <c r="AR58">
        <v>8.6288655071158835E-2</v>
      </c>
      <c r="AS58">
        <v>8.6288655071158835E-2</v>
      </c>
      <c r="AT58">
        <v>8.6288655071158835E-2</v>
      </c>
      <c r="AU58">
        <v>8.6288655071158835E-2</v>
      </c>
      <c r="AV58">
        <v>8.6288655071158835E-2</v>
      </c>
      <c r="AW58">
        <v>8.6288655071158835E-2</v>
      </c>
      <c r="AX58">
        <v>8.6288655071158835E-2</v>
      </c>
      <c r="AY58">
        <v>8.6288655071158835E-2</v>
      </c>
      <c r="AZ58">
        <v>8.6288655071158835E-2</v>
      </c>
      <c r="BA58">
        <v>8.6288655071158835E-2</v>
      </c>
      <c r="BB58">
        <v>8.6288655071158835E-2</v>
      </c>
      <c r="BC58">
        <v>8.6288655071158835E-2</v>
      </c>
      <c r="BD58">
        <v>8.6288655071158835E-2</v>
      </c>
      <c r="BE58">
        <v>8.6288655071158835E-2</v>
      </c>
      <c r="BF58">
        <v>8.6288655071158835E-2</v>
      </c>
      <c r="BG58">
        <v>8.6288655071158835E-2</v>
      </c>
      <c r="BH58">
        <v>8.6288655071158835E-2</v>
      </c>
      <c r="BI58">
        <v>8.6288655071158835E-2</v>
      </c>
      <c r="BJ58">
        <v>8.6288655071158835E-2</v>
      </c>
      <c r="BK58">
        <v>7.8993467134058942E-2</v>
      </c>
      <c r="BL58">
        <v>7.8993467134058942E-2</v>
      </c>
      <c r="BM58">
        <v>7.18015412996557E-2</v>
      </c>
      <c r="BN58">
        <v>6.9769524007861974E-2</v>
      </c>
      <c r="BO58">
        <v>6.4040823194088686E-2</v>
      </c>
      <c r="BP58">
        <v>3.5232599222650367E-2</v>
      </c>
      <c r="BQ58">
        <v>1.5394075524658662E-2</v>
      </c>
      <c r="BR58">
        <v>0</v>
      </c>
      <c r="BS58">
        <v>0</v>
      </c>
      <c r="BT58">
        <v>1.5573087084632425E-2</v>
      </c>
      <c r="BU58">
        <v>4.4716521531440491E-2</v>
      </c>
    </row>
    <row r="59" spans="1:73" x14ac:dyDescent="0.25">
      <c r="A59">
        <v>1558</v>
      </c>
      <c r="B59">
        <v>429.94290564505781</v>
      </c>
      <c r="C59">
        <v>1.1879346134245708E-3</v>
      </c>
      <c r="D59">
        <v>-30</v>
      </c>
      <c r="E59">
        <v>799</v>
      </c>
      <c r="F59">
        <v>-759</v>
      </c>
      <c r="G59">
        <v>0</v>
      </c>
      <c r="H59">
        <v>0</v>
      </c>
      <c r="I59">
        <v>1.6014536162550379E-2</v>
      </c>
      <c r="J59">
        <v>3.9879123721054524E-2</v>
      </c>
      <c r="K59">
        <v>6.6855093489413542E-2</v>
      </c>
      <c r="L59">
        <v>7.0957458621286551E-2</v>
      </c>
      <c r="M59">
        <v>7.2989475913080276E-2</v>
      </c>
      <c r="N59">
        <v>8.0181401747483519E-2</v>
      </c>
      <c r="O59">
        <v>8.1947528201046005E-2</v>
      </c>
      <c r="P59">
        <v>8.7476589684583411E-2</v>
      </c>
      <c r="Q59">
        <v>8.7476589684583411E-2</v>
      </c>
      <c r="R59">
        <v>8.7476589684583411E-2</v>
      </c>
      <c r="S59">
        <v>8.7476589684583411E-2</v>
      </c>
      <c r="T59">
        <v>8.7476589684583411E-2</v>
      </c>
      <c r="U59">
        <v>8.7476589684583411E-2</v>
      </c>
      <c r="V59">
        <v>8.7476589684583411E-2</v>
      </c>
      <c r="W59">
        <v>8.7476589684583411E-2</v>
      </c>
      <c r="X59">
        <v>8.7476589684583411E-2</v>
      </c>
      <c r="Y59">
        <v>8.7476589684583411E-2</v>
      </c>
      <c r="Z59">
        <v>8.7476589684583411E-2</v>
      </c>
      <c r="AA59">
        <v>8.7476589684583411E-2</v>
      </c>
      <c r="AB59">
        <v>8.7476589684583411E-2</v>
      </c>
      <c r="AC59">
        <v>8.7476589684583411E-2</v>
      </c>
      <c r="AD59">
        <v>8.7476589684583411E-2</v>
      </c>
      <c r="AE59">
        <v>8.7476589684583411E-2</v>
      </c>
      <c r="AF59">
        <v>8.7476589684583411E-2</v>
      </c>
      <c r="AG59">
        <v>8.7476589684583411E-2</v>
      </c>
      <c r="AH59">
        <v>8.7476589684583411E-2</v>
      </c>
      <c r="AI59">
        <v>8.7476589684583411E-2</v>
      </c>
      <c r="AJ59">
        <v>8.7476589684583411E-2</v>
      </c>
      <c r="AK59">
        <v>8.7476589684583411E-2</v>
      </c>
      <c r="AL59">
        <v>8.7476589684583411E-2</v>
      </c>
      <c r="AM59">
        <v>8.7476589684583411E-2</v>
      </c>
      <c r="AN59">
        <v>8.7476589684583411E-2</v>
      </c>
      <c r="AO59">
        <v>8.7476589684583411E-2</v>
      </c>
      <c r="AP59">
        <v>8.7476589684583411E-2</v>
      </c>
      <c r="AQ59">
        <v>8.7476589684583411E-2</v>
      </c>
      <c r="AR59">
        <v>8.7476589684583411E-2</v>
      </c>
      <c r="AS59">
        <v>8.7476589684583411E-2</v>
      </c>
      <c r="AT59">
        <v>8.7476589684583411E-2</v>
      </c>
      <c r="AU59">
        <v>8.7476589684583411E-2</v>
      </c>
      <c r="AV59">
        <v>8.7476589684583411E-2</v>
      </c>
      <c r="AW59">
        <v>8.7476589684583411E-2</v>
      </c>
      <c r="AX59">
        <v>8.7476589684583411E-2</v>
      </c>
      <c r="AY59">
        <v>8.7476589684583411E-2</v>
      </c>
      <c r="AZ59">
        <v>8.7476589684583411E-2</v>
      </c>
      <c r="BA59">
        <v>8.7476589684583411E-2</v>
      </c>
      <c r="BB59">
        <v>8.7476589684583411E-2</v>
      </c>
      <c r="BC59">
        <v>8.7476589684583411E-2</v>
      </c>
      <c r="BD59">
        <v>8.7476589684583411E-2</v>
      </c>
      <c r="BE59">
        <v>8.7476589684583411E-2</v>
      </c>
      <c r="BF59">
        <v>8.7476589684583411E-2</v>
      </c>
      <c r="BG59">
        <v>8.7476589684583411E-2</v>
      </c>
      <c r="BH59">
        <v>8.7476589684583411E-2</v>
      </c>
      <c r="BI59">
        <v>8.7476589684583411E-2</v>
      </c>
      <c r="BJ59">
        <v>8.7476589684583411E-2</v>
      </c>
      <c r="BK59">
        <v>8.0181401747483519E-2</v>
      </c>
      <c r="BL59">
        <v>8.0181401747483519E-2</v>
      </c>
      <c r="BM59">
        <v>7.2989475913080276E-2</v>
      </c>
      <c r="BN59">
        <v>7.0957458621286551E-2</v>
      </c>
      <c r="BO59">
        <v>6.5228757807513263E-2</v>
      </c>
      <c r="BP59">
        <v>3.6420533836074936E-2</v>
      </c>
      <c r="BQ59">
        <v>1.5394075524658662E-2</v>
      </c>
      <c r="BR59">
        <v>0</v>
      </c>
      <c r="BS59">
        <v>0</v>
      </c>
      <c r="BT59">
        <v>1.633357259802827E-2</v>
      </c>
      <c r="BU59">
        <v>3.3935000584045916E-2</v>
      </c>
    </row>
    <row r="60" spans="1:73" x14ac:dyDescent="0.25">
      <c r="A60">
        <v>1558</v>
      </c>
      <c r="B60">
        <v>407.46061267561618</v>
      </c>
      <c r="C60">
        <v>1.1258159142743163E-3</v>
      </c>
      <c r="D60">
        <v>-20</v>
      </c>
      <c r="E60">
        <v>789</v>
      </c>
      <c r="F60">
        <v>-769</v>
      </c>
      <c r="G60">
        <v>0</v>
      </c>
      <c r="H60">
        <v>0</v>
      </c>
      <c r="I60">
        <v>1.6014536162550379E-2</v>
      </c>
      <c r="J60">
        <v>3.9879123721054524E-2</v>
      </c>
      <c r="K60">
        <v>6.7980909403687853E-2</v>
      </c>
      <c r="L60">
        <v>7.2083274535560862E-2</v>
      </c>
      <c r="M60">
        <v>7.4115291827354587E-2</v>
      </c>
      <c r="N60">
        <v>8.130721766175783E-2</v>
      </c>
      <c r="O60">
        <v>8.3073344115320316E-2</v>
      </c>
      <c r="P60">
        <v>8.8602405598857722E-2</v>
      </c>
      <c r="Q60">
        <v>8.8602405598857722E-2</v>
      </c>
      <c r="R60">
        <v>8.8602405598857722E-2</v>
      </c>
      <c r="S60">
        <v>8.8602405598857722E-2</v>
      </c>
      <c r="T60">
        <v>8.8602405598857722E-2</v>
      </c>
      <c r="U60">
        <v>8.8602405598857722E-2</v>
      </c>
      <c r="V60">
        <v>8.8602405598857722E-2</v>
      </c>
      <c r="W60">
        <v>8.8602405598857722E-2</v>
      </c>
      <c r="X60">
        <v>8.8602405598857722E-2</v>
      </c>
      <c r="Y60">
        <v>8.8602405598857722E-2</v>
      </c>
      <c r="Z60">
        <v>8.8602405598857722E-2</v>
      </c>
      <c r="AA60">
        <v>8.8602405598857722E-2</v>
      </c>
      <c r="AB60">
        <v>8.8602405598857722E-2</v>
      </c>
      <c r="AC60">
        <v>8.8602405598857722E-2</v>
      </c>
      <c r="AD60">
        <v>8.8602405598857722E-2</v>
      </c>
      <c r="AE60">
        <v>8.8602405598857722E-2</v>
      </c>
      <c r="AF60">
        <v>8.8602405598857722E-2</v>
      </c>
      <c r="AG60">
        <v>8.8602405598857722E-2</v>
      </c>
      <c r="AH60">
        <v>8.8602405598857722E-2</v>
      </c>
      <c r="AI60">
        <v>8.8602405598857722E-2</v>
      </c>
      <c r="AJ60">
        <v>8.8602405598857722E-2</v>
      </c>
      <c r="AK60">
        <v>8.8602405598857722E-2</v>
      </c>
      <c r="AL60">
        <v>8.8602405598857722E-2</v>
      </c>
      <c r="AM60">
        <v>8.8602405598857722E-2</v>
      </c>
      <c r="AN60">
        <v>8.8602405598857722E-2</v>
      </c>
      <c r="AO60">
        <v>8.8602405598857722E-2</v>
      </c>
      <c r="AP60">
        <v>8.8602405598857722E-2</v>
      </c>
      <c r="AQ60">
        <v>8.8602405598857722E-2</v>
      </c>
      <c r="AR60">
        <v>8.8602405598857722E-2</v>
      </c>
      <c r="AS60">
        <v>8.8602405598857722E-2</v>
      </c>
      <c r="AT60">
        <v>8.8602405598857722E-2</v>
      </c>
      <c r="AU60">
        <v>8.8602405598857722E-2</v>
      </c>
      <c r="AV60">
        <v>8.8602405598857722E-2</v>
      </c>
      <c r="AW60">
        <v>8.8602405598857722E-2</v>
      </c>
      <c r="AX60">
        <v>8.8602405598857722E-2</v>
      </c>
      <c r="AY60">
        <v>8.8602405598857722E-2</v>
      </c>
      <c r="AZ60">
        <v>8.8602405598857722E-2</v>
      </c>
      <c r="BA60">
        <v>8.8602405598857722E-2</v>
      </c>
      <c r="BB60">
        <v>8.8602405598857722E-2</v>
      </c>
      <c r="BC60">
        <v>8.8602405598857722E-2</v>
      </c>
      <c r="BD60">
        <v>8.8602405598857722E-2</v>
      </c>
      <c r="BE60">
        <v>8.8602405598857722E-2</v>
      </c>
      <c r="BF60">
        <v>8.8602405598857722E-2</v>
      </c>
      <c r="BG60">
        <v>8.8602405598857722E-2</v>
      </c>
      <c r="BH60">
        <v>8.8602405598857722E-2</v>
      </c>
      <c r="BI60">
        <v>8.8602405598857722E-2</v>
      </c>
      <c r="BJ60">
        <v>8.8602405598857722E-2</v>
      </c>
      <c r="BK60">
        <v>8.130721766175783E-2</v>
      </c>
      <c r="BL60">
        <v>8.130721766175783E-2</v>
      </c>
      <c r="BM60">
        <v>7.4115291827354587E-2</v>
      </c>
      <c r="BN60">
        <v>7.2083274535560862E-2</v>
      </c>
      <c r="BO60">
        <v>6.6354573721787574E-2</v>
      </c>
      <c r="BP60">
        <v>3.7546349750349255E-2</v>
      </c>
      <c r="BQ60">
        <v>1.5394075524658662E-2</v>
      </c>
      <c r="BR60">
        <v>0</v>
      </c>
      <c r="BS60">
        <v>0</v>
      </c>
      <c r="BT60">
        <v>1.7679830179949563E-2</v>
      </c>
      <c r="BU60">
        <v>2.3153479636651333E-2</v>
      </c>
    </row>
    <row r="61" spans="1:73" x14ac:dyDescent="0.25">
      <c r="A61">
        <v>1558</v>
      </c>
      <c r="B61">
        <v>383.06922701387674</v>
      </c>
      <c r="C61">
        <v>1.0584223815132737E-3</v>
      </c>
      <c r="D61">
        <v>-10</v>
      </c>
      <c r="E61">
        <v>779</v>
      </c>
      <c r="F61">
        <v>-779</v>
      </c>
      <c r="G61">
        <v>0</v>
      </c>
      <c r="H61">
        <v>0</v>
      </c>
      <c r="I61">
        <v>1.6014536162550379E-2</v>
      </c>
      <c r="J61">
        <v>4.09375461025678E-2</v>
      </c>
      <c r="K61">
        <v>6.9039331785201122E-2</v>
      </c>
      <c r="L61">
        <v>7.3141696917074131E-2</v>
      </c>
      <c r="M61">
        <v>7.5173714208867856E-2</v>
      </c>
      <c r="N61">
        <v>8.2365640043271099E-2</v>
      </c>
      <c r="O61">
        <v>8.4131766496833585E-2</v>
      </c>
      <c r="P61">
        <v>8.9660827980370991E-2</v>
      </c>
      <c r="Q61">
        <v>8.9660827980370991E-2</v>
      </c>
      <c r="R61">
        <v>8.9660827980370991E-2</v>
      </c>
      <c r="S61">
        <v>8.9660827980370991E-2</v>
      </c>
      <c r="T61">
        <v>8.9660827980370991E-2</v>
      </c>
      <c r="U61">
        <v>8.9660827980370991E-2</v>
      </c>
      <c r="V61">
        <v>8.9660827980370991E-2</v>
      </c>
      <c r="W61">
        <v>8.9660827980370991E-2</v>
      </c>
      <c r="X61">
        <v>8.9660827980370991E-2</v>
      </c>
      <c r="Y61">
        <v>8.9660827980370991E-2</v>
      </c>
      <c r="Z61">
        <v>8.9660827980370991E-2</v>
      </c>
      <c r="AA61">
        <v>8.9660827980370991E-2</v>
      </c>
      <c r="AB61">
        <v>8.9660827980370991E-2</v>
      </c>
      <c r="AC61">
        <v>8.9660827980370991E-2</v>
      </c>
      <c r="AD61">
        <v>8.9660827980370991E-2</v>
      </c>
      <c r="AE61">
        <v>8.9660827980370991E-2</v>
      </c>
      <c r="AF61">
        <v>8.9660827980370991E-2</v>
      </c>
      <c r="AG61">
        <v>8.9660827980370991E-2</v>
      </c>
      <c r="AH61">
        <v>8.9660827980370991E-2</v>
      </c>
      <c r="AI61">
        <v>8.9660827980370991E-2</v>
      </c>
      <c r="AJ61">
        <v>8.9660827980370991E-2</v>
      </c>
      <c r="AK61">
        <v>8.9660827980370991E-2</v>
      </c>
      <c r="AL61">
        <v>8.9660827980370991E-2</v>
      </c>
      <c r="AM61">
        <v>8.9660827980370991E-2</v>
      </c>
      <c r="AN61">
        <v>8.9660827980370991E-2</v>
      </c>
      <c r="AO61">
        <v>8.9660827980370991E-2</v>
      </c>
      <c r="AP61">
        <v>8.9660827980370991E-2</v>
      </c>
      <c r="AQ61">
        <v>8.9660827980370991E-2</v>
      </c>
      <c r="AR61">
        <v>8.9660827980370991E-2</v>
      </c>
      <c r="AS61">
        <v>8.9660827980370991E-2</v>
      </c>
      <c r="AT61">
        <v>8.9660827980370991E-2</v>
      </c>
      <c r="AU61">
        <v>8.9660827980370991E-2</v>
      </c>
      <c r="AV61">
        <v>8.9660827980370991E-2</v>
      </c>
      <c r="AW61">
        <v>8.9660827980370991E-2</v>
      </c>
      <c r="AX61">
        <v>8.9660827980370991E-2</v>
      </c>
      <c r="AY61">
        <v>8.9660827980370991E-2</v>
      </c>
      <c r="AZ61">
        <v>8.9660827980370991E-2</v>
      </c>
      <c r="BA61">
        <v>8.9660827980370991E-2</v>
      </c>
      <c r="BB61">
        <v>8.9660827980370991E-2</v>
      </c>
      <c r="BC61">
        <v>8.9660827980370991E-2</v>
      </c>
      <c r="BD61">
        <v>8.9660827980370991E-2</v>
      </c>
      <c r="BE61">
        <v>8.9660827980370991E-2</v>
      </c>
      <c r="BF61">
        <v>8.9660827980370991E-2</v>
      </c>
      <c r="BG61">
        <v>8.9660827980370991E-2</v>
      </c>
      <c r="BH61">
        <v>8.9660827980370991E-2</v>
      </c>
      <c r="BI61">
        <v>8.9660827980370991E-2</v>
      </c>
      <c r="BJ61">
        <v>8.9660827980370991E-2</v>
      </c>
      <c r="BK61">
        <v>8.2365640043271099E-2</v>
      </c>
      <c r="BL61">
        <v>8.2365640043271099E-2</v>
      </c>
      <c r="BM61">
        <v>7.5173714208867856E-2</v>
      </c>
      <c r="BN61">
        <v>7.3141696917074131E-2</v>
      </c>
      <c r="BO61">
        <v>6.7412996103300843E-2</v>
      </c>
      <c r="BP61">
        <v>3.860477213186253E-2</v>
      </c>
      <c r="BQ61">
        <v>1.5394075524658662E-2</v>
      </c>
      <c r="BR61">
        <v>0</v>
      </c>
      <c r="BS61">
        <v>0</v>
      </c>
      <c r="BT61">
        <v>1.9215146471818198E-2</v>
      </c>
      <c r="BU61">
        <v>2.0283950909474227E-2</v>
      </c>
    </row>
    <row r="62" spans="1:73" x14ac:dyDescent="0.25">
      <c r="A62">
        <v>1558</v>
      </c>
      <c r="B62">
        <v>400.67430962085371</v>
      </c>
      <c r="C62">
        <v>1.1070653216023753E-3</v>
      </c>
      <c r="D62">
        <v>0</v>
      </c>
      <c r="E62">
        <v>769</v>
      </c>
      <c r="F62">
        <v>-789</v>
      </c>
      <c r="G62">
        <v>0</v>
      </c>
      <c r="H62">
        <v>0</v>
      </c>
      <c r="I62">
        <v>1.6014536162550379E-2</v>
      </c>
      <c r="J62">
        <v>4.2044611424170174E-2</v>
      </c>
      <c r="K62">
        <v>7.0146397106803496E-2</v>
      </c>
      <c r="L62">
        <v>7.4248762238676505E-2</v>
      </c>
      <c r="M62">
        <v>7.628077953047023E-2</v>
      </c>
      <c r="N62">
        <v>8.3472705364873473E-2</v>
      </c>
      <c r="O62">
        <v>8.5238831818435959E-2</v>
      </c>
      <c r="P62">
        <v>9.0767893301973365E-2</v>
      </c>
      <c r="Q62">
        <v>9.0767893301973365E-2</v>
      </c>
      <c r="R62">
        <v>9.0767893301973365E-2</v>
      </c>
      <c r="S62">
        <v>9.0767893301973365E-2</v>
      </c>
      <c r="T62">
        <v>9.0767893301973365E-2</v>
      </c>
      <c r="U62">
        <v>9.0767893301973365E-2</v>
      </c>
      <c r="V62">
        <v>9.0767893301973365E-2</v>
      </c>
      <c r="W62">
        <v>9.0767893301973365E-2</v>
      </c>
      <c r="X62">
        <v>9.0767893301973365E-2</v>
      </c>
      <c r="Y62">
        <v>9.0767893301973365E-2</v>
      </c>
      <c r="Z62">
        <v>9.0767893301973365E-2</v>
      </c>
      <c r="AA62">
        <v>9.0767893301973365E-2</v>
      </c>
      <c r="AB62">
        <v>9.0767893301973365E-2</v>
      </c>
      <c r="AC62">
        <v>9.0767893301973365E-2</v>
      </c>
      <c r="AD62">
        <v>9.0767893301973365E-2</v>
      </c>
      <c r="AE62">
        <v>9.0767893301973365E-2</v>
      </c>
      <c r="AF62">
        <v>9.0767893301973365E-2</v>
      </c>
      <c r="AG62">
        <v>9.0767893301973365E-2</v>
      </c>
      <c r="AH62">
        <v>9.0767893301973365E-2</v>
      </c>
      <c r="AI62">
        <v>9.0767893301973365E-2</v>
      </c>
      <c r="AJ62">
        <v>9.0767893301973365E-2</v>
      </c>
      <c r="AK62">
        <v>9.0767893301973365E-2</v>
      </c>
      <c r="AL62">
        <v>9.0767893301973365E-2</v>
      </c>
      <c r="AM62">
        <v>9.0767893301973365E-2</v>
      </c>
      <c r="AN62">
        <v>9.0767893301973365E-2</v>
      </c>
      <c r="AO62">
        <v>9.0767893301973365E-2</v>
      </c>
      <c r="AP62">
        <v>9.0767893301973365E-2</v>
      </c>
      <c r="AQ62">
        <v>9.0767893301973365E-2</v>
      </c>
      <c r="AR62">
        <v>9.0767893301973365E-2</v>
      </c>
      <c r="AS62">
        <v>9.0767893301973365E-2</v>
      </c>
      <c r="AT62">
        <v>9.0767893301973365E-2</v>
      </c>
      <c r="AU62">
        <v>9.0767893301973365E-2</v>
      </c>
      <c r="AV62">
        <v>9.0767893301973365E-2</v>
      </c>
      <c r="AW62">
        <v>9.0767893301973365E-2</v>
      </c>
      <c r="AX62">
        <v>9.0767893301973365E-2</v>
      </c>
      <c r="AY62">
        <v>9.0767893301973365E-2</v>
      </c>
      <c r="AZ62">
        <v>9.0767893301973365E-2</v>
      </c>
      <c r="BA62">
        <v>9.0767893301973365E-2</v>
      </c>
      <c r="BB62">
        <v>9.0767893301973365E-2</v>
      </c>
      <c r="BC62">
        <v>9.0767893301973365E-2</v>
      </c>
      <c r="BD62">
        <v>9.0767893301973365E-2</v>
      </c>
      <c r="BE62">
        <v>9.0767893301973365E-2</v>
      </c>
      <c r="BF62">
        <v>9.0767893301973365E-2</v>
      </c>
      <c r="BG62">
        <v>9.0767893301973365E-2</v>
      </c>
      <c r="BH62">
        <v>9.0767893301973365E-2</v>
      </c>
      <c r="BI62">
        <v>9.0767893301973365E-2</v>
      </c>
      <c r="BJ62">
        <v>9.0767893301973365E-2</v>
      </c>
      <c r="BK62">
        <v>8.3472705364873473E-2</v>
      </c>
      <c r="BL62">
        <v>8.3472705364873473E-2</v>
      </c>
      <c r="BM62">
        <v>7.628077953047023E-2</v>
      </c>
      <c r="BN62">
        <v>7.4248762238676505E-2</v>
      </c>
      <c r="BO62">
        <v>6.8520061424903217E-2</v>
      </c>
      <c r="BP62">
        <v>3.860477213186253E-2</v>
      </c>
      <c r="BQ62">
        <v>1.5394075524658662E-2</v>
      </c>
      <c r="BR62">
        <v>0</v>
      </c>
      <c r="BS62">
        <v>0</v>
      </c>
      <c r="BT62">
        <v>2.1504935565432301E-2</v>
      </c>
      <c r="BU62">
        <v>1.8139976054020152E-2</v>
      </c>
    </row>
    <row r="63" spans="1:73" x14ac:dyDescent="0.25">
      <c r="A63">
        <v>1558</v>
      </c>
      <c r="B63">
        <v>371.65934894060979</v>
      </c>
      <c r="C63">
        <v>1.0268968256307966E-3</v>
      </c>
      <c r="D63">
        <v>10</v>
      </c>
      <c r="E63">
        <v>759</v>
      </c>
      <c r="F63">
        <v>-799</v>
      </c>
      <c r="G63">
        <v>0</v>
      </c>
      <c r="H63">
        <v>0</v>
      </c>
      <c r="I63">
        <v>1.6014536162550379E-2</v>
      </c>
      <c r="J63">
        <v>4.3071508249800973E-2</v>
      </c>
      <c r="K63">
        <v>7.1173293932434295E-2</v>
      </c>
      <c r="L63">
        <v>7.5275659064307304E-2</v>
      </c>
      <c r="M63">
        <v>7.7307676356101029E-2</v>
      </c>
      <c r="N63">
        <v>8.4499602190504272E-2</v>
      </c>
      <c r="O63">
        <v>8.6265728644066758E-2</v>
      </c>
      <c r="P63">
        <v>9.1794790127604164E-2</v>
      </c>
      <c r="Q63">
        <v>9.1794790127604164E-2</v>
      </c>
      <c r="R63">
        <v>9.1794790127604164E-2</v>
      </c>
      <c r="S63">
        <v>9.1794790127604164E-2</v>
      </c>
      <c r="T63">
        <v>9.1794790127604164E-2</v>
      </c>
      <c r="U63">
        <v>9.1794790127604164E-2</v>
      </c>
      <c r="V63">
        <v>9.1794790127604164E-2</v>
      </c>
      <c r="W63">
        <v>9.1794790127604164E-2</v>
      </c>
      <c r="X63">
        <v>9.1794790127604164E-2</v>
      </c>
      <c r="Y63">
        <v>9.1794790127604164E-2</v>
      </c>
      <c r="Z63">
        <v>9.1794790127604164E-2</v>
      </c>
      <c r="AA63">
        <v>9.1794790127604164E-2</v>
      </c>
      <c r="AB63">
        <v>9.1794790127604164E-2</v>
      </c>
      <c r="AC63">
        <v>9.1794790127604164E-2</v>
      </c>
      <c r="AD63">
        <v>9.1794790127604164E-2</v>
      </c>
      <c r="AE63">
        <v>9.1794790127604164E-2</v>
      </c>
      <c r="AF63">
        <v>9.1794790127604164E-2</v>
      </c>
      <c r="AG63">
        <v>9.1794790127604164E-2</v>
      </c>
      <c r="AH63">
        <v>9.1794790127604164E-2</v>
      </c>
      <c r="AI63">
        <v>9.1794790127604164E-2</v>
      </c>
      <c r="AJ63">
        <v>9.1794790127604164E-2</v>
      </c>
      <c r="AK63">
        <v>9.1794790127604164E-2</v>
      </c>
      <c r="AL63">
        <v>9.1794790127604164E-2</v>
      </c>
      <c r="AM63">
        <v>9.1794790127604164E-2</v>
      </c>
      <c r="AN63">
        <v>9.1794790127604164E-2</v>
      </c>
      <c r="AO63">
        <v>9.1794790127604164E-2</v>
      </c>
      <c r="AP63">
        <v>9.1794790127604164E-2</v>
      </c>
      <c r="AQ63">
        <v>9.1794790127604164E-2</v>
      </c>
      <c r="AR63">
        <v>9.1794790127604164E-2</v>
      </c>
      <c r="AS63">
        <v>9.1794790127604164E-2</v>
      </c>
      <c r="AT63">
        <v>9.1794790127604164E-2</v>
      </c>
      <c r="AU63">
        <v>9.1794790127604164E-2</v>
      </c>
      <c r="AV63">
        <v>9.1794790127604164E-2</v>
      </c>
      <c r="AW63">
        <v>9.1794790127604164E-2</v>
      </c>
      <c r="AX63">
        <v>9.1794790127604164E-2</v>
      </c>
      <c r="AY63">
        <v>9.1794790127604164E-2</v>
      </c>
      <c r="AZ63">
        <v>9.1794790127604164E-2</v>
      </c>
      <c r="BA63">
        <v>9.1794790127604164E-2</v>
      </c>
      <c r="BB63">
        <v>9.1794790127604164E-2</v>
      </c>
      <c r="BC63">
        <v>9.1794790127604164E-2</v>
      </c>
      <c r="BD63">
        <v>9.1794790127604164E-2</v>
      </c>
      <c r="BE63">
        <v>9.1794790127604164E-2</v>
      </c>
      <c r="BF63">
        <v>9.1794790127604164E-2</v>
      </c>
      <c r="BG63">
        <v>9.1794790127604164E-2</v>
      </c>
      <c r="BH63">
        <v>9.1794790127604164E-2</v>
      </c>
      <c r="BI63">
        <v>9.1794790127604164E-2</v>
      </c>
      <c r="BJ63">
        <v>9.1794790127604164E-2</v>
      </c>
      <c r="BK63">
        <v>8.4499602190504272E-2</v>
      </c>
      <c r="BL63">
        <v>8.4499602190504272E-2</v>
      </c>
      <c r="BM63">
        <v>7.7307676356101029E-2</v>
      </c>
      <c r="BN63">
        <v>7.5275659064307304E-2</v>
      </c>
      <c r="BO63">
        <v>6.9546958250534016E-2</v>
      </c>
      <c r="BP63">
        <v>3.860477213186253E-2</v>
      </c>
      <c r="BQ63">
        <v>1.5394075524658662E-2</v>
      </c>
      <c r="BR63">
        <v>0</v>
      </c>
      <c r="BS63">
        <v>0</v>
      </c>
      <c r="BT63">
        <v>3.202207092569926E-2</v>
      </c>
      <c r="BU63">
        <v>1.633357259802827E-2</v>
      </c>
    </row>
    <row r="64" spans="1:73" x14ac:dyDescent="0.25">
      <c r="A64">
        <v>1558</v>
      </c>
      <c r="B64">
        <v>418.20030029195118</v>
      </c>
      <c r="C64">
        <v>1.1554897302375551E-3</v>
      </c>
      <c r="D64">
        <v>20</v>
      </c>
      <c r="E64">
        <v>749</v>
      </c>
      <c r="F64">
        <v>-809</v>
      </c>
      <c r="G64">
        <v>0</v>
      </c>
      <c r="H64">
        <v>0</v>
      </c>
      <c r="I64">
        <v>1.7170025892787932E-2</v>
      </c>
      <c r="J64">
        <v>4.4226997980038527E-2</v>
      </c>
      <c r="K64">
        <v>7.2328783662671856E-2</v>
      </c>
      <c r="L64">
        <v>7.6431148794544865E-2</v>
      </c>
      <c r="M64">
        <v>7.846316608633859E-2</v>
      </c>
      <c r="N64">
        <v>8.5655091920741833E-2</v>
      </c>
      <c r="O64">
        <v>8.7421218374304319E-2</v>
      </c>
      <c r="P64">
        <v>9.2950279857841725E-2</v>
      </c>
      <c r="Q64">
        <v>9.2950279857841725E-2</v>
      </c>
      <c r="R64">
        <v>9.2950279857841725E-2</v>
      </c>
      <c r="S64">
        <v>9.2950279857841725E-2</v>
      </c>
      <c r="T64">
        <v>9.2950279857841725E-2</v>
      </c>
      <c r="U64">
        <v>9.2950279857841725E-2</v>
      </c>
      <c r="V64">
        <v>9.2950279857841725E-2</v>
      </c>
      <c r="W64">
        <v>9.2950279857841725E-2</v>
      </c>
      <c r="X64">
        <v>9.2950279857841725E-2</v>
      </c>
      <c r="Y64">
        <v>9.2950279857841725E-2</v>
      </c>
      <c r="Z64">
        <v>9.2950279857841725E-2</v>
      </c>
      <c r="AA64">
        <v>9.2950279857841725E-2</v>
      </c>
      <c r="AB64">
        <v>9.2950279857841725E-2</v>
      </c>
      <c r="AC64">
        <v>9.2950279857841725E-2</v>
      </c>
      <c r="AD64">
        <v>9.2950279857841725E-2</v>
      </c>
      <c r="AE64">
        <v>9.2950279857841725E-2</v>
      </c>
      <c r="AF64">
        <v>9.2950279857841725E-2</v>
      </c>
      <c r="AG64">
        <v>9.2950279857841725E-2</v>
      </c>
      <c r="AH64">
        <v>9.2950279857841725E-2</v>
      </c>
      <c r="AI64">
        <v>9.2950279857841725E-2</v>
      </c>
      <c r="AJ64">
        <v>9.2950279857841725E-2</v>
      </c>
      <c r="AK64">
        <v>9.2950279857841725E-2</v>
      </c>
      <c r="AL64">
        <v>9.2950279857841725E-2</v>
      </c>
      <c r="AM64">
        <v>9.2950279857841725E-2</v>
      </c>
      <c r="AN64">
        <v>9.2950279857841725E-2</v>
      </c>
      <c r="AO64">
        <v>9.2950279857841725E-2</v>
      </c>
      <c r="AP64">
        <v>9.2950279857841725E-2</v>
      </c>
      <c r="AQ64">
        <v>9.2950279857841725E-2</v>
      </c>
      <c r="AR64">
        <v>9.2950279857841725E-2</v>
      </c>
      <c r="AS64">
        <v>9.2950279857841725E-2</v>
      </c>
      <c r="AT64">
        <v>9.2950279857841725E-2</v>
      </c>
      <c r="AU64">
        <v>9.2950279857841725E-2</v>
      </c>
      <c r="AV64">
        <v>9.2950279857841725E-2</v>
      </c>
      <c r="AW64">
        <v>9.2950279857841725E-2</v>
      </c>
      <c r="AX64">
        <v>9.2950279857841725E-2</v>
      </c>
      <c r="AY64">
        <v>9.2950279857841725E-2</v>
      </c>
      <c r="AZ64">
        <v>9.2950279857841725E-2</v>
      </c>
      <c r="BA64">
        <v>9.2950279857841725E-2</v>
      </c>
      <c r="BB64">
        <v>9.2950279857841725E-2</v>
      </c>
      <c r="BC64">
        <v>9.2950279857841725E-2</v>
      </c>
      <c r="BD64">
        <v>9.2950279857841725E-2</v>
      </c>
      <c r="BE64">
        <v>9.2950279857841725E-2</v>
      </c>
      <c r="BF64">
        <v>9.2950279857841725E-2</v>
      </c>
      <c r="BG64">
        <v>9.2950279857841725E-2</v>
      </c>
      <c r="BH64">
        <v>9.2950279857841725E-2</v>
      </c>
      <c r="BI64">
        <v>9.2950279857841725E-2</v>
      </c>
      <c r="BJ64">
        <v>9.2950279857841725E-2</v>
      </c>
      <c r="BK64">
        <v>8.5655091920741833E-2</v>
      </c>
      <c r="BL64">
        <v>8.5655091920741833E-2</v>
      </c>
      <c r="BM64">
        <v>7.846316608633859E-2</v>
      </c>
      <c r="BN64">
        <v>7.6431148794544865E-2</v>
      </c>
      <c r="BO64">
        <v>7.0702447980771577E-2</v>
      </c>
      <c r="BP64">
        <v>3.860477213186253E-2</v>
      </c>
      <c r="BQ64">
        <v>1.5394075524658662E-2</v>
      </c>
      <c r="BR64">
        <v>0</v>
      </c>
      <c r="BS64">
        <v>0</v>
      </c>
      <c r="BT64">
        <v>4.2539206285966226E-2</v>
      </c>
      <c r="BU64">
        <v>1.5573087084632412E-2</v>
      </c>
    </row>
    <row r="65" spans="1:73" x14ac:dyDescent="0.25">
      <c r="A65">
        <v>1558</v>
      </c>
      <c r="B65">
        <v>403.37658929102702</v>
      </c>
      <c r="C65">
        <v>1.114531735196376E-3</v>
      </c>
      <c r="D65">
        <v>30</v>
      </c>
      <c r="E65">
        <v>739</v>
      </c>
      <c r="F65">
        <v>-819</v>
      </c>
      <c r="G65">
        <v>0</v>
      </c>
      <c r="H65">
        <v>0</v>
      </c>
      <c r="I65">
        <v>1.8284557627984307E-2</v>
      </c>
      <c r="J65">
        <v>4.5341529715234904E-2</v>
      </c>
      <c r="K65">
        <v>7.3443315397868233E-2</v>
      </c>
      <c r="L65">
        <v>7.7545680529741243E-2</v>
      </c>
      <c r="M65">
        <v>7.9577697821534968E-2</v>
      </c>
      <c r="N65">
        <v>8.6769623655938211E-2</v>
      </c>
      <c r="O65">
        <v>8.8535750109500697E-2</v>
      </c>
      <c r="P65">
        <v>9.4064811593038103E-2</v>
      </c>
      <c r="Q65">
        <v>9.4064811593038103E-2</v>
      </c>
      <c r="R65">
        <v>9.4064811593038103E-2</v>
      </c>
      <c r="S65">
        <v>9.4064811593038103E-2</v>
      </c>
      <c r="T65">
        <v>9.4064811593038103E-2</v>
      </c>
      <c r="U65">
        <v>9.4064811593038103E-2</v>
      </c>
      <c r="V65">
        <v>9.4064811593038103E-2</v>
      </c>
      <c r="W65">
        <v>9.4064811593038103E-2</v>
      </c>
      <c r="X65">
        <v>9.4064811593038103E-2</v>
      </c>
      <c r="Y65">
        <v>9.4064811593038103E-2</v>
      </c>
      <c r="Z65">
        <v>9.4064811593038103E-2</v>
      </c>
      <c r="AA65">
        <v>9.4064811593038103E-2</v>
      </c>
      <c r="AB65">
        <v>9.4064811593038103E-2</v>
      </c>
      <c r="AC65">
        <v>9.4064811593038103E-2</v>
      </c>
      <c r="AD65">
        <v>9.4064811593038103E-2</v>
      </c>
      <c r="AE65">
        <v>9.4064811593038103E-2</v>
      </c>
      <c r="AF65">
        <v>9.4064811593038103E-2</v>
      </c>
      <c r="AG65">
        <v>9.4064811593038103E-2</v>
      </c>
      <c r="AH65">
        <v>9.4064811593038103E-2</v>
      </c>
      <c r="AI65">
        <v>9.4064811593038103E-2</v>
      </c>
      <c r="AJ65">
        <v>9.4064811593038103E-2</v>
      </c>
      <c r="AK65">
        <v>9.4064811593038103E-2</v>
      </c>
      <c r="AL65">
        <v>9.4064811593038103E-2</v>
      </c>
      <c r="AM65">
        <v>9.4064811593038103E-2</v>
      </c>
      <c r="AN65">
        <v>9.4064811593038103E-2</v>
      </c>
      <c r="AO65">
        <v>9.4064811593038103E-2</v>
      </c>
      <c r="AP65">
        <v>9.4064811593038103E-2</v>
      </c>
      <c r="AQ65">
        <v>9.4064811593038103E-2</v>
      </c>
      <c r="AR65">
        <v>9.4064811593038103E-2</v>
      </c>
      <c r="AS65">
        <v>9.4064811593038103E-2</v>
      </c>
      <c r="AT65">
        <v>9.4064811593038103E-2</v>
      </c>
      <c r="AU65">
        <v>9.4064811593038103E-2</v>
      </c>
      <c r="AV65">
        <v>9.4064811593038103E-2</v>
      </c>
      <c r="AW65">
        <v>9.4064811593038103E-2</v>
      </c>
      <c r="AX65">
        <v>9.4064811593038103E-2</v>
      </c>
      <c r="AY65">
        <v>9.4064811593038103E-2</v>
      </c>
      <c r="AZ65">
        <v>9.4064811593038103E-2</v>
      </c>
      <c r="BA65">
        <v>9.4064811593038103E-2</v>
      </c>
      <c r="BB65">
        <v>9.4064811593038103E-2</v>
      </c>
      <c r="BC65">
        <v>9.4064811593038103E-2</v>
      </c>
      <c r="BD65">
        <v>9.4064811593038103E-2</v>
      </c>
      <c r="BE65">
        <v>9.4064811593038103E-2</v>
      </c>
      <c r="BF65">
        <v>9.4064811593038103E-2</v>
      </c>
      <c r="BG65">
        <v>9.4064811593038103E-2</v>
      </c>
      <c r="BH65">
        <v>9.4064811593038103E-2</v>
      </c>
      <c r="BI65">
        <v>9.4064811593038103E-2</v>
      </c>
      <c r="BJ65">
        <v>9.4064811593038103E-2</v>
      </c>
      <c r="BK65">
        <v>8.6769623655938211E-2</v>
      </c>
      <c r="BL65">
        <v>8.6769623655938211E-2</v>
      </c>
      <c r="BM65">
        <v>7.9577697821534968E-2</v>
      </c>
      <c r="BN65">
        <v>7.7545680529741243E-2</v>
      </c>
      <c r="BO65">
        <v>7.0702447980771577E-2</v>
      </c>
      <c r="BP65">
        <v>3.860477213186253E-2</v>
      </c>
      <c r="BQ65">
        <v>1.5394075524658662E-2</v>
      </c>
      <c r="BR65">
        <v>0</v>
      </c>
      <c r="BS65">
        <v>0</v>
      </c>
      <c r="BT65">
        <v>5.2895240148741626E-2</v>
      </c>
      <c r="BU65">
        <v>1.4812601571236553E-2</v>
      </c>
    </row>
    <row r="66" spans="1:73" x14ac:dyDescent="0.25">
      <c r="A66">
        <v>1558</v>
      </c>
      <c r="B66">
        <v>514.96061453925552</v>
      </c>
      <c r="C66">
        <v>1.4228390107839004E-3</v>
      </c>
      <c r="D66">
        <v>40</v>
      </c>
      <c r="E66">
        <v>749</v>
      </c>
      <c r="F66">
        <v>-809</v>
      </c>
      <c r="G66">
        <v>0</v>
      </c>
      <c r="H66">
        <v>0</v>
      </c>
      <c r="I66">
        <v>1.9707396638768207E-2</v>
      </c>
      <c r="J66">
        <v>4.6764368726018808E-2</v>
      </c>
      <c r="K66">
        <v>7.486615440865213E-2</v>
      </c>
      <c r="L66">
        <v>7.8968519540525139E-2</v>
      </c>
      <c r="M66">
        <v>8.1000536832318865E-2</v>
      </c>
      <c r="N66">
        <v>8.8192462666722107E-2</v>
      </c>
      <c r="O66">
        <v>8.9958589120284593E-2</v>
      </c>
      <c r="P66">
        <v>9.5487650603822E-2</v>
      </c>
      <c r="Q66">
        <v>9.5487650603822E-2</v>
      </c>
      <c r="R66">
        <v>9.5487650603822E-2</v>
      </c>
      <c r="S66">
        <v>9.5487650603822E-2</v>
      </c>
      <c r="T66">
        <v>9.5487650603822E-2</v>
      </c>
      <c r="U66">
        <v>9.5487650603822E-2</v>
      </c>
      <c r="V66">
        <v>9.5487650603822E-2</v>
      </c>
      <c r="W66">
        <v>9.5487650603822E-2</v>
      </c>
      <c r="X66">
        <v>9.5487650603822E-2</v>
      </c>
      <c r="Y66">
        <v>9.5487650603822E-2</v>
      </c>
      <c r="Z66">
        <v>9.5487650603822E-2</v>
      </c>
      <c r="AA66">
        <v>9.5487650603822E-2</v>
      </c>
      <c r="AB66">
        <v>9.5487650603822E-2</v>
      </c>
      <c r="AC66">
        <v>9.5487650603822E-2</v>
      </c>
      <c r="AD66">
        <v>9.5487650603822E-2</v>
      </c>
      <c r="AE66">
        <v>9.5487650603822E-2</v>
      </c>
      <c r="AF66">
        <v>9.5487650603822E-2</v>
      </c>
      <c r="AG66">
        <v>9.5487650603822E-2</v>
      </c>
      <c r="AH66">
        <v>9.5487650603822E-2</v>
      </c>
      <c r="AI66">
        <v>9.5487650603822E-2</v>
      </c>
      <c r="AJ66">
        <v>9.5487650603822E-2</v>
      </c>
      <c r="AK66">
        <v>9.5487650603822E-2</v>
      </c>
      <c r="AL66">
        <v>9.5487650603822E-2</v>
      </c>
      <c r="AM66">
        <v>9.5487650603822E-2</v>
      </c>
      <c r="AN66">
        <v>9.5487650603822E-2</v>
      </c>
      <c r="AO66">
        <v>9.5487650603822E-2</v>
      </c>
      <c r="AP66">
        <v>9.5487650603822E-2</v>
      </c>
      <c r="AQ66">
        <v>9.5487650603822E-2</v>
      </c>
      <c r="AR66">
        <v>9.5487650603822E-2</v>
      </c>
      <c r="AS66">
        <v>9.5487650603822E-2</v>
      </c>
      <c r="AT66">
        <v>9.5487650603822E-2</v>
      </c>
      <c r="AU66">
        <v>9.5487650603822E-2</v>
      </c>
      <c r="AV66">
        <v>9.5487650603822E-2</v>
      </c>
      <c r="AW66">
        <v>9.5487650603822E-2</v>
      </c>
      <c r="AX66">
        <v>9.5487650603822E-2</v>
      </c>
      <c r="AY66">
        <v>9.5487650603822E-2</v>
      </c>
      <c r="AZ66">
        <v>9.5487650603822E-2</v>
      </c>
      <c r="BA66">
        <v>9.5487650603822E-2</v>
      </c>
      <c r="BB66">
        <v>9.5487650603822E-2</v>
      </c>
      <c r="BC66">
        <v>9.5487650603822E-2</v>
      </c>
      <c r="BD66">
        <v>9.5487650603822E-2</v>
      </c>
      <c r="BE66">
        <v>9.5487650603822E-2</v>
      </c>
      <c r="BF66">
        <v>9.5487650603822E-2</v>
      </c>
      <c r="BG66">
        <v>9.5487650603822E-2</v>
      </c>
      <c r="BH66">
        <v>9.5487650603822E-2</v>
      </c>
      <c r="BI66">
        <v>9.5487650603822E-2</v>
      </c>
      <c r="BJ66">
        <v>9.5487650603822E-2</v>
      </c>
      <c r="BK66">
        <v>8.8192462666722107E-2</v>
      </c>
      <c r="BL66">
        <v>8.8192462666722107E-2</v>
      </c>
      <c r="BM66">
        <v>8.1000536832318865E-2</v>
      </c>
      <c r="BN66">
        <v>7.8968519540525139E-2</v>
      </c>
      <c r="BO66">
        <v>7.2125286991555473E-2</v>
      </c>
      <c r="BP66">
        <v>3.860477213186253E-2</v>
      </c>
      <c r="BQ66">
        <v>1.5394075524658662E-2</v>
      </c>
      <c r="BR66">
        <v>0</v>
      </c>
      <c r="BS66">
        <v>0</v>
      </c>
      <c r="BT66">
        <v>4.2539206285966219E-2</v>
      </c>
      <c r="BU66">
        <v>1.5573087084632412E-2</v>
      </c>
    </row>
    <row r="67" spans="1:73" x14ac:dyDescent="0.25">
      <c r="A67">
        <v>1558</v>
      </c>
      <c r="B67">
        <v>613.8357848780488</v>
      </c>
      <c r="C67">
        <v>1.696031650344909E-3</v>
      </c>
      <c r="D67">
        <v>30</v>
      </c>
      <c r="E67">
        <v>759</v>
      </c>
      <c r="F67">
        <v>-799</v>
      </c>
      <c r="G67">
        <v>0</v>
      </c>
      <c r="H67">
        <v>0</v>
      </c>
      <c r="I67">
        <v>1.9707396638768207E-2</v>
      </c>
      <c r="J67">
        <v>4.8460400376363719E-2</v>
      </c>
      <c r="K67">
        <v>7.6562186058997034E-2</v>
      </c>
      <c r="L67">
        <v>8.0664551190870043E-2</v>
      </c>
      <c r="M67">
        <v>8.2696568482663768E-2</v>
      </c>
      <c r="N67">
        <v>8.9888494317067011E-2</v>
      </c>
      <c r="O67">
        <v>9.1654620770629497E-2</v>
      </c>
      <c r="P67">
        <v>9.7183682254166903E-2</v>
      </c>
      <c r="Q67">
        <v>9.7183682254166903E-2</v>
      </c>
      <c r="R67">
        <v>9.7183682254166903E-2</v>
      </c>
      <c r="S67">
        <v>9.7183682254166903E-2</v>
      </c>
      <c r="T67">
        <v>9.7183682254166903E-2</v>
      </c>
      <c r="U67">
        <v>9.7183682254166903E-2</v>
      </c>
      <c r="V67">
        <v>9.7183682254166903E-2</v>
      </c>
      <c r="W67">
        <v>9.7183682254166903E-2</v>
      </c>
      <c r="X67">
        <v>9.7183682254166903E-2</v>
      </c>
      <c r="Y67">
        <v>9.7183682254166903E-2</v>
      </c>
      <c r="Z67">
        <v>9.7183682254166903E-2</v>
      </c>
      <c r="AA67">
        <v>9.7183682254166903E-2</v>
      </c>
      <c r="AB67">
        <v>9.7183682254166903E-2</v>
      </c>
      <c r="AC67">
        <v>9.7183682254166903E-2</v>
      </c>
      <c r="AD67">
        <v>9.7183682254166903E-2</v>
      </c>
      <c r="AE67">
        <v>9.7183682254166903E-2</v>
      </c>
      <c r="AF67">
        <v>9.7183682254166903E-2</v>
      </c>
      <c r="AG67">
        <v>9.7183682254166903E-2</v>
      </c>
      <c r="AH67">
        <v>9.7183682254166903E-2</v>
      </c>
      <c r="AI67">
        <v>9.7183682254166903E-2</v>
      </c>
      <c r="AJ67">
        <v>9.7183682254166903E-2</v>
      </c>
      <c r="AK67">
        <v>9.7183682254166903E-2</v>
      </c>
      <c r="AL67">
        <v>9.7183682254166903E-2</v>
      </c>
      <c r="AM67">
        <v>9.7183682254166903E-2</v>
      </c>
      <c r="AN67">
        <v>9.7183682254166903E-2</v>
      </c>
      <c r="AO67">
        <v>9.7183682254166903E-2</v>
      </c>
      <c r="AP67">
        <v>9.7183682254166903E-2</v>
      </c>
      <c r="AQ67">
        <v>9.7183682254166903E-2</v>
      </c>
      <c r="AR67">
        <v>9.7183682254166903E-2</v>
      </c>
      <c r="AS67">
        <v>9.7183682254166903E-2</v>
      </c>
      <c r="AT67">
        <v>9.7183682254166903E-2</v>
      </c>
      <c r="AU67">
        <v>9.7183682254166903E-2</v>
      </c>
      <c r="AV67">
        <v>9.7183682254166903E-2</v>
      </c>
      <c r="AW67">
        <v>9.7183682254166903E-2</v>
      </c>
      <c r="AX67">
        <v>9.7183682254166903E-2</v>
      </c>
      <c r="AY67">
        <v>9.7183682254166903E-2</v>
      </c>
      <c r="AZ67">
        <v>9.7183682254166903E-2</v>
      </c>
      <c r="BA67">
        <v>9.7183682254166903E-2</v>
      </c>
      <c r="BB67">
        <v>9.7183682254166903E-2</v>
      </c>
      <c r="BC67">
        <v>9.7183682254166903E-2</v>
      </c>
      <c r="BD67">
        <v>9.7183682254166903E-2</v>
      </c>
      <c r="BE67">
        <v>9.7183682254166903E-2</v>
      </c>
      <c r="BF67">
        <v>9.7183682254166903E-2</v>
      </c>
      <c r="BG67">
        <v>9.7183682254166903E-2</v>
      </c>
      <c r="BH67">
        <v>9.7183682254166903E-2</v>
      </c>
      <c r="BI67">
        <v>9.7183682254166903E-2</v>
      </c>
      <c r="BJ67">
        <v>9.7183682254166903E-2</v>
      </c>
      <c r="BK67">
        <v>8.9888494317067011E-2</v>
      </c>
      <c r="BL67">
        <v>8.9888494317067011E-2</v>
      </c>
      <c r="BM67">
        <v>8.2696568482663768E-2</v>
      </c>
      <c r="BN67">
        <v>8.0664551190870043E-2</v>
      </c>
      <c r="BO67">
        <v>7.3821318641900377E-2</v>
      </c>
      <c r="BP67">
        <v>3.860477213186253E-2</v>
      </c>
      <c r="BQ67">
        <v>1.5394075524658662E-2</v>
      </c>
      <c r="BR67">
        <v>0</v>
      </c>
      <c r="BS67">
        <v>0</v>
      </c>
      <c r="BT67">
        <v>3.2022070925699253E-2</v>
      </c>
      <c r="BU67">
        <v>1.633357259802827E-2</v>
      </c>
    </row>
    <row r="68" spans="1:73" x14ac:dyDescent="0.25">
      <c r="A68">
        <v>1558</v>
      </c>
      <c r="B68">
        <v>611.37751322645704</v>
      </c>
      <c r="C68">
        <v>1.6892394322485437E-3</v>
      </c>
      <c r="D68">
        <v>20</v>
      </c>
      <c r="E68">
        <v>769</v>
      </c>
      <c r="F68">
        <v>-789</v>
      </c>
      <c r="G68">
        <v>0</v>
      </c>
      <c r="H68">
        <v>0</v>
      </c>
      <c r="I68">
        <v>1.9707396638768207E-2</v>
      </c>
      <c r="J68">
        <v>5.0149639808612263E-2</v>
      </c>
      <c r="K68">
        <v>7.8251425491245571E-2</v>
      </c>
      <c r="L68">
        <v>8.2353790623118581E-2</v>
      </c>
      <c r="M68">
        <v>8.4385807914912306E-2</v>
      </c>
      <c r="N68">
        <v>9.1577733749315549E-2</v>
      </c>
      <c r="O68">
        <v>9.3343860202878035E-2</v>
      </c>
      <c r="P68">
        <v>9.8872921686415441E-2</v>
      </c>
      <c r="Q68">
        <v>9.8872921686415441E-2</v>
      </c>
      <c r="R68">
        <v>9.8872921686415441E-2</v>
      </c>
      <c r="S68">
        <v>9.8872921686415441E-2</v>
      </c>
      <c r="T68">
        <v>9.8872921686415441E-2</v>
      </c>
      <c r="U68">
        <v>9.8872921686415441E-2</v>
      </c>
      <c r="V68">
        <v>9.8872921686415441E-2</v>
      </c>
      <c r="W68">
        <v>9.8872921686415441E-2</v>
      </c>
      <c r="X68">
        <v>9.8872921686415441E-2</v>
      </c>
      <c r="Y68">
        <v>9.8872921686415441E-2</v>
      </c>
      <c r="Z68">
        <v>9.8872921686415441E-2</v>
      </c>
      <c r="AA68">
        <v>9.8872921686415441E-2</v>
      </c>
      <c r="AB68">
        <v>9.8872921686415441E-2</v>
      </c>
      <c r="AC68">
        <v>9.8872921686415441E-2</v>
      </c>
      <c r="AD68">
        <v>9.8872921686415441E-2</v>
      </c>
      <c r="AE68">
        <v>9.8872921686415441E-2</v>
      </c>
      <c r="AF68">
        <v>9.8872921686415441E-2</v>
      </c>
      <c r="AG68">
        <v>9.8872921686415441E-2</v>
      </c>
      <c r="AH68">
        <v>9.8872921686415441E-2</v>
      </c>
      <c r="AI68">
        <v>9.8872921686415441E-2</v>
      </c>
      <c r="AJ68">
        <v>9.8872921686415441E-2</v>
      </c>
      <c r="AK68">
        <v>9.8872921686415441E-2</v>
      </c>
      <c r="AL68">
        <v>9.8872921686415441E-2</v>
      </c>
      <c r="AM68">
        <v>9.8872921686415441E-2</v>
      </c>
      <c r="AN68">
        <v>9.8872921686415441E-2</v>
      </c>
      <c r="AO68">
        <v>9.8872921686415441E-2</v>
      </c>
      <c r="AP68">
        <v>9.8872921686415441E-2</v>
      </c>
      <c r="AQ68">
        <v>9.8872921686415441E-2</v>
      </c>
      <c r="AR68">
        <v>9.8872921686415441E-2</v>
      </c>
      <c r="AS68">
        <v>9.8872921686415441E-2</v>
      </c>
      <c r="AT68">
        <v>9.8872921686415441E-2</v>
      </c>
      <c r="AU68">
        <v>9.8872921686415441E-2</v>
      </c>
      <c r="AV68">
        <v>9.8872921686415441E-2</v>
      </c>
      <c r="AW68">
        <v>9.8872921686415441E-2</v>
      </c>
      <c r="AX68">
        <v>9.8872921686415441E-2</v>
      </c>
      <c r="AY68">
        <v>9.8872921686415441E-2</v>
      </c>
      <c r="AZ68">
        <v>9.8872921686415441E-2</v>
      </c>
      <c r="BA68">
        <v>9.8872921686415441E-2</v>
      </c>
      <c r="BB68">
        <v>9.8872921686415441E-2</v>
      </c>
      <c r="BC68">
        <v>9.8872921686415441E-2</v>
      </c>
      <c r="BD68">
        <v>9.8872921686415441E-2</v>
      </c>
      <c r="BE68">
        <v>9.8872921686415441E-2</v>
      </c>
      <c r="BF68">
        <v>9.8872921686415441E-2</v>
      </c>
      <c r="BG68">
        <v>9.8872921686415441E-2</v>
      </c>
      <c r="BH68">
        <v>9.8872921686415441E-2</v>
      </c>
      <c r="BI68">
        <v>9.8872921686415441E-2</v>
      </c>
      <c r="BJ68">
        <v>9.8872921686415441E-2</v>
      </c>
      <c r="BK68">
        <v>9.1577733749315549E-2</v>
      </c>
      <c r="BL68">
        <v>9.1577733749315549E-2</v>
      </c>
      <c r="BM68">
        <v>8.4385807914912306E-2</v>
      </c>
      <c r="BN68">
        <v>8.2353790623118581E-2</v>
      </c>
      <c r="BO68">
        <v>7.5510558074148915E-2</v>
      </c>
      <c r="BP68">
        <v>3.860477213186253E-2</v>
      </c>
      <c r="BQ68">
        <v>1.5394075524658662E-2</v>
      </c>
      <c r="BR68">
        <v>0</v>
      </c>
      <c r="BS68">
        <v>0</v>
      </c>
      <c r="BT68">
        <v>2.1504935565432301E-2</v>
      </c>
      <c r="BU68">
        <v>1.8455315122810748E-2</v>
      </c>
    </row>
    <row r="69" spans="1:73" x14ac:dyDescent="0.25">
      <c r="A69">
        <v>1558</v>
      </c>
      <c r="B69">
        <v>589.20597346062254</v>
      </c>
      <c r="C69">
        <v>1.6279793459093174E-3</v>
      </c>
      <c r="D69">
        <v>10</v>
      </c>
      <c r="E69">
        <v>779</v>
      </c>
      <c r="F69">
        <v>-779</v>
      </c>
      <c r="G69">
        <v>0</v>
      </c>
      <c r="H69">
        <v>0</v>
      </c>
      <c r="I69">
        <v>1.9707396638768207E-2</v>
      </c>
      <c r="J69">
        <v>5.177761915452158E-2</v>
      </c>
      <c r="K69">
        <v>7.9879404837154888E-2</v>
      </c>
      <c r="L69">
        <v>8.3981769969027897E-2</v>
      </c>
      <c r="M69">
        <v>8.6013787260821623E-2</v>
      </c>
      <c r="N69">
        <v>9.3205713095224865E-2</v>
      </c>
      <c r="O69">
        <v>9.4971839548787351E-2</v>
      </c>
      <c r="P69">
        <v>0.10050090103232476</v>
      </c>
      <c r="Q69">
        <v>0.10050090103232476</v>
      </c>
      <c r="R69">
        <v>0.10050090103232476</v>
      </c>
      <c r="S69">
        <v>0.10050090103232476</v>
      </c>
      <c r="T69">
        <v>0.10050090103232476</v>
      </c>
      <c r="U69">
        <v>0.10050090103232476</v>
      </c>
      <c r="V69">
        <v>0.10050090103232476</v>
      </c>
      <c r="W69">
        <v>0.10050090103232476</v>
      </c>
      <c r="X69">
        <v>0.10050090103232476</v>
      </c>
      <c r="Y69">
        <v>0.10050090103232476</v>
      </c>
      <c r="Z69">
        <v>0.10050090103232476</v>
      </c>
      <c r="AA69">
        <v>0.10050090103232476</v>
      </c>
      <c r="AB69">
        <v>0.10050090103232476</v>
      </c>
      <c r="AC69">
        <v>0.10050090103232476</v>
      </c>
      <c r="AD69">
        <v>0.10050090103232476</v>
      </c>
      <c r="AE69">
        <v>0.10050090103232476</v>
      </c>
      <c r="AF69">
        <v>0.10050090103232476</v>
      </c>
      <c r="AG69">
        <v>0.10050090103232476</v>
      </c>
      <c r="AH69">
        <v>0.10050090103232476</v>
      </c>
      <c r="AI69">
        <v>0.10050090103232476</v>
      </c>
      <c r="AJ69">
        <v>0.10050090103232476</v>
      </c>
      <c r="AK69">
        <v>0.10050090103232476</v>
      </c>
      <c r="AL69">
        <v>0.10050090103232476</v>
      </c>
      <c r="AM69">
        <v>0.10050090103232476</v>
      </c>
      <c r="AN69">
        <v>0.10050090103232476</v>
      </c>
      <c r="AO69">
        <v>0.10050090103232476</v>
      </c>
      <c r="AP69">
        <v>0.10050090103232476</v>
      </c>
      <c r="AQ69">
        <v>0.10050090103232476</v>
      </c>
      <c r="AR69">
        <v>0.10050090103232476</v>
      </c>
      <c r="AS69">
        <v>0.10050090103232476</v>
      </c>
      <c r="AT69">
        <v>0.10050090103232476</v>
      </c>
      <c r="AU69">
        <v>0.10050090103232476</v>
      </c>
      <c r="AV69">
        <v>0.10050090103232476</v>
      </c>
      <c r="AW69">
        <v>0.10050090103232476</v>
      </c>
      <c r="AX69">
        <v>0.10050090103232476</v>
      </c>
      <c r="AY69">
        <v>0.10050090103232476</v>
      </c>
      <c r="AZ69">
        <v>0.10050090103232476</v>
      </c>
      <c r="BA69">
        <v>0.10050090103232476</v>
      </c>
      <c r="BB69">
        <v>0.10050090103232476</v>
      </c>
      <c r="BC69">
        <v>0.10050090103232476</v>
      </c>
      <c r="BD69">
        <v>0.10050090103232476</v>
      </c>
      <c r="BE69">
        <v>0.10050090103232476</v>
      </c>
      <c r="BF69">
        <v>0.10050090103232476</v>
      </c>
      <c r="BG69">
        <v>0.10050090103232476</v>
      </c>
      <c r="BH69">
        <v>0.10050090103232476</v>
      </c>
      <c r="BI69">
        <v>0.10050090103232476</v>
      </c>
      <c r="BJ69">
        <v>0.10050090103232476</v>
      </c>
      <c r="BK69">
        <v>9.3205713095224865E-2</v>
      </c>
      <c r="BL69">
        <v>9.3205713095224865E-2</v>
      </c>
      <c r="BM69">
        <v>8.6013787260821623E-2</v>
      </c>
      <c r="BN69">
        <v>8.3981769969027897E-2</v>
      </c>
      <c r="BO69">
        <v>7.7138537420058231E-2</v>
      </c>
      <c r="BP69">
        <v>4.0232751477771847E-2</v>
      </c>
      <c r="BQ69">
        <v>1.5394075524658662E-2</v>
      </c>
      <c r="BR69">
        <v>0</v>
      </c>
      <c r="BS69">
        <v>0</v>
      </c>
      <c r="BT69">
        <v>1.9215146471818198E-2</v>
      </c>
      <c r="BU69">
        <v>2.1016405148622755E-2</v>
      </c>
    </row>
    <row r="70" spans="1:73" x14ac:dyDescent="0.25">
      <c r="A70">
        <v>1558</v>
      </c>
      <c r="B70">
        <v>574.47401419378684</v>
      </c>
      <c r="C70">
        <v>1.5872748614141534E-3</v>
      </c>
      <c r="D70">
        <v>0</v>
      </c>
      <c r="E70">
        <v>789</v>
      </c>
      <c r="F70">
        <v>-769</v>
      </c>
      <c r="G70">
        <v>0</v>
      </c>
      <c r="H70">
        <v>0</v>
      </c>
      <c r="I70">
        <v>1.9707396638768207E-2</v>
      </c>
      <c r="J70">
        <v>5.177761915452158E-2</v>
      </c>
      <c r="K70">
        <v>8.1466679698569036E-2</v>
      </c>
      <c r="L70">
        <v>8.5569044830442045E-2</v>
      </c>
      <c r="M70">
        <v>8.760106212223577E-2</v>
      </c>
      <c r="N70">
        <v>9.4792987956639013E-2</v>
      </c>
      <c r="O70">
        <v>9.6559114410201499E-2</v>
      </c>
      <c r="P70">
        <v>0.10208817589373891</v>
      </c>
      <c r="Q70">
        <v>0.10208817589373891</v>
      </c>
      <c r="R70">
        <v>0.10208817589373891</v>
      </c>
      <c r="S70">
        <v>0.10208817589373891</v>
      </c>
      <c r="T70">
        <v>0.10208817589373891</v>
      </c>
      <c r="U70">
        <v>0.10208817589373891</v>
      </c>
      <c r="V70">
        <v>0.10208817589373891</v>
      </c>
      <c r="W70">
        <v>0.10208817589373891</v>
      </c>
      <c r="X70">
        <v>0.10208817589373891</v>
      </c>
      <c r="Y70">
        <v>0.10208817589373891</v>
      </c>
      <c r="Z70">
        <v>0.10208817589373891</v>
      </c>
      <c r="AA70">
        <v>0.10208817589373891</v>
      </c>
      <c r="AB70">
        <v>0.10208817589373891</v>
      </c>
      <c r="AC70">
        <v>0.10208817589373891</v>
      </c>
      <c r="AD70">
        <v>0.10208817589373891</v>
      </c>
      <c r="AE70">
        <v>0.10208817589373891</v>
      </c>
      <c r="AF70">
        <v>0.10208817589373891</v>
      </c>
      <c r="AG70">
        <v>0.10208817589373891</v>
      </c>
      <c r="AH70">
        <v>0.10208817589373891</v>
      </c>
      <c r="AI70">
        <v>0.10208817589373891</v>
      </c>
      <c r="AJ70">
        <v>0.10208817589373891</v>
      </c>
      <c r="AK70">
        <v>0.10208817589373891</v>
      </c>
      <c r="AL70">
        <v>0.10208817589373891</v>
      </c>
      <c r="AM70">
        <v>0.10208817589373891</v>
      </c>
      <c r="AN70">
        <v>0.10208817589373891</v>
      </c>
      <c r="AO70">
        <v>0.10208817589373891</v>
      </c>
      <c r="AP70">
        <v>0.10208817589373891</v>
      </c>
      <c r="AQ70">
        <v>0.10208817589373891</v>
      </c>
      <c r="AR70">
        <v>0.10208817589373891</v>
      </c>
      <c r="AS70">
        <v>0.10208817589373891</v>
      </c>
      <c r="AT70">
        <v>0.10208817589373891</v>
      </c>
      <c r="AU70">
        <v>0.10208817589373891</v>
      </c>
      <c r="AV70">
        <v>0.10208817589373891</v>
      </c>
      <c r="AW70">
        <v>0.10208817589373891</v>
      </c>
      <c r="AX70">
        <v>0.10208817589373891</v>
      </c>
      <c r="AY70">
        <v>0.10208817589373891</v>
      </c>
      <c r="AZ70">
        <v>0.10208817589373891</v>
      </c>
      <c r="BA70">
        <v>0.10208817589373891</v>
      </c>
      <c r="BB70">
        <v>0.10208817589373891</v>
      </c>
      <c r="BC70">
        <v>0.10208817589373891</v>
      </c>
      <c r="BD70">
        <v>0.10208817589373891</v>
      </c>
      <c r="BE70">
        <v>0.10208817589373891</v>
      </c>
      <c r="BF70">
        <v>0.10208817589373891</v>
      </c>
      <c r="BG70">
        <v>0.10208817589373891</v>
      </c>
      <c r="BH70">
        <v>0.10208817589373891</v>
      </c>
      <c r="BI70">
        <v>0.10208817589373891</v>
      </c>
      <c r="BJ70">
        <v>0.10208817589373891</v>
      </c>
      <c r="BK70">
        <v>9.4792987956639013E-2</v>
      </c>
      <c r="BL70">
        <v>9.4792987956639013E-2</v>
      </c>
      <c r="BM70">
        <v>8.760106212223577E-2</v>
      </c>
      <c r="BN70">
        <v>8.5569044830442045E-2</v>
      </c>
      <c r="BO70">
        <v>7.8725812281472379E-2</v>
      </c>
      <c r="BP70">
        <v>4.1820026339186002E-2</v>
      </c>
      <c r="BQ70">
        <v>1.5394075524658662E-2</v>
      </c>
      <c r="BR70">
        <v>0</v>
      </c>
      <c r="BS70">
        <v>0</v>
      </c>
      <c r="BT70">
        <v>1.7679830179949563E-2</v>
      </c>
      <c r="BU70">
        <v>2.4522575445781555E-2</v>
      </c>
    </row>
    <row r="71" spans="1:73" x14ac:dyDescent="0.25">
      <c r="A71">
        <v>1482</v>
      </c>
      <c r="B71">
        <v>425.76515068117408</v>
      </c>
      <c r="C71">
        <v>1.1763914534774196E-3</v>
      </c>
      <c r="D71">
        <v>-10</v>
      </c>
      <c r="E71">
        <v>761</v>
      </c>
      <c r="F71">
        <v>-721</v>
      </c>
      <c r="G71">
        <v>0</v>
      </c>
      <c r="H71">
        <v>0</v>
      </c>
      <c r="I71">
        <v>1.9707396638768207E-2</v>
      </c>
      <c r="J71">
        <v>5.177761915452158E-2</v>
      </c>
      <c r="K71">
        <v>8.1466679698569036E-2</v>
      </c>
      <c r="L71">
        <v>8.5569044830442045E-2</v>
      </c>
      <c r="M71">
        <v>8.8777453575713192E-2</v>
      </c>
      <c r="N71">
        <v>9.5969379410116434E-2</v>
      </c>
      <c r="O71">
        <v>9.773550586367892E-2</v>
      </c>
      <c r="P71">
        <v>0.10326456734721633</v>
      </c>
      <c r="Q71">
        <v>0.10326456734721633</v>
      </c>
      <c r="R71">
        <v>0.10326456734721633</v>
      </c>
      <c r="S71">
        <v>0.10326456734721633</v>
      </c>
      <c r="T71">
        <v>0.10326456734721633</v>
      </c>
      <c r="U71">
        <v>0.10326456734721633</v>
      </c>
      <c r="V71">
        <v>0.10326456734721633</v>
      </c>
      <c r="W71">
        <v>0.10326456734721633</v>
      </c>
      <c r="X71">
        <v>0.10326456734721633</v>
      </c>
      <c r="Y71">
        <v>0.10326456734721633</v>
      </c>
      <c r="Z71">
        <v>0.10326456734721633</v>
      </c>
      <c r="AA71">
        <v>0.10326456734721633</v>
      </c>
      <c r="AB71">
        <v>0.10326456734721633</v>
      </c>
      <c r="AC71">
        <v>0.10326456734721633</v>
      </c>
      <c r="AD71">
        <v>0.10326456734721633</v>
      </c>
      <c r="AE71">
        <v>0.10326456734721633</v>
      </c>
      <c r="AF71">
        <v>0.10326456734721633</v>
      </c>
      <c r="AG71">
        <v>0.10326456734721633</v>
      </c>
      <c r="AH71">
        <v>0.10326456734721633</v>
      </c>
      <c r="AI71">
        <v>0.10326456734721633</v>
      </c>
      <c r="AJ71">
        <v>0.10326456734721633</v>
      </c>
      <c r="AK71">
        <v>0.10326456734721633</v>
      </c>
      <c r="AL71">
        <v>0.10326456734721633</v>
      </c>
      <c r="AM71">
        <v>0.10326456734721633</v>
      </c>
      <c r="AN71">
        <v>0.10326456734721633</v>
      </c>
      <c r="AO71">
        <v>0.10326456734721633</v>
      </c>
      <c r="AP71">
        <v>0.10326456734721633</v>
      </c>
      <c r="AQ71">
        <v>0.10326456734721633</v>
      </c>
      <c r="AR71">
        <v>0.10326456734721633</v>
      </c>
      <c r="AS71">
        <v>0.10326456734721633</v>
      </c>
      <c r="AT71">
        <v>0.10326456734721633</v>
      </c>
      <c r="AU71">
        <v>0.10326456734721633</v>
      </c>
      <c r="AV71">
        <v>0.10326456734721633</v>
      </c>
      <c r="AW71">
        <v>0.10326456734721633</v>
      </c>
      <c r="AX71">
        <v>0.10326456734721633</v>
      </c>
      <c r="AY71">
        <v>0.10326456734721633</v>
      </c>
      <c r="AZ71">
        <v>0.10326456734721633</v>
      </c>
      <c r="BA71">
        <v>0.10326456734721633</v>
      </c>
      <c r="BB71">
        <v>0.10326456734721633</v>
      </c>
      <c r="BC71">
        <v>0.10326456734721633</v>
      </c>
      <c r="BD71">
        <v>0.10326456734721633</v>
      </c>
      <c r="BE71">
        <v>0.10326456734721633</v>
      </c>
      <c r="BF71">
        <v>0.10326456734721633</v>
      </c>
      <c r="BG71">
        <v>0.10326456734721633</v>
      </c>
      <c r="BH71">
        <v>0.10326456734721633</v>
      </c>
      <c r="BI71">
        <v>0.10326456734721633</v>
      </c>
      <c r="BJ71">
        <v>0.10326456734721633</v>
      </c>
      <c r="BK71">
        <v>9.5969379410116434E-2</v>
      </c>
      <c r="BL71">
        <v>9.5969379410116434E-2</v>
      </c>
      <c r="BM71">
        <v>8.8777453575713192E-2</v>
      </c>
      <c r="BN71">
        <v>8.6745436283919466E-2</v>
      </c>
      <c r="BO71">
        <v>7.99022037349498E-2</v>
      </c>
      <c r="BP71">
        <v>4.1820026339186002E-2</v>
      </c>
      <c r="BQ71">
        <v>1.5394075524658662E-2</v>
      </c>
      <c r="BR71">
        <v>0</v>
      </c>
      <c r="BS71">
        <v>0</v>
      </c>
      <c r="BT71">
        <v>1.0794253649945768E-2</v>
      </c>
      <c r="BU71">
        <v>1.6485669700707445E-2</v>
      </c>
    </row>
    <row r="72" spans="1:73" x14ac:dyDescent="0.25">
      <c r="A72">
        <v>1556</v>
      </c>
      <c r="B72">
        <v>261.88563435498713</v>
      </c>
      <c r="C72">
        <v>7.2359144836261883E-4</v>
      </c>
      <c r="D72">
        <v>-20</v>
      </c>
      <c r="E72">
        <v>808</v>
      </c>
      <c r="F72">
        <v>-748</v>
      </c>
      <c r="G72">
        <v>0</v>
      </c>
      <c r="H72">
        <v>0</v>
      </c>
      <c r="I72">
        <v>1.9707396638768207E-2</v>
      </c>
      <c r="J72">
        <v>5.177761915452158E-2</v>
      </c>
      <c r="K72">
        <v>8.1466679698569036E-2</v>
      </c>
      <c r="L72">
        <v>8.6292636278804666E-2</v>
      </c>
      <c r="M72">
        <v>8.9501045024075812E-2</v>
      </c>
      <c r="N72">
        <v>9.6692970858479055E-2</v>
      </c>
      <c r="O72">
        <v>9.8459097312041541E-2</v>
      </c>
      <c r="P72">
        <v>0.10398815879557895</v>
      </c>
      <c r="Q72">
        <v>0.10398815879557895</v>
      </c>
      <c r="R72">
        <v>0.10398815879557895</v>
      </c>
      <c r="S72">
        <v>0.10398815879557895</v>
      </c>
      <c r="T72">
        <v>0.10398815879557895</v>
      </c>
      <c r="U72">
        <v>0.10398815879557895</v>
      </c>
      <c r="V72">
        <v>0.10398815879557895</v>
      </c>
      <c r="W72">
        <v>0.10398815879557895</v>
      </c>
      <c r="X72">
        <v>0.10398815879557895</v>
      </c>
      <c r="Y72">
        <v>0.10398815879557895</v>
      </c>
      <c r="Z72">
        <v>0.10398815879557895</v>
      </c>
      <c r="AA72">
        <v>0.10398815879557895</v>
      </c>
      <c r="AB72">
        <v>0.10398815879557895</v>
      </c>
      <c r="AC72">
        <v>0.10398815879557895</v>
      </c>
      <c r="AD72">
        <v>0.10398815879557895</v>
      </c>
      <c r="AE72">
        <v>0.10398815879557895</v>
      </c>
      <c r="AF72">
        <v>0.10398815879557895</v>
      </c>
      <c r="AG72">
        <v>0.10398815879557895</v>
      </c>
      <c r="AH72">
        <v>0.10398815879557895</v>
      </c>
      <c r="AI72">
        <v>0.10398815879557895</v>
      </c>
      <c r="AJ72">
        <v>0.10398815879557895</v>
      </c>
      <c r="AK72">
        <v>0.10398815879557895</v>
      </c>
      <c r="AL72">
        <v>0.10398815879557895</v>
      </c>
      <c r="AM72">
        <v>0.10398815879557895</v>
      </c>
      <c r="AN72">
        <v>0.10398815879557895</v>
      </c>
      <c r="AO72">
        <v>0.10398815879557895</v>
      </c>
      <c r="AP72">
        <v>0.10398815879557895</v>
      </c>
      <c r="AQ72">
        <v>0.10398815879557895</v>
      </c>
      <c r="AR72">
        <v>0.10398815879557895</v>
      </c>
      <c r="AS72">
        <v>0.10398815879557895</v>
      </c>
      <c r="AT72">
        <v>0.10398815879557895</v>
      </c>
      <c r="AU72">
        <v>0.10398815879557895</v>
      </c>
      <c r="AV72">
        <v>0.10398815879557895</v>
      </c>
      <c r="AW72">
        <v>0.10398815879557895</v>
      </c>
      <c r="AX72">
        <v>0.10398815879557895</v>
      </c>
      <c r="AY72">
        <v>0.10398815879557895</v>
      </c>
      <c r="AZ72">
        <v>0.10398815879557895</v>
      </c>
      <c r="BA72">
        <v>0.10398815879557895</v>
      </c>
      <c r="BB72">
        <v>0.10398815879557895</v>
      </c>
      <c r="BC72">
        <v>0.10398815879557895</v>
      </c>
      <c r="BD72">
        <v>0.10398815879557895</v>
      </c>
      <c r="BE72">
        <v>0.10398815879557895</v>
      </c>
      <c r="BF72">
        <v>0.10398815879557895</v>
      </c>
      <c r="BG72">
        <v>0.10398815879557895</v>
      </c>
      <c r="BH72">
        <v>0.10398815879557895</v>
      </c>
      <c r="BI72">
        <v>0.10398815879557895</v>
      </c>
      <c r="BJ72">
        <v>0.10398815879557895</v>
      </c>
      <c r="BK72">
        <v>9.6692970858479055E-2</v>
      </c>
      <c r="BL72">
        <v>9.6692970858479055E-2</v>
      </c>
      <c r="BM72">
        <v>8.9501045024075812E-2</v>
      </c>
      <c r="BN72">
        <v>8.7469027732282087E-2</v>
      </c>
      <c r="BO72">
        <v>8.0625795183312421E-2</v>
      </c>
      <c r="BP72">
        <v>4.2543617787548622E-2</v>
      </c>
      <c r="BQ72">
        <v>1.6117666973021281E-2</v>
      </c>
      <c r="BR72">
        <v>0</v>
      </c>
      <c r="BS72">
        <v>0</v>
      </c>
      <c r="BT72">
        <v>1.6081712129931314E-2</v>
      </c>
      <c r="BU72">
        <v>5.1638950421097174E-2</v>
      </c>
    </row>
    <row r="73" spans="1:73" x14ac:dyDescent="0.25">
      <c r="A73">
        <v>1556</v>
      </c>
      <c r="B73">
        <v>282.1749164078085</v>
      </c>
      <c r="C73">
        <v>7.7965084628644045E-4</v>
      </c>
      <c r="D73">
        <v>-30</v>
      </c>
      <c r="E73">
        <v>818</v>
      </c>
      <c r="F73">
        <v>-738</v>
      </c>
      <c r="G73">
        <v>0</v>
      </c>
      <c r="H73">
        <v>0</v>
      </c>
      <c r="I73">
        <v>1.9707396638768207E-2</v>
      </c>
      <c r="J73">
        <v>5.177761915452158E-2</v>
      </c>
      <c r="K73">
        <v>8.1466679698569036E-2</v>
      </c>
      <c r="L73">
        <v>8.7072287125091102E-2</v>
      </c>
      <c r="M73">
        <v>9.0280695870362249E-2</v>
      </c>
      <c r="N73">
        <v>9.7472621704765491E-2</v>
      </c>
      <c r="O73">
        <v>9.9238748158327977E-2</v>
      </c>
      <c r="P73">
        <v>0.10476780964186538</v>
      </c>
      <c r="Q73">
        <v>0.10476780964186538</v>
      </c>
      <c r="R73">
        <v>0.10476780964186538</v>
      </c>
      <c r="S73">
        <v>0.10476780964186538</v>
      </c>
      <c r="T73">
        <v>0.10476780964186538</v>
      </c>
      <c r="U73">
        <v>0.10476780964186538</v>
      </c>
      <c r="V73">
        <v>0.10476780964186538</v>
      </c>
      <c r="W73">
        <v>0.10476780964186538</v>
      </c>
      <c r="X73">
        <v>0.10476780964186538</v>
      </c>
      <c r="Y73">
        <v>0.10476780964186538</v>
      </c>
      <c r="Z73">
        <v>0.10476780964186538</v>
      </c>
      <c r="AA73">
        <v>0.10476780964186538</v>
      </c>
      <c r="AB73">
        <v>0.10476780964186538</v>
      </c>
      <c r="AC73">
        <v>0.10476780964186538</v>
      </c>
      <c r="AD73">
        <v>0.10476780964186538</v>
      </c>
      <c r="AE73">
        <v>0.10476780964186538</v>
      </c>
      <c r="AF73">
        <v>0.10476780964186538</v>
      </c>
      <c r="AG73">
        <v>0.10476780964186538</v>
      </c>
      <c r="AH73">
        <v>0.10476780964186538</v>
      </c>
      <c r="AI73">
        <v>0.10476780964186538</v>
      </c>
      <c r="AJ73">
        <v>0.10476780964186538</v>
      </c>
      <c r="AK73">
        <v>0.10476780964186538</v>
      </c>
      <c r="AL73">
        <v>0.10476780964186538</v>
      </c>
      <c r="AM73">
        <v>0.10476780964186538</v>
      </c>
      <c r="AN73">
        <v>0.10476780964186538</v>
      </c>
      <c r="AO73">
        <v>0.10476780964186538</v>
      </c>
      <c r="AP73">
        <v>0.10476780964186538</v>
      </c>
      <c r="AQ73">
        <v>0.10476780964186538</v>
      </c>
      <c r="AR73">
        <v>0.10476780964186538</v>
      </c>
      <c r="AS73">
        <v>0.10476780964186538</v>
      </c>
      <c r="AT73">
        <v>0.10476780964186538</v>
      </c>
      <c r="AU73">
        <v>0.10476780964186538</v>
      </c>
      <c r="AV73">
        <v>0.10476780964186538</v>
      </c>
      <c r="AW73">
        <v>0.10476780964186538</v>
      </c>
      <c r="AX73">
        <v>0.10476780964186538</v>
      </c>
      <c r="AY73">
        <v>0.10476780964186538</v>
      </c>
      <c r="AZ73">
        <v>0.10476780964186538</v>
      </c>
      <c r="BA73">
        <v>0.10476780964186538</v>
      </c>
      <c r="BB73">
        <v>0.10476780964186538</v>
      </c>
      <c r="BC73">
        <v>0.10476780964186538</v>
      </c>
      <c r="BD73">
        <v>0.10476780964186538</v>
      </c>
      <c r="BE73">
        <v>0.10476780964186538</v>
      </c>
      <c r="BF73">
        <v>0.10476780964186538</v>
      </c>
      <c r="BG73">
        <v>0.10476780964186538</v>
      </c>
      <c r="BH73">
        <v>0.10476780964186538</v>
      </c>
      <c r="BI73">
        <v>0.10476780964186538</v>
      </c>
      <c r="BJ73">
        <v>0.10476780964186538</v>
      </c>
      <c r="BK73">
        <v>9.7472621704765491E-2</v>
      </c>
      <c r="BL73">
        <v>9.7472621704765491E-2</v>
      </c>
      <c r="BM73">
        <v>9.0280695870362249E-2</v>
      </c>
      <c r="BN73">
        <v>8.8248678578568523E-2</v>
      </c>
      <c r="BO73">
        <v>8.1405446029598857E-2</v>
      </c>
      <c r="BP73">
        <v>4.3323268633835066E-2</v>
      </c>
      <c r="BQ73">
        <v>1.6897317819307721E-2</v>
      </c>
      <c r="BR73">
        <v>0</v>
      </c>
      <c r="BS73">
        <v>0</v>
      </c>
      <c r="BT73">
        <v>1.4880960354006489E-2</v>
      </c>
      <c r="BU73">
        <v>6.453020592349909E-2</v>
      </c>
    </row>
    <row r="74" spans="1:73" x14ac:dyDescent="0.25">
      <c r="A74">
        <v>1556</v>
      </c>
      <c r="B74">
        <v>279.30836790703728</v>
      </c>
      <c r="C74">
        <v>7.7173055700985066E-4</v>
      </c>
      <c r="D74">
        <v>-40</v>
      </c>
      <c r="E74">
        <v>808</v>
      </c>
      <c r="F74">
        <v>-748</v>
      </c>
      <c r="G74">
        <v>0</v>
      </c>
      <c r="H74">
        <v>0</v>
      </c>
      <c r="I74">
        <v>1.9707396638768207E-2</v>
      </c>
      <c r="J74">
        <v>5.177761915452158E-2</v>
      </c>
      <c r="K74">
        <v>8.1466679698569036E-2</v>
      </c>
      <c r="L74">
        <v>8.7844017682100956E-2</v>
      </c>
      <c r="M74">
        <v>9.1052426427372102E-2</v>
      </c>
      <c r="N74">
        <v>9.8244352261775345E-2</v>
      </c>
      <c r="O74">
        <v>0.10001047871533783</v>
      </c>
      <c r="P74">
        <v>0.10553954019887524</v>
      </c>
      <c r="Q74">
        <v>0.10553954019887524</v>
      </c>
      <c r="R74">
        <v>0.10553954019887524</v>
      </c>
      <c r="S74">
        <v>0.10553954019887524</v>
      </c>
      <c r="T74">
        <v>0.10553954019887524</v>
      </c>
      <c r="U74">
        <v>0.10553954019887524</v>
      </c>
      <c r="V74">
        <v>0.10553954019887524</v>
      </c>
      <c r="W74">
        <v>0.10553954019887524</v>
      </c>
      <c r="X74">
        <v>0.10553954019887524</v>
      </c>
      <c r="Y74">
        <v>0.10553954019887524</v>
      </c>
      <c r="Z74">
        <v>0.10553954019887524</v>
      </c>
      <c r="AA74">
        <v>0.10553954019887524</v>
      </c>
      <c r="AB74">
        <v>0.10553954019887524</v>
      </c>
      <c r="AC74">
        <v>0.10553954019887524</v>
      </c>
      <c r="AD74">
        <v>0.10553954019887524</v>
      </c>
      <c r="AE74">
        <v>0.10553954019887524</v>
      </c>
      <c r="AF74">
        <v>0.10553954019887524</v>
      </c>
      <c r="AG74">
        <v>0.10553954019887524</v>
      </c>
      <c r="AH74">
        <v>0.10553954019887524</v>
      </c>
      <c r="AI74">
        <v>0.10553954019887524</v>
      </c>
      <c r="AJ74">
        <v>0.10553954019887524</v>
      </c>
      <c r="AK74">
        <v>0.10553954019887524</v>
      </c>
      <c r="AL74">
        <v>0.10553954019887524</v>
      </c>
      <c r="AM74">
        <v>0.10553954019887524</v>
      </c>
      <c r="AN74">
        <v>0.10553954019887524</v>
      </c>
      <c r="AO74">
        <v>0.10553954019887524</v>
      </c>
      <c r="AP74">
        <v>0.10553954019887524</v>
      </c>
      <c r="AQ74">
        <v>0.10553954019887524</v>
      </c>
      <c r="AR74">
        <v>0.10553954019887524</v>
      </c>
      <c r="AS74">
        <v>0.10553954019887524</v>
      </c>
      <c r="AT74">
        <v>0.10553954019887524</v>
      </c>
      <c r="AU74">
        <v>0.10553954019887524</v>
      </c>
      <c r="AV74">
        <v>0.10553954019887524</v>
      </c>
      <c r="AW74">
        <v>0.10553954019887524</v>
      </c>
      <c r="AX74">
        <v>0.10553954019887524</v>
      </c>
      <c r="AY74">
        <v>0.10553954019887524</v>
      </c>
      <c r="AZ74">
        <v>0.10553954019887524</v>
      </c>
      <c r="BA74">
        <v>0.10553954019887524</v>
      </c>
      <c r="BB74">
        <v>0.10553954019887524</v>
      </c>
      <c r="BC74">
        <v>0.10553954019887524</v>
      </c>
      <c r="BD74">
        <v>0.10553954019887524</v>
      </c>
      <c r="BE74">
        <v>0.10553954019887524</v>
      </c>
      <c r="BF74">
        <v>0.10553954019887524</v>
      </c>
      <c r="BG74">
        <v>0.10553954019887524</v>
      </c>
      <c r="BH74">
        <v>0.10553954019887524</v>
      </c>
      <c r="BI74">
        <v>0.10553954019887524</v>
      </c>
      <c r="BJ74">
        <v>0.10553954019887524</v>
      </c>
      <c r="BK74">
        <v>9.8244352261775345E-2</v>
      </c>
      <c r="BL74">
        <v>9.8244352261775345E-2</v>
      </c>
      <c r="BM74">
        <v>9.1052426427372102E-2</v>
      </c>
      <c r="BN74">
        <v>8.9020409135578377E-2</v>
      </c>
      <c r="BO74">
        <v>8.2177176586608711E-2</v>
      </c>
      <c r="BP74">
        <v>4.4094999190844919E-2</v>
      </c>
      <c r="BQ74">
        <v>1.7669048376317571E-2</v>
      </c>
      <c r="BR74">
        <v>0</v>
      </c>
      <c r="BS74">
        <v>0</v>
      </c>
      <c r="BT74">
        <v>1.6081712129931314E-2</v>
      </c>
      <c r="BU74">
        <v>5.1638950421097174E-2</v>
      </c>
    </row>
    <row r="75" spans="1:73" x14ac:dyDescent="0.25">
      <c r="A75">
        <v>1479</v>
      </c>
      <c r="B75">
        <v>309.49470272108181</v>
      </c>
      <c r="C75">
        <v>8.5513556615688052E-4</v>
      </c>
      <c r="D75">
        <v>-30</v>
      </c>
      <c r="E75">
        <v>759.5</v>
      </c>
      <c r="F75">
        <v>-719.5</v>
      </c>
      <c r="G75">
        <v>0</v>
      </c>
      <c r="H75">
        <v>0</v>
      </c>
      <c r="I75">
        <v>1.9707396638768207E-2</v>
      </c>
      <c r="J75">
        <v>5.177761915452158E-2</v>
      </c>
      <c r="K75">
        <v>8.1466679698569036E-2</v>
      </c>
      <c r="L75">
        <v>8.7844017682100956E-2</v>
      </c>
      <c r="M75">
        <v>9.190756199352898E-2</v>
      </c>
      <c r="N75">
        <v>9.9099487827932223E-2</v>
      </c>
      <c r="O75">
        <v>0.10086561428149471</v>
      </c>
      <c r="P75">
        <v>0.10639467576503212</v>
      </c>
      <c r="Q75">
        <v>0.10639467576503212</v>
      </c>
      <c r="R75">
        <v>0.10639467576503212</v>
      </c>
      <c r="S75">
        <v>0.10639467576503212</v>
      </c>
      <c r="T75">
        <v>0.10639467576503212</v>
      </c>
      <c r="U75">
        <v>0.10639467576503212</v>
      </c>
      <c r="V75">
        <v>0.10639467576503212</v>
      </c>
      <c r="W75">
        <v>0.10639467576503212</v>
      </c>
      <c r="X75">
        <v>0.10639467576503212</v>
      </c>
      <c r="Y75">
        <v>0.10639467576503212</v>
      </c>
      <c r="Z75">
        <v>0.10639467576503212</v>
      </c>
      <c r="AA75">
        <v>0.10639467576503212</v>
      </c>
      <c r="AB75">
        <v>0.10639467576503212</v>
      </c>
      <c r="AC75">
        <v>0.10639467576503212</v>
      </c>
      <c r="AD75">
        <v>0.10639467576503212</v>
      </c>
      <c r="AE75">
        <v>0.10639467576503212</v>
      </c>
      <c r="AF75">
        <v>0.10639467576503212</v>
      </c>
      <c r="AG75">
        <v>0.10639467576503212</v>
      </c>
      <c r="AH75">
        <v>0.10639467576503212</v>
      </c>
      <c r="AI75">
        <v>0.10639467576503212</v>
      </c>
      <c r="AJ75">
        <v>0.10639467576503212</v>
      </c>
      <c r="AK75">
        <v>0.10639467576503212</v>
      </c>
      <c r="AL75">
        <v>0.10639467576503212</v>
      </c>
      <c r="AM75">
        <v>0.10639467576503212</v>
      </c>
      <c r="AN75">
        <v>0.10639467576503212</v>
      </c>
      <c r="AO75">
        <v>0.10639467576503212</v>
      </c>
      <c r="AP75">
        <v>0.10639467576503212</v>
      </c>
      <c r="AQ75">
        <v>0.10639467576503212</v>
      </c>
      <c r="AR75">
        <v>0.10639467576503212</v>
      </c>
      <c r="AS75">
        <v>0.10639467576503212</v>
      </c>
      <c r="AT75">
        <v>0.10639467576503212</v>
      </c>
      <c r="AU75">
        <v>0.10639467576503212</v>
      </c>
      <c r="AV75">
        <v>0.10639467576503212</v>
      </c>
      <c r="AW75">
        <v>0.10639467576503212</v>
      </c>
      <c r="AX75">
        <v>0.10639467576503212</v>
      </c>
      <c r="AY75">
        <v>0.10639467576503212</v>
      </c>
      <c r="AZ75">
        <v>0.10639467576503212</v>
      </c>
      <c r="BA75">
        <v>0.10639467576503212</v>
      </c>
      <c r="BB75">
        <v>0.10639467576503212</v>
      </c>
      <c r="BC75">
        <v>0.10639467576503212</v>
      </c>
      <c r="BD75">
        <v>0.10639467576503212</v>
      </c>
      <c r="BE75">
        <v>0.10639467576503212</v>
      </c>
      <c r="BF75">
        <v>0.10639467576503212</v>
      </c>
      <c r="BG75">
        <v>0.10639467576503212</v>
      </c>
      <c r="BH75">
        <v>0.10639467576503212</v>
      </c>
      <c r="BI75">
        <v>0.10639467576503212</v>
      </c>
      <c r="BJ75">
        <v>0.10639467576503212</v>
      </c>
      <c r="BK75">
        <v>9.9099487827932223E-2</v>
      </c>
      <c r="BL75">
        <v>9.9099487827932223E-2</v>
      </c>
      <c r="BM75">
        <v>9.190756199352898E-2</v>
      </c>
      <c r="BN75">
        <v>8.9875544701735255E-2</v>
      </c>
      <c r="BO75">
        <v>8.3032312152765589E-2</v>
      </c>
      <c r="BP75">
        <v>4.4094999190844919E-2</v>
      </c>
      <c r="BQ75">
        <v>1.7669048376317571E-2</v>
      </c>
      <c r="BR75">
        <v>0</v>
      </c>
      <c r="BS75">
        <v>0</v>
      </c>
      <c r="BT75">
        <v>1.0390515298463548E-2</v>
      </c>
      <c r="BU75">
        <v>1.637159687369806E-2</v>
      </c>
    </row>
    <row r="76" spans="1:73" x14ac:dyDescent="0.25">
      <c r="A76">
        <v>1469</v>
      </c>
      <c r="B76">
        <v>275.14544833869303</v>
      </c>
      <c r="C76">
        <v>7.6022838734218496E-4</v>
      </c>
      <c r="D76">
        <v>-20</v>
      </c>
      <c r="E76">
        <v>744.5</v>
      </c>
      <c r="F76">
        <v>-724.5</v>
      </c>
      <c r="G76">
        <v>0</v>
      </c>
      <c r="H76">
        <v>0</v>
      </c>
      <c r="I76">
        <v>1.9707396638768207E-2</v>
      </c>
      <c r="J76">
        <v>5.177761915452158E-2</v>
      </c>
      <c r="K76">
        <v>8.1466679698569036E-2</v>
      </c>
      <c r="L76">
        <v>8.8604246069443143E-2</v>
      </c>
      <c r="M76">
        <v>9.2667790380871168E-2</v>
      </c>
      <c r="N76">
        <v>9.9859716215274411E-2</v>
      </c>
      <c r="O76">
        <v>0.1016258426688369</v>
      </c>
      <c r="P76">
        <v>0.1071549041523743</v>
      </c>
      <c r="Q76">
        <v>0.1071549041523743</v>
      </c>
      <c r="R76">
        <v>0.1071549041523743</v>
      </c>
      <c r="S76">
        <v>0.1071549041523743</v>
      </c>
      <c r="T76">
        <v>0.1071549041523743</v>
      </c>
      <c r="U76">
        <v>0.1071549041523743</v>
      </c>
      <c r="V76">
        <v>0.1071549041523743</v>
      </c>
      <c r="W76">
        <v>0.1071549041523743</v>
      </c>
      <c r="X76">
        <v>0.1071549041523743</v>
      </c>
      <c r="Y76">
        <v>0.1071549041523743</v>
      </c>
      <c r="Z76">
        <v>0.1071549041523743</v>
      </c>
      <c r="AA76">
        <v>0.1071549041523743</v>
      </c>
      <c r="AB76">
        <v>0.1071549041523743</v>
      </c>
      <c r="AC76">
        <v>0.1071549041523743</v>
      </c>
      <c r="AD76">
        <v>0.1071549041523743</v>
      </c>
      <c r="AE76">
        <v>0.1071549041523743</v>
      </c>
      <c r="AF76">
        <v>0.1071549041523743</v>
      </c>
      <c r="AG76">
        <v>0.1071549041523743</v>
      </c>
      <c r="AH76">
        <v>0.1071549041523743</v>
      </c>
      <c r="AI76">
        <v>0.1071549041523743</v>
      </c>
      <c r="AJ76">
        <v>0.1071549041523743</v>
      </c>
      <c r="AK76">
        <v>0.1071549041523743</v>
      </c>
      <c r="AL76">
        <v>0.1071549041523743</v>
      </c>
      <c r="AM76">
        <v>0.1071549041523743</v>
      </c>
      <c r="AN76">
        <v>0.1071549041523743</v>
      </c>
      <c r="AO76">
        <v>0.1071549041523743</v>
      </c>
      <c r="AP76">
        <v>0.1071549041523743</v>
      </c>
      <c r="AQ76">
        <v>0.1071549041523743</v>
      </c>
      <c r="AR76">
        <v>0.1071549041523743</v>
      </c>
      <c r="AS76">
        <v>0.1071549041523743</v>
      </c>
      <c r="AT76">
        <v>0.1071549041523743</v>
      </c>
      <c r="AU76">
        <v>0.1071549041523743</v>
      </c>
      <c r="AV76">
        <v>0.1071549041523743</v>
      </c>
      <c r="AW76">
        <v>0.1071549041523743</v>
      </c>
      <c r="AX76">
        <v>0.1071549041523743</v>
      </c>
      <c r="AY76">
        <v>0.1071549041523743</v>
      </c>
      <c r="AZ76">
        <v>0.1071549041523743</v>
      </c>
      <c r="BA76">
        <v>0.1071549041523743</v>
      </c>
      <c r="BB76">
        <v>0.1071549041523743</v>
      </c>
      <c r="BC76">
        <v>0.1071549041523743</v>
      </c>
      <c r="BD76">
        <v>0.1071549041523743</v>
      </c>
      <c r="BE76">
        <v>0.1071549041523743</v>
      </c>
      <c r="BF76">
        <v>0.1071549041523743</v>
      </c>
      <c r="BG76">
        <v>0.1071549041523743</v>
      </c>
      <c r="BH76">
        <v>0.1071549041523743</v>
      </c>
      <c r="BI76">
        <v>0.1071549041523743</v>
      </c>
      <c r="BJ76">
        <v>0.1071549041523743</v>
      </c>
      <c r="BK76">
        <v>9.9859716215274411E-2</v>
      </c>
      <c r="BL76">
        <v>9.9859716215274411E-2</v>
      </c>
      <c r="BM76">
        <v>9.2667790380871168E-2</v>
      </c>
      <c r="BN76">
        <v>9.0635773089077443E-2</v>
      </c>
      <c r="BO76">
        <v>8.3032312152765589E-2</v>
      </c>
      <c r="BP76">
        <v>4.4094999190844919E-2</v>
      </c>
      <c r="BQ76">
        <v>1.7669048376317571E-2</v>
      </c>
      <c r="BR76">
        <v>0</v>
      </c>
      <c r="BS76">
        <v>0</v>
      </c>
      <c r="BT76">
        <v>1.1736309803404288E-2</v>
      </c>
      <c r="BU76">
        <v>1.5230868603604286E-2</v>
      </c>
    </row>
    <row r="77" spans="1:73" x14ac:dyDescent="0.25">
      <c r="A77">
        <v>1469</v>
      </c>
      <c r="B77">
        <v>271.91825669380529</v>
      </c>
      <c r="C77">
        <v>7.5131163907449379E-4</v>
      </c>
      <c r="D77">
        <v>-10</v>
      </c>
      <c r="E77">
        <v>734.5</v>
      </c>
      <c r="F77">
        <v>-734.5</v>
      </c>
      <c r="G77">
        <v>0</v>
      </c>
      <c r="H77">
        <v>0</v>
      </c>
      <c r="I77">
        <v>1.9707396638768207E-2</v>
      </c>
      <c r="J77">
        <v>5.177761915452158E-2</v>
      </c>
      <c r="K77">
        <v>8.1466679698569036E-2</v>
      </c>
      <c r="L77">
        <v>8.9355557708517636E-2</v>
      </c>
      <c r="M77">
        <v>9.341910201994566E-2</v>
      </c>
      <c r="N77">
        <v>0.1006110278543489</v>
      </c>
      <c r="O77">
        <v>0.10237715430791139</v>
      </c>
      <c r="P77">
        <v>0.1079062157914488</v>
      </c>
      <c r="Q77">
        <v>0.1079062157914488</v>
      </c>
      <c r="R77">
        <v>0.1079062157914488</v>
      </c>
      <c r="S77">
        <v>0.1079062157914488</v>
      </c>
      <c r="T77">
        <v>0.1079062157914488</v>
      </c>
      <c r="U77">
        <v>0.1079062157914488</v>
      </c>
      <c r="V77">
        <v>0.1079062157914488</v>
      </c>
      <c r="W77">
        <v>0.1079062157914488</v>
      </c>
      <c r="X77">
        <v>0.1079062157914488</v>
      </c>
      <c r="Y77">
        <v>0.1079062157914488</v>
      </c>
      <c r="Z77">
        <v>0.1079062157914488</v>
      </c>
      <c r="AA77">
        <v>0.1079062157914488</v>
      </c>
      <c r="AB77">
        <v>0.1079062157914488</v>
      </c>
      <c r="AC77">
        <v>0.1079062157914488</v>
      </c>
      <c r="AD77">
        <v>0.1079062157914488</v>
      </c>
      <c r="AE77">
        <v>0.1079062157914488</v>
      </c>
      <c r="AF77">
        <v>0.1079062157914488</v>
      </c>
      <c r="AG77">
        <v>0.1079062157914488</v>
      </c>
      <c r="AH77">
        <v>0.1079062157914488</v>
      </c>
      <c r="AI77">
        <v>0.1079062157914488</v>
      </c>
      <c r="AJ77">
        <v>0.1079062157914488</v>
      </c>
      <c r="AK77">
        <v>0.1079062157914488</v>
      </c>
      <c r="AL77">
        <v>0.1079062157914488</v>
      </c>
      <c r="AM77">
        <v>0.1079062157914488</v>
      </c>
      <c r="AN77">
        <v>0.1079062157914488</v>
      </c>
      <c r="AO77">
        <v>0.1079062157914488</v>
      </c>
      <c r="AP77">
        <v>0.1079062157914488</v>
      </c>
      <c r="AQ77">
        <v>0.1079062157914488</v>
      </c>
      <c r="AR77">
        <v>0.1079062157914488</v>
      </c>
      <c r="AS77">
        <v>0.1079062157914488</v>
      </c>
      <c r="AT77">
        <v>0.1079062157914488</v>
      </c>
      <c r="AU77">
        <v>0.1079062157914488</v>
      </c>
      <c r="AV77">
        <v>0.1079062157914488</v>
      </c>
      <c r="AW77">
        <v>0.1079062157914488</v>
      </c>
      <c r="AX77">
        <v>0.1079062157914488</v>
      </c>
      <c r="AY77">
        <v>0.1079062157914488</v>
      </c>
      <c r="AZ77">
        <v>0.1079062157914488</v>
      </c>
      <c r="BA77">
        <v>0.1079062157914488</v>
      </c>
      <c r="BB77">
        <v>0.1079062157914488</v>
      </c>
      <c r="BC77">
        <v>0.1079062157914488</v>
      </c>
      <c r="BD77">
        <v>0.1079062157914488</v>
      </c>
      <c r="BE77">
        <v>0.1079062157914488</v>
      </c>
      <c r="BF77">
        <v>0.1079062157914488</v>
      </c>
      <c r="BG77">
        <v>0.1079062157914488</v>
      </c>
      <c r="BH77">
        <v>0.1079062157914488</v>
      </c>
      <c r="BI77">
        <v>0.1079062157914488</v>
      </c>
      <c r="BJ77">
        <v>0.1079062157914488</v>
      </c>
      <c r="BK77">
        <v>0.1006110278543489</v>
      </c>
      <c r="BL77">
        <v>0.1006110278543489</v>
      </c>
      <c r="BM77">
        <v>9.341910201994566E-2</v>
      </c>
      <c r="BN77">
        <v>9.1387084728151935E-2</v>
      </c>
      <c r="BO77">
        <v>8.3032312152765589E-2</v>
      </c>
      <c r="BP77">
        <v>4.4094999190844919E-2</v>
      </c>
      <c r="BQ77">
        <v>1.7669048376317571E-2</v>
      </c>
      <c r="BR77">
        <v>0</v>
      </c>
      <c r="BS77">
        <v>0</v>
      </c>
      <c r="BT77">
        <v>1.4427898813285739E-2</v>
      </c>
      <c r="BU77">
        <v>1.4427898813285739E-2</v>
      </c>
    </row>
    <row r="78" spans="1:73" x14ac:dyDescent="0.25">
      <c r="A78">
        <v>1469</v>
      </c>
      <c r="B78">
        <v>268.79678386317221</v>
      </c>
      <c r="C78">
        <v>7.4268699247215003E-4</v>
      </c>
      <c r="D78">
        <v>0</v>
      </c>
      <c r="E78">
        <v>724.5</v>
      </c>
      <c r="F78">
        <v>-744.5</v>
      </c>
      <c r="G78">
        <v>0</v>
      </c>
      <c r="H78">
        <v>0</v>
      </c>
      <c r="I78">
        <v>1.9707396638768207E-2</v>
      </c>
      <c r="J78">
        <v>5.177761915452158E-2</v>
      </c>
      <c r="K78">
        <v>8.1466679698569036E-2</v>
      </c>
      <c r="L78">
        <v>9.0098244700989788E-2</v>
      </c>
      <c r="M78">
        <v>9.4161789012417813E-2</v>
      </c>
      <c r="N78">
        <v>0.10135371484682106</v>
      </c>
      <c r="O78">
        <v>0.10311984130038354</v>
      </c>
      <c r="P78">
        <v>0.10864890278392095</v>
      </c>
      <c r="Q78">
        <v>0.10864890278392095</v>
      </c>
      <c r="R78">
        <v>0.10864890278392095</v>
      </c>
      <c r="S78">
        <v>0.10864890278392095</v>
      </c>
      <c r="T78">
        <v>0.10864890278392095</v>
      </c>
      <c r="U78">
        <v>0.10864890278392095</v>
      </c>
      <c r="V78">
        <v>0.10864890278392095</v>
      </c>
      <c r="W78">
        <v>0.10864890278392095</v>
      </c>
      <c r="X78">
        <v>0.10864890278392095</v>
      </c>
      <c r="Y78">
        <v>0.10864890278392095</v>
      </c>
      <c r="Z78">
        <v>0.10864890278392095</v>
      </c>
      <c r="AA78">
        <v>0.10864890278392095</v>
      </c>
      <c r="AB78">
        <v>0.10864890278392095</v>
      </c>
      <c r="AC78">
        <v>0.10864890278392095</v>
      </c>
      <c r="AD78">
        <v>0.10864890278392095</v>
      </c>
      <c r="AE78">
        <v>0.10864890278392095</v>
      </c>
      <c r="AF78">
        <v>0.10864890278392095</v>
      </c>
      <c r="AG78">
        <v>0.10864890278392095</v>
      </c>
      <c r="AH78">
        <v>0.10864890278392095</v>
      </c>
      <c r="AI78">
        <v>0.10864890278392095</v>
      </c>
      <c r="AJ78">
        <v>0.10864890278392095</v>
      </c>
      <c r="AK78">
        <v>0.10864890278392095</v>
      </c>
      <c r="AL78">
        <v>0.10864890278392095</v>
      </c>
      <c r="AM78">
        <v>0.10864890278392095</v>
      </c>
      <c r="AN78">
        <v>0.10864890278392095</v>
      </c>
      <c r="AO78">
        <v>0.10864890278392095</v>
      </c>
      <c r="AP78">
        <v>0.10864890278392095</v>
      </c>
      <c r="AQ78">
        <v>0.10864890278392095</v>
      </c>
      <c r="AR78">
        <v>0.10864890278392095</v>
      </c>
      <c r="AS78">
        <v>0.10864890278392095</v>
      </c>
      <c r="AT78">
        <v>0.10864890278392095</v>
      </c>
      <c r="AU78">
        <v>0.10864890278392095</v>
      </c>
      <c r="AV78">
        <v>0.10864890278392095</v>
      </c>
      <c r="AW78">
        <v>0.10864890278392095</v>
      </c>
      <c r="AX78">
        <v>0.10864890278392095</v>
      </c>
      <c r="AY78">
        <v>0.10864890278392095</v>
      </c>
      <c r="AZ78">
        <v>0.10864890278392095</v>
      </c>
      <c r="BA78">
        <v>0.10864890278392095</v>
      </c>
      <c r="BB78">
        <v>0.10864890278392095</v>
      </c>
      <c r="BC78">
        <v>0.10864890278392095</v>
      </c>
      <c r="BD78">
        <v>0.10864890278392095</v>
      </c>
      <c r="BE78">
        <v>0.10864890278392095</v>
      </c>
      <c r="BF78">
        <v>0.10864890278392095</v>
      </c>
      <c r="BG78">
        <v>0.10864890278392095</v>
      </c>
      <c r="BH78">
        <v>0.10864890278392095</v>
      </c>
      <c r="BI78">
        <v>0.10864890278392095</v>
      </c>
      <c r="BJ78">
        <v>0.10864890278392095</v>
      </c>
      <c r="BK78">
        <v>0.10135371484682106</v>
      </c>
      <c r="BL78">
        <v>0.10135371484682106</v>
      </c>
      <c r="BM78">
        <v>9.4161789012417813E-2</v>
      </c>
      <c r="BN78">
        <v>9.2129771720624087E-2</v>
      </c>
      <c r="BO78">
        <v>8.3032312152765589E-2</v>
      </c>
      <c r="BP78">
        <v>4.4094999190844919E-2</v>
      </c>
      <c r="BQ78">
        <v>1.7669048376317571E-2</v>
      </c>
      <c r="BR78">
        <v>0</v>
      </c>
      <c r="BS78">
        <v>0</v>
      </c>
      <c r="BT78">
        <v>1.5974443987287798E-2</v>
      </c>
      <c r="BU78">
        <v>1.1736309803404288E-2</v>
      </c>
    </row>
    <row r="79" spans="1:73" x14ac:dyDescent="0.25">
      <c r="A79">
        <v>1469</v>
      </c>
      <c r="B79">
        <v>277.46592282720218</v>
      </c>
      <c r="C79">
        <v>7.6663987111892727E-4</v>
      </c>
      <c r="D79">
        <v>10</v>
      </c>
      <c r="E79">
        <v>714.5</v>
      </c>
      <c r="F79">
        <v>-754.5</v>
      </c>
      <c r="G79">
        <v>0</v>
      </c>
      <c r="H79">
        <v>0</v>
      </c>
      <c r="I79">
        <v>1.9707396638768207E-2</v>
      </c>
      <c r="J79">
        <v>5.177761915452158E-2</v>
      </c>
      <c r="K79">
        <v>8.2233319569687963E-2</v>
      </c>
      <c r="L79">
        <v>9.0864884572108714E-2</v>
      </c>
      <c r="M79">
        <v>9.4928428883536739E-2</v>
      </c>
      <c r="N79">
        <v>0.10212035471793998</v>
      </c>
      <c r="O79">
        <v>0.10388648117150247</v>
      </c>
      <c r="P79">
        <v>0.10941554265503987</v>
      </c>
      <c r="Q79">
        <v>0.10941554265503987</v>
      </c>
      <c r="R79">
        <v>0.10941554265503987</v>
      </c>
      <c r="S79">
        <v>0.10941554265503987</v>
      </c>
      <c r="T79">
        <v>0.10941554265503987</v>
      </c>
      <c r="U79">
        <v>0.10941554265503987</v>
      </c>
      <c r="V79">
        <v>0.10941554265503987</v>
      </c>
      <c r="W79">
        <v>0.10941554265503987</v>
      </c>
      <c r="X79">
        <v>0.10941554265503987</v>
      </c>
      <c r="Y79">
        <v>0.10941554265503987</v>
      </c>
      <c r="Z79">
        <v>0.10941554265503987</v>
      </c>
      <c r="AA79">
        <v>0.10941554265503987</v>
      </c>
      <c r="AB79">
        <v>0.10941554265503987</v>
      </c>
      <c r="AC79">
        <v>0.10941554265503987</v>
      </c>
      <c r="AD79">
        <v>0.10941554265503987</v>
      </c>
      <c r="AE79">
        <v>0.10941554265503987</v>
      </c>
      <c r="AF79">
        <v>0.10941554265503987</v>
      </c>
      <c r="AG79">
        <v>0.10941554265503987</v>
      </c>
      <c r="AH79">
        <v>0.10941554265503987</v>
      </c>
      <c r="AI79">
        <v>0.10941554265503987</v>
      </c>
      <c r="AJ79">
        <v>0.10941554265503987</v>
      </c>
      <c r="AK79">
        <v>0.10941554265503987</v>
      </c>
      <c r="AL79">
        <v>0.10941554265503987</v>
      </c>
      <c r="AM79">
        <v>0.10941554265503987</v>
      </c>
      <c r="AN79">
        <v>0.10941554265503987</v>
      </c>
      <c r="AO79">
        <v>0.10941554265503987</v>
      </c>
      <c r="AP79">
        <v>0.10941554265503987</v>
      </c>
      <c r="AQ79">
        <v>0.10941554265503987</v>
      </c>
      <c r="AR79">
        <v>0.10941554265503987</v>
      </c>
      <c r="AS79">
        <v>0.10941554265503987</v>
      </c>
      <c r="AT79">
        <v>0.10941554265503987</v>
      </c>
      <c r="AU79">
        <v>0.10941554265503987</v>
      </c>
      <c r="AV79">
        <v>0.10941554265503987</v>
      </c>
      <c r="AW79">
        <v>0.10941554265503987</v>
      </c>
      <c r="AX79">
        <v>0.10941554265503987</v>
      </c>
      <c r="AY79">
        <v>0.10941554265503987</v>
      </c>
      <c r="AZ79">
        <v>0.10941554265503987</v>
      </c>
      <c r="BA79">
        <v>0.10941554265503987</v>
      </c>
      <c r="BB79">
        <v>0.10941554265503987</v>
      </c>
      <c r="BC79">
        <v>0.10941554265503987</v>
      </c>
      <c r="BD79">
        <v>0.10941554265503987</v>
      </c>
      <c r="BE79">
        <v>0.10941554265503987</v>
      </c>
      <c r="BF79">
        <v>0.10941554265503987</v>
      </c>
      <c r="BG79">
        <v>0.10941554265503987</v>
      </c>
      <c r="BH79">
        <v>0.10941554265503987</v>
      </c>
      <c r="BI79">
        <v>0.10941554265503987</v>
      </c>
      <c r="BJ79">
        <v>0.10941554265503987</v>
      </c>
      <c r="BK79">
        <v>0.10212035471793998</v>
      </c>
      <c r="BL79">
        <v>0.10212035471793998</v>
      </c>
      <c r="BM79">
        <v>9.4928428883536739E-2</v>
      </c>
      <c r="BN79">
        <v>9.2129771720624087E-2</v>
      </c>
      <c r="BO79">
        <v>8.3032312152765589E-2</v>
      </c>
      <c r="BP79">
        <v>4.4094999190844919E-2</v>
      </c>
      <c r="BQ79">
        <v>1.7669048376317571E-2</v>
      </c>
      <c r="BR79">
        <v>0</v>
      </c>
      <c r="BS79">
        <v>0</v>
      </c>
      <c r="BT79">
        <v>1.7495231528989907E-2</v>
      </c>
      <c r="BU79">
        <v>9.0447207935228369E-3</v>
      </c>
    </row>
    <row r="80" spans="1:73" x14ac:dyDescent="0.25">
      <c r="A80">
        <v>1453</v>
      </c>
      <c r="B80">
        <v>280.50113774948386</v>
      </c>
      <c r="C80">
        <v>7.7502618664598898E-4</v>
      </c>
      <c r="D80">
        <v>20</v>
      </c>
      <c r="E80">
        <v>696.5</v>
      </c>
      <c r="F80">
        <v>-756.5</v>
      </c>
      <c r="G80">
        <v>0</v>
      </c>
      <c r="H80">
        <v>0</v>
      </c>
      <c r="I80">
        <v>1.9707396638768207E-2</v>
      </c>
      <c r="J80">
        <v>5.177761915452158E-2</v>
      </c>
      <c r="K80">
        <v>8.3008345756333951E-2</v>
      </c>
      <c r="L80">
        <v>9.1639910758754703E-2</v>
      </c>
      <c r="M80">
        <v>9.5703455070182727E-2</v>
      </c>
      <c r="N80">
        <v>0.10289538090458597</v>
      </c>
      <c r="O80">
        <v>0.10466150735814846</v>
      </c>
      <c r="P80">
        <v>0.11019056884168586</v>
      </c>
      <c r="Q80">
        <v>0.11019056884168586</v>
      </c>
      <c r="R80">
        <v>0.11019056884168586</v>
      </c>
      <c r="S80">
        <v>0.11019056884168586</v>
      </c>
      <c r="T80">
        <v>0.11019056884168586</v>
      </c>
      <c r="U80">
        <v>0.11019056884168586</v>
      </c>
      <c r="V80">
        <v>0.11019056884168586</v>
      </c>
      <c r="W80">
        <v>0.11019056884168586</v>
      </c>
      <c r="X80">
        <v>0.11019056884168586</v>
      </c>
      <c r="Y80">
        <v>0.11019056884168586</v>
      </c>
      <c r="Z80">
        <v>0.11019056884168586</v>
      </c>
      <c r="AA80">
        <v>0.11019056884168586</v>
      </c>
      <c r="AB80">
        <v>0.11019056884168586</v>
      </c>
      <c r="AC80">
        <v>0.11019056884168586</v>
      </c>
      <c r="AD80">
        <v>0.11019056884168586</v>
      </c>
      <c r="AE80">
        <v>0.11019056884168586</v>
      </c>
      <c r="AF80">
        <v>0.11019056884168586</v>
      </c>
      <c r="AG80">
        <v>0.11019056884168586</v>
      </c>
      <c r="AH80">
        <v>0.11019056884168586</v>
      </c>
      <c r="AI80">
        <v>0.11019056884168586</v>
      </c>
      <c r="AJ80">
        <v>0.11019056884168586</v>
      </c>
      <c r="AK80">
        <v>0.11019056884168586</v>
      </c>
      <c r="AL80">
        <v>0.11019056884168586</v>
      </c>
      <c r="AM80">
        <v>0.11019056884168586</v>
      </c>
      <c r="AN80">
        <v>0.11019056884168586</v>
      </c>
      <c r="AO80">
        <v>0.11019056884168586</v>
      </c>
      <c r="AP80">
        <v>0.11019056884168586</v>
      </c>
      <c r="AQ80">
        <v>0.11019056884168586</v>
      </c>
      <c r="AR80">
        <v>0.11019056884168586</v>
      </c>
      <c r="AS80">
        <v>0.11019056884168586</v>
      </c>
      <c r="AT80">
        <v>0.11019056884168586</v>
      </c>
      <c r="AU80">
        <v>0.11019056884168586</v>
      </c>
      <c r="AV80">
        <v>0.11019056884168586</v>
      </c>
      <c r="AW80">
        <v>0.11019056884168586</v>
      </c>
      <c r="AX80">
        <v>0.11019056884168586</v>
      </c>
      <c r="AY80">
        <v>0.11019056884168586</v>
      </c>
      <c r="AZ80">
        <v>0.11019056884168586</v>
      </c>
      <c r="BA80">
        <v>0.11019056884168586</v>
      </c>
      <c r="BB80">
        <v>0.11019056884168586</v>
      </c>
      <c r="BC80">
        <v>0.11019056884168586</v>
      </c>
      <c r="BD80">
        <v>0.11019056884168586</v>
      </c>
      <c r="BE80">
        <v>0.11019056884168586</v>
      </c>
      <c r="BF80">
        <v>0.11019056884168586</v>
      </c>
      <c r="BG80">
        <v>0.11019056884168586</v>
      </c>
      <c r="BH80">
        <v>0.11019056884168586</v>
      </c>
      <c r="BI80">
        <v>0.11019056884168586</v>
      </c>
      <c r="BJ80">
        <v>0.11019056884168586</v>
      </c>
      <c r="BK80">
        <v>0.10289538090458597</v>
      </c>
      <c r="BL80">
        <v>0.10289538090458597</v>
      </c>
      <c r="BM80">
        <v>9.5703455070182727E-2</v>
      </c>
      <c r="BN80">
        <v>9.2129771720624087E-2</v>
      </c>
      <c r="BO80">
        <v>8.3032312152765589E-2</v>
      </c>
      <c r="BP80">
        <v>4.4094999190844919E-2</v>
      </c>
      <c r="BQ80">
        <v>1.7669048376317571E-2</v>
      </c>
      <c r="BR80">
        <v>0</v>
      </c>
      <c r="BS80">
        <v>0</v>
      </c>
      <c r="BT80">
        <v>1.7799389037330332E-2</v>
      </c>
      <c r="BU80">
        <v>7.2951879370998923E-3</v>
      </c>
    </row>
    <row r="81" spans="1:73" x14ac:dyDescent="0.25">
      <c r="A81">
        <v>1453</v>
      </c>
      <c r="B81">
        <v>289.47248868901579</v>
      </c>
      <c r="C81">
        <v>7.9981407864355405E-4</v>
      </c>
      <c r="D81">
        <v>30</v>
      </c>
      <c r="E81">
        <v>686.5</v>
      </c>
      <c r="F81">
        <v>-766.5</v>
      </c>
      <c r="G81">
        <v>0</v>
      </c>
      <c r="H81">
        <v>0</v>
      </c>
      <c r="I81">
        <v>1.9707396638768207E-2</v>
      </c>
      <c r="J81">
        <v>5.177761915452158E-2</v>
      </c>
      <c r="K81">
        <v>8.3808159834977511E-2</v>
      </c>
      <c r="L81">
        <v>9.2439724837398263E-2</v>
      </c>
      <c r="M81">
        <v>9.6503269148826287E-2</v>
      </c>
      <c r="N81">
        <v>0.10369519498322953</v>
      </c>
      <c r="O81">
        <v>0.10546132143679202</v>
      </c>
      <c r="P81">
        <v>0.11099038292032942</v>
      </c>
      <c r="Q81">
        <v>0.11099038292032942</v>
      </c>
      <c r="R81">
        <v>0.11099038292032942</v>
      </c>
      <c r="S81">
        <v>0.11099038292032942</v>
      </c>
      <c r="T81">
        <v>0.11099038292032942</v>
      </c>
      <c r="U81">
        <v>0.11099038292032942</v>
      </c>
      <c r="V81">
        <v>0.11099038292032942</v>
      </c>
      <c r="W81">
        <v>0.11099038292032942</v>
      </c>
      <c r="X81">
        <v>0.11099038292032942</v>
      </c>
      <c r="Y81">
        <v>0.11099038292032942</v>
      </c>
      <c r="Z81">
        <v>0.11099038292032942</v>
      </c>
      <c r="AA81">
        <v>0.11099038292032942</v>
      </c>
      <c r="AB81">
        <v>0.11099038292032942</v>
      </c>
      <c r="AC81">
        <v>0.11099038292032942</v>
      </c>
      <c r="AD81">
        <v>0.11099038292032942</v>
      </c>
      <c r="AE81">
        <v>0.11099038292032942</v>
      </c>
      <c r="AF81">
        <v>0.11099038292032942</v>
      </c>
      <c r="AG81">
        <v>0.11099038292032942</v>
      </c>
      <c r="AH81">
        <v>0.11099038292032942</v>
      </c>
      <c r="AI81">
        <v>0.11099038292032942</v>
      </c>
      <c r="AJ81">
        <v>0.11099038292032942</v>
      </c>
      <c r="AK81">
        <v>0.11099038292032942</v>
      </c>
      <c r="AL81">
        <v>0.11099038292032942</v>
      </c>
      <c r="AM81">
        <v>0.11099038292032942</v>
      </c>
      <c r="AN81">
        <v>0.11099038292032942</v>
      </c>
      <c r="AO81">
        <v>0.11099038292032942</v>
      </c>
      <c r="AP81">
        <v>0.11099038292032942</v>
      </c>
      <c r="AQ81">
        <v>0.11099038292032942</v>
      </c>
      <c r="AR81">
        <v>0.11099038292032942</v>
      </c>
      <c r="AS81">
        <v>0.11099038292032942</v>
      </c>
      <c r="AT81">
        <v>0.11099038292032942</v>
      </c>
      <c r="AU81">
        <v>0.11099038292032942</v>
      </c>
      <c r="AV81">
        <v>0.11099038292032942</v>
      </c>
      <c r="AW81">
        <v>0.11099038292032942</v>
      </c>
      <c r="AX81">
        <v>0.11099038292032942</v>
      </c>
      <c r="AY81">
        <v>0.11099038292032942</v>
      </c>
      <c r="AZ81">
        <v>0.11099038292032942</v>
      </c>
      <c r="BA81">
        <v>0.11099038292032942</v>
      </c>
      <c r="BB81">
        <v>0.11099038292032942</v>
      </c>
      <c r="BC81">
        <v>0.11099038292032942</v>
      </c>
      <c r="BD81">
        <v>0.11099038292032942</v>
      </c>
      <c r="BE81">
        <v>0.11099038292032942</v>
      </c>
      <c r="BF81">
        <v>0.11099038292032942</v>
      </c>
      <c r="BG81">
        <v>0.11099038292032942</v>
      </c>
      <c r="BH81">
        <v>0.11099038292032942</v>
      </c>
      <c r="BI81">
        <v>0.11099038292032942</v>
      </c>
      <c r="BJ81">
        <v>0.11099038292032942</v>
      </c>
      <c r="BK81">
        <v>0.10369519498322953</v>
      </c>
      <c r="BL81">
        <v>0.10369519498322953</v>
      </c>
      <c r="BM81">
        <v>9.5703455070182727E-2</v>
      </c>
      <c r="BN81">
        <v>9.2129771720624087E-2</v>
      </c>
      <c r="BO81">
        <v>8.3032312152765589E-2</v>
      </c>
      <c r="BP81">
        <v>4.4094999190844919E-2</v>
      </c>
      <c r="BQ81">
        <v>1.7669048376317571E-2</v>
      </c>
      <c r="BR81">
        <v>0</v>
      </c>
      <c r="BS81">
        <v>0</v>
      </c>
      <c r="BT81">
        <v>2.0185228401503358E-2</v>
      </c>
      <c r="BU81">
        <v>7.2951879370998923E-3</v>
      </c>
    </row>
    <row r="82" spans="1:73" x14ac:dyDescent="0.25">
      <c r="A82">
        <v>1453</v>
      </c>
      <c r="B82">
        <v>295.32236349621468</v>
      </c>
      <c r="C82">
        <v>8.1597731491616038E-4</v>
      </c>
      <c r="D82">
        <v>40</v>
      </c>
      <c r="E82">
        <v>696.5</v>
      </c>
      <c r="F82">
        <v>-756.5</v>
      </c>
      <c r="G82">
        <v>0</v>
      </c>
      <c r="H82">
        <v>0</v>
      </c>
      <c r="I82">
        <v>1.9707396638768207E-2</v>
      </c>
      <c r="J82">
        <v>5.177761915452158E-2</v>
      </c>
      <c r="K82">
        <v>8.4624137149893669E-2</v>
      </c>
      <c r="L82">
        <v>9.3255702152314421E-2</v>
      </c>
      <c r="M82">
        <v>9.7319246463742445E-2</v>
      </c>
      <c r="N82">
        <v>0.10451117229814569</v>
      </c>
      <c r="O82">
        <v>0.10627729875170817</v>
      </c>
      <c r="P82">
        <v>0.11180636023524558</v>
      </c>
      <c r="Q82">
        <v>0.11180636023524558</v>
      </c>
      <c r="R82">
        <v>0.11180636023524558</v>
      </c>
      <c r="S82">
        <v>0.11180636023524558</v>
      </c>
      <c r="T82">
        <v>0.11180636023524558</v>
      </c>
      <c r="U82">
        <v>0.11180636023524558</v>
      </c>
      <c r="V82">
        <v>0.11180636023524558</v>
      </c>
      <c r="W82">
        <v>0.11180636023524558</v>
      </c>
      <c r="X82">
        <v>0.11180636023524558</v>
      </c>
      <c r="Y82">
        <v>0.11180636023524558</v>
      </c>
      <c r="Z82">
        <v>0.11180636023524558</v>
      </c>
      <c r="AA82">
        <v>0.11180636023524558</v>
      </c>
      <c r="AB82">
        <v>0.11180636023524558</v>
      </c>
      <c r="AC82">
        <v>0.11180636023524558</v>
      </c>
      <c r="AD82">
        <v>0.11180636023524558</v>
      </c>
      <c r="AE82">
        <v>0.11180636023524558</v>
      </c>
      <c r="AF82">
        <v>0.11180636023524558</v>
      </c>
      <c r="AG82">
        <v>0.11180636023524558</v>
      </c>
      <c r="AH82">
        <v>0.11180636023524558</v>
      </c>
      <c r="AI82">
        <v>0.11180636023524558</v>
      </c>
      <c r="AJ82">
        <v>0.11180636023524558</v>
      </c>
      <c r="AK82">
        <v>0.11180636023524558</v>
      </c>
      <c r="AL82">
        <v>0.11180636023524558</v>
      </c>
      <c r="AM82">
        <v>0.11180636023524558</v>
      </c>
      <c r="AN82">
        <v>0.11180636023524558</v>
      </c>
      <c r="AO82">
        <v>0.11180636023524558</v>
      </c>
      <c r="AP82">
        <v>0.11180636023524558</v>
      </c>
      <c r="AQ82">
        <v>0.11180636023524558</v>
      </c>
      <c r="AR82">
        <v>0.11180636023524558</v>
      </c>
      <c r="AS82">
        <v>0.11180636023524558</v>
      </c>
      <c r="AT82">
        <v>0.11180636023524558</v>
      </c>
      <c r="AU82">
        <v>0.11180636023524558</v>
      </c>
      <c r="AV82">
        <v>0.11180636023524558</v>
      </c>
      <c r="AW82">
        <v>0.11180636023524558</v>
      </c>
      <c r="AX82">
        <v>0.11180636023524558</v>
      </c>
      <c r="AY82">
        <v>0.11180636023524558</v>
      </c>
      <c r="AZ82">
        <v>0.11180636023524558</v>
      </c>
      <c r="BA82">
        <v>0.11180636023524558</v>
      </c>
      <c r="BB82">
        <v>0.11180636023524558</v>
      </c>
      <c r="BC82">
        <v>0.11180636023524558</v>
      </c>
      <c r="BD82">
        <v>0.11180636023524558</v>
      </c>
      <c r="BE82">
        <v>0.11180636023524558</v>
      </c>
      <c r="BF82">
        <v>0.11180636023524558</v>
      </c>
      <c r="BG82">
        <v>0.11180636023524558</v>
      </c>
      <c r="BH82">
        <v>0.11180636023524558</v>
      </c>
      <c r="BI82">
        <v>0.11180636023524558</v>
      </c>
      <c r="BJ82">
        <v>0.11180636023524558</v>
      </c>
      <c r="BK82">
        <v>0.10451117229814569</v>
      </c>
      <c r="BL82">
        <v>0.10451117229814569</v>
      </c>
      <c r="BM82">
        <v>9.6519432385098886E-2</v>
      </c>
      <c r="BN82">
        <v>9.2129771720624087E-2</v>
      </c>
      <c r="BO82">
        <v>8.3032312152765589E-2</v>
      </c>
      <c r="BP82">
        <v>4.4094999190844919E-2</v>
      </c>
      <c r="BQ82">
        <v>1.7669048376317571E-2</v>
      </c>
      <c r="BR82">
        <v>0</v>
      </c>
      <c r="BS82">
        <v>0</v>
      </c>
      <c r="BT82">
        <v>1.7799389037330332E-2</v>
      </c>
      <c r="BU82">
        <v>7.2951879370998923E-3</v>
      </c>
    </row>
    <row r="83" spans="1:73" x14ac:dyDescent="0.25">
      <c r="A83">
        <v>1450</v>
      </c>
      <c r="B83">
        <v>471.30881657511725</v>
      </c>
      <c r="C83">
        <v>1.3022288528792933E-3</v>
      </c>
      <c r="D83">
        <v>30</v>
      </c>
      <c r="E83">
        <v>705</v>
      </c>
      <c r="F83">
        <v>-745</v>
      </c>
      <c r="G83">
        <v>0</v>
      </c>
      <c r="H83">
        <v>0</v>
      </c>
      <c r="I83">
        <v>1.9707396638768207E-2</v>
      </c>
      <c r="J83">
        <v>5.177761915452158E-2</v>
      </c>
      <c r="K83">
        <v>8.4624137149893669E-2</v>
      </c>
      <c r="L83">
        <v>9.4557931005193718E-2</v>
      </c>
      <c r="M83">
        <v>9.8621475316621743E-2</v>
      </c>
      <c r="N83">
        <v>0.10581340115102499</v>
      </c>
      <c r="O83">
        <v>0.10757952760458747</v>
      </c>
      <c r="P83">
        <v>0.11310858908812488</v>
      </c>
      <c r="Q83">
        <v>0.11310858908812488</v>
      </c>
      <c r="R83">
        <v>0.11310858908812488</v>
      </c>
      <c r="S83">
        <v>0.11310858908812488</v>
      </c>
      <c r="T83">
        <v>0.11310858908812488</v>
      </c>
      <c r="U83">
        <v>0.11310858908812488</v>
      </c>
      <c r="V83">
        <v>0.11310858908812488</v>
      </c>
      <c r="W83">
        <v>0.11310858908812488</v>
      </c>
      <c r="X83">
        <v>0.11310858908812488</v>
      </c>
      <c r="Y83">
        <v>0.11310858908812488</v>
      </c>
      <c r="Z83">
        <v>0.11310858908812488</v>
      </c>
      <c r="AA83">
        <v>0.11310858908812488</v>
      </c>
      <c r="AB83">
        <v>0.11310858908812488</v>
      </c>
      <c r="AC83">
        <v>0.11310858908812488</v>
      </c>
      <c r="AD83">
        <v>0.11310858908812488</v>
      </c>
      <c r="AE83">
        <v>0.11310858908812488</v>
      </c>
      <c r="AF83">
        <v>0.11310858908812488</v>
      </c>
      <c r="AG83">
        <v>0.11310858908812488</v>
      </c>
      <c r="AH83">
        <v>0.11310858908812488</v>
      </c>
      <c r="AI83">
        <v>0.11310858908812488</v>
      </c>
      <c r="AJ83">
        <v>0.11310858908812488</v>
      </c>
      <c r="AK83">
        <v>0.11310858908812488</v>
      </c>
      <c r="AL83">
        <v>0.11310858908812488</v>
      </c>
      <c r="AM83">
        <v>0.11310858908812488</v>
      </c>
      <c r="AN83">
        <v>0.11310858908812488</v>
      </c>
      <c r="AO83">
        <v>0.11310858908812488</v>
      </c>
      <c r="AP83">
        <v>0.11310858908812488</v>
      </c>
      <c r="AQ83">
        <v>0.11310858908812488</v>
      </c>
      <c r="AR83">
        <v>0.11310858908812488</v>
      </c>
      <c r="AS83">
        <v>0.11310858908812488</v>
      </c>
      <c r="AT83">
        <v>0.11310858908812488</v>
      </c>
      <c r="AU83">
        <v>0.11310858908812488</v>
      </c>
      <c r="AV83">
        <v>0.11310858908812488</v>
      </c>
      <c r="AW83">
        <v>0.11310858908812488</v>
      </c>
      <c r="AX83">
        <v>0.11310858908812488</v>
      </c>
      <c r="AY83">
        <v>0.11310858908812488</v>
      </c>
      <c r="AZ83">
        <v>0.11310858908812488</v>
      </c>
      <c r="BA83">
        <v>0.11310858908812488</v>
      </c>
      <c r="BB83">
        <v>0.11310858908812488</v>
      </c>
      <c r="BC83">
        <v>0.11310858908812488</v>
      </c>
      <c r="BD83">
        <v>0.11310858908812488</v>
      </c>
      <c r="BE83">
        <v>0.11310858908812488</v>
      </c>
      <c r="BF83">
        <v>0.11310858908812488</v>
      </c>
      <c r="BG83">
        <v>0.11310858908812488</v>
      </c>
      <c r="BH83">
        <v>0.11310858908812488</v>
      </c>
      <c r="BI83">
        <v>0.11310858908812488</v>
      </c>
      <c r="BJ83">
        <v>0.11310858908812488</v>
      </c>
      <c r="BK83">
        <v>0.10581340115102499</v>
      </c>
      <c r="BL83">
        <v>0.10581340115102499</v>
      </c>
      <c r="BM83">
        <v>9.7821661237978183E-2</v>
      </c>
      <c r="BN83">
        <v>9.2129771720624087E-2</v>
      </c>
      <c r="BO83">
        <v>8.3032312152765589E-2</v>
      </c>
      <c r="BP83">
        <v>4.4094999190844919E-2</v>
      </c>
      <c r="BQ83">
        <v>1.7669048376317571E-2</v>
      </c>
      <c r="BR83">
        <v>0</v>
      </c>
      <c r="BS83">
        <v>0</v>
      </c>
      <c r="BT83">
        <v>1.6050483364372911E-2</v>
      </c>
      <c r="BU83">
        <v>7.2951879370998923E-3</v>
      </c>
    </row>
    <row r="84" spans="1:73" x14ac:dyDescent="0.25">
      <c r="A84">
        <v>1450</v>
      </c>
      <c r="B84">
        <v>484.10540527343443</v>
      </c>
      <c r="C84">
        <v>1.337585897847116E-3</v>
      </c>
      <c r="D84">
        <v>20</v>
      </c>
      <c r="E84">
        <v>715</v>
      </c>
      <c r="F84">
        <v>-735</v>
      </c>
      <c r="G84">
        <v>0</v>
      </c>
      <c r="H84">
        <v>0</v>
      </c>
      <c r="I84">
        <v>1.9707396638768207E-2</v>
      </c>
      <c r="J84">
        <v>5.177761915452158E-2</v>
      </c>
      <c r="K84">
        <v>8.4624137149893669E-2</v>
      </c>
      <c r="L84">
        <v>9.5895516903040837E-2</v>
      </c>
      <c r="M84">
        <v>9.9959061214468861E-2</v>
      </c>
      <c r="N84">
        <v>0.1071509870488721</v>
      </c>
      <c r="O84">
        <v>0.10891711350243459</v>
      </c>
      <c r="P84">
        <v>0.114446174985972</v>
      </c>
      <c r="Q84">
        <v>0.114446174985972</v>
      </c>
      <c r="R84">
        <v>0.114446174985972</v>
      </c>
      <c r="S84">
        <v>0.114446174985972</v>
      </c>
      <c r="T84">
        <v>0.114446174985972</v>
      </c>
      <c r="U84">
        <v>0.114446174985972</v>
      </c>
      <c r="V84">
        <v>0.114446174985972</v>
      </c>
      <c r="W84">
        <v>0.114446174985972</v>
      </c>
      <c r="X84">
        <v>0.114446174985972</v>
      </c>
      <c r="Y84">
        <v>0.114446174985972</v>
      </c>
      <c r="Z84">
        <v>0.114446174985972</v>
      </c>
      <c r="AA84">
        <v>0.114446174985972</v>
      </c>
      <c r="AB84">
        <v>0.114446174985972</v>
      </c>
      <c r="AC84">
        <v>0.114446174985972</v>
      </c>
      <c r="AD84">
        <v>0.114446174985972</v>
      </c>
      <c r="AE84">
        <v>0.114446174985972</v>
      </c>
      <c r="AF84">
        <v>0.114446174985972</v>
      </c>
      <c r="AG84">
        <v>0.114446174985972</v>
      </c>
      <c r="AH84">
        <v>0.114446174985972</v>
      </c>
      <c r="AI84">
        <v>0.114446174985972</v>
      </c>
      <c r="AJ84">
        <v>0.114446174985972</v>
      </c>
      <c r="AK84">
        <v>0.114446174985972</v>
      </c>
      <c r="AL84">
        <v>0.114446174985972</v>
      </c>
      <c r="AM84">
        <v>0.114446174985972</v>
      </c>
      <c r="AN84">
        <v>0.114446174985972</v>
      </c>
      <c r="AO84">
        <v>0.114446174985972</v>
      </c>
      <c r="AP84">
        <v>0.114446174985972</v>
      </c>
      <c r="AQ84">
        <v>0.114446174985972</v>
      </c>
      <c r="AR84">
        <v>0.114446174985972</v>
      </c>
      <c r="AS84">
        <v>0.114446174985972</v>
      </c>
      <c r="AT84">
        <v>0.114446174985972</v>
      </c>
      <c r="AU84">
        <v>0.114446174985972</v>
      </c>
      <c r="AV84">
        <v>0.114446174985972</v>
      </c>
      <c r="AW84">
        <v>0.114446174985972</v>
      </c>
      <c r="AX84">
        <v>0.114446174985972</v>
      </c>
      <c r="AY84">
        <v>0.114446174985972</v>
      </c>
      <c r="AZ84">
        <v>0.114446174985972</v>
      </c>
      <c r="BA84">
        <v>0.114446174985972</v>
      </c>
      <c r="BB84">
        <v>0.114446174985972</v>
      </c>
      <c r="BC84">
        <v>0.114446174985972</v>
      </c>
      <c r="BD84">
        <v>0.114446174985972</v>
      </c>
      <c r="BE84">
        <v>0.114446174985972</v>
      </c>
      <c r="BF84">
        <v>0.114446174985972</v>
      </c>
      <c r="BG84">
        <v>0.114446174985972</v>
      </c>
      <c r="BH84">
        <v>0.114446174985972</v>
      </c>
      <c r="BI84">
        <v>0.114446174985972</v>
      </c>
      <c r="BJ84">
        <v>0.114446174985972</v>
      </c>
      <c r="BK84">
        <v>0.1071509870488721</v>
      </c>
      <c r="BL84">
        <v>0.1071509870488721</v>
      </c>
      <c r="BM84">
        <v>9.9159247135825301E-2</v>
      </c>
      <c r="BN84">
        <v>9.2129771720624087E-2</v>
      </c>
      <c r="BO84">
        <v>8.3032312152765589E-2</v>
      </c>
      <c r="BP84">
        <v>4.4094999190844919E-2</v>
      </c>
      <c r="BQ84">
        <v>1.7669048376317571E-2</v>
      </c>
      <c r="BR84">
        <v>0</v>
      </c>
      <c r="BS84">
        <v>0</v>
      </c>
      <c r="BT84">
        <v>1.4529695822670802E-2</v>
      </c>
      <c r="BU84">
        <v>9.3888323753980873E-3</v>
      </c>
    </row>
    <row r="85" spans="1:73" x14ac:dyDescent="0.25">
      <c r="A85">
        <v>1453</v>
      </c>
      <c r="B85">
        <v>450.47519111379205</v>
      </c>
      <c r="C85">
        <v>1.2446654311233281E-3</v>
      </c>
      <c r="D85">
        <v>10</v>
      </c>
      <c r="E85">
        <v>726.5</v>
      </c>
      <c r="F85">
        <v>-726.5</v>
      </c>
      <c r="G85">
        <v>0</v>
      </c>
      <c r="H85">
        <v>0</v>
      </c>
      <c r="I85">
        <v>1.9707396638768207E-2</v>
      </c>
      <c r="J85">
        <v>5.177761915452158E-2</v>
      </c>
      <c r="K85">
        <v>8.4624137149893669E-2</v>
      </c>
      <c r="L85">
        <v>9.714018233416416E-2</v>
      </c>
      <c r="M85">
        <v>0.10120372664559218</v>
      </c>
      <c r="N85">
        <v>0.10839565247999543</v>
      </c>
      <c r="O85">
        <v>0.11016177893355791</v>
      </c>
      <c r="P85">
        <v>0.11569084041709532</v>
      </c>
      <c r="Q85">
        <v>0.11569084041709532</v>
      </c>
      <c r="R85">
        <v>0.11569084041709532</v>
      </c>
      <c r="S85">
        <v>0.11569084041709532</v>
      </c>
      <c r="T85">
        <v>0.11569084041709532</v>
      </c>
      <c r="U85">
        <v>0.11569084041709532</v>
      </c>
      <c r="V85">
        <v>0.11569084041709532</v>
      </c>
      <c r="W85">
        <v>0.11569084041709532</v>
      </c>
      <c r="X85">
        <v>0.11569084041709532</v>
      </c>
      <c r="Y85">
        <v>0.11569084041709532</v>
      </c>
      <c r="Z85">
        <v>0.11569084041709532</v>
      </c>
      <c r="AA85">
        <v>0.11569084041709532</v>
      </c>
      <c r="AB85">
        <v>0.11569084041709532</v>
      </c>
      <c r="AC85">
        <v>0.11569084041709532</v>
      </c>
      <c r="AD85">
        <v>0.11569084041709532</v>
      </c>
      <c r="AE85">
        <v>0.11569084041709532</v>
      </c>
      <c r="AF85">
        <v>0.11569084041709532</v>
      </c>
      <c r="AG85">
        <v>0.11569084041709532</v>
      </c>
      <c r="AH85">
        <v>0.11569084041709532</v>
      </c>
      <c r="AI85">
        <v>0.11569084041709532</v>
      </c>
      <c r="AJ85">
        <v>0.11569084041709532</v>
      </c>
      <c r="AK85">
        <v>0.11569084041709532</v>
      </c>
      <c r="AL85">
        <v>0.11569084041709532</v>
      </c>
      <c r="AM85">
        <v>0.11569084041709532</v>
      </c>
      <c r="AN85">
        <v>0.11569084041709532</v>
      </c>
      <c r="AO85">
        <v>0.11569084041709532</v>
      </c>
      <c r="AP85">
        <v>0.11569084041709532</v>
      </c>
      <c r="AQ85">
        <v>0.11569084041709532</v>
      </c>
      <c r="AR85">
        <v>0.11569084041709532</v>
      </c>
      <c r="AS85">
        <v>0.11569084041709532</v>
      </c>
      <c r="AT85">
        <v>0.11569084041709532</v>
      </c>
      <c r="AU85">
        <v>0.11569084041709532</v>
      </c>
      <c r="AV85">
        <v>0.11569084041709532</v>
      </c>
      <c r="AW85">
        <v>0.11569084041709532</v>
      </c>
      <c r="AX85">
        <v>0.11569084041709532</v>
      </c>
      <c r="AY85">
        <v>0.11569084041709532</v>
      </c>
      <c r="AZ85">
        <v>0.11569084041709532</v>
      </c>
      <c r="BA85">
        <v>0.11569084041709532</v>
      </c>
      <c r="BB85">
        <v>0.11569084041709532</v>
      </c>
      <c r="BC85">
        <v>0.11569084041709532</v>
      </c>
      <c r="BD85">
        <v>0.11569084041709532</v>
      </c>
      <c r="BE85">
        <v>0.11569084041709532</v>
      </c>
      <c r="BF85">
        <v>0.11569084041709532</v>
      </c>
      <c r="BG85">
        <v>0.11569084041709532</v>
      </c>
      <c r="BH85">
        <v>0.11569084041709532</v>
      </c>
      <c r="BI85">
        <v>0.11569084041709532</v>
      </c>
      <c r="BJ85">
        <v>0.11569084041709532</v>
      </c>
      <c r="BK85">
        <v>0.10839565247999543</v>
      </c>
      <c r="BL85">
        <v>0.10839565247999543</v>
      </c>
      <c r="BM85">
        <v>0.10040391256694862</v>
      </c>
      <c r="BN85">
        <v>9.3374437151747411E-2</v>
      </c>
      <c r="BO85">
        <v>8.3032312152765589E-2</v>
      </c>
      <c r="BP85">
        <v>4.4094999190844919E-2</v>
      </c>
      <c r="BQ85">
        <v>1.7669048376317571E-2</v>
      </c>
      <c r="BR85">
        <v>0</v>
      </c>
      <c r="BS85">
        <v>0</v>
      </c>
      <c r="BT85">
        <v>1.2274627605380575E-2</v>
      </c>
      <c r="BU85">
        <v>1.2828391095459399E-2</v>
      </c>
    </row>
    <row r="86" spans="1:73" x14ac:dyDescent="0.25">
      <c r="A86">
        <v>1453</v>
      </c>
      <c r="B86">
        <v>476.61394380949758</v>
      </c>
      <c r="C86">
        <v>1.3168869486115311E-3</v>
      </c>
      <c r="D86">
        <v>0</v>
      </c>
      <c r="E86">
        <v>736.5</v>
      </c>
      <c r="F86">
        <v>-716.5</v>
      </c>
      <c r="G86">
        <v>0</v>
      </c>
      <c r="H86">
        <v>0</v>
      </c>
      <c r="I86">
        <v>1.9707396638768207E-2</v>
      </c>
      <c r="J86">
        <v>5.177761915452158E-2</v>
      </c>
      <c r="K86">
        <v>8.4624137149893669E-2</v>
      </c>
      <c r="L86">
        <v>9.714018233416416E-2</v>
      </c>
      <c r="M86">
        <v>0.10252061359420371</v>
      </c>
      <c r="N86">
        <v>0.10971253942860695</v>
      </c>
      <c r="O86">
        <v>0.11147866588216944</v>
      </c>
      <c r="P86">
        <v>0.11700772736570685</v>
      </c>
      <c r="Q86">
        <v>0.11700772736570685</v>
      </c>
      <c r="R86">
        <v>0.11700772736570685</v>
      </c>
      <c r="S86">
        <v>0.11700772736570685</v>
      </c>
      <c r="T86">
        <v>0.11700772736570685</v>
      </c>
      <c r="U86">
        <v>0.11700772736570685</v>
      </c>
      <c r="V86">
        <v>0.11700772736570685</v>
      </c>
      <c r="W86">
        <v>0.11700772736570685</v>
      </c>
      <c r="X86">
        <v>0.11700772736570685</v>
      </c>
      <c r="Y86">
        <v>0.11700772736570685</v>
      </c>
      <c r="Z86">
        <v>0.11700772736570685</v>
      </c>
      <c r="AA86">
        <v>0.11700772736570685</v>
      </c>
      <c r="AB86">
        <v>0.11700772736570685</v>
      </c>
      <c r="AC86">
        <v>0.11700772736570685</v>
      </c>
      <c r="AD86">
        <v>0.11700772736570685</v>
      </c>
      <c r="AE86">
        <v>0.11700772736570685</v>
      </c>
      <c r="AF86">
        <v>0.11700772736570685</v>
      </c>
      <c r="AG86">
        <v>0.11700772736570685</v>
      </c>
      <c r="AH86">
        <v>0.11700772736570685</v>
      </c>
      <c r="AI86">
        <v>0.11700772736570685</v>
      </c>
      <c r="AJ86">
        <v>0.11700772736570685</v>
      </c>
      <c r="AK86">
        <v>0.11700772736570685</v>
      </c>
      <c r="AL86">
        <v>0.11700772736570685</v>
      </c>
      <c r="AM86">
        <v>0.11700772736570685</v>
      </c>
      <c r="AN86">
        <v>0.11700772736570685</v>
      </c>
      <c r="AO86">
        <v>0.11700772736570685</v>
      </c>
      <c r="AP86">
        <v>0.11700772736570685</v>
      </c>
      <c r="AQ86">
        <v>0.11700772736570685</v>
      </c>
      <c r="AR86">
        <v>0.11700772736570685</v>
      </c>
      <c r="AS86">
        <v>0.11700772736570685</v>
      </c>
      <c r="AT86">
        <v>0.11700772736570685</v>
      </c>
      <c r="AU86">
        <v>0.11700772736570685</v>
      </c>
      <c r="AV86">
        <v>0.11700772736570685</v>
      </c>
      <c r="AW86">
        <v>0.11700772736570685</v>
      </c>
      <c r="AX86">
        <v>0.11700772736570685</v>
      </c>
      <c r="AY86">
        <v>0.11700772736570685</v>
      </c>
      <c r="AZ86">
        <v>0.11700772736570685</v>
      </c>
      <c r="BA86">
        <v>0.11700772736570685</v>
      </c>
      <c r="BB86">
        <v>0.11700772736570685</v>
      </c>
      <c r="BC86">
        <v>0.11700772736570685</v>
      </c>
      <c r="BD86">
        <v>0.11700772736570685</v>
      </c>
      <c r="BE86">
        <v>0.11700772736570685</v>
      </c>
      <c r="BF86">
        <v>0.11700772736570685</v>
      </c>
      <c r="BG86">
        <v>0.11700772736570685</v>
      </c>
      <c r="BH86">
        <v>0.11700772736570685</v>
      </c>
      <c r="BI86">
        <v>0.11700772736570685</v>
      </c>
      <c r="BJ86">
        <v>0.11700772736570685</v>
      </c>
      <c r="BK86">
        <v>0.10971253942860695</v>
      </c>
      <c r="BL86">
        <v>0.10971253942860695</v>
      </c>
      <c r="BM86">
        <v>0.10172079951556015</v>
      </c>
      <c r="BN86">
        <v>9.4691324100358937E-2</v>
      </c>
      <c r="BO86">
        <v>8.3032312152765589E-2</v>
      </c>
      <c r="BP86">
        <v>4.4094999190844919E-2</v>
      </c>
      <c r="BQ86">
        <v>1.7669048376317571E-2</v>
      </c>
      <c r="BR86">
        <v>0</v>
      </c>
      <c r="BS86">
        <v>0</v>
      </c>
      <c r="BT86">
        <v>9.5830385954991243E-3</v>
      </c>
      <c r="BU86">
        <v>1.5755208772267132E-2</v>
      </c>
    </row>
    <row r="87" spans="1:73" x14ac:dyDescent="0.25">
      <c r="A87">
        <v>1453</v>
      </c>
      <c r="B87">
        <v>446.31029760151409</v>
      </c>
      <c r="C87">
        <v>1.2331578074377147E-3</v>
      </c>
      <c r="D87">
        <v>-10</v>
      </c>
      <c r="E87">
        <v>746.5</v>
      </c>
      <c r="F87">
        <v>-706.5</v>
      </c>
      <c r="G87">
        <v>0</v>
      </c>
      <c r="H87">
        <v>0</v>
      </c>
      <c r="I87">
        <v>1.9707396638768207E-2</v>
      </c>
      <c r="J87">
        <v>5.177761915452158E-2</v>
      </c>
      <c r="K87">
        <v>8.4624137149893669E-2</v>
      </c>
      <c r="L87">
        <v>9.714018233416416E-2</v>
      </c>
      <c r="M87">
        <v>0.10375377140164142</v>
      </c>
      <c r="N87">
        <v>0.11094569723604467</v>
      </c>
      <c r="O87">
        <v>0.11271182368960715</v>
      </c>
      <c r="P87">
        <v>0.11824088517314456</v>
      </c>
      <c r="Q87">
        <v>0.11824088517314456</v>
      </c>
      <c r="R87">
        <v>0.11824088517314456</v>
      </c>
      <c r="S87">
        <v>0.11824088517314456</v>
      </c>
      <c r="T87">
        <v>0.11824088517314456</v>
      </c>
      <c r="U87">
        <v>0.11824088517314456</v>
      </c>
      <c r="V87">
        <v>0.11824088517314456</v>
      </c>
      <c r="W87">
        <v>0.11824088517314456</v>
      </c>
      <c r="X87">
        <v>0.11824088517314456</v>
      </c>
      <c r="Y87">
        <v>0.11824088517314456</v>
      </c>
      <c r="Z87">
        <v>0.11824088517314456</v>
      </c>
      <c r="AA87">
        <v>0.11824088517314456</v>
      </c>
      <c r="AB87">
        <v>0.11824088517314456</v>
      </c>
      <c r="AC87">
        <v>0.11824088517314456</v>
      </c>
      <c r="AD87">
        <v>0.11824088517314456</v>
      </c>
      <c r="AE87">
        <v>0.11824088517314456</v>
      </c>
      <c r="AF87">
        <v>0.11824088517314456</v>
      </c>
      <c r="AG87">
        <v>0.11824088517314456</v>
      </c>
      <c r="AH87">
        <v>0.11824088517314456</v>
      </c>
      <c r="AI87">
        <v>0.11824088517314456</v>
      </c>
      <c r="AJ87">
        <v>0.11824088517314456</v>
      </c>
      <c r="AK87">
        <v>0.11824088517314456</v>
      </c>
      <c r="AL87">
        <v>0.11824088517314456</v>
      </c>
      <c r="AM87">
        <v>0.11824088517314456</v>
      </c>
      <c r="AN87">
        <v>0.11824088517314456</v>
      </c>
      <c r="AO87">
        <v>0.11824088517314456</v>
      </c>
      <c r="AP87">
        <v>0.11824088517314456</v>
      </c>
      <c r="AQ87">
        <v>0.11824088517314456</v>
      </c>
      <c r="AR87">
        <v>0.11824088517314456</v>
      </c>
      <c r="AS87">
        <v>0.11824088517314456</v>
      </c>
      <c r="AT87">
        <v>0.11824088517314456</v>
      </c>
      <c r="AU87">
        <v>0.11824088517314456</v>
      </c>
      <c r="AV87">
        <v>0.11824088517314456</v>
      </c>
      <c r="AW87">
        <v>0.11824088517314456</v>
      </c>
      <c r="AX87">
        <v>0.11824088517314456</v>
      </c>
      <c r="AY87">
        <v>0.11824088517314456</v>
      </c>
      <c r="AZ87">
        <v>0.11824088517314456</v>
      </c>
      <c r="BA87">
        <v>0.11824088517314456</v>
      </c>
      <c r="BB87">
        <v>0.11824088517314456</v>
      </c>
      <c r="BC87">
        <v>0.11824088517314456</v>
      </c>
      <c r="BD87">
        <v>0.11824088517314456</v>
      </c>
      <c r="BE87">
        <v>0.11824088517314456</v>
      </c>
      <c r="BF87">
        <v>0.11824088517314456</v>
      </c>
      <c r="BG87">
        <v>0.11824088517314456</v>
      </c>
      <c r="BH87">
        <v>0.11824088517314456</v>
      </c>
      <c r="BI87">
        <v>0.11824088517314456</v>
      </c>
      <c r="BJ87">
        <v>0.11824088517314456</v>
      </c>
      <c r="BK87">
        <v>0.11094569723604467</v>
      </c>
      <c r="BL87">
        <v>0.11094569723604467</v>
      </c>
      <c r="BM87">
        <v>0.10295395732299786</v>
      </c>
      <c r="BN87">
        <v>9.5924481907796649E-2</v>
      </c>
      <c r="BO87">
        <v>8.3032312152765589E-2</v>
      </c>
      <c r="BP87">
        <v>4.4094999190844919E-2</v>
      </c>
      <c r="BQ87">
        <v>1.7669048376317571E-2</v>
      </c>
      <c r="BR87">
        <v>0</v>
      </c>
      <c r="BS87">
        <v>0</v>
      </c>
      <c r="BT87">
        <v>7.1960416167277524E-3</v>
      </c>
      <c r="BU87">
        <v>1.8386000469572977E-2</v>
      </c>
    </row>
    <row r="88" spans="1:73" x14ac:dyDescent="0.25">
      <c r="A88">
        <v>1453</v>
      </c>
      <c r="B88">
        <v>452.96104892207848</v>
      </c>
      <c r="C88">
        <v>1.2515338699223928E-3</v>
      </c>
      <c r="D88">
        <v>-20</v>
      </c>
      <c r="E88">
        <v>756.5</v>
      </c>
      <c r="F88">
        <v>-696.5</v>
      </c>
      <c r="G88">
        <v>0</v>
      </c>
      <c r="H88">
        <v>0</v>
      </c>
      <c r="I88">
        <v>1.9707396638768207E-2</v>
      </c>
      <c r="J88">
        <v>5.177761915452158E-2</v>
      </c>
      <c r="K88">
        <v>8.4624137149893669E-2</v>
      </c>
      <c r="L88">
        <v>9.714018233416416E-2</v>
      </c>
      <c r="M88">
        <v>0.10500530527156382</v>
      </c>
      <c r="N88">
        <v>0.11219723110596706</v>
      </c>
      <c r="O88">
        <v>0.11396335755952955</v>
      </c>
      <c r="P88">
        <v>0.11949241904306696</v>
      </c>
      <c r="Q88">
        <v>0.11949241904306696</v>
      </c>
      <c r="R88">
        <v>0.11949241904306696</v>
      </c>
      <c r="S88">
        <v>0.11949241904306696</v>
      </c>
      <c r="T88">
        <v>0.11949241904306696</v>
      </c>
      <c r="U88">
        <v>0.11949241904306696</v>
      </c>
      <c r="V88">
        <v>0.11949241904306696</v>
      </c>
      <c r="W88">
        <v>0.11949241904306696</v>
      </c>
      <c r="X88">
        <v>0.11949241904306696</v>
      </c>
      <c r="Y88">
        <v>0.11949241904306696</v>
      </c>
      <c r="Z88">
        <v>0.11949241904306696</v>
      </c>
      <c r="AA88">
        <v>0.11949241904306696</v>
      </c>
      <c r="AB88">
        <v>0.11949241904306696</v>
      </c>
      <c r="AC88">
        <v>0.11949241904306696</v>
      </c>
      <c r="AD88">
        <v>0.11949241904306696</v>
      </c>
      <c r="AE88">
        <v>0.11949241904306696</v>
      </c>
      <c r="AF88">
        <v>0.11949241904306696</v>
      </c>
      <c r="AG88">
        <v>0.11949241904306696</v>
      </c>
      <c r="AH88">
        <v>0.11949241904306696</v>
      </c>
      <c r="AI88">
        <v>0.11949241904306696</v>
      </c>
      <c r="AJ88">
        <v>0.11949241904306696</v>
      </c>
      <c r="AK88">
        <v>0.11949241904306696</v>
      </c>
      <c r="AL88">
        <v>0.11949241904306696</v>
      </c>
      <c r="AM88">
        <v>0.11949241904306696</v>
      </c>
      <c r="AN88">
        <v>0.11949241904306696</v>
      </c>
      <c r="AO88">
        <v>0.11949241904306696</v>
      </c>
      <c r="AP88">
        <v>0.11949241904306696</v>
      </c>
      <c r="AQ88">
        <v>0.11949241904306696</v>
      </c>
      <c r="AR88">
        <v>0.11949241904306696</v>
      </c>
      <c r="AS88">
        <v>0.11949241904306696</v>
      </c>
      <c r="AT88">
        <v>0.11949241904306696</v>
      </c>
      <c r="AU88">
        <v>0.11949241904306696</v>
      </c>
      <c r="AV88">
        <v>0.11949241904306696</v>
      </c>
      <c r="AW88">
        <v>0.11949241904306696</v>
      </c>
      <c r="AX88">
        <v>0.11949241904306696</v>
      </c>
      <c r="AY88">
        <v>0.11949241904306696</v>
      </c>
      <c r="AZ88">
        <v>0.11949241904306696</v>
      </c>
      <c r="BA88">
        <v>0.11949241904306696</v>
      </c>
      <c r="BB88">
        <v>0.11949241904306696</v>
      </c>
      <c r="BC88">
        <v>0.11949241904306696</v>
      </c>
      <c r="BD88">
        <v>0.11949241904306696</v>
      </c>
      <c r="BE88">
        <v>0.11949241904306696</v>
      </c>
      <c r="BF88">
        <v>0.11949241904306696</v>
      </c>
      <c r="BG88">
        <v>0.11949241904306696</v>
      </c>
      <c r="BH88">
        <v>0.11949241904306696</v>
      </c>
      <c r="BI88">
        <v>0.11949241904306696</v>
      </c>
      <c r="BJ88">
        <v>0.11949241904306696</v>
      </c>
      <c r="BK88">
        <v>0.11219723110596706</v>
      </c>
      <c r="BL88">
        <v>0.11219723110596706</v>
      </c>
      <c r="BM88">
        <v>0.10420549119292026</v>
      </c>
      <c r="BN88">
        <v>9.7176015777719046E-2</v>
      </c>
      <c r="BO88">
        <v>8.4283846022687986E-2</v>
      </c>
      <c r="BP88">
        <v>4.4094999190844919E-2</v>
      </c>
      <c r="BQ88">
        <v>1.7669048376317571E-2</v>
      </c>
      <c r="BR88">
        <v>0</v>
      </c>
      <c r="BS88">
        <v>0</v>
      </c>
      <c r="BT88">
        <v>6.535066147580107E-3</v>
      </c>
      <c r="BU88">
        <v>2.1016792166878823E-2</v>
      </c>
    </row>
    <row r="89" spans="1:73" x14ac:dyDescent="0.25">
      <c r="A89">
        <v>1450</v>
      </c>
      <c r="B89">
        <v>474.32745381586204</v>
      </c>
      <c r="C89">
        <v>1.3105693641810743E-3</v>
      </c>
      <c r="D89">
        <v>-30</v>
      </c>
      <c r="E89">
        <v>765</v>
      </c>
      <c r="F89">
        <v>-685</v>
      </c>
      <c r="G89">
        <v>0</v>
      </c>
      <c r="H89">
        <v>0</v>
      </c>
      <c r="I89">
        <v>1.9707396638768207E-2</v>
      </c>
      <c r="J89">
        <v>5.177761915452158E-2</v>
      </c>
      <c r="K89">
        <v>8.4624137149893669E-2</v>
      </c>
      <c r="L89">
        <v>9.714018233416416E-2</v>
      </c>
      <c r="M89">
        <v>0.10500530527156382</v>
      </c>
      <c r="N89">
        <v>0.11350780047014813</v>
      </c>
      <c r="O89">
        <v>0.11527392692371062</v>
      </c>
      <c r="P89">
        <v>0.12080298840724803</v>
      </c>
      <c r="Q89">
        <v>0.12080298840724803</v>
      </c>
      <c r="R89">
        <v>0.12080298840724803</v>
      </c>
      <c r="S89">
        <v>0.12080298840724803</v>
      </c>
      <c r="T89">
        <v>0.12080298840724803</v>
      </c>
      <c r="U89">
        <v>0.12080298840724803</v>
      </c>
      <c r="V89">
        <v>0.12080298840724803</v>
      </c>
      <c r="W89">
        <v>0.12080298840724803</v>
      </c>
      <c r="X89">
        <v>0.12080298840724803</v>
      </c>
      <c r="Y89">
        <v>0.12080298840724803</v>
      </c>
      <c r="Z89">
        <v>0.12080298840724803</v>
      </c>
      <c r="AA89">
        <v>0.12080298840724803</v>
      </c>
      <c r="AB89">
        <v>0.12080298840724803</v>
      </c>
      <c r="AC89">
        <v>0.12080298840724803</v>
      </c>
      <c r="AD89">
        <v>0.12080298840724803</v>
      </c>
      <c r="AE89">
        <v>0.12080298840724803</v>
      </c>
      <c r="AF89">
        <v>0.12080298840724803</v>
      </c>
      <c r="AG89">
        <v>0.12080298840724803</v>
      </c>
      <c r="AH89">
        <v>0.12080298840724803</v>
      </c>
      <c r="AI89">
        <v>0.12080298840724803</v>
      </c>
      <c r="AJ89">
        <v>0.12080298840724803</v>
      </c>
      <c r="AK89">
        <v>0.12080298840724803</v>
      </c>
      <c r="AL89">
        <v>0.12080298840724803</v>
      </c>
      <c r="AM89">
        <v>0.12080298840724803</v>
      </c>
      <c r="AN89">
        <v>0.12080298840724803</v>
      </c>
      <c r="AO89">
        <v>0.12080298840724803</v>
      </c>
      <c r="AP89">
        <v>0.12080298840724803</v>
      </c>
      <c r="AQ89">
        <v>0.12080298840724803</v>
      </c>
      <c r="AR89">
        <v>0.12080298840724803</v>
      </c>
      <c r="AS89">
        <v>0.12080298840724803</v>
      </c>
      <c r="AT89">
        <v>0.12080298840724803</v>
      </c>
      <c r="AU89">
        <v>0.12080298840724803</v>
      </c>
      <c r="AV89">
        <v>0.12080298840724803</v>
      </c>
      <c r="AW89">
        <v>0.12080298840724803</v>
      </c>
      <c r="AX89">
        <v>0.12080298840724803</v>
      </c>
      <c r="AY89">
        <v>0.12080298840724803</v>
      </c>
      <c r="AZ89">
        <v>0.12080298840724803</v>
      </c>
      <c r="BA89">
        <v>0.12080298840724803</v>
      </c>
      <c r="BB89">
        <v>0.12080298840724803</v>
      </c>
      <c r="BC89">
        <v>0.12080298840724803</v>
      </c>
      <c r="BD89">
        <v>0.12080298840724803</v>
      </c>
      <c r="BE89">
        <v>0.12080298840724803</v>
      </c>
      <c r="BF89">
        <v>0.12080298840724803</v>
      </c>
      <c r="BG89">
        <v>0.12080298840724803</v>
      </c>
      <c r="BH89">
        <v>0.12080298840724803</v>
      </c>
      <c r="BI89">
        <v>0.12080298840724803</v>
      </c>
      <c r="BJ89">
        <v>0.12080298840724803</v>
      </c>
      <c r="BK89">
        <v>0.11350780047014813</v>
      </c>
      <c r="BL89">
        <v>0.11350780047014813</v>
      </c>
      <c r="BM89">
        <v>0.10551606055710133</v>
      </c>
      <c r="BN89">
        <v>9.8486585141900118E-2</v>
      </c>
      <c r="BO89">
        <v>8.5594415386869058E-2</v>
      </c>
      <c r="BP89">
        <v>4.4094999190844919E-2</v>
      </c>
      <c r="BQ89">
        <v>1.7669048376317571E-2</v>
      </c>
      <c r="BR89">
        <v>0</v>
      </c>
      <c r="BS89">
        <v>0</v>
      </c>
      <c r="BT89">
        <v>5.7749443580603216E-3</v>
      </c>
      <c r="BU89">
        <v>2.4034072588997285E-2</v>
      </c>
    </row>
    <row r="90" spans="1:73" x14ac:dyDescent="0.25">
      <c r="A90">
        <v>1453</v>
      </c>
      <c r="B90">
        <v>487.80501263919479</v>
      </c>
      <c r="C90">
        <v>1.3478079333503496E-3</v>
      </c>
      <c r="D90">
        <v>-40</v>
      </c>
      <c r="E90">
        <v>756.5</v>
      </c>
      <c r="F90">
        <v>-696.5</v>
      </c>
      <c r="G90">
        <v>0</v>
      </c>
      <c r="H90">
        <v>0</v>
      </c>
      <c r="I90">
        <v>1.9707396638768207E-2</v>
      </c>
      <c r="J90">
        <v>5.177761915452158E-2</v>
      </c>
      <c r="K90">
        <v>8.4624137149893669E-2</v>
      </c>
      <c r="L90">
        <v>9.714018233416416E-2</v>
      </c>
      <c r="M90">
        <v>0.10635311320491417</v>
      </c>
      <c r="N90">
        <v>0.11485560840349848</v>
      </c>
      <c r="O90">
        <v>0.11662173485706097</v>
      </c>
      <c r="P90">
        <v>0.12215079634059837</v>
      </c>
      <c r="Q90">
        <v>0.12215079634059837</v>
      </c>
      <c r="R90">
        <v>0.12215079634059837</v>
      </c>
      <c r="S90">
        <v>0.12215079634059837</v>
      </c>
      <c r="T90">
        <v>0.12215079634059837</v>
      </c>
      <c r="U90">
        <v>0.12215079634059837</v>
      </c>
      <c r="V90">
        <v>0.12215079634059837</v>
      </c>
      <c r="W90">
        <v>0.12215079634059837</v>
      </c>
      <c r="X90">
        <v>0.12215079634059837</v>
      </c>
      <c r="Y90">
        <v>0.12215079634059837</v>
      </c>
      <c r="Z90">
        <v>0.12215079634059837</v>
      </c>
      <c r="AA90">
        <v>0.12215079634059837</v>
      </c>
      <c r="AB90">
        <v>0.12215079634059837</v>
      </c>
      <c r="AC90">
        <v>0.12215079634059837</v>
      </c>
      <c r="AD90">
        <v>0.12215079634059837</v>
      </c>
      <c r="AE90">
        <v>0.12215079634059837</v>
      </c>
      <c r="AF90">
        <v>0.12215079634059837</v>
      </c>
      <c r="AG90">
        <v>0.12215079634059837</v>
      </c>
      <c r="AH90">
        <v>0.12215079634059837</v>
      </c>
      <c r="AI90">
        <v>0.12215079634059837</v>
      </c>
      <c r="AJ90">
        <v>0.12215079634059837</v>
      </c>
      <c r="AK90">
        <v>0.12215079634059837</v>
      </c>
      <c r="AL90">
        <v>0.12215079634059837</v>
      </c>
      <c r="AM90">
        <v>0.12215079634059837</v>
      </c>
      <c r="AN90">
        <v>0.12215079634059837</v>
      </c>
      <c r="AO90">
        <v>0.12215079634059837</v>
      </c>
      <c r="AP90">
        <v>0.12215079634059837</v>
      </c>
      <c r="AQ90">
        <v>0.12215079634059837</v>
      </c>
      <c r="AR90">
        <v>0.12215079634059837</v>
      </c>
      <c r="AS90">
        <v>0.12215079634059837</v>
      </c>
      <c r="AT90">
        <v>0.12215079634059837</v>
      </c>
      <c r="AU90">
        <v>0.12215079634059837</v>
      </c>
      <c r="AV90">
        <v>0.12215079634059837</v>
      </c>
      <c r="AW90">
        <v>0.12215079634059837</v>
      </c>
      <c r="AX90">
        <v>0.12215079634059837</v>
      </c>
      <c r="AY90">
        <v>0.12215079634059837</v>
      </c>
      <c r="AZ90">
        <v>0.12215079634059837</v>
      </c>
      <c r="BA90">
        <v>0.12215079634059837</v>
      </c>
      <c r="BB90">
        <v>0.12215079634059837</v>
      </c>
      <c r="BC90">
        <v>0.12215079634059837</v>
      </c>
      <c r="BD90">
        <v>0.12215079634059837</v>
      </c>
      <c r="BE90">
        <v>0.12215079634059837</v>
      </c>
      <c r="BF90">
        <v>0.12215079634059837</v>
      </c>
      <c r="BG90">
        <v>0.12215079634059837</v>
      </c>
      <c r="BH90">
        <v>0.12215079634059837</v>
      </c>
      <c r="BI90">
        <v>0.12215079634059837</v>
      </c>
      <c r="BJ90">
        <v>0.12215079634059837</v>
      </c>
      <c r="BK90">
        <v>0.11485560840349848</v>
      </c>
      <c r="BL90">
        <v>0.11485560840349848</v>
      </c>
      <c r="BM90">
        <v>0.10686386849045168</v>
      </c>
      <c r="BN90">
        <v>9.9834393075250466E-2</v>
      </c>
      <c r="BO90">
        <v>8.6942223320219406E-2</v>
      </c>
      <c r="BP90">
        <v>4.4094999190844919E-2</v>
      </c>
      <c r="BQ90">
        <v>1.7669048376317571E-2</v>
      </c>
      <c r="BR90">
        <v>0</v>
      </c>
      <c r="BS90">
        <v>0</v>
      </c>
      <c r="BT90">
        <v>6.535066147580107E-3</v>
      </c>
      <c r="BU90">
        <v>2.1016792166878809E-2</v>
      </c>
    </row>
    <row r="91" spans="1:73" x14ac:dyDescent="0.25">
      <c r="A91">
        <v>1453</v>
      </c>
      <c r="B91">
        <v>448.39342677219548</v>
      </c>
      <c r="C91">
        <v>1.2389135047956561E-3</v>
      </c>
      <c r="D91">
        <v>-30</v>
      </c>
      <c r="E91">
        <v>746.5</v>
      </c>
      <c r="F91">
        <v>-706.5</v>
      </c>
      <c r="G91">
        <v>0</v>
      </c>
      <c r="H91">
        <v>0</v>
      </c>
      <c r="I91">
        <v>1.9707396638768207E-2</v>
      </c>
      <c r="J91">
        <v>5.177761915452158E-2</v>
      </c>
      <c r="K91">
        <v>8.4624137149893669E-2</v>
      </c>
      <c r="L91">
        <v>9.714018233416416E-2</v>
      </c>
      <c r="M91">
        <v>0.10759202670970983</v>
      </c>
      <c r="N91">
        <v>0.11609452190829414</v>
      </c>
      <c r="O91">
        <v>0.11786064836185663</v>
      </c>
      <c r="P91">
        <v>0.12338970984539403</v>
      </c>
      <c r="Q91">
        <v>0.12338970984539403</v>
      </c>
      <c r="R91">
        <v>0.12338970984539403</v>
      </c>
      <c r="S91">
        <v>0.12338970984539403</v>
      </c>
      <c r="T91">
        <v>0.12338970984539403</v>
      </c>
      <c r="U91">
        <v>0.12338970984539403</v>
      </c>
      <c r="V91">
        <v>0.12338970984539403</v>
      </c>
      <c r="W91">
        <v>0.12338970984539403</v>
      </c>
      <c r="X91">
        <v>0.12338970984539403</v>
      </c>
      <c r="Y91">
        <v>0.12338970984539403</v>
      </c>
      <c r="Z91">
        <v>0.12338970984539403</v>
      </c>
      <c r="AA91">
        <v>0.12338970984539403</v>
      </c>
      <c r="AB91">
        <v>0.12338970984539403</v>
      </c>
      <c r="AC91">
        <v>0.12338970984539403</v>
      </c>
      <c r="AD91">
        <v>0.12338970984539403</v>
      </c>
      <c r="AE91">
        <v>0.12338970984539403</v>
      </c>
      <c r="AF91">
        <v>0.12338970984539403</v>
      </c>
      <c r="AG91">
        <v>0.12338970984539403</v>
      </c>
      <c r="AH91">
        <v>0.12338970984539403</v>
      </c>
      <c r="AI91">
        <v>0.12338970984539403</v>
      </c>
      <c r="AJ91">
        <v>0.12338970984539403</v>
      </c>
      <c r="AK91">
        <v>0.12338970984539403</v>
      </c>
      <c r="AL91">
        <v>0.12338970984539403</v>
      </c>
      <c r="AM91">
        <v>0.12338970984539403</v>
      </c>
      <c r="AN91">
        <v>0.12338970984539403</v>
      </c>
      <c r="AO91">
        <v>0.12338970984539403</v>
      </c>
      <c r="AP91">
        <v>0.12338970984539403</v>
      </c>
      <c r="AQ91">
        <v>0.12338970984539403</v>
      </c>
      <c r="AR91">
        <v>0.12338970984539403</v>
      </c>
      <c r="AS91">
        <v>0.12338970984539403</v>
      </c>
      <c r="AT91">
        <v>0.12338970984539403</v>
      </c>
      <c r="AU91">
        <v>0.12338970984539403</v>
      </c>
      <c r="AV91">
        <v>0.12338970984539403</v>
      </c>
      <c r="AW91">
        <v>0.12338970984539403</v>
      </c>
      <c r="AX91">
        <v>0.12338970984539403</v>
      </c>
      <c r="AY91">
        <v>0.12338970984539403</v>
      </c>
      <c r="AZ91">
        <v>0.12338970984539403</v>
      </c>
      <c r="BA91">
        <v>0.12338970984539403</v>
      </c>
      <c r="BB91">
        <v>0.12338970984539403</v>
      </c>
      <c r="BC91">
        <v>0.12338970984539403</v>
      </c>
      <c r="BD91">
        <v>0.12338970984539403</v>
      </c>
      <c r="BE91">
        <v>0.12338970984539403</v>
      </c>
      <c r="BF91">
        <v>0.12338970984539403</v>
      </c>
      <c r="BG91">
        <v>0.12338970984539403</v>
      </c>
      <c r="BH91">
        <v>0.12338970984539403</v>
      </c>
      <c r="BI91">
        <v>0.12338970984539403</v>
      </c>
      <c r="BJ91">
        <v>0.12338970984539403</v>
      </c>
      <c r="BK91">
        <v>0.11609452190829414</v>
      </c>
      <c r="BL91">
        <v>0.11609452190829414</v>
      </c>
      <c r="BM91">
        <v>0.10810278199524734</v>
      </c>
      <c r="BN91">
        <v>0.10107330658004612</v>
      </c>
      <c r="BO91">
        <v>8.6942223320219406E-2</v>
      </c>
      <c r="BP91">
        <v>4.4094999190844919E-2</v>
      </c>
      <c r="BQ91">
        <v>1.7669048376317571E-2</v>
      </c>
      <c r="BR91">
        <v>0</v>
      </c>
      <c r="BS91">
        <v>0</v>
      </c>
      <c r="BT91">
        <v>7.1960416167277524E-3</v>
      </c>
      <c r="BU91">
        <v>1.8386000469572977E-2</v>
      </c>
    </row>
    <row r="92" spans="1:73" x14ac:dyDescent="0.25">
      <c r="A92">
        <v>1450</v>
      </c>
      <c r="B92">
        <v>470.67840413793095</v>
      </c>
      <c r="C92">
        <v>1.300487019847432E-3</v>
      </c>
      <c r="D92">
        <v>-20</v>
      </c>
      <c r="E92">
        <v>735</v>
      </c>
      <c r="F92">
        <v>-715</v>
      </c>
      <c r="G92">
        <v>0</v>
      </c>
      <c r="H92">
        <v>0</v>
      </c>
      <c r="I92">
        <v>1.9707396638768207E-2</v>
      </c>
      <c r="J92">
        <v>5.177761915452158E-2</v>
      </c>
      <c r="K92">
        <v>8.4624137149893669E-2</v>
      </c>
      <c r="L92">
        <v>9.714018233416416E-2</v>
      </c>
      <c r="M92">
        <v>0.10889251372955726</v>
      </c>
      <c r="N92">
        <v>0.11739500892814157</v>
      </c>
      <c r="O92">
        <v>0.11916113538170406</v>
      </c>
      <c r="P92">
        <v>0.12469019686524146</v>
      </c>
      <c r="Q92">
        <v>0.12469019686524146</v>
      </c>
      <c r="R92">
        <v>0.12469019686524146</v>
      </c>
      <c r="S92">
        <v>0.12469019686524146</v>
      </c>
      <c r="T92">
        <v>0.12469019686524146</v>
      </c>
      <c r="U92">
        <v>0.12469019686524146</v>
      </c>
      <c r="V92">
        <v>0.12469019686524146</v>
      </c>
      <c r="W92">
        <v>0.12469019686524146</v>
      </c>
      <c r="X92">
        <v>0.12469019686524146</v>
      </c>
      <c r="Y92">
        <v>0.12469019686524146</v>
      </c>
      <c r="Z92">
        <v>0.12469019686524146</v>
      </c>
      <c r="AA92">
        <v>0.12469019686524146</v>
      </c>
      <c r="AB92">
        <v>0.12469019686524146</v>
      </c>
      <c r="AC92">
        <v>0.12469019686524146</v>
      </c>
      <c r="AD92">
        <v>0.12469019686524146</v>
      </c>
      <c r="AE92">
        <v>0.12469019686524146</v>
      </c>
      <c r="AF92">
        <v>0.12469019686524146</v>
      </c>
      <c r="AG92">
        <v>0.12469019686524146</v>
      </c>
      <c r="AH92">
        <v>0.12469019686524146</v>
      </c>
      <c r="AI92">
        <v>0.12469019686524146</v>
      </c>
      <c r="AJ92">
        <v>0.12469019686524146</v>
      </c>
      <c r="AK92">
        <v>0.12469019686524146</v>
      </c>
      <c r="AL92">
        <v>0.12469019686524146</v>
      </c>
      <c r="AM92">
        <v>0.12469019686524146</v>
      </c>
      <c r="AN92">
        <v>0.12469019686524146</v>
      </c>
      <c r="AO92">
        <v>0.12469019686524146</v>
      </c>
      <c r="AP92">
        <v>0.12469019686524146</v>
      </c>
      <c r="AQ92">
        <v>0.12469019686524146</v>
      </c>
      <c r="AR92">
        <v>0.12469019686524146</v>
      </c>
      <c r="AS92">
        <v>0.12469019686524146</v>
      </c>
      <c r="AT92">
        <v>0.12469019686524146</v>
      </c>
      <c r="AU92">
        <v>0.12469019686524146</v>
      </c>
      <c r="AV92">
        <v>0.12469019686524146</v>
      </c>
      <c r="AW92">
        <v>0.12469019686524146</v>
      </c>
      <c r="AX92">
        <v>0.12469019686524146</v>
      </c>
      <c r="AY92">
        <v>0.12469019686524146</v>
      </c>
      <c r="AZ92">
        <v>0.12469019686524146</v>
      </c>
      <c r="BA92">
        <v>0.12469019686524146</v>
      </c>
      <c r="BB92">
        <v>0.12469019686524146</v>
      </c>
      <c r="BC92">
        <v>0.12469019686524146</v>
      </c>
      <c r="BD92">
        <v>0.12469019686524146</v>
      </c>
      <c r="BE92">
        <v>0.12469019686524146</v>
      </c>
      <c r="BF92">
        <v>0.12469019686524146</v>
      </c>
      <c r="BG92">
        <v>0.12469019686524146</v>
      </c>
      <c r="BH92">
        <v>0.12469019686524146</v>
      </c>
      <c r="BI92">
        <v>0.12469019686524146</v>
      </c>
      <c r="BJ92">
        <v>0.12469019686524146</v>
      </c>
      <c r="BK92">
        <v>0.11739500892814157</v>
      </c>
      <c r="BL92">
        <v>0.11739500892814157</v>
      </c>
      <c r="BM92">
        <v>0.10940326901509477</v>
      </c>
      <c r="BN92">
        <v>0.10237379359989356</v>
      </c>
      <c r="BO92">
        <v>8.6942223320219406E-2</v>
      </c>
      <c r="BP92">
        <v>4.4094999190844919E-2</v>
      </c>
      <c r="BQ92">
        <v>1.7669048376317571E-2</v>
      </c>
      <c r="BR92">
        <v>0</v>
      </c>
      <c r="BS92">
        <v>0</v>
      </c>
      <c r="BT92">
        <v>9.5226380265493737E-3</v>
      </c>
      <c r="BU92">
        <v>1.5360590017671247E-2</v>
      </c>
    </row>
    <row r="93" spans="1:73" x14ac:dyDescent="0.25">
      <c r="A93">
        <v>1450</v>
      </c>
      <c r="B93">
        <v>466.15794127903445</v>
      </c>
      <c r="C93">
        <v>1.2879969561011154E-3</v>
      </c>
      <c r="D93">
        <v>-10</v>
      </c>
      <c r="E93">
        <v>725</v>
      </c>
      <c r="F93">
        <v>-725</v>
      </c>
      <c r="G93">
        <v>0</v>
      </c>
      <c r="H93">
        <v>0</v>
      </c>
      <c r="I93">
        <v>1.9707396638768207E-2</v>
      </c>
      <c r="J93">
        <v>5.177761915452158E-2</v>
      </c>
      <c r="K93">
        <v>8.4624137149893669E-2</v>
      </c>
      <c r="L93">
        <v>9.8428179290265275E-2</v>
      </c>
      <c r="M93">
        <v>0.11018051068565837</v>
      </c>
      <c r="N93">
        <v>0.11868300588424269</v>
      </c>
      <c r="O93">
        <v>0.12044913233780517</v>
      </c>
      <c r="P93">
        <v>0.12597819382134259</v>
      </c>
      <c r="Q93">
        <v>0.12597819382134259</v>
      </c>
      <c r="R93">
        <v>0.12597819382134259</v>
      </c>
      <c r="S93">
        <v>0.12597819382134259</v>
      </c>
      <c r="T93">
        <v>0.12597819382134259</v>
      </c>
      <c r="U93">
        <v>0.12597819382134259</v>
      </c>
      <c r="V93">
        <v>0.12597819382134259</v>
      </c>
      <c r="W93">
        <v>0.12597819382134259</v>
      </c>
      <c r="X93">
        <v>0.12597819382134259</v>
      </c>
      <c r="Y93">
        <v>0.12597819382134259</v>
      </c>
      <c r="Z93">
        <v>0.12597819382134259</v>
      </c>
      <c r="AA93">
        <v>0.12597819382134259</v>
      </c>
      <c r="AB93">
        <v>0.12597819382134259</v>
      </c>
      <c r="AC93">
        <v>0.12597819382134259</v>
      </c>
      <c r="AD93">
        <v>0.12597819382134259</v>
      </c>
      <c r="AE93">
        <v>0.12597819382134259</v>
      </c>
      <c r="AF93">
        <v>0.12597819382134259</v>
      </c>
      <c r="AG93">
        <v>0.12597819382134259</v>
      </c>
      <c r="AH93">
        <v>0.12597819382134259</v>
      </c>
      <c r="AI93">
        <v>0.12597819382134259</v>
      </c>
      <c r="AJ93">
        <v>0.12597819382134259</v>
      </c>
      <c r="AK93">
        <v>0.12597819382134259</v>
      </c>
      <c r="AL93">
        <v>0.12597819382134259</v>
      </c>
      <c r="AM93">
        <v>0.12597819382134259</v>
      </c>
      <c r="AN93">
        <v>0.12597819382134259</v>
      </c>
      <c r="AO93">
        <v>0.12597819382134259</v>
      </c>
      <c r="AP93">
        <v>0.12597819382134259</v>
      </c>
      <c r="AQ93">
        <v>0.12597819382134259</v>
      </c>
      <c r="AR93">
        <v>0.12597819382134259</v>
      </c>
      <c r="AS93">
        <v>0.12597819382134259</v>
      </c>
      <c r="AT93">
        <v>0.12597819382134259</v>
      </c>
      <c r="AU93">
        <v>0.12597819382134259</v>
      </c>
      <c r="AV93">
        <v>0.12597819382134259</v>
      </c>
      <c r="AW93">
        <v>0.12597819382134259</v>
      </c>
      <c r="AX93">
        <v>0.12597819382134259</v>
      </c>
      <c r="AY93">
        <v>0.12597819382134259</v>
      </c>
      <c r="AZ93">
        <v>0.12597819382134259</v>
      </c>
      <c r="BA93">
        <v>0.12597819382134259</v>
      </c>
      <c r="BB93">
        <v>0.12597819382134259</v>
      </c>
      <c r="BC93">
        <v>0.12597819382134259</v>
      </c>
      <c r="BD93">
        <v>0.12597819382134259</v>
      </c>
      <c r="BE93">
        <v>0.12597819382134259</v>
      </c>
      <c r="BF93">
        <v>0.12597819382134259</v>
      </c>
      <c r="BG93">
        <v>0.12597819382134259</v>
      </c>
      <c r="BH93">
        <v>0.12597819382134259</v>
      </c>
      <c r="BI93">
        <v>0.12597819382134259</v>
      </c>
      <c r="BJ93">
        <v>0.12597819382134259</v>
      </c>
      <c r="BK93">
        <v>0.11868300588424269</v>
      </c>
      <c r="BL93">
        <v>0.11868300588424269</v>
      </c>
      <c r="BM93">
        <v>0.11069126597119588</v>
      </c>
      <c r="BN93">
        <v>0.10366179055599467</v>
      </c>
      <c r="BO93">
        <v>8.6942223320219406E-2</v>
      </c>
      <c r="BP93">
        <v>4.4094999190844919E-2</v>
      </c>
      <c r="BQ93">
        <v>1.7669048376317571E-2</v>
      </c>
      <c r="BR93">
        <v>0</v>
      </c>
      <c r="BS93">
        <v>0</v>
      </c>
      <c r="BT93">
        <v>1.2704709582905788E-2</v>
      </c>
      <c r="BU93">
        <v>1.237975300153836E-2</v>
      </c>
    </row>
    <row r="94" spans="1:73" x14ac:dyDescent="0.25">
      <c r="A94">
        <v>1453</v>
      </c>
      <c r="B94">
        <v>450.19713911090844</v>
      </c>
      <c r="C94">
        <v>1.2438971719097892E-3</v>
      </c>
      <c r="D94">
        <v>0</v>
      </c>
      <c r="E94">
        <v>716.5</v>
      </c>
      <c r="F94">
        <v>-736.5</v>
      </c>
      <c r="G94">
        <v>0</v>
      </c>
      <c r="H94">
        <v>0</v>
      </c>
      <c r="I94">
        <v>1.9707396638768207E-2</v>
      </c>
      <c r="J94">
        <v>5.177761915452158E-2</v>
      </c>
      <c r="K94">
        <v>8.4624137149893669E-2</v>
      </c>
      <c r="L94">
        <v>9.967207646217506E-2</v>
      </c>
      <c r="M94">
        <v>0.11142440785756816</v>
      </c>
      <c r="N94">
        <v>0.11992690305615247</v>
      </c>
      <c r="O94">
        <v>0.12169302950971496</v>
      </c>
      <c r="P94">
        <v>0.12722209099325238</v>
      </c>
      <c r="Q94">
        <v>0.12722209099325238</v>
      </c>
      <c r="R94">
        <v>0.12722209099325238</v>
      </c>
      <c r="S94">
        <v>0.12722209099325238</v>
      </c>
      <c r="T94">
        <v>0.12722209099325238</v>
      </c>
      <c r="U94">
        <v>0.12722209099325238</v>
      </c>
      <c r="V94">
        <v>0.12722209099325238</v>
      </c>
      <c r="W94">
        <v>0.12722209099325238</v>
      </c>
      <c r="X94">
        <v>0.12722209099325238</v>
      </c>
      <c r="Y94">
        <v>0.12722209099325238</v>
      </c>
      <c r="Z94">
        <v>0.12722209099325238</v>
      </c>
      <c r="AA94">
        <v>0.12722209099325238</v>
      </c>
      <c r="AB94">
        <v>0.12722209099325238</v>
      </c>
      <c r="AC94">
        <v>0.12722209099325238</v>
      </c>
      <c r="AD94">
        <v>0.12722209099325238</v>
      </c>
      <c r="AE94">
        <v>0.12722209099325238</v>
      </c>
      <c r="AF94">
        <v>0.12722209099325238</v>
      </c>
      <c r="AG94">
        <v>0.12722209099325238</v>
      </c>
      <c r="AH94">
        <v>0.12722209099325238</v>
      </c>
      <c r="AI94">
        <v>0.12722209099325238</v>
      </c>
      <c r="AJ94">
        <v>0.12722209099325238</v>
      </c>
      <c r="AK94">
        <v>0.12722209099325238</v>
      </c>
      <c r="AL94">
        <v>0.12722209099325238</v>
      </c>
      <c r="AM94">
        <v>0.12722209099325238</v>
      </c>
      <c r="AN94">
        <v>0.12722209099325238</v>
      </c>
      <c r="AO94">
        <v>0.12722209099325238</v>
      </c>
      <c r="AP94">
        <v>0.12722209099325238</v>
      </c>
      <c r="AQ94">
        <v>0.12722209099325238</v>
      </c>
      <c r="AR94">
        <v>0.12722209099325238</v>
      </c>
      <c r="AS94">
        <v>0.12722209099325238</v>
      </c>
      <c r="AT94">
        <v>0.12722209099325238</v>
      </c>
      <c r="AU94">
        <v>0.12722209099325238</v>
      </c>
      <c r="AV94">
        <v>0.12722209099325238</v>
      </c>
      <c r="AW94">
        <v>0.12722209099325238</v>
      </c>
      <c r="AX94">
        <v>0.12722209099325238</v>
      </c>
      <c r="AY94">
        <v>0.12722209099325238</v>
      </c>
      <c r="AZ94">
        <v>0.12722209099325238</v>
      </c>
      <c r="BA94">
        <v>0.12722209099325238</v>
      </c>
      <c r="BB94">
        <v>0.12722209099325238</v>
      </c>
      <c r="BC94">
        <v>0.12722209099325238</v>
      </c>
      <c r="BD94">
        <v>0.12722209099325238</v>
      </c>
      <c r="BE94">
        <v>0.12722209099325238</v>
      </c>
      <c r="BF94">
        <v>0.12722209099325238</v>
      </c>
      <c r="BG94">
        <v>0.12722209099325238</v>
      </c>
      <c r="BH94">
        <v>0.12722209099325238</v>
      </c>
      <c r="BI94">
        <v>0.12722209099325238</v>
      </c>
      <c r="BJ94">
        <v>0.12722209099325238</v>
      </c>
      <c r="BK94">
        <v>0.11992690305615247</v>
      </c>
      <c r="BL94">
        <v>0.11992690305615247</v>
      </c>
      <c r="BM94">
        <v>0.11193516314310567</v>
      </c>
      <c r="BN94">
        <v>0.10366179055599467</v>
      </c>
      <c r="BO94">
        <v>8.6942223320219406E-2</v>
      </c>
      <c r="BP94">
        <v>4.4094999190844919E-2</v>
      </c>
      <c r="BQ94">
        <v>1.7669048376317571E-2</v>
      </c>
      <c r="BR94">
        <v>0</v>
      </c>
      <c r="BS94">
        <v>0</v>
      </c>
      <c r="BT94">
        <v>1.6580585451694718E-2</v>
      </c>
      <c r="BU94">
        <v>9.83747046931914E-3</v>
      </c>
    </row>
    <row r="95" spans="1:73" x14ac:dyDescent="0.25">
      <c r="A95">
        <v>1422</v>
      </c>
      <c r="B95">
        <v>375.23076034042191</v>
      </c>
      <c r="C95">
        <v>1.0367646549749058E-3</v>
      </c>
      <c r="D95">
        <v>10</v>
      </c>
      <c r="E95">
        <v>691</v>
      </c>
      <c r="F95">
        <v>-731</v>
      </c>
      <c r="G95">
        <v>0</v>
      </c>
      <c r="H95">
        <v>0</v>
      </c>
      <c r="I95">
        <v>1.9707396638768207E-2</v>
      </c>
      <c r="J95">
        <v>5.177761915452158E-2</v>
      </c>
      <c r="K95">
        <v>8.4624137149893669E-2</v>
      </c>
      <c r="L95">
        <v>0.10070884111714996</v>
      </c>
      <c r="M95">
        <v>0.11246117251254306</v>
      </c>
      <c r="N95">
        <v>0.12096366771112738</v>
      </c>
      <c r="O95">
        <v>0.12272979416468986</v>
      </c>
      <c r="P95">
        <v>0.12825885564822728</v>
      </c>
      <c r="Q95">
        <v>0.12825885564822728</v>
      </c>
      <c r="R95">
        <v>0.12825885564822728</v>
      </c>
      <c r="S95">
        <v>0.12825885564822728</v>
      </c>
      <c r="T95">
        <v>0.12825885564822728</v>
      </c>
      <c r="U95">
        <v>0.12825885564822728</v>
      </c>
      <c r="V95">
        <v>0.12825885564822728</v>
      </c>
      <c r="W95">
        <v>0.12825885564822728</v>
      </c>
      <c r="X95">
        <v>0.12825885564822728</v>
      </c>
      <c r="Y95">
        <v>0.12825885564822728</v>
      </c>
      <c r="Z95">
        <v>0.12825885564822728</v>
      </c>
      <c r="AA95">
        <v>0.12825885564822728</v>
      </c>
      <c r="AB95">
        <v>0.12825885564822728</v>
      </c>
      <c r="AC95">
        <v>0.12825885564822728</v>
      </c>
      <c r="AD95">
        <v>0.12825885564822728</v>
      </c>
      <c r="AE95">
        <v>0.12825885564822728</v>
      </c>
      <c r="AF95">
        <v>0.12825885564822728</v>
      </c>
      <c r="AG95">
        <v>0.12825885564822728</v>
      </c>
      <c r="AH95">
        <v>0.12825885564822728</v>
      </c>
      <c r="AI95">
        <v>0.12825885564822728</v>
      </c>
      <c r="AJ95">
        <v>0.12825885564822728</v>
      </c>
      <c r="AK95">
        <v>0.12825885564822728</v>
      </c>
      <c r="AL95">
        <v>0.12825885564822728</v>
      </c>
      <c r="AM95">
        <v>0.12825885564822728</v>
      </c>
      <c r="AN95">
        <v>0.12825885564822728</v>
      </c>
      <c r="AO95">
        <v>0.12825885564822728</v>
      </c>
      <c r="AP95">
        <v>0.12825885564822728</v>
      </c>
      <c r="AQ95">
        <v>0.12825885564822728</v>
      </c>
      <c r="AR95">
        <v>0.12825885564822728</v>
      </c>
      <c r="AS95">
        <v>0.12825885564822728</v>
      </c>
      <c r="AT95">
        <v>0.12825885564822728</v>
      </c>
      <c r="AU95">
        <v>0.12825885564822728</v>
      </c>
      <c r="AV95">
        <v>0.12825885564822728</v>
      </c>
      <c r="AW95">
        <v>0.12825885564822728</v>
      </c>
      <c r="AX95">
        <v>0.12825885564822728</v>
      </c>
      <c r="AY95">
        <v>0.12825885564822728</v>
      </c>
      <c r="AZ95">
        <v>0.12825885564822728</v>
      </c>
      <c r="BA95">
        <v>0.12825885564822728</v>
      </c>
      <c r="BB95">
        <v>0.12825885564822728</v>
      </c>
      <c r="BC95">
        <v>0.12825885564822728</v>
      </c>
      <c r="BD95">
        <v>0.12825885564822728</v>
      </c>
      <c r="BE95">
        <v>0.12825885564822728</v>
      </c>
      <c r="BF95">
        <v>0.12825885564822728</v>
      </c>
      <c r="BG95">
        <v>0.12825885564822728</v>
      </c>
      <c r="BH95">
        <v>0.12825885564822728</v>
      </c>
      <c r="BI95">
        <v>0.12825885564822728</v>
      </c>
      <c r="BJ95">
        <v>0.12825885564822728</v>
      </c>
      <c r="BK95">
        <v>0.12096366771112738</v>
      </c>
      <c r="BL95">
        <v>0.12096366771112738</v>
      </c>
      <c r="BM95">
        <v>0.11193516314310567</v>
      </c>
      <c r="BN95">
        <v>0.10366179055599467</v>
      </c>
      <c r="BO95">
        <v>8.6942223320219406E-2</v>
      </c>
      <c r="BP95">
        <v>4.4094999190844919E-2</v>
      </c>
      <c r="BQ95">
        <v>1.7669048376317571E-2</v>
      </c>
      <c r="BR95">
        <v>0</v>
      </c>
      <c r="BS95">
        <v>0</v>
      </c>
      <c r="BT95">
        <v>1.4613952516719625E-2</v>
      </c>
      <c r="BU95">
        <v>7.2951879370999062E-3</v>
      </c>
    </row>
    <row r="96" spans="1:73" x14ac:dyDescent="0.25">
      <c r="A96">
        <v>1389</v>
      </c>
      <c r="B96">
        <v>309.17031427645787</v>
      </c>
      <c r="C96">
        <v>8.5423927909991518E-4</v>
      </c>
      <c r="D96">
        <v>20</v>
      </c>
      <c r="E96">
        <v>664.5</v>
      </c>
      <c r="F96">
        <v>-724.5</v>
      </c>
      <c r="G96">
        <v>0</v>
      </c>
      <c r="H96">
        <v>0</v>
      </c>
      <c r="I96">
        <v>1.9707396638768207E-2</v>
      </c>
      <c r="J96">
        <v>5.177761915452158E-2</v>
      </c>
      <c r="K96">
        <v>8.4624137149893669E-2</v>
      </c>
      <c r="L96">
        <v>0.10156308039624988</v>
      </c>
      <c r="M96">
        <v>0.11331541179164298</v>
      </c>
      <c r="N96">
        <v>0.12181790699022729</v>
      </c>
      <c r="O96">
        <v>0.12358403344378978</v>
      </c>
      <c r="P96">
        <v>0.1291130949273272</v>
      </c>
      <c r="Q96">
        <v>0.1291130949273272</v>
      </c>
      <c r="R96">
        <v>0.1291130949273272</v>
      </c>
      <c r="S96">
        <v>0.1291130949273272</v>
      </c>
      <c r="T96">
        <v>0.1291130949273272</v>
      </c>
      <c r="U96">
        <v>0.1291130949273272</v>
      </c>
      <c r="V96">
        <v>0.1291130949273272</v>
      </c>
      <c r="W96">
        <v>0.1291130949273272</v>
      </c>
      <c r="X96">
        <v>0.1291130949273272</v>
      </c>
      <c r="Y96">
        <v>0.1291130949273272</v>
      </c>
      <c r="Z96">
        <v>0.1291130949273272</v>
      </c>
      <c r="AA96">
        <v>0.1291130949273272</v>
      </c>
      <c r="AB96">
        <v>0.1291130949273272</v>
      </c>
      <c r="AC96">
        <v>0.1291130949273272</v>
      </c>
      <c r="AD96">
        <v>0.1291130949273272</v>
      </c>
      <c r="AE96">
        <v>0.1291130949273272</v>
      </c>
      <c r="AF96">
        <v>0.1291130949273272</v>
      </c>
      <c r="AG96">
        <v>0.1291130949273272</v>
      </c>
      <c r="AH96">
        <v>0.1291130949273272</v>
      </c>
      <c r="AI96">
        <v>0.1291130949273272</v>
      </c>
      <c r="AJ96">
        <v>0.1291130949273272</v>
      </c>
      <c r="AK96">
        <v>0.1291130949273272</v>
      </c>
      <c r="AL96">
        <v>0.1291130949273272</v>
      </c>
      <c r="AM96">
        <v>0.1291130949273272</v>
      </c>
      <c r="AN96">
        <v>0.1291130949273272</v>
      </c>
      <c r="AO96">
        <v>0.1291130949273272</v>
      </c>
      <c r="AP96">
        <v>0.1291130949273272</v>
      </c>
      <c r="AQ96">
        <v>0.1291130949273272</v>
      </c>
      <c r="AR96">
        <v>0.1291130949273272</v>
      </c>
      <c r="AS96">
        <v>0.1291130949273272</v>
      </c>
      <c r="AT96">
        <v>0.1291130949273272</v>
      </c>
      <c r="AU96">
        <v>0.1291130949273272</v>
      </c>
      <c r="AV96">
        <v>0.1291130949273272</v>
      </c>
      <c r="AW96">
        <v>0.1291130949273272</v>
      </c>
      <c r="AX96">
        <v>0.1291130949273272</v>
      </c>
      <c r="AY96">
        <v>0.1291130949273272</v>
      </c>
      <c r="AZ96">
        <v>0.1291130949273272</v>
      </c>
      <c r="BA96">
        <v>0.1291130949273272</v>
      </c>
      <c r="BB96">
        <v>0.1291130949273272</v>
      </c>
      <c r="BC96">
        <v>0.1291130949273272</v>
      </c>
      <c r="BD96">
        <v>0.1291130949273272</v>
      </c>
      <c r="BE96">
        <v>0.1291130949273272</v>
      </c>
      <c r="BF96">
        <v>0.1291130949273272</v>
      </c>
      <c r="BG96">
        <v>0.1291130949273272</v>
      </c>
      <c r="BH96">
        <v>0.1291130949273272</v>
      </c>
      <c r="BI96">
        <v>0.1291130949273272</v>
      </c>
      <c r="BJ96">
        <v>0.1291130949273272</v>
      </c>
      <c r="BK96">
        <v>0.12181790699022729</v>
      </c>
      <c r="BL96">
        <v>0.12096366771112738</v>
      </c>
      <c r="BM96">
        <v>0.11193516314310567</v>
      </c>
      <c r="BN96">
        <v>0.10366179055599467</v>
      </c>
      <c r="BO96">
        <v>8.6942223320219406E-2</v>
      </c>
      <c r="BP96">
        <v>4.4094999190844919E-2</v>
      </c>
      <c r="BQ96">
        <v>1.7669048376317571E-2</v>
      </c>
      <c r="BR96">
        <v>0</v>
      </c>
      <c r="BS96">
        <v>0</v>
      </c>
      <c r="BT96">
        <v>1.2545606005087973E-2</v>
      </c>
      <c r="BU96">
        <v>2.713853596361282E-3</v>
      </c>
    </row>
    <row r="97" spans="1:73" x14ac:dyDescent="0.25">
      <c r="A97">
        <v>1389</v>
      </c>
      <c r="B97">
        <v>313.50546968682505</v>
      </c>
      <c r="C97">
        <v>8.6621733734656406E-4</v>
      </c>
      <c r="D97">
        <v>30</v>
      </c>
      <c r="E97">
        <v>654.5</v>
      </c>
      <c r="F97">
        <v>-734.5</v>
      </c>
      <c r="G97">
        <v>0</v>
      </c>
      <c r="H97">
        <v>0</v>
      </c>
      <c r="I97">
        <v>1.9707396638768207E-2</v>
      </c>
      <c r="J97">
        <v>5.177761915452158E-2</v>
      </c>
      <c r="K97">
        <v>8.4624137149893669E-2</v>
      </c>
      <c r="L97">
        <v>0.10242929773359645</v>
      </c>
      <c r="M97">
        <v>0.11418162912898955</v>
      </c>
      <c r="N97">
        <v>0.12268412432757386</v>
      </c>
      <c r="O97">
        <v>0.12445025078113635</v>
      </c>
      <c r="P97">
        <v>0.12997931226467377</v>
      </c>
      <c r="Q97">
        <v>0.12997931226467377</v>
      </c>
      <c r="R97">
        <v>0.12997931226467377</v>
      </c>
      <c r="S97">
        <v>0.12997931226467377</v>
      </c>
      <c r="T97">
        <v>0.12997931226467377</v>
      </c>
      <c r="U97">
        <v>0.12997931226467377</v>
      </c>
      <c r="V97">
        <v>0.12997931226467377</v>
      </c>
      <c r="W97">
        <v>0.12997931226467377</v>
      </c>
      <c r="X97">
        <v>0.12997931226467377</v>
      </c>
      <c r="Y97">
        <v>0.12997931226467377</v>
      </c>
      <c r="Z97">
        <v>0.12997931226467377</v>
      </c>
      <c r="AA97">
        <v>0.12997931226467377</v>
      </c>
      <c r="AB97">
        <v>0.12997931226467377</v>
      </c>
      <c r="AC97">
        <v>0.12997931226467377</v>
      </c>
      <c r="AD97">
        <v>0.12997931226467377</v>
      </c>
      <c r="AE97">
        <v>0.12997931226467377</v>
      </c>
      <c r="AF97">
        <v>0.12997931226467377</v>
      </c>
      <c r="AG97">
        <v>0.12997931226467377</v>
      </c>
      <c r="AH97">
        <v>0.12997931226467377</v>
      </c>
      <c r="AI97">
        <v>0.12997931226467377</v>
      </c>
      <c r="AJ97">
        <v>0.12997931226467377</v>
      </c>
      <c r="AK97">
        <v>0.12997931226467377</v>
      </c>
      <c r="AL97">
        <v>0.12997931226467377</v>
      </c>
      <c r="AM97">
        <v>0.12997931226467377</v>
      </c>
      <c r="AN97">
        <v>0.12997931226467377</v>
      </c>
      <c r="AO97">
        <v>0.12997931226467377</v>
      </c>
      <c r="AP97">
        <v>0.12997931226467377</v>
      </c>
      <c r="AQ97">
        <v>0.12997931226467377</v>
      </c>
      <c r="AR97">
        <v>0.12997931226467377</v>
      </c>
      <c r="AS97">
        <v>0.12997931226467377</v>
      </c>
      <c r="AT97">
        <v>0.12997931226467377</v>
      </c>
      <c r="AU97">
        <v>0.12997931226467377</v>
      </c>
      <c r="AV97">
        <v>0.12997931226467377</v>
      </c>
      <c r="AW97">
        <v>0.12997931226467377</v>
      </c>
      <c r="AX97">
        <v>0.12997931226467377</v>
      </c>
      <c r="AY97">
        <v>0.12997931226467377</v>
      </c>
      <c r="AZ97">
        <v>0.12997931226467377</v>
      </c>
      <c r="BA97">
        <v>0.12997931226467377</v>
      </c>
      <c r="BB97">
        <v>0.12997931226467377</v>
      </c>
      <c r="BC97">
        <v>0.12997931226467377</v>
      </c>
      <c r="BD97">
        <v>0.12997931226467377</v>
      </c>
      <c r="BE97">
        <v>0.12997931226467377</v>
      </c>
      <c r="BF97">
        <v>0.12997931226467377</v>
      </c>
      <c r="BG97">
        <v>0.12997931226467377</v>
      </c>
      <c r="BH97">
        <v>0.12997931226467377</v>
      </c>
      <c r="BI97">
        <v>0.12997931226467377</v>
      </c>
      <c r="BJ97">
        <v>0.12997931226467377</v>
      </c>
      <c r="BK97">
        <v>0.12268412432757386</v>
      </c>
      <c r="BL97">
        <v>0.12096366771112738</v>
      </c>
      <c r="BM97">
        <v>0.11193516314310567</v>
      </c>
      <c r="BN97">
        <v>0.10366179055599467</v>
      </c>
      <c r="BO97">
        <v>8.6942223320219406E-2</v>
      </c>
      <c r="BP97">
        <v>4.4094999190844919E-2</v>
      </c>
      <c r="BQ97">
        <v>1.7669048376317571E-2</v>
      </c>
      <c r="BR97">
        <v>0</v>
      </c>
      <c r="BS97">
        <v>0</v>
      </c>
      <c r="BT97">
        <v>1.5727677561444373E-2</v>
      </c>
      <c r="BU97">
        <v>0</v>
      </c>
    </row>
    <row r="98" spans="1:73" x14ac:dyDescent="0.25">
      <c r="A98">
        <v>1389</v>
      </c>
      <c r="B98">
        <v>312.5190436738805</v>
      </c>
      <c r="C98">
        <v>8.634918368464427E-4</v>
      </c>
      <c r="D98">
        <v>40</v>
      </c>
      <c r="E98">
        <v>664.5</v>
      </c>
      <c r="F98">
        <v>-724.5</v>
      </c>
      <c r="G98">
        <v>0</v>
      </c>
      <c r="H98">
        <v>0</v>
      </c>
      <c r="I98">
        <v>1.9707396638768207E-2</v>
      </c>
      <c r="J98">
        <v>5.177761915452158E-2</v>
      </c>
      <c r="K98">
        <v>8.4624137149893669E-2</v>
      </c>
      <c r="L98">
        <v>0.1032927895704429</v>
      </c>
      <c r="M98">
        <v>0.115045120965836</v>
      </c>
      <c r="N98">
        <v>0.12354761616442031</v>
      </c>
      <c r="O98">
        <v>0.12531374261798278</v>
      </c>
      <c r="P98">
        <v>0.13084280410152022</v>
      </c>
      <c r="Q98">
        <v>0.13084280410152022</v>
      </c>
      <c r="R98">
        <v>0.13084280410152022</v>
      </c>
      <c r="S98">
        <v>0.13084280410152022</v>
      </c>
      <c r="T98">
        <v>0.13084280410152022</v>
      </c>
      <c r="U98">
        <v>0.13084280410152022</v>
      </c>
      <c r="V98">
        <v>0.13084280410152022</v>
      </c>
      <c r="W98">
        <v>0.13084280410152022</v>
      </c>
      <c r="X98">
        <v>0.13084280410152022</v>
      </c>
      <c r="Y98">
        <v>0.13084280410152022</v>
      </c>
      <c r="Z98">
        <v>0.13084280410152022</v>
      </c>
      <c r="AA98">
        <v>0.13084280410152022</v>
      </c>
      <c r="AB98">
        <v>0.13084280410152022</v>
      </c>
      <c r="AC98">
        <v>0.13084280410152022</v>
      </c>
      <c r="AD98">
        <v>0.13084280410152022</v>
      </c>
      <c r="AE98">
        <v>0.13084280410152022</v>
      </c>
      <c r="AF98">
        <v>0.13084280410152022</v>
      </c>
      <c r="AG98">
        <v>0.13084280410152022</v>
      </c>
      <c r="AH98">
        <v>0.13084280410152022</v>
      </c>
      <c r="AI98">
        <v>0.13084280410152022</v>
      </c>
      <c r="AJ98">
        <v>0.13084280410152022</v>
      </c>
      <c r="AK98">
        <v>0.13084280410152022</v>
      </c>
      <c r="AL98">
        <v>0.13084280410152022</v>
      </c>
      <c r="AM98">
        <v>0.13084280410152022</v>
      </c>
      <c r="AN98">
        <v>0.13084280410152022</v>
      </c>
      <c r="AO98">
        <v>0.13084280410152022</v>
      </c>
      <c r="AP98">
        <v>0.13084280410152022</v>
      </c>
      <c r="AQ98">
        <v>0.13084280410152022</v>
      </c>
      <c r="AR98">
        <v>0.13084280410152022</v>
      </c>
      <c r="AS98">
        <v>0.13084280410152022</v>
      </c>
      <c r="AT98">
        <v>0.13084280410152022</v>
      </c>
      <c r="AU98">
        <v>0.13084280410152022</v>
      </c>
      <c r="AV98">
        <v>0.13084280410152022</v>
      </c>
      <c r="AW98">
        <v>0.13084280410152022</v>
      </c>
      <c r="AX98">
        <v>0.13084280410152022</v>
      </c>
      <c r="AY98">
        <v>0.13084280410152022</v>
      </c>
      <c r="AZ98">
        <v>0.13084280410152022</v>
      </c>
      <c r="BA98">
        <v>0.13084280410152022</v>
      </c>
      <c r="BB98">
        <v>0.13084280410152022</v>
      </c>
      <c r="BC98">
        <v>0.13084280410152022</v>
      </c>
      <c r="BD98">
        <v>0.13084280410152022</v>
      </c>
      <c r="BE98">
        <v>0.13084280410152022</v>
      </c>
      <c r="BF98">
        <v>0.13084280410152022</v>
      </c>
      <c r="BG98">
        <v>0.13084280410152022</v>
      </c>
      <c r="BH98">
        <v>0.13084280410152022</v>
      </c>
      <c r="BI98">
        <v>0.13084280410152022</v>
      </c>
      <c r="BJ98">
        <v>0.13084280410152022</v>
      </c>
      <c r="BK98">
        <v>0.12354761616442031</v>
      </c>
      <c r="BL98">
        <v>0.12096366771112738</v>
      </c>
      <c r="BM98">
        <v>0.11193516314310567</v>
      </c>
      <c r="BN98">
        <v>0.10366179055599467</v>
      </c>
      <c r="BO98">
        <v>8.6942223320219406E-2</v>
      </c>
      <c r="BP98">
        <v>4.4094999190844919E-2</v>
      </c>
      <c r="BQ98">
        <v>1.7669048376317571E-2</v>
      </c>
      <c r="BR98">
        <v>0</v>
      </c>
      <c r="BS98">
        <v>0</v>
      </c>
      <c r="BT98">
        <v>1.2545606005087973E-2</v>
      </c>
      <c r="BU98">
        <v>2.713853596361282E-3</v>
      </c>
    </row>
    <row r="99" spans="1:73" x14ac:dyDescent="0.25">
      <c r="A99">
        <v>1381</v>
      </c>
      <c r="B99">
        <v>268.49505004947861</v>
      </c>
      <c r="C99">
        <v>7.4185330028506895E-4</v>
      </c>
      <c r="D99">
        <v>30</v>
      </c>
      <c r="E99">
        <v>670.5</v>
      </c>
      <c r="F99">
        <v>-710.5</v>
      </c>
      <c r="G99">
        <v>0</v>
      </c>
      <c r="H99">
        <v>0</v>
      </c>
      <c r="I99">
        <v>1.9707396638768207E-2</v>
      </c>
      <c r="J99">
        <v>5.177761915452158E-2</v>
      </c>
      <c r="K99">
        <v>8.4624137149893669E-2</v>
      </c>
      <c r="L99">
        <v>0.1032927895704429</v>
      </c>
      <c r="M99">
        <v>0.11578697426612107</v>
      </c>
      <c r="N99">
        <v>0.12428946946470538</v>
      </c>
      <c r="O99">
        <v>0.12605559591826784</v>
      </c>
      <c r="P99">
        <v>0.13158465740180528</v>
      </c>
      <c r="Q99">
        <v>0.13158465740180528</v>
      </c>
      <c r="R99">
        <v>0.13158465740180528</v>
      </c>
      <c r="S99">
        <v>0.13158465740180528</v>
      </c>
      <c r="T99">
        <v>0.13158465740180528</v>
      </c>
      <c r="U99">
        <v>0.13158465740180528</v>
      </c>
      <c r="V99">
        <v>0.13158465740180528</v>
      </c>
      <c r="W99">
        <v>0.13158465740180528</v>
      </c>
      <c r="X99">
        <v>0.13158465740180528</v>
      </c>
      <c r="Y99">
        <v>0.13158465740180528</v>
      </c>
      <c r="Z99">
        <v>0.13158465740180528</v>
      </c>
      <c r="AA99">
        <v>0.13158465740180528</v>
      </c>
      <c r="AB99">
        <v>0.13158465740180528</v>
      </c>
      <c r="AC99">
        <v>0.13158465740180528</v>
      </c>
      <c r="AD99">
        <v>0.13158465740180528</v>
      </c>
      <c r="AE99">
        <v>0.13158465740180528</v>
      </c>
      <c r="AF99">
        <v>0.13158465740180528</v>
      </c>
      <c r="AG99">
        <v>0.13158465740180528</v>
      </c>
      <c r="AH99">
        <v>0.13158465740180528</v>
      </c>
      <c r="AI99">
        <v>0.13158465740180528</v>
      </c>
      <c r="AJ99">
        <v>0.13158465740180528</v>
      </c>
      <c r="AK99">
        <v>0.13158465740180528</v>
      </c>
      <c r="AL99">
        <v>0.13158465740180528</v>
      </c>
      <c r="AM99">
        <v>0.13158465740180528</v>
      </c>
      <c r="AN99">
        <v>0.13158465740180528</v>
      </c>
      <c r="AO99">
        <v>0.13158465740180528</v>
      </c>
      <c r="AP99">
        <v>0.13158465740180528</v>
      </c>
      <c r="AQ99">
        <v>0.13158465740180528</v>
      </c>
      <c r="AR99">
        <v>0.13158465740180528</v>
      </c>
      <c r="AS99">
        <v>0.13158465740180528</v>
      </c>
      <c r="AT99">
        <v>0.13158465740180528</v>
      </c>
      <c r="AU99">
        <v>0.13158465740180528</v>
      </c>
      <c r="AV99">
        <v>0.13158465740180528</v>
      </c>
      <c r="AW99">
        <v>0.13158465740180528</v>
      </c>
      <c r="AX99">
        <v>0.13158465740180528</v>
      </c>
      <c r="AY99">
        <v>0.13158465740180528</v>
      </c>
      <c r="AZ99">
        <v>0.13158465740180528</v>
      </c>
      <c r="BA99">
        <v>0.13158465740180528</v>
      </c>
      <c r="BB99">
        <v>0.13158465740180528</v>
      </c>
      <c r="BC99">
        <v>0.13158465740180528</v>
      </c>
      <c r="BD99">
        <v>0.13158465740180528</v>
      </c>
      <c r="BE99">
        <v>0.13158465740180528</v>
      </c>
      <c r="BF99">
        <v>0.13158465740180528</v>
      </c>
      <c r="BG99">
        <v>0.13158465740180528</v>
      </c>
      <c r="BH99">
        <v>0.13158465740180528</v>
      </c>
      <c r="BI99">
        <v>0.13158465740180528</v>
      </c>
      <c r="BJ99">
        <v>0.13158465740180528</v>
      </c>
      <c r="BK99">
        <v>0.12428946946470538</v>
      </c>
      <c r="BL99">
        <v>0.12170552101141245</v>
      </c>
      <c r="BM99">
        <v>0.11193516314310567</v>
      </c>
      <c r="BN99">
        <v>0.10366179055599467</v>
      </c>
      <c r="BO99">
        <v>8.6942223320219406E-2</v>
      </c>
      <c r="BP99">
        <v>4.4094999190844919E-2</v>
      </c>
      <c r="BQ99">
        <v>1.7669048376317571E-2</v>
      </c>
      <c r="BR99">
        <v>0</v>
      </c>
      <c r="BS99">
        <v>0</v>
      </c>
      <c r="BT99">
        <v>8.0907058261889819E-3</v>
      </c>
      <c r="BU99">
        <v>4.3519946002010812E-3</v>
      </c>
    </row>
    <row r="100" spans="1:73" x14ac:dyDescent="0.25">
      <c r="A100">
        <v>1381</v>
      </c>
      <c r="B100">
        <v>278.95991545257061</v>
      </c>
      <c r="C100">
        <v>7.7076778096131309E-4</v>
      </c>
      <c r="D100">
        <v>20</v>
      </c>
      <c r="E100">
        <v>680.5</v>
      </c>
      <c r="F100">
        <v>-700.5</v>
      </c>
      <c r="G100">
        <v>0</v>
      </c>
      <c r="H100">
        <v>0</v>
      </c>
      <c r="I100">
        <v>1.9707396638768207E-2</v>
      </c>
      <c r="J100">
        <v>5.177761915452158E-2</v>
      </c>
      <c r="K100">
        <v>8.4624137149893669E-2</v>
      </c>
      <c r="L100">
        <v>0.1032927895704429</v>
      </c>
      <c r="M100">
        <v>0.11655774204708239</v>
      </c>
      <c r="N100">
        <v>0.1250602372456667</v>
      </c>
      <c r="O100">
        <v>0.12682636369922914</v>
      </c>
      <c r="P100">
        <v>0.13235542518276658</v>
      </c>
      <c r="Q100">
        <v>0.13235542518276658</v>
      </c>
      <c r="R100">
        <v>0.13235542518276658</v>
      </c>
      <c r="S100">
        <v>0.13235542518276658</v>
      </c>
      <c r="T100">
        <v>0.13235542518276658</v>
      </c>
      <c r="U100">
        <v>0.13235542518276658</v>
      </c>
      <c r="V100">
        <v>0.13235542518276658</v>
      </c>
      <c r="W100">
        <v>0.13235542518276658</v>
      </c>
      <c r="X100">
        <v>0.13235542518276658</v>
      </c>
      <c r="Y100">
        <v>0.13235542518276658</v>
      </c>
      <c r="Z100">
        <v>0.13235542518276658</v>
      </c>
      <c r="AA100">
        <v>0.13235542518276658</v>
      </c>
      <c r="AB100">
        <v>0.13235542518276658</v>
      </c>
      <c r="AC100">
        <v>0.13235542518276658</v>
      </c>
      <c r="AD100">
        <v>0.13235542518276658</v>
      </c>
      <c r="AE100">
        <v>0.13235542518276658</v>
      </c>
      <c r="AF100">
        <v>0.13235542518276658</v>
      </c>
      <c r="AG100">
        <v>0.13235542518276658</v>
      </c>
      <c r="AH100">
        <v>0.13235542518276658</v>
      </c>
      <c r="AI100">
        <v>0.13235542518276658</v>
      </c>
      <c r="AJ100">
        <v>0.13235542518276658</v>
      </c>
      <c r="AK100">
        <v>0.13235542518276658</v>
      </c>
      <c r="AL100">
        <v>0.13235542518276658</v>
      </c>
      <c r="AM100">
        <v>0.13235542518276658</v>
      </c>
      <c r="AN100">
        <v>0.13235542518276658</v>
      </c>
      <c r="AO100">
        <v>0.13235542518276658</v>
      </c>
      <c r="AP100">
        <v>0.13235542518276658</v>
      </c>
      <c r="AQ100">
        <v>0.13235542518276658</v>
      </c>
      <c r="AR100">
        <v>0.13235542518276658</v>
      </c>
      <c r="AS100">
        <v>0.13235542518276658</v>
      </c>
      <c r="AT100">
        <v>0.13235542518276658</v>
      </c>
      <c r="AU100">
        <v>0.13235542518276658</v>
      </c>
      <c r="AV100">
        <v>0.13235542518276658</v>
      </c>
      <c r="AW100">
        <v>0.13235542518276658</v>
      </c>
      <c r="AX100">
        <v>0.13235542518276658</v>
      </c>
      <c r="AY100">
        <v>0.13235542518276658</v>
      </c>
      <c r="AZ100">
        <v>0.13235542518276658</v>
      </c>
      <c r="BA100">
        <v>0.13235542518276658</v>
      </c>
      <c r="BB100">
        <v>0.13235542518276658</v>
      </c>
      <c r="BC100">
        <v>0.13235542518276658</v>
      </c>
      <c r="BD100">
        <v>0.13235542518276658</v>
      </c>
      <c r="BE100">
        <v>0.13235542518276658</v>
      </c>
      <c r="BF100">
        <v>0.13235542518276658</v>
      </c>
      <c r="BG100">
        <v>0.13235542518276658</v>
      </c>
      <c r="BH100">
        <v>0.13235542518276658</v>
      </c>
      <c r="BI100">
        <v>0.13235542518276658</v>
      </c>
      <c r="BJ100">
        <v>0.13235542518276658</v>
      </c>
      <c r="BK100">
        <v>0.1250602372456667</v>
      </c>
      <c r="BL100">
        <v>0.12247628879237377</v>
      </c>
      <c r="BM100">
        <v>0.11193516314310567</v>
      </c>
      <c r="BN100">
        <v>0.10366179055599467</v>
      </c>
      <c r="BO100">
        <v>8.6942223320219406E-2</v>
      </c>
      <c r="BP100">
        <v>4.4094999190844919E-2</v>
      </c>
      <c r="BQ100">
        <v>1.7669048376317571E-2</v>
      </c>
      <c r="BR100">
        <v>0</v>
      </c>
      <c r="BS100">
        <v>0</v>
      </c>
      <c r="BT100">
        <v>6.7994563352391513E-3</v>
      </c>
      <c r="BU100">
        <v>7.0822296066007095E-3</v>
      </c>
    </row>
    <row r="101" spans="1:73" x14ac:dyDescent="0.25">
      <c r="A101">
        <v>1381</v>
      </c>
      <c r="B101">
        <v>440.59754464996377</v>
      </c>
      <c r="C101">
        <v>1.2173734396065765E-3</v>
      </c>
      <c r="D101">
        <v>10</v>
      </c>
      <c r="E101">
        <v>690.5</v>
      </c>
      <c r="F101">
        <v>-690.5</v>
      </c>
      <c r="G101">
        <v>0</v>
      </c>
      <c r="H101">
        <v>0</v>
      </c>
      <c r="I101">
        <v>1.9707396638768207E-2</v>
      </c>
      <c r="J101">
        <v>5.177761915452158E-2</v>
      </c>
      <c r="K101">
        <v>8.4624137149893669E-2</v>
      </c>
      <c r="L101">
        <v>0.1032927895704429</v>
      </c>
      <c r="M101">
        <v>0.11655774204708239</v>
      </c>
      <c r="N101">
        <v>0.12627761068527327</v>
      </c>
      <c r="O101">
        <v>0.12804373713883571</v>
      </c>
      <c r="P101">
        <v>0.13357279862237315</v>
      </c>
      <c r="Q101">
        <v>0.13357279862237315</v>
      </c>
      <c r="R101">
        <v>0.13357279862237315</v>
      </c>
      <c r="S101">
        <v>0.13357279862237315</v>
      </c>
      <c r="T101">
        <v>0.13357279862237315</v>
      </c>
      <c r="U101">
        <v>0.13357279862237315</v>
      </c>
      <c r="V101">
        <v>0.13357279862237315</v>
      </c>
      <c r="W101">
        <v>0.13357279862237315</v>
      </c>
      <c r="X101">
        <v>0.13357279862237315</v>
      </c>
      <c r="Y101">
        <v>0.13357279862237315</v>
      </c>
      <c r="Z101">
        <v>0.13357279862237315</v>
      </c>
      <c r="AA101">
        <v>0.13357279862237315</v>
      </c>
      <c r="AB101">
        <v>0.13357279862237315</v>
      </c>
      <c r="AC101">
        <v>0.13357279862237315</v>
      </c>
      <c r="AD101">
        <v>0.13357279862237315</v>
      </c>
      <c r="AE101">
        <v>0.13357279862237315</v>
      </c>
      <c r="AF101">
        <v>0.13357279862237315</v>
      </c>
      <c r="AG101">
        <v>0.13357279862237315</v>
      </c>
      <c r="AH101">
        <v>0.13357279862237315</v>
      </c>
      <c r="AI101">
        <v>0.13357279862237315</v>
      </c>
      <c r="AJ101">
        <v>0.13357279862237315</v>
      </c>
      <c r="AK101">
        <v>0.13357279862237315</v>
      </c>
      <c r="AL101">
        <v>0.13357279862237315</v>
      </c>
      <c r="AM101">
        <v>0.13357279862237315</v>
      </c>
      <c r="AN101">
        <v>0.13357279862237315</v>
      </c>
      <c r="AO101">
        <v>0.13357279862237315</v>
      </c>
      <c r="AP101">
        <v>0.13357279862237315</v>
      </c>
      <c r="AQ101">
        <v>0.13357279862237315</v>
      </c>
      <c r="AR101">
        <v>0.13357279862237315</v>
      </c>
      <c r="AS101">
        <v>0.13357279862237315</v>
      </c>
      <c r="AT101">
        <v>0.13357279862237315</v>
      </c>
      <c r="AU101">
        <v>0.13357279862237315</v>
      </c>
      <c r="AV101">
        <v>0.13357279862237315</v>
      </c>
      <c r="AW101">
        <v>0.13357279862237315</v>
      </c>
      <c r="AX101">
        <v>0.13357279862237315</v>
      </c>
      <c r="AY101">
        <v>0.13357279862237315</v>
      </c>
      <c r="AZ101">
        <v>0.13357279862237315</v>
      </c>
      <c r="BA101">
        <v>0.13357279862237315</v>
      </c>
      <c r="BB101">
        <v>0.13357279862237315</v>
      </c>
      <c r="BC101">
        <v>0.13357279862237315</v>
      </c>
      <c r="BD101">
        <v>0.13357279862237315</v>
      </c>
      <c r="BE101">
        <v>0.13357279862237315</v>
      </c>
      <c r="BF101">
        <v>0.13357279862237315</v>
      </c>
      <c r="BG101">
        <v>0.13357279862237315</v>
      </c>
      <c r="BH101">
        <v>0.13357279862237315</v>
      </c>
      <c r="BI101">
        <v>0.13357279862237315</v>
      </c>
      <c r="BJ101">
        <v>0.13357279862237315</v>
      </c>
      <c r="BK101">
        <v>0.12627761068527327</v>
      </c>
      <c r="BL101">
        <v>0.12369366223198035</v>
      </c>
      <c r="BM101">
        <v>0.11193516314310567</v>
      </c>
      <c r="BN101">
        <v>0.10366179055599467</v>
      </c>
      <c r="BO101">
        <v>8.6942223320219406E-2</v>
      </c>
      <c r="BP101">
        <v>4.4094999190844919E-2</v>
      </c>
      <c r="BQ101">
        <v>1.7669048376317571E-2</v>
      </c>
      <c r="BR101">
        <v>0</v>
      </c>
      <c r="BS101">
        <v>0</v>
      </c>
      <c r="BT101">
        <v>6.1384808660915335E-3</v>
      </c>
      <c r="BU101">
        <v>8.186804880938231E-3</v>
      </c>
    </row>
    <row r="102" spans="1:73" x14ac:dyDescent="0.25">
      <c r="A102">
        <v>1381</v>
      </c>
      <c r="B102">
        <v>538.47863807385954</v>
      </c>
      <c r="C102">
        <v>1.4878194391832798E-3</v>
      </c>
      <c r="D102">
        <v>0</v>
      </c>
      <c r="E102">
        <v>700.5</v>
      </c>
      <c r="F102">
        <v>-680.5</v>
      </c>
      <c r="G102">
        <v>0</v>
      </c>
      <c r="H102">
        <v>0</v>
      </c>
      <c r="I102">
        <v>1.9707396638768207E-2</v>
      </c>
      <c r="J102">
        <v>5.177761915452158E-2</v>
      </c>
      <c r="K102">
        <v>8.4624137149893669E-2</v>
      </c>
      <c r="L102">
        <v>0.1032927895704429</v>
      </c>
      <c r="M102">
        <v>0.11655774204708239</v>
      </c>
      <c r="N102">
        <v>0.12776543012445654</v>
      </c>
      <c r="O102">
        <v>0.12953155657801899</v>
      </c>
      <c r="P102">
        <v>0.13506061806155642</v>
      </c>
      <c r="Q102">
        <v>0.13506061806155642</v>
      </c>
      <c r="R102">
        <v>0.13506061806155642</v>
      </c>
      <c r="S102">
        <v>0.13506061806155642</v>
      </c>
      <c r="T102">
        <v>0.13506061806155642</v>
      </c>
      <c r="U102">
        <v>0.13506061806155642</v>
      </c>
      <c r="V102">
        <v>0.13506061806155642</v>
      </c>
      <c r="W102">
        <v>0.13506061806155642</v>
      </c>
      <c r="X102">
        <v>0.13506061806155642</v>
      </c>
      <c r="Y102">
        <v>0.13506061806155642</v>
      </c>
      <c r="Z102">
        <v>0.13506061806155642</v>
      </c>
      <c r="AA102">
        <v>0.13506061806155642</v>
      </c>
      <c r="AB102">
        <v>0.13506061806155642</v>
      </c>
      <c r="AC102">
        <v>0.13506061806155642</v>
      </c>
      <c r="AD102">
        <v>0.13506061806155642</v>
      </c>
      <c r="AE102">
        <v>0.13506061806155642</v>
      </c>
      <c r="AF102">
        <v>0.13506061806155642</v>
      </c>
      <c r="AG102">
        <v>0.13506061806155642</v>
      </c>
      <c r="AH102">
        <v>0.13506061806155642</v>
      </c>
      <c r="AI102">
        <v>0.13506061806155642</v>
      </c>
      <c r="AJ102">
        <v>0.13506061806155642</v>
      </c>
      <c r="AK102">
        <v>0.13506061806155642</v>
      </c>
      <c r="AL102">
        <v>0.13506061806155642</v>
      </c>
      <c r="AM102">
        <v>0.13506061806155642</v>
      </c>
      <c r="AN102">
        <v>0.13506061806155642</v>
      </c>
      <c r="AO102">
        <v>0.13506061806155642</v>
      </c>
      <c r="AP102">
        <v>0.13506061806155642</v>
      </c>
      <c r="AQ102">
        <v>0.13506061806155642</v>
      </c>
      <c r="AR102">
        <v>0.13506061806155642</v>
      </c>
      <c r="AS102">
        <v>0.13506061806155642</v>
      </c>
      <c r="AT102">
        <v>0.13506061806155642</v>
      </c>
      <c r="AU102">
        <v>0.13506061806155642</v>
      </c>
      <c r="AV102">
        <v>0.13506061806155642</v>
      </c>
      <c r="AW102">
        <v>0.13506061806155642</v>
      </c>
      <c r="AX102">
        <v>0.13506061806155642</v>
      </c>
      <c r="AY102">
        <v>0.13506061806155642</v>
      </c>
      <c r="AZ102">
        <v>0.13506061806155642</v>
      </c>
      <c r="BA102">
        <v>0.13506061806155642</v>
      </c>
      <c r="BB102">
        <v>0.13506061806155642</v>
      </c>
      <c r="BC102">
        <v>0.13506061806155642</v>
      </c>
      <c r="BD102">
        <v>0.13506061806155642</v>
      </c>
      <c r="BE102">
        <v>0.13506061806155642</v>
      </c>
      <c r="BF102">
        <v>0.13506061806155642</v>
      </c>
      <c r="BG102">
        <v>0.13506061806155642</v>
      </c>
      <c r="BH102">
        <v>0.13506061806155642</v>
      </c>
      <c r="BI102">
        <v>0.13506061806155642</v>
      </c>
      <c r="BJ102">
        <v>0.13506061806155642</v>
      </c>
      <c r="BK102">
        <v>0.12776543012445654</v>
      </c>
      <c r="BL102">
        <v>0.12518148167116364</v>
      </c>
      <c r="BM102">
        <v>0.11342298258228894</v>
      </c>
      <c r="BN102">
        <v>0.10366179055599467</v>
      </c>
      <c r="BO102">
        <v>8.6942223320219406E-2</v>
      </c>
      <c r="BP102">
        <v>4.4094999190844919E-2</v>
      </c>
      <c r="BQ102">
        <v>1.7669048376317571E-2</v>
      </c>
      <c r="BR102">
        <v>0</v>
      </c>
      <c r="BS102">
        <v>0</v>
      </c>
      <c r="BT102">
        <v>5.3676592396317835E-3</v>
      </c>
      <c r="BU102">
        <v>9.1538514577693963E-3</v>
      </c>
    </row>
    <row r="103" spans="1:73" x14ac:dyDescent="0.25">
      <c r="A103">
        <v>1381</v>
      </c>
      <c r="B103">
        <v>518.08413609703109</v>
      </c>
      <c r="C103">
        <v>1.4314693180306089E-3</v>
      </c>
      <c r="D103">
        <v>-10</v>
      </c>
      <c r="E103">
        <v>710.5</v>
      </c>
      <c r="F103">
        <v>-670.5</v>
      </c>
      <c r="G103">
        <v>0</v>
      </c>
      <c r="H103">
        <v>0</v>
      </c>
      <c r="I103">
        <v>1.9707396638768207E-2</v>
      </c>
      <c r="J103">
        <v>5.177761915452158E-2</v>
      </c>
      <c r="K103">
        <v>8.4624137149893669E-2</v>
      </c>
      <c r="L103">
        <v>0.1032927895704429</v>
      </c>
      <c r="M103">
        <v>0.11655774204708239</v>
      </c>
      <c r="N103">
        <v>0.12919689944248716</v>
      </c>
      <c r="O103">
        <v>0.13096302589604961</v>
      </c>
      <c r="P103">
        <v>0.13649208737958704</v>
      </c>
      <c r="Q103">
        <v>0.13649208737958704</v>
      </c>
      <c r="R103">
        <v>0.13649208737958704</v>
      </c>
      <c r="S103">
        <v>0.13649208737958704</v>
      </c>
      <c r="T103">
        <v>0.13649208737958704</v>
      </c>
      <c r="U103">
        <v>0.13649208737958704</v>
      </c>
      <c r="V103">
        <v>0.13649208737958704</v>
      </c>
      <c r="W103">
        <v>0.13649208737958704</v>
      </c>
      <c r="X103">
        <v>0.13649208737958704</v>
      </c>
      <c r="Y103">
        <v>0.13649208737958704</v>
      </c>
      <c r="Z103">
        <v>0.13649208737958704</v>
      </c>
      <c r="AA103">
        <v>0.13649208737958704</v>
      </c>
      <c r="AB103">
        <v>0.13649208737958704</v>
      </c>
      <c r="AC103">
        <v>0.13649208737958704</v>
      </c>
      <c r="AD103">
        <v>0.13649208737958704</v>
      </c>
      <c r="AE103">
        <v>0.13649208737958704</v>
      </c>
      <c r="AF103">
        <v>0.13649208737958704</v>
      </c>
      <c r="AG103">
        <v>0.13649208737958704</v>
      </c>
      <c r="AH103">
        <v>0.13649208737958704</v>
      </c>
      <c r="AI103">
        <v>0.13649208737958704</v>
      </c>
      <c r="AJ103">
        <v>0.13649208737958704</v>
      </c>
      <c r="AK103">
        <v>0.13649208737958704</v>
      </c>
      <c r="AL103">
        <v>0.13649208737958704</v>
      </c>
      <c r="AM103">
        <v>0.13649208737958704</v>
      </c>
      <c r="AN103">
        <v>0.13649208737958704</v>
      </c>
      <c r="AO103">
        <v>0.13649208737958704</v>
      </c>
      <c r="AP103">
        <v>0.13649208737958704</v>
      </c>
      <c r="AQ103">
        <v>0.13649208737958704</v>
      </c>
      <c r="AR103">
        <v>0.13649208737958704</v>
      </c>
      <c r="AS103">
        <v>0.13649208737958704</v>
      </c>
      <c r="AT103">
        <v>0.13649208737958704</v>
      </c>
      <c r="AU103">
        <v>0.13649208737958704</v>
      </c>
      <c r="AV103">
        <v>0.13649208737958704</v>
      </c>
      <c r="AW103">
        <v>0.13649208737958704</v>
      </c>
      <c r="AX103">
        <v>0.13649208737958704</v>
      </c>
      <c r="AY103">
        <v>0.13649208737958704</v>
      </c>
      <c r="AZ103">
        <v>0.13649208737958704</v>
      </c>
      <c r="BA103">
        <v>0.13649208737958704</v>
      </c>
      <c r="BB103">
        <v>0.13649208737958704</v>
      </c>
      <c r="BC103">
        <v>0.13649208737958704</v>
      </c>
      <c r="BD103">
        <v>0.13649208737958704</v>
      </c>
      <c r="BE103">
        <v>0.13649208737958704</v>
      </c>
      <c r="BF103">
        <v>0.13649208737958704</v>
      </c>
      <c r="BG103">
        <v>0.13649208737958704</v>
      </c>
      <c r="BH103">
        <v>0.13649208737958704</v>
      </c>
      <c r="BI103">
        <v>0.13649208737958704</v>
      </c>
      <c r="BJ103">
        <v>0.13649208737958704</v>
      </c>
      <c r="BK103">
        <v>0.12919689944248716</v>
      </c>
      <c r="BL103">
        <v>0.12661295098919426</v>
      </c>
      <c r="BM103">
        <v>0.11485445190031955</v>
      </c>
      <c r="BN103">
        <v>0.10366179055599467</v>
      </c>
      <c r="BO103">
        <v>8.6942223320219406E-2</v>
      </c>
      <c r="BP103">
        <v>4.4094999190844919E-2</v>
      </c>
      <c r="BQ103">
        <v>1.7669048376317571E-2</v>
      </c>
      <c r="BR103">
        <v>0</v>
      </c>
      <c r="BS103">
        <v>0</v>
      </c>
      <c r="BT103">
        <v>3.2983997023797451E-3</v>
      </c>
      <c r="BU103">
        <v>1.0979295362031516E-2</v>
      </c>
    </row>
    <row r="104" spans="1:73" x14ac:dyDescent="0.25">
      <c r="A104">
        <v>1381</v>
      </c>
      <c r="B104">
        <v>464.18290660753075</v>
      </c>
      <c r="C104">
        <v>1.2825399244390328E-3</v>
      </c>
      <c r="D104">
        <v>-20</v>
      </c>
      <c r="E104">
        <v>720.5</v>
      </c>
      <c r="F104">
        <v>-660.5</v>
      </c>
      <c r="G104">
        <v>0</v>
      </c>
      <c r="H104">
        <v>0</v>
      </c>
      <c r="I104">
        <v>1.9707396638768207E-2</v>
      </c>
      <c r="J104">
        <v>5.177761915452158E-2</v>
      </c>
      <c r="K104">
        <v>8.4624137149893669E-2</v>
      </c>
      <c r="L104">
        <v>0.1032927895704429</v>
      </c>
      <c r="M104">
        <v>0.11655774204708239</v>
      </c>
      <c r="N104">
        <v>0.12919689944248716</v>
      </c>
      <c r="O104">
        <v>0.13224556582048863</v>
      </c>
      <c r="P104">
        <v>0.13777462730402606</v>
      </c>
      <c r="Q104">
        <v>0.13777462730402606</v>
      </c>
      <c r="R104">
        <v>0.13777462730402606</v>
      </c>
      <c r="S104">
        <v>0.13777462730402606</v>
      </c>
      <c r="T104">
        <v>0.13777462730402606</v>
      </c>
      <c r="U104">
        <v>0.13777462730402606</v>
      </c>
      <c r="V104">
        <v>0.13777462730402606</v>
      </c>
      <c r="W104">
        <v>0.13777462730402606</v>
      </c>
      <c r="X104">
        <v>0.13777462730402606</v>
      </c>
      <c r="Y104">
        <v>0.13777462730402606</v>
      </c>
      <c r="Z104">
        <v>0.13777462730402606</v>
      </c>
      <c r="AA104">
        <v>0.13777462730402606</v>
      </c>
      <c r="AB104">
        <v>0.13777462730402606</v>
      </c>
      <c r="AC104">
        <v>0.13777462730402606</v>
      </c>
      <c r="AD104">
        <v>0.13777462730402606</v>
      </c>
      <c r="AE104">
        <v>0.13777462730402606</v>
      </c>
      <c r="AF104">
        <v>0.13777462730402606</v>
      </c>
      <c r="AG104">
        <v>0.13777462730402606</v>
      </c>
      <c r="AH104">
        <v>0.13777462730402606</v>
      </c>
      <c r="AI104">
        <v>0.13777462730402606</v>
      </c>
      <c r="AJ104">
        <v>0.13777462730402606</v>
      </c>
      <c r="AK104">
        <v>0.13777462730402606</v>
      </c>
      <c r="AL104">
        <v>0.13777462730402606</v>
      </c>
      <c r="AM104">
        <v>0.13777462730402606</v>
      </c>
      <c r="AN104">
        <v>0.13777462730402606</v>
      </c>
      <c r="AO104">
        <v>0.13777462730402606</v>
      </c>
      <c r="AP104">
        <v>0.13777462730402606</v>
      </c>
      <c r="AQ104">
        <v>0.13777462730402606</v>
      </c>
      <c r="AR104">
        <v>0.13777462730402606</v>
      </c>
      <c r="AS104">
        <v>0.13777462730402606</v>
      </c>
      <c r="AT104">
        <v>0.13777462730402606</v>
      </c>
      <c r="AU104">
        <v>0.13777462730402606</v>
      </c>
      <c r="AV104">
        <v>0.13777462730402606</v>
      </c>
      <c r="AW104">
        <v>0.13777462730402606</v>
      </c>
      <c r="AX104">
        <v>0.13777462730402606</v>
      </c>
      <c r="AY104">
        <v>0.13777462730402606</v>
      </c>
      <c r="AZ104">
        <v>0.13777462730402606</v>
      </c>
      <c r="BA104">
        <v>0.13777462730402606</v>
      </c>
      <c r="BB104">
        <v>0.13777462730402606</v>
      </c>
      <c r="BC104">
        <v>0.13777462730402606</v>
      </c>
      <c r="BD104">
        <v>0.13777462730402606</v>
      </c>
      <c r="BE104">
        <v>0.13777462730402606</v>
      </c>
      <c r="BF104">
        <v>0.13777462730402606</v>
      </c>
      <c r="BG104">
        <v>0.13777462730402606</v>
      </c>
      <c r="BH104">
        <v>0.13777462730402606</v>
      </c>
      <c r="BI104">
        <v>0.13777462730402606</v>
      </c>
      <c r="BJ104">
        <v>0.13777462730402606</v>
      </c>
      <c r="BK104">
        <v>0.13047943936692619</v>
      </c>
      <c r="BL104">
        <v>0.12789549091363328</v>
      </c>
      <c r="BM104">
        <v>0.11613699182475859</v>
      </c>
      <c r="BN104">
        <v>0.10366179055599467</v>
      </c>
      <c r="BO104">
        <v>8.6942223320219406E-2</v>
      </c>
      <c r="BP104">
        <v>4.4094999190844919E-2</v>
      </c>
      <c r="BQ104">
        <v>1.7669048376317571E-2</v>
      </c>
      <c r="BR104">
        <v>0</v>
      </c>
      <c r="BS104">
        <v>0</v>
      </c>
      <c r="BT104">
        <v>1.2291401651277067E-3</v>
      </c>
      <c r="BU104">
        <v>1.5379931248586415E-2</v>
      </c>
    </row>
    <row r="105" spans="1:73" x14ac:dyDescent="0.25">
      <c r="A105">
        <v>1297</v>
      </c>
      <c r="B105">
        <v>518.71878645113338</v>
      </c>
      <c r="C105">
        <v>1.433222860450222E-3</v>
      </c>
      <c r="D105">
        <v>-30</v>
      </c>
      <c r="E105">
        <v>688.5</v>
      </c>
      <c r="F105">
        <v>-608.5</v>
      </c>
      <c r="G105">
        <v>0</v>
      </c>
      <c r="H105">
        <v>0</v>
      </c>
      <c r="I105">
        <v>1.9707396638768207E-2</v>
      </c>
      <c r="J105">
        <v>5.177761915452158E-2</v>
      </c>
      <c r="K105">
        <v>8.4624137149893669E-2</v>
      </c>
      <c r="L105">
        <v>0.1032927895704429</v>
      </c>
      <c r="M105">
        <v>0.11655774204708239</v>
      </c>
      <c r="N105">
        <v>0.12919689944248716</v>
      </c>
      <c r="O105">
        <v>0.13224556582048863</v>
      </c>
      <c r="P105">
        <v>0.13777462730402606</v>
      </c>
      <c r="Q105">
        <v>0.13920785016447629</v>
      </c>
      <c r="R105">
        <v>0.13920785016447629</v>
      </c>
      <c r="S105">
        <v>0.13920785016447629</v>
      </c>
      <c r="T105">
        <v>0.13920785016447629</v>
      </c>
      <c r="U105">
        <v>0.13920785016447629</v>
      </c>
      <c r="V105">
        <v>0.13920785016447629</v>
      </c>
      <c r="W105">
        <v>0.13920785016447629</v>
      </c>
      <c r="X105">
        <v>0.13920785016447629</v>
      </c>
      <c r="Y105">
        <v>0.13920785016447629</v>
      </c>
      <c r="Z105">
        <v>0.13920785016447629</v>
      </c>
      <c r="AA105">
        <v>0.13920785016447629</v>
      </c>
      <c r="AB105">
        <v>0.13920785016447629</v>
      </c>
      <c r="AC105">
        <v>0.13920785016447629</v>
      </c>
      <c r="AD105">
        <v>0.13920785016447629</v>
      </c>
      <c r="AE105">
        <v>0.13920785016447629</v>
      </c>
      <c r="AF105">
        <v>0.13920785016447629</v>
      </c>
      <c r="AG105">
        <v>0.13920785016447629</v>
      </c>
      <c r="AH105">
        <v>0.13920785016447629</v>
      </c>
      <c r="AI105">
        <v>0.13920785016447629</v>
      </c>
      <c r="AJ105">
        <v>0.13920785016447629</v>
      </c>
      <c r="AK105">
        <v>0.13920785016447629</v>
      </c>
      <c r="AL105">
        <v>0.13920785016447629</v>
      </c>
      <c r="AM105">
        <v>0.13920785016447629</v>
      </c>
      <c r="AN105">
        <v>0.13920785016447629</v>
      </c>
      <c r="AO105">
        <v>0.13920785016447629</v>
      </c>
      <c r="AP105">
        <v>0.13920785016447629</v>
      </c>
      <c r="AQ105">
        <v>0.13920785016447629</v>
      </c>
      <c r="AR105">
        <v>0.13920785016447629</v>
      </c>
      <c r="AS105">
        <v>0.13920785016447629</v>
      </c>
      <c r="AT105">
        <v>0.13920785016447629</v>
      </c>
      <c r="AU105">
        <v>0.13920785016447629</v>
      </c>
      <c r="AV105">
        <v>0.13920785016447629</v>
      </c>
      <c r="AW105">
        <v>0.13920785016447629</v>
      </c>
      <c r="AX105">
        <v>0.13920785016447629</v>
      </c>
      <c r="AY105">
        <v>0.13920785016447629</v>
      </c>
      <c r="AZ105">
        <v>0.13920785016447629</v>
      </c>
      <c r="BA105">
        <v>0.13920785016447629</v>
      </c>
      <c r="BB105">
        <v>0.13920785016447629</v>
      </c>
      <c r="BC105">
        <v>0.13920785016447629</v>
      </c>
      <c r="BD105">
        <v>0.13920785016447629</v>
      </c>
      <c r="BE105">
        <v>0.13920785016447629</v>
      </c>
      <c r="BF105">
        <v>0.13920785016447629</v>
      </c>
      <c r="BG105">
        <v>0.13920785016447629</v>
      </c>
      <c r="BH105">
        <v>0.13920785016447629</v>
      </c>
      <c r="BI105">
        <v>0.13920785016447629</v>
      </c>
      <c r="BJ105">
        <v>0.13920785016447629</v>
      </c>
      <c r="BK105">
        <v>0.13191266222737641</v>
      </c>
      <c r="BL105">
        <v>0.1293287137740835</v>
      </c>
      <c r="BM105">
        <v>0.11613699182475859</v>
      </c>
      <c r="BN105">
        <v>0.10366179055599467</v>
      </c>
      <c r="BO105">
        <v>8.6942223320219406E-2</v>
      </c>
      <c r="BP105">
        <v>4.4094999190844919E-2</v>
      </c>
      <c r="BQ105">
        <v>1.7669048376317571E-2</v>
      </c>
      <c r="BR105">
        <v>0</v>
      </c>
      <c r="BS105">
        <v>0</v>
      </c>
      <c r="BT105">
        <v>0</v>
      </c>
      <c r="BU105">
        <v>7.9933955655719924E-3</v>
      </c>
    </row>
    <row r="106" spans="1:73" x14ac:dyDescent="0.25">
      <c r="A106">
        <v>1297</v>
      </c>
      <c r="B106">
        <v>536.7309580397532</v>
      </c>
      <c r="C106">
        <v>1.4829905896350099E-3</v>
      </c>
      <c r="D106">
        <v>-40</v>
      </c>
      <c r="E106">
        <v>678.5</v>
      </c>
      <c r="F106">
        <v>-618.5</v>
      </c>
      <c r="G106">
        <v>0</v>
      </c>
      <c r="H106">
        <v>0</v>
      </c>
      <c r="I106">
        <v>1.9707396638768207E-2</v>
      </c>
      <c r="J106">
        <v>5.177761915452158E-2</v>
      </c>
      <c r="K106">
        <v>8.4624137149893669E-2</v>
      </c>
      <c r="L106">
        <v>0.1032927895704429</v>
      </c>
      <c r="M106">
        <v>0.11655774204708239</v>
      </c>
      <c r="N106">
        <v>0.12919689944248716</v>
      </c>
      <c r="O106">
        <v>0.13224556582048863</v>
      </c>
      <c r="P106">
        <v>0.13925761789366106</v>
      </c>
      <c r="Q106">
        <v>0.14069084075411128</v>
      </c>
      <c r="R106">
        <v>0.14069084075411128</v>
      </c>
      <c r="S106">
        <v>0.14069084075411128</v>
      </c>
      <c r="T106">
        <v>0.14069084075411128</v>
      </c>
      <c r="U106">
        <v>0.14069084075411128</v>
      </c>
      <c r="V106">
        <v>0.14069084075411128</v>
      </c>
      <c r="W106">
        <v>0.14069084075411128</v>
      </c>
      <c r="X106">
        <v>0.14069084075411128</v>
      </c>
      <c r="Y106">
        <v>0.14069084075411128</v>
      </c>
      <c r="Z106">
        <v>0.14069084075411128</v>
      </c>
      <c r="AA106">
        <v>0.14069084075411128</v>
      </c>
      <c r="AB106">
        <v>0.14069084075411128</v>
      </c>
      <c r="AC106">
        <v>0.14069084075411128</v>
      </c>
      <c r="AD106">
        <v>0.14069084075411128</v>
      </c>
      <c r="AE106">
        <v>0.14069084075411128</v>
      </c>
      <c r="AF106">
        <v>0.14069084075411128</v>
      </c>
      <c r="AG106">
        <v>0.14069084075411128</v>
      </c>
      <c r="AH106">
        <v>0.14069084075411128</v>
      </c>
      <c r="AI106">
        <v>0.14069084075411128</v>
      </c>
      <c r="AJ106">
        <v>0.14069084075411128</v>
      </c>
      <c r="AK106">
        <v>0.14069084075411128</v>
      </c>
      <c r="AL106">
        <v>0.14069084075411128</v>
      </c>
      <c r="AM106">
        <v>0.14069084075411128</v>
      </c>
      <c r="AN106">
        <v>0.14069084075411128</v>
      </c>
      <c r="AO106">
        <v>0.14069084075411128</v>
      </c>
      <c r="AP106">
        <v>0.14069084075411128</v>
      </c>
      <c r="AQ106">
        <v>0.14069084075411128</v>
      </c>
      <c r="AR106">
        <v>0.14069084075411128</v>
      </c>
      <c r="AS106">
        <v>0.14069084075411128</v>
      </c>
      <c r="AT106">
        <v>0.14069084075411128</v>
      </c>
      <c r="AU106">
        <v>0.14069084075411128</v>
      </c>
      <c r="AV106">
        <v>0.14069084075411128</v>
      </c>
      <c r="AW106">
        <v>0.14069084075411128</v>
      </c>
      <c r="AX106">
        <v>0.14069084075411128</v>
      </c>
      <c r="AY106">
        <v>0.14069084075411128</v>
      </c>
      <c r="AZ106">
        <v>0.14069084075411128</v>
      </c>
      <c r="BA106">
        <v>0.14069084075411128</v>
      </c>
      <c r="BB106">
        <v>0.14069084075411128</v>
      </c>
      <c r="BC106">
        <v>0.14069084075411128</v>
      </c>
      <c r="BD106">
        <v>0.14069084075411128</v>
      </c>
      <c r="BE106">
        <v>0.14069084075411128</v>
      </c>
      <c r="BF106">
        <v>0.14069084075411128</v>
      </c>
      <c r="BG106">
        <v>0.14069084075411128</v>
      </c>
      <c r="BH106">
        <v>0.14069084075411128</v>
      </c>
      <c r="BI106">
        <v>0.14069084075411128</v>
      </c>
      <c r="BJ106">
        <v>0.14069084075411128</v>
      </c>
      <c r="BK106">
        <v>0.13339565281701141</v>
      </c>
      <c r="BL106">
        <v>0.1308117043637185</v>
      </c>
      <c r="BM106">
        <v>0.11613699182475859</v>
      </c>
      <c r="BN106">
        <v>0.10366179055599467</v>
      </c>
      <c r="BO106">
        <v>8.6942223320219406E-2</v>
      </c>
      <c r="BP106">
        <v>4.4094999190844919E-2</v>
      </c>
      <c r="BQ106">
        <v>1.7669048376317571E-2</v>
      </c>
      <c r="BR106">
        <v>0</v>
      </c>
      <c r="BS106">
        <v>0</v>
      </c>
      <c r="BT106">
        <v>0</v>
      </c>
      <c r="BU106">
        <v>6.536182605320795E-3</v>
      </c>
    </row>
    <row r="107" spans="1:73" x14ac:dyDescent="0.25">
      <c r="A107">
        <v>1297</v>
      </c>
      <c r="B107">
        <v>555.97659020146489</v>
      </c>
      <c r="C107">
        <v>1.5361663771685501E-3</v>
      </c>
      <c r="D107">
        <v>-30</v>
      </c>
      <c r="E107">
        <v>668.5</v>
      </c>
      <c r="F107">
        <v>-628.5</v>
      </c>
      <c r="G107">
        <v>0</v>
      </c>
      <c r="H107">
        <v>0</v>
      </c>
      <c r="I107">
        <v>1.9707396638768207E-2</v>
      </c>
      <c r="J107">
        <v>5.177761915452158E-2</v>
      </c>
      <c r="K107">
        <v>8.4624137149893669E-2</v>
      </c>
      <c r="L107">
        <v>0.1032927895704429</v>
      </c>
      <c r="M107">
        <v>0.11655774204708239</v>
      </c>
      <c r="N107">
        <v>0.12919689944248716</v>
      </c>
      <c r="O107">
        <v>0.13224556582048863</v>
      </c>
      <c r="P107">
        <v>0.14079378427082961</v>
      </c>
      <c r="Q107">
        <v>0.14222700713127984</v>
      </c>
      <c r="R107">
        <v>0.14222700713127984</v>
      </c>
      <c r="S107">
        <v>0.14222700713127984</v>
      </c>
      <c r="T107">
        <v>0.14222700713127984</v>
      </c>
      <c r="U107">
        <v>0.14222700713127984</v>
      </c>
      <c r="V107">
        <v>0.14222700713127984</v>
      </c>
      <c r="W107">
        <v>0.14222700713127984</v>
      </c>
      <c r="X107">
        <v>0.14222700713127984</v>
      </c>
      <c r="Y107">
        <v>0.14222700713127984</v>
      </c>
      <c r="Z107">
        <v>0.14222700713127984</v>
      </c>
      <c r="AA107">
        <v>0.14222700713127984</v>
      </c>
      <c r="AB107">
        <v>0.14222700713127984</v>
      </c>
      <c r="AC107">
        <v>0.14222700713127984</v>
      </c>
      <c r="AD107">
        <v>0.14222700713127984</v>
      </c>
      <c r="AE107">
        <v>0.14222700713127984</v>
      </c>
      <c r="AF107">
        <v>0.14222700713127984</v>
      </c>
      <c r="AG107">
        <v>0.14222700713127984</v>
      </c>
      <c r="AH107">
        <v>0.14222700713127984</v>
      </c>
      <c r="AI107">
        <v>0.14222700713127984</v>
      </c>
      <c r="AJ107">
        <v>0.14222700713127984</v>
      </c>
      <c r="AK107">
        <v>0.14222700713127984</v>
      </c>
      <c r="AL107">
        <v>0.14222700713127984</v>
      </c>
      <c r="AM107">
        <v>0.14222700713127984</v>
      </c>
      <c r="AN107">
        <v>0.14222700713127984</v>
      </c>
      <c r="AO107">
        <v>0.14222700713127984</v>
      </c>
      <c r="AP107">
        <v>0.14222700713127984</v>
      </c>
      <c r="AQ107">
        <v>0.14222700713127984</v>
      </c>
      <c r="AR107">
        <v>0.14222700713127984</v>
      </c>
      <c r="AS107">
        <v>0.14222700713127984</v>
      </c>
      <c r="AT107">
        <v>0.14222700713127984</v>
      </c>
      <c r="AU107">
        <v>0.14222700713127984</v>
      </c>
      <c r="AV107">
        <v>0.14222700713127984</v>
      </c>
      <c r="AW107">
        <v>0.14222700713127984</v>
      </c>
      <c r="AX107">
        <v>0.14222700713127984</v>
      </c>
      <c r="AY107">
        <v>0.14222700713127984</v>
      </c>
      <c r="AZ107">
        <v>0.14222700713127984</v>
      </c>
      <c r="BA107">
        <v>0.14222700713127984</v>
      </c>
      <c r="BB107">
        <v>0.14222700713127984</v>
      </c>
      <c r="BC107">
        <v>0.14222700713127984</v>
      </c>
      <c r="BD107">
        <v>0.14222700713127984</v>
      </c>
      <c r="BE107">
        <v>0.14222700713127984</v>
      </c>
      <c r="BF107">
        <v>0.14222700713127984</v>
      </c>
      <c r="BG107">
        <v>0.14222700713127984</v>
      </c>
      <c r="BH107">
        <v>0.14222700713127984</v>
      </c>
      <c r="BI107">
        <v>0.14222700713127984</v>
      </c>
      <c r="BJ107">
        <v>0.14222700713127984</v>
      </c>
      <c r="BK107">
        <v>0.13493181919417996</v>
      </c>
      <c r="BL107">
        <v>0.13234787074088705</v>
      </c>
      <c r="BM107">
        <v>0.11613699182475859</v>
      </c>
      <c r="BN107">
        <v>0.10366179055599467</v>
      </c>
      <c r="BO107">
        <v>8.6942223320219406E-2</v>
      </c>
      <c r="BP107">
        <v>4.4094999190844919E-2</v>
      </c>
      <c r="BQ107">
        <v>1.7669048376317571E-2</v>
      </c>
      <c r="BR107">
        <v>0</v>
      </c>
      <c r="BS107">
        <v>0</v>
      </c>
      <c r="BT107">
        <v>3.5401462870399136E-5</v>
      </c>
      <c r="BU107">
        <v>3.8059475989211389E-3</v>
      </c>
    </row>
    <row r="108" spans="1:73" x14ac:dyDescent="0.25">
      <c r="A108">
        <v>1291</v>
      </c>
      <c r="B108">
        <v>619.00299945290476</v>
      </c>
      <c r="C108">
        <v>1.7103086926402197E-3</v>
      </c>
      <c r="D108">
        <v>-20</v>
      </c>
      <c r="E108">
        <v>655.5</v>
      </c>
      <c r="F108">
        <v>-635.5</v>
      </c>
      <c r="G108">
        <v>0</v>
      </c>
      <c r="H108">
        <v>0</v>
      </c>
      <c r="I108">
        <v>1.9707396638768207E-2</v>
      </c>
      <c r="J108">
        <v>5.177761915452158E-2</v>
      </c>
      <c r="K108">
        <v>8.4624137149893669E-2</v>
      </c>
      <c r="L108">
        <v>0.1032927895704429</v>
      </c>
      <c r="M108">
        <v>0.11655774204708239</v>
      </c>
      <c r="N108">
        <v>0.12919689944248716</v>
      </c>
      <c r="O108">
        <v>0.13224556582048863</v>
      </c>
      <c r="P108">
        <v>0.14250409296346983</v>
      </c>
      <c r="Q108">
        <v>0.14393731582392005</v>
      </c>
      <c r="R108">
        <v>0.14393731582392005</v>
      </c>
      <c r="S108">
        <v>0.14393731582392005</v>
      </c>
      <c r="T108">
        <v>0.14393731582392005</v>
      </c>
      <c r="U108">
        <v>0.14393731582392005</v>
      </c>
      <c r="V108">
        <v>0.14393731582392005</v>
      </c>
      <c r="W108">
        <v>0.14393731582392005</v>
      </c>
      <c r="X108">
        <v>0.14393731582392005</v>
      </c>
      <c r="Y108">
        <v>0.14393731582392005</v>
      </c>
      <c r="Z108">
        <v>0.14393731582392005</v>
      </c>
      <c r="AA108">
        <v>0.14393731582392005</v>
      </c>
      <c r="AB108">
        <v>0.14393731582392005</v>
      </c>
      <c r="AC108">
        <v>0.14393731582392005</v>
      </c>
      <c r="AD108">
        <v>0.14393731582392005</v>
      </c>
      <c r="AE108">
        <v>0.14393731582392005</v>
      </c>
      <c r="AF108">
        <v>0.14393731582392005</v>
      </c>
      <c r="AG108">
        <v>0.14393731582392005</v>
      </c>
      <c r="AH108">
        <v>0.14393731582392005</v>
      </c>
      <c r="AI108">
        <v>0.14393731582392005</v>
      </c>
      <c r="AJ108">
        <v>0.14393731582392005</v>
      </c>
      <c r="AK108">
        <v>0.14393731582392005</v>
      </c>
      <c r="AL108">
        <v>0.14393731582392005</v>
      </c>
      <c r="AM108">
        <v>0.14393731582392005</v>
      </c>
      <c r="AN108">
        <v>0.14393731582392005</v>
      </c>
      <c r="AO108">
        <v>0.14393731582392005</v>
      </c>
      <c r="AP108">
        <v>0.14393731582392005</v>
      </c>
      <c r="AQ108">
        <v>0.14393731582392005</v>
      </c>
      <c r="AR108">
        <v>0.14393731582392005</v>
      </c>
      <c r="AS108">
        <v>0.14393731582392005</v>
      </c>
      <c r="AT108">
        <v>0.14393731582392005</v>
      </c>
      <c r="AU108">
        <v>0.14393731582392005</v>
      </c>
      <c r="AV108">
        <v>0.14393731582392005</v>
      </c>
      <c r="AW108">
        <v>0.14393731582392005</v>
      </c>
      <c r="AX108">
        <v>0.14393731582392005</v>
      </c>
      <c r="AY108">
        <v>0.14393731582392005</v>
      </c>
      <c r="AZ108">
        <v>0.14393731582392005</v>
      </c>
      <c r="BA108">
        <v>0.14393731582392005</v>
      </c>
      <c r="BB108">
        <v>0.14393731582392005</v>
      </c>
      <c r="BC108">
        <v>0.14393731582392005</v>
      </c>
      <c r="BD108">
        <v>0.14393731582392005</v>
      </c>
      <c r="BE108">
        <v>0.14393731582392005</v>
      </c>
      <c r="BF108">
        <v>0.14393731582392005</v>
      </c>
      <c r="BG108">
        <v>0.14393731582392005</v>
      </c>
      <c r="BH108">
        <v>0.14393731582392005</v>
      </c>
      <c r="BI108">
        <v>0.14393731582392005</v>
      </c>
      <c r="BJ108">
        <v>0.14393731582392005</v>
      </c>
      <c r="BK108">
        <v>0.13664212788682017</v>
      </c>
      <c r="BL108">
        <v>0.13234787074088705</v>
      </c>
      <c r="BM108">
        <v>0.11613699182475859</v>
      </c>
      <c r="BN108">
        <v>0.10366179055599467</v>
      </c>
      <c r="BO108">
        <v>8.6942223320219406E-2</v>
      </c>
      <c r="BP108">
        <v>4.4094999190844919E-2</v>
      </c>
      <c r="BQ108">
        <v>1.7669048376317571E-2</v>
      </c>
      <c r="BR108">
        <v>0</v>
      </c>
      <c r="BS108">
        <v>0</v>
      </c>
      <c r="BT108">
        <v>4.1087152361710122E-4</v>
      </c>
      <c r="BU108">
        <v>2.5664209060158316E-4</v>
      </c>
    </row>
    <row r="109" spans="1:73" x14ac:dyDescent="0.25">
      <c r="A109">
        <v>1291</v>
      </c>
      <c r="B109">
        <v>631.056404108474</v>
      </c>
      <c r="C109">
        <v>1.7436123160096549E-3</v>
      </c>
      <c r="D109">
        <v>-10</v>
      </c>
      <c r="E109">
        <v>645.5</v>
      </c>
      <c r="F109">
        <v>-645.5</v>
      </c>
      <c r="G109">
        <v>0</v>
      </c>
      <c r="H109">
        <v>0</v>
      </c>
      <c r="I109">
        <v>1.9707396638768207E-2</v>
      </c>
      <c r="J109">
        <v>5.177761915452158E-2</v>
      </c>
      <c r="K109">
        <v>8.4624137149893669E-2</v>
      </c>
      <c r="L109">
        <v>0.1032927895704429</v>
      </c>
      <c r="M109">
        <v>0.11655774204708239</v>
      </c>
      <c r="N109">
        <v>0.12919689944248716</v>
      </c>
      <c r="O109">
        <v>0.1339891781364983</v>
      </c>
      <c r="P109">
        <v>0.1442477052794795</v>
      </c>
      <c r="Q109">
        <v>0.14568092813992972</v>
      </c>
      <c r="R109">
        <v>0.14568092813992972</v>
      </c>
      <c r="S109">
        <v>0.14568092813992972</v>
      </c>
      <c r="T109">
        <v>0.14568092813992972</v>
      </c>
      <c r="U109">
        <v>0.14568092813992972</v>
      </c>
      <c r="V109">
        <v>0.14568092813992972</v>
      </c>
      <c r="W109">
        <v>0.14568092813992972</v>
      </c>
      <c r="X109">
        <v>0.14568092813992972</v>
      </c>
      <c r="Y109">
        <v>0.14568092813992972</v>
      </c>
      <c r="Z109">
        <v>0.14568092813992972</v>
      </c>
      <c r="AA109">
        <v>0.14568092813992972</v>
      </c>
      <c r="AB109">
        <v>0.14568092813992972</v>
      </c>
      <c r="AC109">
        <v>0.14568092813992972</v>
      </c>
      <c r="AD109">
        <v>0.14568092813992972</v>
      </c>
      <c r="AE109">
        <v>0.14568092813992972</v>
      </c>
      <c r="AF109">
        <v>0.14568092813992972</v>
      </c>
      <c r="AG109">
        <v>0.14568092813992972</v>
      </c>
      <c r="AH109">
        <v>0.14568092813992972</v>
      </c>
      <c r="AI109">
        <v>0.14568092813992972</v>
      </c>
      <c r="AJ109">
        <v>0.14568092813992972</v>
      </c>
      <c r="AK109">
        <v>0.14568092813992972</v>
      </c>
      <c r="AL109">
        <v>0.14568092813992972</v>
      </c>
      <c r="AM109">
        <v>0.14568092813992972</v>
      </c>
      <c r="AN109">
        <v>0.14568092813992972</v>
      </c>
      <c r="AO109">
        <v>0.14568092813992972</v>
      </c>
      <c r="AP109">
        <v>0.14568092813992972</v>
      </c>
      <c r="AQ109">
        <v>0.14568092813992972</v>
      </c>
      <c r="AR109">
        <v>0.14568092813992972</v>
      </c>
      <c r="AS109">
        <v>0.14568092813992972</v>
      </c>
      <c r="AT109">
        <v>0.14568092813992972</v>
      </c>
      <c r="AU109">
        <v>0.14568092813992972</v>
      </c>
      <c r="AV109">
        <v>0.14568092813992972</v>
      </c>
      <c r="AW109">
        <v>0.14568092813992972</v>
      </c>
      <c r="AX109">
        <v>0.14568092813992972</v>
      </c>
      <c r="AY109">
        <v>0.14568092813992972</v>
      </c>
      <c r="AZ109">
        <v>0.14568092813992972</v>
      </c>
      <c r="BA109">
        <v>0.14568092813992972</v>
      </c>
      <c r="BB109">
        <v>0.14568092813992972</v>
      </c>
      <c r="BC109">
        <v>0.14568092813992972</v>
      </c>
      <c r="BD109">
        <v>0.14568092813992972</v>
      </c>
      <c r="BE109">
        <v>0.14568092813992972</v>
      </c>
      <c r="BF109">
        <v>0.14568092813992972</v>
      </c>
      <c r="BG109">
        <v>0.14568092813992972</v>
      </c>
      <c r="BH109">
        <v>0.14568092813992972</v>
      </c>
      <c r="BI109">
        <v>0.14568092813992972</v>
      </c>
      <c r="BJ109">
        <v>0.14568092813992972</v>
      </c>
      <c r="BK109">
        <v>0.13838574020282984</v>
      </c>
      <c r="BL109">
        <v>0.13234787074088705</v>
      </c>
      <c r="BM109">
        <v>0.11613699182475859</v>
      </c>
      <c r="BN109">
        <v>0.10366179055599467</v>
      </c>
      <c r="BO109">
        <v>8.6942223320219406E-2</v>
      </c>
      <c r="BP109">
        <v>4.4094999190844919E-2</v>
      </c>
      <c r="BQ109">
        <v>1.7669048376317571E-2</v>
      </c>
      <c r="BR109">
        <v>0</v>
      </c>
      <c r="BS109">
        <v>0</v>
      </c>
      <c r="BT109">
        <v>9.4725732468378676E-4</v>
      </c>
      <c r="BU109">
        <v>0</v>
      </c>
    </row>
    <row r="110" spans="1:73" x14ac:dyDescent="0.25">
      <c r="A110">
        <v>1291</v>
      </c>
      <c r="B110">
        <v>568.30850016794739</v>
      </c>
      <c r="C110">
        <v>1.5702395122441034E-3</v>
      </c>
      <c r="D110">
        <v>0</v>
      </c>
      <c r="E110">
        <v>635.5</v>
      </c>
      <c r="F110">
        <v>-655.5</v>
      </c>
      <c r="G110">
        <v>0</v>
      </c>
      <c r="H110">
        <v>0</v>
      </c>
      <c r="I110">
        <v>1.9707396638768207E-2</v>
      </c>
      <c r="J110">
        <v>5.177761915452158E-2</v>
      </c>
      <c r="K110">
        <v>8.4624137149893669E-2</v>
      </c>
      <c r="L110">
        <v>0.1032927895704429</v>
      </c>
      <c r="M110">
        <v>0.11655774204708239</v>
      </c>
      <c r="N110">
        <v>0.12919689944248716</v>
      </c>
      <c r="O110">
        <v>0.13555941764874241</v>
      </c>
      <c r="P110">
        <v>0.14581794479172361</v>
      </c>
      <c r="Q110">
        <v>0.14725116765217383</v>
      </c>
      <c r="R110">
        <v>0.14725116765217383</v>
      </c>
      <c r="S110">
        <v>0.14725116765217383</v>
      </c>
      <c r="T110">
        <v>0.14725116765217383</v>
      </c>
      <c r="U110">
        <v>0.14725116765217383</v>
      </c>
      <c r="V110">
        <v>0.14725116765217383</v>
      </c>
      <c r="W110">
        <v>0.14725116765217383</v>
      </c>
      <c r="X110">
        <v>0.14725116765217383</v>
      </c>
      <c r="Y110">
        <v>0.14725116765217383</v>
      </c>
      <c r="Z110">
        <v>0.14725116765217383</v>
      </c>
      <c r="AA110">
        <v>0.14725116765217383</v>
      </c>
      <c r="AB110">
        <v>0.14725116765217383</v>
      </c>
      <c r="AC110">
        <v>0.14725116765217383</v>
      </c>
      <c r="AD110">
        <v>0.14725116765217383</v>
      </c>
      <c r="AE110">
        <v>0.14725116765217383</v>
      </c>
      <c r="AF110">
        <v>0.14725116765217383</v>
      </c>
      <c r="AG110">
        <v>0.14725116765217383</v>
      </c>
      <c r="AH110">
        <v>0.14725116765217383</v>
      </c>
      <c r="AI110">
        <v>0.14725116765217383</v>
      </c>
      <c r="AJ110">
        <v>0.14725116765217383</v>
      </c>
      <c r="AK110">
        <v>0.14725116765217383</v>
      </c>
      <c r="AL110">
        <v>0.14725116765217383</v>
      </c>
      <c r="AM110">
        <v>0.14725116765217383</v>
      </c>
      <c r="AN110">
        <v>0.14725116765217383</v>
      </c>
      <c r="AO110">
        <v>0.14725116765217383</v>
      </c>
      <c r="AP110">
        <v>0.14725116765217383</v>
      </c>
      <c r="AQ110">
        <v>0.14725116765217383</v>
      </c>
      <c r="AR110">
        <v>0.14725116765217383</v>
      </c>
      <c r="AS110">
        <v>0.14725116765217383</v>
      </c>
      <c r="AT110">
        <v>0.14725116765217383</v>
      </c>
      <c r="AU110">
        <v>0.14725116765217383</v>
      </c>
      <c r="AV110">
        <v>0.14725116765217383</v>
      </c>
      <c r="AW110">
        <v>0.14725116765217383</v>
      </c>
      <c r="AX110">
        <v>0.14725116765217383</v>
      </c>
      <c r="AY110">
        <v>0.14725116765217383</v>
      </c>
      <c r="AZ110">
        <v>0.14725116765217383</v>
      </c>
      <c r="BA110">
        <v>0.14725116765217383</v>
      </c>
      <c r="BB110">
        <v>0.14725116765217383</v>
      </c>
      <c r="BC110">
        <v>0.14725116765217383</v>
      </c>
      <c r="BD110">
        <v>0.14725116765217383</v>
      </c>
      <c r="BE110">
        <v>0.14725116765217383</v>
      </c>
      <c r="BF110">
        <v>0.14725116765217383</v>
      </c>
      <c r="BG110">
        <v>0.14725116765217383</v>
      </c>
      <c r="BH110">
        <v>0.14725116765217383</v>
      </c>
      <c r="BI110">
        <v>0.14725116765217383</v>
      </c>
      <c r="BJ110">
        <v>0.14725116765217383</v>
      </c>
      <c r="BK110">
        <v>0.13838574020282984</v>
      </c>
      <c r="BL110">
        <v>0.13234787074088705</v>
      </c>
      <c r="BM110">
        <v>0.11613699182475859</v>
      </c>
      <c r="BN110">
        <v>0.10366179055599467</v>
      </c>
      <c r="BO110">
        <v>8.6942223320219406E-2</v>
      </c>
      <c r="BP110">
        <v>4.4094999190844919E-2</v>
      </c>
      <c r="BQ110">
        <v>1.7669048376317571E-2</v>
      </c>
      <c r="BR110">
        <v>0</v>
      </c>
      <c r="BS110">
        <v>0</v>
      </c>
      <c r="BT110">
        <v>1.7941141596419241E-3</v>
      </c>
      <c r="BU110">
        <v>0</v>
      </c>
    </row>
    <row r="111" spans="1:73" x14ac:dyDescent="0.25">
      <c r="A111">
        <v>1291</v>
      </c>
      <c r="B111">
        <v>637.88915390181262</v>
      </c>
      <c r="C111">
        <v>1.7624912412757866E-3</v>
      </c>
      <c r="D111">
        <v>10</v>
      </c>
      <c r="E111">
        <v>625.5</v>
      </c>
      <c r="F111">
        <v>-665.5</v>
      </c>
      <c r="G111">
        <v>0</v>
      </c>
      <c r="H111">
        <v>0</v>
      </c>
      <c r="I111">
        <v>1.9707396638768207E-2</v>
      </c>
      <c r="J111">
        <v>5.177761915452158E-2</v>
      </c>
      <c r="K111">
        <v>8.4624137149893669E-2</v>
      </c>
      <c r="L111">
        <v>0.1032927895704429</v>
      </c>
      <c r="M111">
        <v>0.11655774204708239</v>
      </c>
      <c r="N111">
        <v>0.12919689944248716</v>
      </c>
      <c r="O111">
        <v>0.13732190889001819</v>
      </c>
      <c r="P111">
        <v>0.14758043603299939</v>
      </c>
      <c r="Q111">
        <v>0.14901365889344961</v>
      </c>
      <c r="R111">
        <v>0.14901365889344961</v>
      </c>
      <c r="S111">
        <v>0.14901365889344961</v>
      </c>
      <c r="T111">
        <v>0.14901365889344961</v>
      </c>
      <c r="U111">
        <v>0.14901365889344961</v>
      </c>
      <c r="V111">
        <v>0.14901365889344961</v>
      </c>
      <c r="W111">
        <v>0.14901365889344961</v>
      </c>
      <c r="X111">
        <v>0.14901365889344961</v>
      </c>
      <c r="Y111">
        <v>0.14901365889344961</v>
      </c>
      <c r="Z111">
        <v>0.14901365889344961</v>
      </c>
      <c r="AA111">
        <v>0.14901365889344961</v>
      </c>
      <c r="AB111">
        <v>0.14901365889344961</v>
      </c>
      <c r="AC111">
        <v>0.14901365889344961</v>
      </c>
      <c r="AD111">
        <v>0.14901365889344961</v>
      </c>
      <c r="AE111">
        <v>0.14901365889344961</v>
      </c>
      <c r="AF111">
        <v>0.14901365889344961</v>
      </c>
      <c r="AG111">
        <v>0.14901365889344961</v>
      </c>
      <c r="AH111">
        <v>0.14901365889344961</v>
      </c>
      <c r="AI111">
        <v>0.14901365889344961</v>
      </c>
      <c r="AJ111">
        <v>0.14901365889344961</v>
      </c>
      <c r="AK111">
        <v>0.14901365889344961</v>
      </c>
      <c r="AL111">
        <v>0.14901365889344961</v>
      </c>
      <c r="AM111">
        <v>0.14901365889344961</v>
      </c>
      <c r="AN111">
        <v>0.14901365889344961</v>
      </c>
      <c r="AO111">
        <v>0.14901365889344961</v>
      </c>
      <c r="AP111">
        <v>0.14901365889344961</v>
      </c>
      <c r="AQ111">
        <v>0.14901365889344961</v>
      </c>
      <c r="AR111">
        <v>0.14901365889344961</v>
      </c>
      <c r="AS111">
        <v>0.14901365889344961</v>
      </c>
      <c r="AT111">
        <v>0.14901365889344961</v>
      </c>
      <c r="AU111">
        <v>0.14901365889344961</v>
      </c>
      <c r="AV111">
        <v>0.14901365889344961</v>
      </c>
      <c r="AW111">
        <v>0.14901365889344961</v>
      </c>
      <c r="AX111">
        <v>0.14901365889344961</v>
      </c>
      <c r="AY111">
        <v>0.14901365889344961</v>
      </c>
      <c r="AZ111">
        <v>0.14901365889344961</v>
      </c>
      <c r="BA111">
        <v>0.14901365889344961</v>
      </c>
      <c r="BB111">
        <v>0.14901365889344961</v>
      </c>
      <c r="BC111">
        <v>0.14901365889344961</v>
      </c>
      <c r="BD111">
        <v>0.14901365889344961</v>
      </c>
      <c r="BE111">
        <v>0.14901365889344961</v>
      </c>
      <c r="BF111">
        <v>0.14901365889344961</v>
      </c>
      <c r="BG111">
        <v>0.14901365889344961</v>
      </c>
      <c r="BH111">
        <v>0.14901365889344961</v>
      </c>
      <c r="BI111">
        <v>0.14901365889344961</v>
      </c>
      <c r="BJ111">
        <v>0.14901365889344961</v>
      </c>
      <c r="BK111">
        <v>0.13838574020282984</v>
      </c>
      <c r="BL111">
        <v>0.13234787074088705</v>
      </c>
      <c r="BM111">
        <v>0.11613699182475859</v>
      </c>
      <c r="BN111">
        <v>0.10366179055599467</v>
      </c>
      <c r="BO111">
        <v>8.6942223320219406E-2</v>
      </c>
      <c r="BP111">
        <v>4.4094999190844919E-2</v>
      </c>
      <c r="BQ111">
        <v>1.7669048376317571E-2</v>
      </c>
      <c r="BR111">
        <v>0</v>
      </c>
      <c r="BS111">
        <v>0</v>
      </c>
      <c r="BT111">
        <v>5.6333832999792E-3</v>
      </c>
      <c r="BU111">
        <v>0</v>
      </c>
    </row>
    <row r="112" spans="1:73" x14ac:dyDescent="0.25">
      <c r="A112">
        <v>1291</v>
      </c>
      <c r="B112">
        <v>545.10163651068945</v>
      </c>
      <c r="C112">
        <v>1.5061188202975301E-3</v>
      </c>
      <c r="D112">
        <v>20</v>
      </c>
      <c r="E112">
        <v>615.5</v>
      </c>
      <c r="F112">
        <v>-675.5</v>
      </c>
      <c r="G112">
        <v>0</v>
      </c>
      <c r="H112">
        <v>0</v>
      </c>
      <c r="I112">
        <v>1.9707396638768207E-2</v>
      </c>
      <c r="J112">
        <v>5.177761915452158E-2</v>
      </c>
      <c r="K112">
        <v>8.4624137149893669E-2</v>
      </c>
      <c r="L112">
        <v>0.1032927895704429</v>
      </c>
      <c r="M112">
        <v>0.11655774204708239</v>
      </c>
      <c r="N112">
        <v>0.13070301826278469</v>
      </c>
      <c r="O112">
        <v>0.13882802771031572</v>
      </c>
      <c r="P112">
        <v>0.14908655485329692</v>
      </c>
      <c r="Q112">
        <v>0.15051977771374714</v>
      </c>
      <c r="R112">
        <v>0.15051977771374714</v>
      </c>
      <c r="S112">
        <v>0.15051977771374714</v>
      </c>
      <c r="T112">
        <v>0.15051977771374714</v>
      </c>
      <c r="U112">
        <v>0.15051977771374714</v>
      </c>
      <c r="V112">
        <v>0.15051977771374714</v>
      </c>
      <c r="W112">
        <v>0.15051977771374714</v>
      </c>
      <c r="X112">
        <v>0.15051977771374714</v>
      </c>
      <c r="Y112">
        <v>0.15051977771374714</v>
      </c>
      <c r="Z112">
        <v>0.15051977771374714</v>
      </c>
      <c r="AA112">
        <v>0.15051977771374714</v>
      </c>
      <c r="AB112">
        <v>0.15051977771374714</v>
      </c>
      <c r="AC112">
        <v>0.15051977771374714</v>
      </c>
      <c r="AD112">
        <v>0.15051977771374714</v>
      </c>
      <c r="AE112">
        <v>0.15051977771374714</v>
      </c>
      <c r="AF112">
        <v>0.15051977771374714</v>
      </c>
      <c r="AG112">
        <v>0.15051977771374714</v>
      </c>
      <c r="AH112">
        <v>0.15051977771374714</v>
      </c>
      <c r="AI112">
        <v>0.15051977771374714</v>
      </c>
      <c r="AJ112">
        <v>0.15051977771374714</v>
      </c>
      <c r="AK112">
        <v>0.15051977771374714</v>
      </c>
      <c r="AL112">
        <v>0.15051977771374714</v>
      </c>
      <c r="AM112">
        <v>0.15051977771374714</v>
      </c>
      <c r="AN112">
        <v>0.15051977771374714</v>
      </c>
      <c r="AO112">
        <v>0.15051977771374714</v>
      </c>
      <c r="AP112">
        <v>0.15051977771374714</v>
      </c>
      <c r="AQ112">
        <v>0.15051977771374714</v>
      </c>
      <c r="AR112">
        <v>0.15051977771374714</v>
      </c>
      <c r="AS112">
        <v>0.15051977771374714</v>
      </c>
      <c r="AT112">
        <v>0.15051977771374714</v>
      </c>
      <c r="AU112">
        <v>0.15051977771374714</v>
      </c>
      <c r="AV112">
        <v>0.15051977771374714</v>
      </c>
      <c r="AW112">
        <v>0.15051977771374714</v>
      </c>
      <c r="AX112">
        <v>0.15051977771374714</v>
      </c>
      <c r="AY112">
        <v>0.15051977771374714</v>
      </c>
      <c r="AZ112">
        <v>0.15051977771374714</v>
      </c>
      <c r="BA112">
        <v>0.15051977771374714</v>
      </c>
      <c r="BB112">
        <v>0.15051977771374714</v>
      </c>
      <c r="BC112">
        <v>0.15051977771374714</v>
      </c>
      <c r="BD112">
        <v>0.15051977771374714</v>
      </c>
      <c r="BE112">
        <v>0.15051977771374714</v>
      </c>
      <c r="BF112">
        <v>0.15051977771374714</v>
      </c>
      <c r="BG112">
        <v>0.15051977771374714</v>
      </c>
      <c r="BH112">
        <v>0.15051977771374714</v>
      </c>
      <c r="BI112">
        <v>0.15051977771374714</v>
      </c>
      <c r="BJ112">
        <v>0.15051977771374714</v>
      </c>
      <c r="BK112">
        <v>0.13838574020282984</v>
      </c>
      <c r="BL112">
        <v>0.13234787074088705</v>
      </c>
      <c r="BM112">
        <v>0.11613699182475859</v>
      </c>
      <c r="BN112">
        <v>0.10366179055599467</v>
      </c>
      <c r="BO112">
        <v>8.6942223320219406E-2</v>
      </c>
      <c r="BP112">
        <v>4.4094999190844919E-2</v>
      </c>
      <c r="BQ112">
        <v>1.7669048376317571E-2</v>
      </c>
      <c r="BR112">
        <v>0</v>
      </c>
      <c r="BS112">
        <v>0</v>
      </c>
      <c r="BT112">
        <v>9.4726524403164758E-3</v>
      </c>
      <c r="BU112">
        <v>0</v>
      </c>
    </row>
    <row r="113" spans="1:73" x14ac:dyDescent="0.25">
      <c r="A113">
        <v>1291</v>
      </c>
      <c r="B113">
        <v>674.31455867544537</v>
      </c>
      <c r="C113">
        <v>1.8631348350424473E-3</v>
      </c>
      <c r="D113">
        <v>30</v>
      </c>
      <c r="E113">
        <v>605.5</v>
      </c>
      <c r="F113">
        <v>-685.5</v>
      </c>
      <c r="G113">
        <v>0</v>
      </c>
      <c r="H113">
        <v>0</v>
      </c>
      <c r="I113">
        <v>1.9707396638768207E-2</v>
      </c>
      <c r="J113">
        <v>5.177761915452158E-2</v>
      </c>
      <c r="K113">
        <v>8.4624137149893669E-2</v>
      </c>
      <c r="L113">
        <v>0.1032927895704429</v>
      </c>
      <c r="M113">
        <v>0.11655774204708239</v>
      </c>
      <c r="N113">
        <v>0.13256615309782713</v>
      </c>
      <c r="O113">
        <v>0.14069116254535816</v>
      </c>
      <c r="P113">
        <v>0.15094968968833936</v>
      </c>
      <c r="Q113">
        <v>0.15238291254878958</v>
      </c>
      <c r="R113">
        <v>0.15238291254878958</v>
      </c>
      <c r="S113">
        <v>0.15238291254878958</v>
      </c>
      <c r="T113">
        <v>0.15238291254878958</v>
      </c>
      <c r="U113">
        <v>0.15238291254878958</v>
      </c>
      <c r="V113">
        <v>0.15238291254878958</v>
      </c>
      <c r="W113">
        <v>0.15238291254878958</v>
      </c>
      <c r="X113">
        <v>0.15238291254878958</v>
      </c>
      <c r="Y113">
        <v>0.15238291254878958</v>
      </c>
      <c r="Z113">
        <v>0.15238291254878958</v>
      </c>
      <c r="AA113">
        <v>0.15238291254878958</v>
      </c>
      <c r="AB113">
        <v>0.15238291254878958</v>
      </c>
      <c r="AC113">
        <v>0.15238291254878958</v>
      </c>
      <c r="AD113">
        <v>0.15238291254878958</v>
      </c>
      <c r="AE113">
        <v>0.15238291254878958</v>
      </c>
      <c r="AF113">
        <v>0.15238291254878958</v>
      </c>
      <c r="AG113">
        <v>0.15238291254878958</v>
      </c>
      <c r="AH113">
        <v>0.15238291254878958</v>
      </c>
      <c r="AI113">
        <v>0.15238291254878958</v>
      </c>
      <c r="AJ113">
        <v>0.15238291254878958</v>
      </c>
      <c r="AK113">
        <v>0.15238291254878958</v>
      </c>
      <c r="AL113">
        <v>0.15238291254878958</v>
      </c>
      <c r="AM113">
        <v>0.15238291254878958</v>
      </c>
      <c r="AN113">
        <v>0.15238291254878958</v>
      </c>
      <c r="AO113">
        <v>0.15238291254878958</v>
      </c>
      <c r="AP113">
        <v>0.15238291254878958</v>
      </c>
      <c r="AQ113">
        <v>0.15238291254878958</v>
      </c>
      <c r="AR113">
        <v>0.15238291254878958</v>
      </c>
      <c r="AS113">
        <v>0.15238291254878958</v>
      </c>
      <c r="AT113">
        <v>0.15238291254878958</v>
      </c>
      <c r="AU113">
        <v>0.15238291254878958</v>
      </c>
      <c r="AV113">
        <v>0.15238291254878958</v>
      </c>
      <c r="AW113">
        <v>0.15238291254878958</v>
      </c>
      <c r="AX113">
        <v>0.15238291254878958</v>
      </c>
      <c r="AY113">
        <v>0.15238291254878958</v>
      </c>
      <c r="AZ113">
        <v>0.15238291254878958</v>
      </c>
      <c r="BA113">
        <v>0.15238291254878958</v>
      </c>
      <c r="BB113">
        <v>0.15238291254878958</v>
      </c>
      <c r="BC113">
        <v>0.15238291254878958</v>
      </c>
      <c r="BD113">
        <v>0.15238291254878958</v>
      </c>
      <c r="BE113">
        <v>0.15238291254878958</v>
      </c>
      <c r="BF113">
        <v>0.15238291254878958</v>
      </c>
      <c r="BG113">
        <v>0.15238291254878958</v>
      </c>
      <c r="BH113">
        <v>0.15238291254878958</v>
      </c>
      <c r="BI113">
        <v>0.15238291254878958</v>
      </c>
      <c r="BJ113">
        <v>0.15051977771374714</v>
      </c>
      <c r="BK113">
        <v>0.13838574020282984</v>
      </c>
      <c r="BL113">
        <v>0.13234787074088705</v>
      </c>
      <c r="BM113">
        <v>0.11613699182475859</v>
      </c>
      <c r="BN113">
        <v>0.10366179055599467</v>
      </c>
      <c r="BO113">
        <v>8.6942223320219406E-2</v>
      </c>
      <c r="BP113">
        <v>4.4094999190844919E-2</v>
      </c>
      <c r="BQ113">
        <v>1.7669048376317571E-2</v>
      </c>
      <c r="BR113">
        <v>0</v>
      </c>
      <c r="BS113">
        <v>0</v>
      </c>
      <c r="BT113">
        <v>1.29749663158783E-2</v>
      </c>
      <c r="BU113">
        <v>0</v>
      </c>
    </row>
    <row r="114" spans="1:73" x14ac:dyDescent="0.25">
      <c r="A114">
        <v>1289</v>
      </c>
      <c r="B114">
        <v>384.67689638159817</v>
      </c>
      <c r="C114">
        <v>1.0628643808201195E-3</v>
      </c>
      <c r="D114">
        <v>40</v>
      </c>
      <c r="E114">
        <v>614.5</v>
      </c>
      <c r="F114">
        <v>-674.5</v>
      </c>
      <c r="G114">
        <v>0</v>
      </c>
      <c r="H114">
        <v>0</v>
      </c>
      <c r="I114">
        <v>1.9707396638768207E-2</v>
      </c>
      <c r="J114">
        <v>5.177761915452158E-2</v>
      </c>
      <c r="K114">
        <v>8.4624137149893669E-2</v>
      </c>
      <c r="L114">
        <v>0.1032927895704429</v>
      </c>
      <c r="M114">
        <v>0.11655774204708239</v>
      </c>
      <c r="N114">
        <v>0.13362901747864725</v>
      </c>
      <c r="O114">
        <v>0.14175402692617828</v>
      </c>
      <c r="P114">
        <v>0.15201255406915948</v>
      </c>
      <c r="Q114">
        <v>0.1534457769296097</v>
      </c>
      <c r="R114">
        <v>0.1534457769296097</v>
      </c>
      <c r="S114">
        <v>0.1534457769296097</v>
      </c>
      <c r="T114">
        <v>0.1534457769296097</v>
      </c>
      <c r="U114">
        <v>0.1534457769296097</v>
      </c>
      <c r="V114">
        <v>0.1534457769296097</v>
      </c>
      <c r="W114">
        <v>0.1534457769296097</v>
      </c>
      <c r="X114">
        <v>0.1534457769296097</v>
      </c>
      <c r="Y114">
        <v>0.1534457769296097</v>
      </c>
      <c r="Z114">
        <v>0.1534457769296097</v>
      </c>
      <c r="AA114">
        <v>0.1534457769296097</v>
      </c>
      <c r="AB114">
        <v>0.1534457769296097</v>
      </c>
      <c r="AC114">
        <v>0.1534457769296097</v>
      </c>
      <c r="AD114">
        <v>0.1534457769296097</v>
      </c>
      <c r="AE114">
        <v>0.1534457769296097</v>
      </c>
      <c r="AF114">
        <v>0.1534457769296097</v>
      </c>
      <c r="AG114">
        <v>0.1534457769296097</v>
      </c>
      <c r="AH114">
        <v>0.1534457769296097</v>
      </c>
      <c r="AI114">
        <v>0.1534457769296097</v>
      </c>
      <c r="AJ114">
        <v>0.1534457769296097</v>
      </c>
      <c r="AK114">
        <v>0.1534457769296097</v>
      </c>
      <c r="AL114">
        <v>0.1534457769296097</v>
      </c>
      <c r="AM114">
        <v>0.1534457769296097</v>
      </c>
      <c r="AN114">
        <v>0.1534457769296097</v>
      </c>
      <c r="AO114">
        <v>0.1534457769296097</v>
      </c>
      <c r="AP114">
        <v>0.1534457769296097</v>
      </c>
      <c r="AQ114">
        <v>0.1534457769296097</v>
      </c>
      <c r="AR114">
        <v>0.1534457769296097</v>
      </c>
      <c r="AS114">
        <v>0.1534457769296097</v>
      </c>
      <c r="AT114">
        <v>0.1534457769296097</v>
      </c>
      <c r="AU114">
        <v>0.1534457769296097</v>
      </c>
      <c r="AV114">
        <v>0.1534457769296097</v>
      </c>
      <c r="AW114">
        <v>0.1534457769296097</v>
      </c>
      <c r="AX114">
        <v>0.1534457769296097</v>
      </c>
      <c r="AY114">
        <v>0.1534457769296097</v>
      </c>
      <c r="AZ114">
        <v>0.1534457769296097</v>
      </c>
      <c r="BA114">
        <v>0.1534457769296097</v>
      </c>
      <c r="BB114">
        <v>0.1534457769296097</v>
      </c>
      <c r="BC114">
        <v>0.1534457769296097</v>
      </c>
      <c r="BD114">
        <v>0.1534457769296097</v>
      </c>
      <c r="BE114">
        <v>0.1534457769296097</v>
      </c>
      <c r="BF114">
        <v>0.1534457769296097</v>
      </c>
      <c r="BG114">
        <v>0.1534457769296097</v>
      </c>
      <c r="BH114">
        <v>0.1534457769296097</v>
      </c>
      <c r="BI114">
        <v>0.1534457769296097</v>
      </c>
      <c r="BJ114">
        <v>0.15051977771374714</v>
      </c>
      <c r="BK114">
        <v>0.13838574020282984</v>
      </c>
      <c r="BL114">
        <v>0.13234787074088705</v>
      </c>
      <c r="BM114">
        <v>0.11613699182475859</v>
      </c>
      <c r="BN114">
        <v>0.10366179055599467</v>
      </c>
      <c r="BO114">
        <v>8.6942223320219406E-2</v>
      </c>
      <c r="BP114">
        <v>4.4094999190844919E-2</v>
      </c>
      <c r="BQ114">
        <v>1.7669048376317571E-2</v>
      </c>
      <c r="BR114">
        <v>0</v>
      </c>
      <c r="BS114">
        <v>0</v>
      </c>
      <c r="BT114">
        <v>9.0887255262827593E-3</v>
      </c>
      <c r="BU114">
        <v>0</v>
      </c>
    </row>
    <row r="115" spans="1:73" x14ac:dyDescent="0.25">
      <c r="A115">
        <v>1289</v>
      </c>
      <c r="B115">
        <v>446.46738756724591</v>
      </c>
      <c r="C115">
        <v>1.2335918478771878E-3</v>
      </c>
      <c r="D115">
        <v>30</v>
      </c>
      <c r="E115">
        <v>624.5</v>
      </c>
      <c r="F115">
        <v>-664.5</v>
      </c>
      <c r="G115">
        <v>0</v>
      </c>
      <c r="H115">
        <v>0</v>
      </c>
      <c r="I115">
        <v>1.9707396638768207E-2</v>
      </c>
      <c r="J115">
        <v>5.177761915452158E-2</v>
      </c>
      <c r="K115">
        <v>8.4624137149893669E-2</v>
      </c>
      <c r="L115">
        <v>0.1032927895704429</v>
      </c>
      <c r="M115">
        <v>0.11655774204708239</v>
      </c>
      <c r="N115">
        <v>0.13362901747864725</v>
      </c>
      <c r="O115">
        <v>0.14298761877405547</v>
      </c>
      <c r="P115">
        <v>0.15324614591703667</v>
      </c>
      <c r="Q115">
        <v>0.15467936877748689</v>
      </c>
      <c r="R115">
        <v>0.15467936877748689</v>
      </c>
      <c r="S115">
        <v>0.15467936877748689</v>
      </c>
      <c r="T115">
        <v>0.15467936877748689</v>
      </c>
      <c r="U115">
        <v>0.15467936877748689</v>
      </c>
      <c r="V115">
        <v>0.15467936877748689</v>
      </c>
      <c r="W115">
        <v>0.15467936877748689</v>
      </c>
      <c r="X115">
        <v>0.15467936877748689</v>
      </c>
      <c r="Y115">
        <v>0.15467936877748689</v>
      </c>
      <c r="Z115">
        <v>0.15467936877748689</v>
      </c>
      <c r="AA115">
        <v>0.15467936877748689</v>
      </c>
      <c r="AB115">
        <v>0.15467936877748689</v>
      </c>
      <c r="AC115">
        <v>0.15467936877748689</v>
      </c>
      <c r="AD115">
        <v>0.15467936877748689</v>
      </c>
      <c r="AE115">
        <v>0.15467936877748689</v>
      </c>
      <c r="AF115">
        <v>0.15467936877748689</v>
      </c>
      <c r="AG115">
        <v>0.15467936877748689</v>
      </c>
      <c r="AH115">
        <v>0.15467936877748689</v>
      </c>
      <c r="AI115">
        <v>0.15467936877748689</v>
      </c>
      <c r="AJ115">
        <v>0.15467936877748689</v>
      </c>
      <c r="AK115">
        <v>0.15467936877748689</v>
      </c>
      <c r="AL115">
        <v>0.15467936877748689</v>
      </c>
      <c r="AM115">
        <v>0.15467936877748689</v>
      </c>
      <c r="AN115">
        <v>0.15467936877748689</v>
      </c>
      <c r="AO115">
        <v>0.15467936877748689</v>
      </c>
      <c r="AP115">
        <v>0.15467936877748689</v>
      </c>
      <c r="AQ115">
        <v>0.15467936877748689</v>
      </c>
      <c r="AR115">
        <v>0.15467936877748689</v>
      </c>
      <c r="AS115">
        <v>0.15467936877748689</v>
      </c>
      <c r="AT115">
        <v>0.15467936877748689</v>
      </c>
      <c r="AU115">
        <v>0.15467936877748689</v>
      </c>
      <c r="AV115">
        <v>0.15467936877748689</v>
      </c>
      <c r="AW115">
        <v>0.15467936877748689</v>
      </c>
      <c r="AX115">
        <v>0.15467936877748689</v>
      </c>
      <c r="AY115">
        <v>0.15467936877748689</v>
      </c>
      <c r="AZ115">
        <v>0.15467936877748689</v>
      </c>
      <c r="BA115">
        <v>0.15467936877748689</v>
      </c>
      <c r="BB115">
        <v>0.15467936877748689</v>
      </c>
      <c r="BC115">
        <v>0.15467936877748689</v>
      </c>
      <c r="BD115">
        <v>0.15467936877748689</v>
      </c>
      <c r="BE115">
        <v>0.15467936877748689</v>
      </c>
      <c r="BF115">
        <v>0.15467936877748689</v>
      </c>
      <c r="BG115">
        <v>0.15467936877748689</v>
      </c>
      <c r="BH115">
        <v>0.15467936877748689</v>
      </c>
      <c r="BI115">
        <v>0.15467936877748689</v>
      </c>
      <c r="BJ115">
        <v>0.15175336956162433</v>
      </c>
      <c r="BK115">
        <v>0.13838574020282984</v>
      </c>
      <c r="BL115">
        <v>0.13234787074088705</v>
      </c>
      <c r="BM115">
        <v>0.11613699182475859</v>
      </c>
      <c r="BN115">
        <v>0.10366179055599467</v>
      </c>
      <c r="BO115">
        <v>8.6942223320219406E-2</v>
      </c>
      <c r="BP115">
        <v>4.4094999190844919E-2</v>
      </c>
      <c r="BQ115">
        <v>1.7669048376317571E-2</v>
      </c>
      <c r="BR115">
        <v>0</v>
      </c>
      <c r="BS115">
        <v>0</v>
      </c>
      <c r="BT115">
        <v>5.2494563859454835E-3</v>
      </c>
      <c r="BU115">
        <v>0</v>
      </c>
    </row>
    <row r="116" spans="1:73" x14ac:dyDescent="0.25">
      <c r="A116">
        <v>1289</v>
      </c>
      <c r="B116">
        <v>407.49828744825442</v>
      </c>
      <c r="C116">
        <v>1.1259200098783656E-3</v>
      </c>
      <c r="D116">
        <v>20</v>
      </c>
      <c r="E116">
        <v>634.5</v>
      </c>
      <c r="F116">
        <v>-654.5</v>
      </c>
      <c r="G116">
        <v>0</v>
      </c>
      <c r="H116">
        <v>0</v>
      </c>
      <c r="I116">
        <v>1.9707396638768207E-2</v>
      </c>
      <c r="J116">
        <v>5.177761915452158E-2</v>
      </c>
      <c r="K116">
        <v>8.4624137149893669E-2</v>
      </c>
      <c r="L116">
        <v>0.1032927895704429</v>
      </c>
      <c r="M116">
        <v>0.11655774204708239</v>
      </c>
      <c r="N116">
        <v>0.13362901747864725</v>
      </c>
      <c r="O116">
        <v>0.14411353878393385</v>
      </c>
      <c r="P116">
        <v>0.15437206592691505</v>
      </c>
      <c r="Q116">
        <v>0.15580528878736527</v>
      </c>
      <c r="R116">
        <v>0.15580528878736527</v>
      </c>
      <c r="S116">
        <v>0.15580528878736527</v>
      </c>
      <c r="T116">
        <v>0.15580528878736527</v>
      </c>
      <c r="U116">
        <v>0.15580528878736527</v>
      </c>
      <c r="V116">
        <v>0.15580528878736527</v>
      </c>
      <c r="W116">
        <v>0.15580528878736527</v>
      </c>
      <c r="X116">
        <v>0.15580528878736527</v>
      </c>
      <c r="Y116">
        <v>0.15580528878736527</v>
      </c>
      <c r="Z116">
        <v>0.15580528878736527</v>
      </c>
      <c r="AA116">
        <v>0.15580528878736527</v>
      </c>
      <c r="AB116">
        <v>0.15580528878736527</v>
      </c>
      <c r="AC116">
        <v>0.15580528878736527</v>
      </c>
      <c r="AD116">
        <v>0.15580528878736527</v>
      </c>
      <c r="AE116">
        <v>0.15580528878736527</v>
      </c>
      <c r="AF116">
        <v>0.15580528878736527</v>
      </c>
      <c r="AG116">
        <v>0.15580528878736527</v>
      </c>
      <c r="AH116">
        <v>0.15580528878736527</v>
      </c>
      <c r="AI116">
        <v>0.15580528878736527</v>
      </c>
      <c r="AJ116">
        <v>0.15580528878736527</v>
      </c>
      <c r="AK116">
        <v>0.15580528878736527</v>
      </c>
      <c r="AL116">
        <v>0.15580528878736527</v>
      </c>
      <c r="AM116">
        <v>0.15580528878736527</v>
      </c>
      <c r="AN116">
        <v>0.15580528878736527</v>
      </c>
      <c r="AO116">
        <v>0.15580528878736527</v>
      </c>
      <c r="AP116">
        <v>0.15580528878736527</v>
      </c>
      <c r="AQ116">
        <v>0.15580528878736527</v>
      </c>
      <c r="AR116">
        <v>0.15580528878736527</v>
      </c>
      <c r="AS116">
        <v>0.15580528878736527</v>
      </c>
      <c r="AT116">
        <v>0.15580528878736527</v>
      </c>
      <c r="AU116">
        <v>0.15580528878736527</v>
      </c>
      <c r="AV116">
        <v>0.15580528878736527</v>
      </c>
      <c r="AW116">
        <v>0.15580528878736527</v>
      </c>
      <c r="AX116">
        <v>0.15580528878736527</v>
      </c>
      <c r="AY116">
        <v>0.15580528878736527</v>
      </c>
      <c r="AZ116">
        <v>0.15580528878736527</v>
      </c>
      <c r="BA116">
        <v>0.15580528878736527</v>
      </c>
      <c r="BB116">
        <v>0.15580528878736527</v>
      </c>
      <c r="BC116">
        <v>0.15580528878736527</v>
      </c>
      <c r="BD116">
        <v>0.15580528878736527</v>
      </c>
      <c r="BE116">
        <v>0.15580528878736527</v>
      </c>
      <c r="BF116">
        <v>0.15580528878736527</v>
      </c>
      <c r="BG116">
        <v>0.15580528878736527</v>
      </c>
      <c r="BH116">
        <v>0.15580528878736527</v>
      </c>
      <c r="BI116">
        <v>0.15580528878736527</v>
      </c>
      <c r="BJ116">
        <v>0.15287928957150271</v>
      </c>
      <c r="BK116">
        <v>0.13838574020282984</v>
      </c>
      <c r="BL116">
        <v>0.13234787074088705</v>
      </c>
      <c r="BM116">
        <v>0.11613699182475859</v>
      </c>
      <c r="BN116">
        <v>0.10366179055599467</v>
      </c>
      <c r="BO116">
        <v>8.6942223320219406E-2</v>
      </c>
      <c r="BP116">
        <v>4.4094999190844919E-2</v>
      </c>
      <c r="BQ116">
        <v>1.7669048376317571E-2</v>
      </c>
      <c r="BR116">
        <v>0</v>
      </c>
      <c r="BS116">
        <v>0</v>
      </c>
      <c r="BT116">
        <v>1.4300045456438204E-3</v>
      </c>
      <c r="BU116">
        <v>7.2930968479209546E-4</v>
      </c>
    </row>
    <row r="117" spans="1:73" x14ac:dyDescent="0.25">
      <c r="A117">
        <v>1289</v>
      </c>
      <c r="B117">
        <v>433.88867445981384</v>
      </c>
      <c r="C117">
        <v>1.1988367943655202E-3</v>
      </c>
      <c r="D117">
        <v>10</v>
      </c>
      <c r="E117">
        <v>644.5</v>
      </c>
      <c r="F117">
        <v>-644.5</v>
      </c>
      <c r="G117">
        <v>0</v>
      </c>
      <c r="H117">
        <v>0</v>
      </c>
      <c r="I117">
        <v>1.9707396638768207E-2</v>
      </c>
      <c r="J117">
        <v>5.177761915452158E-2</v>
      </c>
      <c r="K117">
        <v>8.4624137149893669E-2</v>
      </c>
      <c r="L117">
        <v>0.1032927895704429</v>
      </c>
      <c r="M117">
        <v>0.11655774204708239</v>
      </c>
      <c r="N117">
        <v>0.13362901747864725</v>
      </c>
      <c r="O117">
        <v>0.14531237557829937</v>
      </c>
      <c r="P117">
        <v>0.15557090272128057</v>
      </c>
      <c r="Q117">
        <v>0.1570041255817308</v>
      </c>
      <c r="R117">
        <v>0.1570041255817308</v>
      </c>
      <c r="S117">
        <v>0.1570041255817308</v>
      </c>
      <c r="T117">
        <v>0.1570041255817308</v>
      </c>
      <c r="U117">
        <v>0.1570041255817308</v>
      </c>
      <c r="V117">
        <v>0.1570041255817308</v>
      </c>
      <c r="W117">
        <v>0.1570041255817308</v>
      </c>
      <c r="X117">
        <v>0.1570041255817308</v>
      </c>
      <c r="Y117">
        <v>0.1570041255817308</v>
      </c>
      <c r="Z117">
        <v>0.1570041255817308</v>
      </c>
      <c r="AA117">
        <v>0.1570041255817308</v>
      </c>
      <c r="AB117">
        <v>0.1570041255817308</v>
      </c>
      <c r="AC117">
        <v>0.1570041255817308</v>
      </c>
      <c r="AD117">
        <v>0.1570041255817308</v>
      </c>
      <c r="AE117">
        <v>0.1570041255817308</v>
      </c>
      <c r="AF117">
        <v>0.1570041255817308</v>
      </c>
      <c r="AG117">
        <v>0.1570041255817308</v>
      </c>
      <c r="AH117">
        <v>0.1570041255817308</v>
      </c>
      <c r="AI117">
        <v>0.1570041255817308</v>
      </c>
      <c r="AJ117">
        <v>0.1570041255817308</v>
      </c>
      <c r="AK117">
        <v>0.1570041255817308</v>
      </c>
      <c r="AL117">
        <v>0.1570041255817308</v>
      </c>
      <c r="AM117">
        <v>0.1570041255817308</v>
      </c>
      <c r="AN117">
        <v>0.1570041255817308</v>
      </c>
      <c r="AO117">
        <v>0.1570041255817308</v>
      </c>
      <c r="AP117">
        <v>0.1570041255817308</v>
      </c>
      <c r="AQ117">
        <v>0.1570041255817308</v>
      </c>
      <c r="AR117">
        <v>0.1570041255817308</v>
      </c>
      <c r="AS117">
        <v>0.1570041255817308</v>
      </c>
      <c r="AT117">
        <v>0.1570041255817308</v>
      </c>
      <c r="AU117">
        <v>0.1570041255817308</v>
      </c>
      <c r="AV117">
        <v>0.1570041255817308</v>
      </c>
      <c r="AW117">
        <v>0.1570041255817308</v>
      </c>
      <c r="AX117">
        <v>0.1570041255817308</v>
      </c>
      <c r="AY117">
        <v>0.1570041255817308</v>
      </c>
      <c r="AZ117">
        <v>0.1570041255817308</v>
      </c>
      <c r="BA117">
        <v>0.1570041255817308</v>
      </c>
      <c r="BB117">
        <v>0.1570041255817308</v>
      </c>
      <c r="BC117">
        <v>0.1570041255817308</v>
      </c>
      <c r="BD117">
        <v>0.1570041255817308</v>
      </c>
      <c r="BE117">
        <v>0.1570041255817308</v>
      </c>
      <c r="BF117">
        <v>0.1570041255817308</v>
      </c>
      <c r="BG117">
        <v>0.1570041255817308</v>
      </c>
      <c r="BH117">
        <v>0.1570041255817308</v>
      </c>
      <c r="BI117">
        <v>0.1570041255817308</v>
      </c>
      <c r="BJ117">
        <v>0.15407812636586823</v>
      </c>
      <c r="BK117">
        <v>0.13958457699719537</v>
      </c>
      <c r="BL117">
        <v>0.13234787074088705</v>
      </c>
      <c r="BM117">
        <v>0.11613699182475859</v>
      </c>
      <c r="BN117">
        <v>0.10366179055599467</v>
      </c>
      <c r="BO117">
        <v>8.6942223320219406E-2</v>
      </c>
      <c r="BP117">
        <v>4.4094999190844919E-2</v>
      </c>
      <c r="BQ117">
        <v>1.7669048376317571E-2</v>
      </c>
      <c r="BR117">
        <v>0</v>
      </c>
      <c r="BS117">
        <v>0</v>
      </c>
      <c r="BT117">
        <v>8.9361874457713486E-4</v>
      </c>
      <c r="BU117">
        <v>1.8243692715670112E-3</v>
      </c>
    </row>
    <row r="118" spans="1:73" x14ac:dyDescent="0.25">
      <c r="A118">
        <v>1289</v>
      </c>
      <c r="B118">
        <v>419.67974424276179</v>
      </c>
      <c r="C118">
        <v>1.159577442012105E-3</v>
      </c>
      <c r="D118">
        <v>0</v>
      </c>
      <c r="E118">
        <v>654.5</v>
      </c>
      <c r="F118">
        <v>-634.5</v>
      </c>
      <c r="G118">
        <v>0</v>
      </c>
      <c r="H118">
        <v>0</v>
      </c>
      <c r="I118">
        <v>1.9707396638768207E-2</v>
      </c>
      <c r="J118">
        <v>5.177761915452158E-2</v>
      </c>
      <c r="K118">
        <v>8.4624137149893669E-2</v>
      </c>
      <c r="L118">
        <v>0.1032927895704429</v>
      </c>
      <c r="M118">
        <v>0.11655774204708239</v>
      </c>
      <c r="N118">
        <v>0.13362901747864725</v>
      </c>
      <c r="O118">
        <v>0.14531237557829937</v>
      </c>
      <c r="P118">
        <v>0.15673048016329269</v>
      </c>
      <c r="Q118">
        <v>0.15816370302374291</v>
      </c>
      <c r="R118">
        <v>0.15816370302374291</v>
      </c>
      <c r="S118">
        <v>0.15816370302374291</v>
      </c>
      <c r="T118">
        <v>0.15816370302374291</v>
      </c>
      <c r="U118">
        <v>0.15816370302374291</v>
      </c>
      <c r="V118">
        <v>0.15816370302374291</v>
      </c>
      <c r="W118">
        <v>0.15816370302374291</v>
      </c>
      <c r="X118">
        <v>0.15816370302374291</v>
      </c>
      <c r="Y118">
        <v>0.15816370302374291</v>
      </c>
      <c r="Z118">
        <v>0.15816370302374291</v>
      </c>
      <c r="AA118">
        <v>0.15816370302374291</v>
      </c>
      <c r="AB118">
        <v>0.15816370302374291</v>
      </c>
      <c r="AC118">
        <v>0.15816370302374291</v>
      </c>
      <c r="AD118">
        <v>0.15816370302374291</v>
      </c>
      <c r="AE118">
        <v>0.15816370302374291</v>
      </c>
      <c r="AF118">
        <v>0.15816370302374291</v>
      </c>
      <c r="AG118">
        <v>0.15816370302374291</v>
      </c>
      <c r="AH118">
        <v>0.15816370302374291</v>
      </c>
      <c r="AI118">
        <v>0.15816370302374291</v>
      </c>
      <c r="AJ118">
        <v>0.15816370302374291</v>
      </c>
      <c r="AK118">
        <v>0.15816370302374291</v>
      </c>
      <c r="AL118">
        <v>0.15816370302374291</v>
      </c>
      <c r="AM118">
        <v>0.15816370302374291</v>
      </c>
      <c r="AN118">
        <v>0.15816370302374291</v>
      </c>
      <c r="AO118">
        <v>0.15816370302374291</v>
      </c>
      <c r="AP118">
        <v>0.15816370302374291</v>
      </c>
      <c r="AQ118">
        <v>0.15816370302374291</v>
      </c>
      <c r="AR118">
        <v>0.15816370302374291</v>
      </c>
      <c r="AS118">
        <v>0.15816370302374291</v>
      </c>
      <c r="AT118">
        <v>0.15816370302374291</v>
      </c>
      <c r="AU118">
        <v>0.15816370302374291</v>
      </c>
      <c r="AV118">
        <v>0.15816370302374291</v>
      </c>
      <c r="AW118">
        <v>0.15816370302374291</v>
      </c>
      <c r="AX118">
        <v>0.15816370302374291</v>
      </c>
      <c r="AY118">
        <v>0.15816370302374291</v>
      </c>
      <c r="AZ118">
        <v>0.15816370302374291</v>
      </c>
      <c r="BA118">
        <v>0.15816370302374291</v>
      </c>
      <c r="BB118">
        <v>0.15816370302374291</v>
      </c>
      <c r="BC118">
        <v>0.15816370302374291</v>
      </c>
      <c r="BD118">
        <v>0.15816370302374291</v>
      </c>
      <c r="BE118">
        <v>0.15816370302374291</v>
      </c>
      <c r="BF118">
        <v>0.15816370302374291</v>
      </c>
      <c r="BG118">
        <v>0.15816370302374291</v>
      </c>
      <c r="BH118">
        <v>0.15816370302374291</v>
      </c>
      <c r="BI118">
        <v>0.15816370302374291</v>
      </c>
      <c r="BJ118">
        <v>0.15523770380788035</v>
      </c>
      <c r="BK118">
        <v>0.14074415443920749</v>
      </c>
      <c r="BL118">
        <v>0.13234787074088705</v>
      </c>
      <c r="BM118">
        <v>0.11613699182475859</v>
      </c>
      <c r="BN118">
        <v>0.10366179055599467</v>
      </c>
      <c r="BO118">
        <v>8.6942223320219406E-2</v>
      </c>
      <c r="BP118">
        <v>4.4094999190844919E-2</v>
      </c>
      <c r="BQ118">
        <v>1.7669048376317571E-2</v>
      </c>
      <c r="BR118">
        <v>0</v>
      </c>
      <c r="BS118">
        <v>0</v>
      </c>
      <c r="BT118">
        <v>3.5723294351042156E-4</v>
      </c>
      <c r="BU118">
        <v>2.919428858341927E-3</v>
      </c>
    </row>
    <row r="119" spans="1:73" x14ac:dyDescent="0.25">
      <c r="A119">
        <v>1286</v>
      </c>
      <c r="B119">
        <v>361.7835421080793</v>
      </c>
      <c r="C119">
        <v>9.9960991702544065E-4</v>
      </c>
      <c r="D119">
        <v>-10</v>
      </c>
      <c r="E119">
        <v>663</v>
      </c>
      <c r="F119">
        <v>-623</v>
      </c>
      <c r="G119">
        <v>0</v>
      </c>
      <c r="H119">
        <v>0</v>
      </c>
      <c r="I119">
        <v>1.9707396638768207E-2</v>
      </c>
      <c r="J119">
        <v>5.177761915452158E-2</v>
      </c>
      <c r="K119">
        <v>8.4624137149893669E-2</v>
      </c>
      <c r="L119">
        <v>0.1032927895704429</v>
      </c>
      <c r="M119">
        <v>0.11655774204708239</v>
      </c>
      <c r="N119">
        <v>0.13362901747864725</v>
      </c>
      <c r="O119">
        <v>0.14531237557829937</v>
      </c>
      <c r="P119">
        <v>0.15773009008031813</v>
      </c>
      <c r="Q119">
        <v>0.15916331294076835</v>
      </c>
      <c r="R119">
        <v>0.15916331294076835</v>
      </c>
      <c r="S119">
        <v>0.15916331294076835</v>
      </c>
      <c r="T119">
        <v>0.15916331294076835</v>
      </c>
      <c r="U119">
        <v>0.15916331294076835</v>
      </c>
      <c r="V119">
        <v>0.15916331294076835</v>
      </c>
      <c r="W119">
        <v>0.15916331294076835</v>
      </c>
      <c r="X119">
        <v>0.15916331294076835</v>
      </c>
      <c r="Y119">
        <v>0.15916331294076835</v>
      </c>
      <c r="Z119">
        <v>0.15916331294076835</v>
      </c>
      <c r="AA119">
        <v>0.15916331294076835</v>
      </c>
      <c r="AB119">
        <v>0.15916331294076835</v>
      </c>
      <c r="AC119">
        <v>0.15916331294076835</v>
      </c>
      <c r="AD119">
        <v>0.15916331294076835</v>
      </c>
      <c r="AE119">
        <v>0.15916331294076835</v>
      </c>
      <c r="AF119">
        <v>0.15916331294076835</v>
      </c>
      <c r="AG119">
        <v>0.15916331294076835</v>
      </c>
      <c r="AH119">
        <v>0.15916331294076835</v>
      </c>
      <c r="AI119">
        <v>0.15916331294076835</v>
      </c>
      <c r="AJ119">
        <v>0.15916331294076835</v>
      </c>
      <c r="AK119">
        <v>0.15916331294076835</v>
      </c>
      <c r="AL119">
        <v>0.15916331294076835</v>
      </c>
      <c r="AM119">
        <v>0.15916331294076835</v>
      </c>
      <c r="AN119">
        <v>0.15916331294076835</v>
      </c>
      <c r="AO119">
        <v>0.15916331294076835</v>
      </c>
      <c r="AP119">
        <v>0.15916331294076835</v>
      </c>
      <c r="AQ119">
        <v>0.15916331294076835</v>
      </c>
      <c r="AR119">
        <v>0.15916331294076835</v>
      </c>
      <c r="AS119">
        <v>0.15916331294076835</v>
      </c>
      <c r="AT119">
        <v>0.15916331294076835</v>
      </c>
      <c r="AU119">
        <v>0.15916331294076835</v>
      </c>
      <c r="AV119">
        <v>0.15916331294076835</v>
      </c>
      <c r="AW119">
        <v>0.15916331294076835</v>
      </c>
      <c r="AX119">
        <v>0.15916331294076835</v>
      </c>
      <c r="AY119">
        <v>0.15916331294076835</v>
      </c>
      <c r="AZ119">
        <v>0.15916331294076835</v>
      </c>
      <c r="BA119">
        <v>0.15916331294076835</v>
      </c>
      <c r="BB119">
        <v>0.15916331294076835</v>
      </c>
      <c r="BC119">
        <v>0.15916331294076835</v>
      </c>
      <c r="BD119">
        <v>0.15916331294076835</v>
      </c>
      <c r="BE119">
        <v>0.15916331294076835</v>
      </c>
      <c r="BF119">
        <v>0.15916331294076835</v>
      </c>
      <c r="BG119">
        <v>0.15916331294076835</v>
      </c>
      <c r="BH119">
        <v>0.15916331294076835</v>
      </c>
      <c r="BI119">
        <v>0.15916331294076835</v>
      </c>
      <c r="BJ119">
        <v>0.15623731372490579</v>
      </c>
      <c r="BK119">
        <v>0.14174376435623293</v>
      </c>
      <c r="BL119">
        <v>0.13234787074088705</v>
      </c>
      <c r="BM119">
        <v>0.11613699182475859</v>
      </c>
      <c r="BN119">
        <v>0.10366179055599467</v>
      </c>
      <c r="BO119">
        <v>8.6942223320219406E-2</v>
      </c>
      <c r="BP119">
        <v>4.4094999190844919E-2</v>
      </c>
      <c r="BQ119">
        <v>1.7669048376317571E-2</v>
      </c>
      <c r="BR119">
        <v>0</v>
      </c>
      <c r="BS119">
        <v>0</v>
      </c>
      <c r="BT119">
        <v>0</v>
      </c>
      <c r="BU119">
        <v>7.5040514865062635E-3</v>
      </c>
    </row>
    <row r="120" spans="1:73" x14ac:dyDescent="0.25">
      <c r="A120">
        <v>1286</v>
      </c>
      <c r="B120">
        <v>386.52029133559876</v>
      </c>
      <c r="C120">
        <v>1.0679576912185876E-3</v>
      </c>
      <c r="D120">
        <v>-20</v>
      </c>
      <c r="E120">
        <v>673</v>
      </c>
      <c r="F120">
        <v>-613</v>
      </c>
      <c r="G120">
        <v>0</v>
      </c>
      <c r="H120">
        <v>0</v>
      </c>
      <c r="I120">
        <v>1.9707396638768207E-2</v>
      </c>
      <c r="J120">
        <v>5.177761915452158E-2</v>
      </c>
      <c r="K120">
        <v>8.4624137149893669E-2</v>
      </c>
      <c r="L120">
        <v>0.1032927895704429</v>
      </c>
      <c r="M120">
        <v>0.11655774204708239</v>
      </c>
      <c r="N120">
        <v>0.13362901747864725</v>
      </c>
      <c r="O120">
        <v>0.14531237557829937</v>
      </c>
      <c r="P120">
        <v>0.15773009008031813</v>
      </c>
      <c r="Q120">
        <v>0.16023127063198694</v>
      </c>
      <c r="R120">
        <v>0.16023127063198694</v>
      </c>
      <c r="S120">
        <v>0.16023127063198694</v>
      </c>
      <c r="T120">
        <v>0.16023127063198694</v>
      </c>
      <c r="U120">
        <v>0.16023127063198694</v>
      </c>
      <c r="V120">
        <v>0.16023127063198694</v>
      </c>
      <c r="W120">
        <v>0.16023127063198694</v>
      </c>
      <c r="X120">
        <v>0.16023127063198694</v>
      </c>
      <c r="Y120">
        <v>0.16023127063198694</v>
      </c>
      <c r="Z120">
        <v>0.16023127063198694</v>
      </c>
      <c r="AA120">
        <v>0.16023127063198694</v>
      </c>
      <c r="AB120">
        <v>0.16023127063198694</v>
      </c>
      <c r="AC120">
        <v>0.16023127063198694</v>
      </c>
      <c r="AD120">
        <v>0.16023127063198694</v>
      </c>
      <c r="AE120">
        <v>0.16023127063198694</v>
      </c>
      <c r="AF120">
        <v>0.16023127063198694</v>
      </c>
      <c r="AG120">
        <v>0.16023127063198694</v>
      </c>
      <c r="AH120">
        <v>0.16023127063198694</v>
      </c>
      <c r="AI120">
        <v>0.16023127063198694</v>
      </c>
      <c r="AJ120">
        <v>0.16023127063198694</v>
      </c>
      <c r="AK120">
        <v>0.16023127063198694</v>
      </c>
      <c r="AL120">
        <v>0.16023127063198694</v>
      </c>
      <c r="AM120">
        <v>0.16023127063198694</v>
      </c>
      <c r="AN120">
        <v>0.16023127063198694</v>
      </c>
      <c r="AO120">
        <v>0.16023127063198694</v>
      </c>
      <c r="AP120">
        <v>0.16023127063198694</v>
      </c>
      <c r="AQ120">
        <v>0.16023127063198694</v>
      </c>
      <c r="AR120">
        <v>0.16023127063198694</v>
      </c>
      <c r="AS120">
        <v>0.16023127063198694</v>
      </c>
      <c r="AT120">
        <v>0.16023127063198694</v>
      </c>
      <c r="AU120">
        <v>0.16023127063198694</v>
      </c>
      <c r="AV120">
        <v>0.16023127063198694</v>
      </c>
      <c r="AW120">
        <v>0.16023127063198694</v>
      </c>
      <c r="AX120">
        <v>0.16023127063198694</v>
      </c>
      <c r="AY120">
        <v>0.16023127063198694</v>
      </c>
      <c r="AZ120">
        <v>0.16023127063198694</v>
      </c>
      <c r="BA120">
        <v>0.16023127063198694</v>
      </c>
      <c r="BB120">
        <v>0.16023127063198694</v>
      </c>
      <c r="BC120">
        <v>0.16023127063198694</v>
      </c>
      <c r="BD120">
        <v>0.16023127063198694</v>
      </c>
      <c r="BE120">
        <v>0.16023127063198694</v>
      </c>
      <c r="BF120">
        <v>0.16023127063198694</v>
      </c>
      <c r="BG120">
        <v>0.16023127063198694</v>
      </c>
      <c r="BH120">
        <v>0.16023127063198694</v>
      </c>
      <c r="BI120">
        <v>0.16023127063198694</v>
      </c>
      <c r="BJ120">
        <v>0.15730527141612438</v>
      </c>
      <c r="BK120">
        <v>0.14281172204745152</v>
      </c>
      <c r="BL120">
        <v>0.13341582843210564</v>
      </c>
      <c r="BM120">
        <v>0.11613699182475859</v>
      </c>
      <c r="BN120">
        <v>0.10366179055599467</v>
      </c>
      <c r="BO120">
        <v>8.6942223320219406E-2</v>
      </c>
      <c r="BP120">
        <v>4.4094999190844919E-2</v>
      </c>
      <c r="BQ120">
        <v>1.7669048376317571E-2</v>
      </c>
      <c r="BR120">
        <v>0</v>
      </c>
      <c r="BS120">
        <v>0</v>
      </c>
      <c r="BT120">
        <v>0</v>
      </c>
      <c r="BU120">
        <v>1.2928284034662285E-2</v>
      </c>
    </row>
    <row r="121" spans="1:73" x14ac:dyDescent="0.25">
      <c r="A121">
        <v>1286</v>
      </c>
      <c r="B121">
        <v>368.54480520265162</v>
      </c>
      <c r="C121">
        <v>1.0182913241496307E-3</v>
      </c>
      <c r="D121">
        <v>-30</v>
      </c>
      <c r="E121">
        <v>683</v>
      </c>
      <c r="F121">
        <v>-603</v>
      </c>
      <c r="G121">
        <v>0</v>
      </c>
      <c r="H121">
        <v>0</v>
      </c>
      <c r="I121">
        <v>1.9707396638768207E-2</v>
      </c>
      <c r="J121">
        <v>5.177761915452158E-2</v>
      </c>
      <c r="K121">
        <v>8.4624137149893669E-2</v>
      </c>
      <c r="L121">
        <v>0.1032927895704429</v>
      </c>
      <c r="M121">
        <v>0.11655774204708239</v>
      </c>
      <c r="N121">
        <v>0.13362901747864725</v>
      </c>
      <c r="O121">
        <v>0.14531237557829937</v>
      </c>
      <c r="P121">
        <v>0.15773009008031813</v>
      </c>
      <c r="Q121">
        <v>0.16124956195613657</v>
      </c>
      <c r="R121">
        <v>0.16124956195613657</v>
      </c>
      <c r="S121">
        <v>0.16124956195613657</v>
      </c>
      <c r="T121">
        <v>0.16124956195613657</v>
      </c>
      <c r="U121">
        <v>0.16124956195613657</v>
      </c>
      <c r="V121">
        <v>0.16124956195613657</v>
      </c>
      <c r="W121">
        <v>0.16124956195613657</v>
      </c>
      <c r="X121">
        <v>0.16124956195613657</v>
      </c>
      <c r="Y121">
        <v>0.16124956195613657</v>
      </c>
      <c r="Z121">
        <v>0.16124956195613657</v>
      </c>
      <c r="AA121">
        <v>0.16124956195613657</v>
      </c>
      <c r="AB121">
        <v>0.16124956195613657</v>
      </c>
      <c r="AC121">
        <v>0.16124956195613657</v>
      </c>
      <c r="AD121">
        <v>0.16124956195613657</v>
      </c>
      <c r="AE121">
        <v>0.16124956195613657</v>
      </c>
      <c r="AF121">
        <v>0.16124956195613657</v>
      </c>
      <c r="AG121">
        <v>0.16124956195613657</v>
      </c>
      <c r="AH121">
        <v>0.16124956195613657</v>
      </c>
      <c r="AI121">
        <v>0.16124956195613657</v>
      </c>
      <c r="AJ121">
        <v>0.16124956195613657</v>
      </c>
      <c r="AK121">
        <v>0.16124956195613657</v>
      </c>
      <c r="AL121">
        <v>0.16124956195613657</v>
      </c>
      <c r="AM121">
        <v>0.16124956195613657</v>
      </c>
      <c r="AN121">
        <v>0.16124956195613657</v>
      </c>
      <c r="AO121">
        <v>0.16124956195613657</v>
      </c>
      <c r="AP121">
        <v>0.16124956195613657</v>
      </c>
      <c r="AQ121">
        <v>0.16124956195613657</v>
      </c>
      <c r="AR121">
        <v>0.16124956195613657</v>
      </c>
      <c r="AS121">
        <v>0.16124956195613657</v>
      </c>
      <c r="AT121">
        <v>0.16124956195613657</v>
      </c>
      <c r="AU121">
        <v>0.16124956195613657</v>
      </c>
      <c r="AV121">
        <v>0.16124956195613657</v>
      </c>
      <c r="AW121">
        <v>0.16124956195613657</v>
      </c>
      <c r="AX121">
        <v>0.16124956195613657</v>
      </c>
      <c r="AY121">
        <v>0.16124956195613657</v>
      </c>
      <c r="AZ121">
        <v>0.16124956195613657</v>
      </c>
      <c r="BA121">
        <v>0.16124956195613657</v>
      </c>
      <c r="BB121">
        <v>0.16124956195613657</v>
      </c>
      <c r="BC121">
        <v>0.16124956195613657</v>
      </c>
      <c r="BD121">
        <v>0.16124956195613657</v>
      </c>
      <c r="BE121">
        <v>0.16124956195613657</v>
      </c>
      <c r="BF121">
        <v>0.16124956195613657</v>
      </c>
      <c r="BG121">
        <v>0.16124956195613657</v>
      </c>
      <c r="BH121">
        <v>0.16124956195613657</v>
      </c>
      <c r="BI121">
        <v>0.16124956195613657</v>
      </c>
      <c r="BJ121">
        <v>0.15832356274027401</v>
      </c>
      <c r="BK121">
        <v>0.14383001337160115</v>
      </c>
      <c r="BL121">
        <v>0.13443411975625527</v>
      </c>
      <c r="BM121">
        <v>0.11613699182475859</v>
      </c>
      <c r="BN121">
        <v>0.10366179055599467</v>
      </c>
      <c r="BO121">
        <v>8.6942223320219406E-2</v>
      </c>
      <c r="BP121">
        <v>4.4094999190844919E-2</v>
      </c>
      <c r="BQ121">
        <v>1.7669048376317571E-2</v>
      </c>
      <c r="BR121">
        <v>0</v>
      </c>
      <c r="BS121">
        <v>0</v>
      </c>
      <c r="BT121">
        <v>0</v>
      </c>
      <c r="BU121">
        <v>1.8024374071750809E-2</v>
      </c>
    </row>
    <row r="122" spans="1:73" x14ac:dyDescent="0.25">
      <c r="A122">
        <v>1286</v>
      </c>
      <c r="B122">
        <v>366.91655701908246</v>
      </c>
      <c r="C122">
        <v>1.0137924654613929E-3</v>
      </c>
      <c r="D122">
        <v>-40</v>
      </c>
      <c r="E122">
        <v>673</v>
      </c>
      <c r="F122">
        <v>-613</v>
      </c>
      <c r="G122">
        <v>0</v>
      </c>
      <c r="H122">
        <v>0</v>
      </c>
      <c r="I122">
        <v>1.9707396638768207E-2</v>
      </c>
      <c r="J122">
        <v>5.177761915452158E-2</v>
      </c>
      <c r="K122">
        <v>8.4624137149893669E-2</v>
      </c>
      <c r="L122">
        <v>0.1032927895704429</v>
      </c>
      <c r="M122">
        <v>0.11655774204708239</v>
      </c>
      <c r="N122">
        <v>0.13362901747864725</v>
      </c>
      <c r="O122">
        <v>0.14531237557829937</v>
      </c>
      <c r="P122">
        <v>0.15773009008031813</v>
      </c>
      <c r="Q122">
        <v>0.16226335442159798</v>
      </c>
      <c r="R122">
        <v>0.16226335442159798</v>
      </c>
      <c r="S122">
        <v>0.16226335442159798</v>
      </c>
      <c r="T122">
        <v>0.16226335442159798</v>
      </c>
      <c r="U122">
        <v>0.16226335442159798</v>
      </c>
      <c r="V122">
        <v>0.16226335442159798</v>
      </c>
      <c r="W122">
        <v>0.16226335442159798</v>
      </c>
      <c r="X122">
        <v>0.16226335442159798</v>
      </c>
      <c r="Y122">
        <v>0.16226335442159798</v>
      </c>
      <c r="Z122">
        <v>0.16226335442159798</v>
      </c>
      <c r="AA122">
        <v>0.16226335442159798</v>
      </c>
      <c r="AB122">
        <v>0.16226335442159798</v>
      </c>
      <c r="AC122">
        <v>0.16226335442159798</v>
      </c>
      <c r="AD122">
        <v>0.16226335442159798</v>
      </c>
      <c r="AE122">
        <v>0.16226335442159798</v>
      </c>
      <c r="AF122">
        <v>0.16226335442159798</v>
      </c>
      <c r="AG122">
        <v>0.16226335442159798</v>
      </c>
      <c r="AH122">
        <v>0.16226335442159798</v>
      </c>
      <c r="AI122">
        <v>0.16226335442159798</v>
      </c>
      <c r="AJ122">
        <v>0.16226335442159798</v>
      </c>
      <c r="AK122">
        <v>0.16226335442159798</v>
      </c>
      <c r="AL122">
        <v>0.16226335442159798</v>
      </c>
      <c r="AM122">
        <v>0.16226335442159798</v>
      </c>
      <c r="AN122">
        <v>0.16226335442159798</v>
      </c>
      <c r="AO122">
        <v>0.16226335442159798</v>
      </c>
      <c r="AP122">
        <v>0.16226335442159798</v>
      </c>
      <c r="AQ122">
        <v>0.16226335442159798</v>
      </c>
      <c r="AR122">
        <v>0.16226335442159798</v>
      </c>
      <c r="AS122">
        <v>0.16226335442159798</v>
      </c>
      <c r="AT122">
        <v>0.16226335442159798</v>
      </c>
      <c r="AU122">
        <v>0.16226335442159798</v>
      </c>
      <c r="AV122">
        <v>0.16226335442159798</v>
      </c>
      <c r="AW122">
        <v>0.16226335442159798</v>
      </c>
      <c r="AX122">
        <v>0.16226335442159798</v>
      </c>
      <c r="AY122">
        <v>0.16226335442159798</v>
      </c>
      <c r="AZ122">
        <v>0.16226335442159798</v>
      </c>
      <c r="BA122">
        <v>0.16226335442159798</v>
      </c>
      <c r="BB122">
        <v>0.16226335442159798</v>
      </c>
      <c r="BC122">
        <v>0.16226335442159798</v>
      </c>
      <c r="BD122">
        <v>0.16226335442159798</v>
      </c>
      <c r="BE122">
        <v>0.16226335442159798</v>
      </c>
      <c r="BF122">
        <v>0.16226335442159798</v>
      </c>
      <c r="BG122">
        <v>0.16226335442159798</v>
      </c>
      <c r="BH122">
        <v>0.16226335442159798</v>
      </c>
      <c r="BI122">
        <v>0.16226335442159798</v>
      </c>
      <c r="BJ122">
        <v>0.15933735520573541</v>
      </c>
      <c r="BK122">
        <v>0.14484380583706255</v>
      </c>
      <c r="BL122">
        <v>0.13544791222171668</v>
      </c>
      <c r="BM122">
        <v>0.11613699182475859</v>
      </c>
      <c r="BN122">
        <v>0.10366179055599467</v>
      </c>
      <c r="BO122">
        <v>8.6942223320219406E-2</v>
      </c>
      <c r="BP122">
        <v>4.4094999190844919E-2</v>
      </c>
      <c r="BQ122">
        <v>1.7669048376317571E-2</v>
      </c>
      <c r="BR122">
        <v>0</v>
      </c>
      <c r="BS122">
        <v>0</v>
      </c>
      <c r="BT122">
        <v>0</v>
      </c>
      <c r="BU122">
        <v>1.2928284034662285E-2</v>
      </c>
    </row>
    <row r="123" spans="1:73" x14ac:dyDescent="0.25">
      <c r="A123">
        <v>1286</v>
      </c>
      <c r="B123">
        <v>468.0825422159254</v>
      </c>
      <c r="C123">
        <v>1.2933146390770257E-3</v>
      </c>
      <c r="D123">
        <v>-30</v>
      </c>
      <c r="E123">
        <v>663</v>
      </c>
      <c r="F123">
        <v>-623</v>
      </c>
      <c r="G123">
        <v>0</v>
      </c>
      <c r="H123">
        <v>0</v>
      </c>
      <c r="I123">
        <v>1.9707396638768207E-2</v>
      </c>
      <c r="J123">
        <v>5.177761915452158E-2</v>
      </c>
      <c r="K123">
        <v>8.4624137149893669E-2</v>
      </c>
      <c r="L123">
        <v>0.1032927895704429</v>
      </c>
      <c r="M123">
        <v>0.11655774204708239</v>
      </c>
      <c r="N123">
        <v>0.13362901747864725</v>
      </c>
      <c r="O123">
        <v>0.14531237557829937</v>
      </c>
      <c r="P123">
        <v>0.15902340471939516</v>
      </c>
      <c r="Q123">
        <v>0.16355666906067501</v>
      </c>
      <c r="R123">
        <v>0.16355666906067501</v>
      </c>
      <c r="S123">
        <v>0.16355666906067501</v>
      </c>
      <c r="T123">
        <v>0.16355666906067501</v>
      </c>
      <c r="U123">
        <v>0.16355666906067501</v>
      </c>
      <c r="V123">
        <v>0.16355666906067501</v>
      </c>
      <c r="W123">
        <v>0.16355666906067501</v>
      </c>
      <c r="X123">
        <v>0.16355666906067501</v>
      </c>
      <c r="Y123">
        <v>0.16355666906067501</v>
      </c>
      <c r="Z123">
        <v>0.16355666906067501</v>
      </c>
      <c r="AA123">
        <v>0.16355666906067501</v>
      </c>
      <c r="AB123">
        <v>0.16355666906067501</v>
      </c>
      <c r="AC123">
        <v>0.16355666906067501</v>
      </c>
      <c r="AD123">
        <v>0.16355666906067501</v>
      </c>
      <c r="AE123">
        <v>0.16355666906067501</v>
      </c>
      <c r="AF123">
        <v>0.16355666906067501</v>
      </c>
      <c r="AG123">
        <v>0.16355666906067501</v>
      </c>
      <c r="AH123">
        <v>0.16355666906067501</v>
      </c>
      <c r="AI123">
        <v>0.16355666906067501</v>
      </c>
      <c r="AJ123">
        <v>0.16355666906067501</v>
      </c>
      <c r="AK123">
        <v>0.16355666906067501</v>
      </c>
      <c r="AL123">
        <v>0.16355666906067501</v>
      </c>
      <c r="AM123">
        <v>0.16355666906067501</v>
      </c>
      <c r="AN123">
        <v>0.16355666906067501</v>
      </c>
      <c r="AO123">
        <v>0.16355666906067501</v>
      </c>
      <c r="AP123">
        <v>0.16355666906067501</v>
      </c>
      <c r="AQ123">
        <v>0.16355666906067501</v>
      </c>
      <c r="AR123">
        <v>0.16355666906067501</v>
      </c>
      <c r="AS123">
        <v>0.16355666906067501</v>
      </c>
      <c r="AT123">
        <v>0.16355666906067501</v>
      </c>
      <c r="AU123">
        <v>0.16355666906067501</v>
      </c>
      <c r="AV123">
        <v>0.16355666906067501</v>
      </c>
      <c r="AW123">
        <v>0.16355666906067501</v>
      </c>
      <c r="AX123">
        <v>0.16355666906067501</v>
      </c>
      <c r="AY123">
        <v>0.16355666906067501</v>
      </c>
      <c r="AZ123">
        <v>0.16355666906067501</v>
      </c>
      <c r="BA123">
        <v>0.16355666906067501</v>
      </c>
      <c r="BB123">
        <v>0.16355666906067501</v>
      </c>
      <c r="BC123">
        <v>0.16355666906067501</v>
      </c>
      <c r="BD123">
        <v>0.16355666906067501</v>
      </c>
      <c r="BE123">
        <v>0.16355666906067501</v>
      </c>
      <c r="BF123">
        <v>0.16355666906067501</v>
      </c>
      <c r="BG123">
        <v>0.16355666906067501</v>
      </c>
      <c r="BH123">
        <v>0.16355666906067501</v>
      </c>
      <c r="BI123">
        <v>0.16355666906067501</v>
      </c>
      <c r="BJ123">
        <v>0.16063066984481245</v>
      </c>
      <c r="BK123">
        <v>0.14613712047613958</v>
      </c>
      <c r="BL123">
        <v>0.13544791222171668</v>
      </c>
      <c r="BM123">
        <v>0.11613699182475859</v>
      </c>
      <c r="BN123">
        <v>0.10366179055599467</v>
      </c>
      <c r="BO123">
        <v>8.6942223320219406E-2</v>
      </c>
      <c r="BP123">
        <v>4.4094999190844919E-2</v>
      </c>
      <c r="BQ123">
        <v>1.7669048376317571E-2</v>
      </c>
      <c r="BR123">
        <v>0</v>
      </c>
      <c r="BS123">
        <v>0</v>
      </c>
      <c r="BT123">
        <v>0</v>
      </c>
      <c r="BU123">
        <v>7.5040514865062635E-3</v>
      </c>
    </row>
    <row r="124" spans="1:73" x14ac:dyDescent="0.25">
      <c r="A124">
        <v>1286</v>
      </c>
      <c r="B124">
        <v>397.69099322655518</v>
      </c>
      <c r="C124">
        <v>1.0988224019936263E-3</v>
      </c>
      <c r="D124">
        <v>-20</v>
      </c>
      <c r="E124">
        <v>653</v>
      </c>
      <c r="F124">
        <v>-633</v>
      </c>
      <c r="G124">
        <v>0</v>
      </c>
      <c r="H124">
        <v>0</v>
      </c>
      <c r="I124">
        <v>1.9707396638768207E-2</v>
      </c>
      <c r="J124">
        <v>5.177761915452158E-2</v>
      </c>
      <c r="K124">
        <v>8.4624137149893669E-2</v>
      </c>
      <c r="L124">
        <v>0.1032927895704429</v>
      </c>
      <c r="M124">
        <v>0.11655774204708239</v>
      </c>
      <c r="N124">
        <v>0.13362901747864725</v>
      </c>
      <c r="O124">
        <v>0.14531237557829937</v>
      </c>
      <c r="P124">
        <v>0.16012222712138879</v>
      </c>
      <c r="Q124">
        <v>0.16465549146266864</v>
      </c>
      <c r="R124">
        <v>0.16465549146266864</v>
      </c>
      <c r="S124">
        <v>0.16465549146266864</v>
      </c>
      <c r="T124">
        <v>0.16465549146266864</v>
      </c>
      <c r="U124">
        <v>0.16465549146266864</v>
      </c>
      <c r="V124">
        <v>0.16465549146266864</v>
      </c>
      <c r="W124">
        <v>0.16465549146266864</v>
      </c>
      <c r="X124">
        <v>0.16465549146266864</v>
      </c>
      <c r="Y124">
        <v>0.16465549146266864</v>
      </c>
      <c r="Z124">
        <v>0.16465549146266864</v>
      </c>
      <c r="AA124">
        <v>0.16465549146266864</v>
      </c>
      <c r="AB124">
        <v>0.16465549146266864</v>
      </c>
      <c r="AC124">
        <v>0.16465549146266864</v>
      </c>
      <c r="AD124">
        <v>0.16465549146266864</v>
      </c>
      <c r="AE124">
        <v>0.16465549146266864</v>
      </c>
      <c r="AF124">
        <v>0.16465549146266864</v>
      </c>
      <c r="AG124">
        <v>0.16465549146266864</v>
      </c>
      <c r="AH124">
        <v>0.16465549146266864</v>
      </c>
      <c r="AI124">
        <v>0.16465549146266864</v>
      </c>
      <c r="AJ124">
        <v>0.16465549146266864</v>
      </c>
      <c r="AK124">
        <v>0.16465549146266864</v>
      </c>
      <c r="AL124">
        <v>0.16465549146266864</v>
      </c>
      <c r="AM124">
        <v>0.16465549146266864</v>
      </c>
      <c r="AN124">
        <v>0.16465549146266864</v>
      </c>
      <c r="AO124">
        <v>0.16465549146266864</v>
      </c>
      <c r="AP124">
        <v>0.16465549146266864</v>
      </c>
      <c r="AQ124">
        <v>0.16465549146266864</v>
      </c>
      <c r="AR124">
        <v>0.16465549146266864</v>
      </c>
      <c r="AS124">
        <v>0.16465549146266864</v>
      </c>
      <c r="AT124">
        <v>0.16465549146266864</v>
      </c>
      <c r="AU124">
        <v>0.16465549146266864</v>
      </c>
      <c r="AV124">
        <v>0.16465549146266864</v>
      </c>
      <c r="AW124">
        <v>0.16465549146266864</v>
      </c>
      <c r="AX124">
        <v>0.16465549146266864</v>
      </c>
      <c r="AY124">
        <v>0.16465549146266864</v>
      </c>
      <c r="AZ124">
        <v>0.16465549146266864</v>
      </c>
      <c r="BA124">
        <v>0.16465549146266864</v>
      </c>
      <c r="BB124">
        <v>0.16465549146266864</v>
      </c>
      <c r="BC124">
        <v>0.16465549146266864</v>
      </c>
      <c r="BD124">
        <v>0.16465549146266864</v>
      </c>
      <c r="BE124">
        <v>0.16465549146266864</v>
      </c>
      <c r="BF124">
        <v>0.16465549146266864</v>
      </c>
      <c r="BG124">
        <v>0.16465549146266864</v>
      </c>
      <c r="BH124">
        <v>0.16465549146266864</v>
      </c>
      <c r="BI124">
        <v>0.16465549146266864</v>
      </c>
      <c r="BJ124">
        <v>0.16172949224680608</v>
      </c>
      <c r="BK124">
        <v>0.14723594287813321</v>
      </c>
      <c r="BL124">
        <v>0.13544791222171668</v>
      </c>
      <c r="BM124">
        <v>0.11613699182475859</v>
      </c>
      <c r="BN124">
        <v>0.10366179055599467</v>
      </c>
      <c r="BO124">
        <v>8.6942223320219406E-2</v>
      </c>
      <c r="BP124">
        <v>4.4094999190844919E-2</v>
      </c>
      <c r="BQ124">
        <v>1.7669048376317571E-2</v>
      </c>
      <c r="BR124">
        <v>0</v>
      </c>
      <c r="BS124">
        <v>0</v>
      </c>
      <c r="BT124">
        <v>8.7543577848070431E-4</v>
      </c>
      <c r="BU124">
        <v>2.7551699203256785E-3</v>
      </c>
    </row>
    <row r="125" spans="1:73" x14ac:dyDescent="0.25">
      <c r="A125">
        <v>1286</v>
      </c>
      <c r="B125">
        <v>454.61335536154746</v>
      </c>
      <c r="C125">
        <v>1.2560992017040271E-3</v>
      </c>
      <c r="D125">
        <v>-10</v>
      </c>
      <c r="E125">
        <v>643</v>
      </c>
      <c r="F125">
        <v>-643</v>
      </c>
      <c r="G125">
        <v>0</v>
      </c>
      <c r="H125">
        <v>0</v>
      </c>
      <c r="I125">
        <v>1.9707396638768207E-2</v>
      </c>
      <c r="J125">
        <v>5.177761915452158E-2</v>
      </c>
      <c r="K125">
        <v>8.4624137149893669E-2</v>
      </c>
      <c r="L125">
        <v>0.1032927895704429</v>
      </c>
      <c r="M125">
        <v>0.11655774204708239</v>
      </c>
      <c r="N125">
        <v>0.13362901747864725</v>
      </c>
      <c r="O125">
        <v>0.1465684747800034</v>
      </c>
      <c r="P125">
        <v>0.16137832632309282</v>
      </c>
      <c r="Q125">
        <v>0.16591159066437267</v>
      </c>
      <c r="R125">
        <v>0.16591159066437267</v>
      </c>
      <c r="S125">
        <v>0.16591159066437267</v>
      </c>
      <c r="T125">
        <v>0.16591159066437267</v>
      </c>
      <c r="U125">
        <v>0.16591159066437267</v>
      </c>
      <c r="V125">
        <v>0.16591159066437267</v>
      </c>
      <c r="W125">
        <v>0.16591159066437267</v>
      </c>
      <c r="X125">
        <v>0.16591159066437267</v>
      </c>
      <c r="Y125">
        <v>0.16591159066437267</v>
      </c>
      <c r="Z125">
        <v>0.16591159066437267</v>
      </c>
      <c r="AA125">
        <v>0.16591159066437267</v>
      </c>
      <c r="AB125">
        <v>0.16591159066437267</v>
      </c>
      <c r="AC125">
        <v>0.16591159066437267</v>
      </c>
      <c r="AD125">
        <v>0.16591159066437267</v>
      </c>
      <c r="AE125">
        <v>0.16591159066437267</v>
      </c>
      <c r="AF125">
        <v>0.16591159066437267</v>
      </c>
      <c r="AG125">
        <v>0.16591159066437267</v>
      </c>
      <c r="AH125">
        <v>0.16591159066437267</v>
      </c>
      <c r="AI125">
        <v>0.16591159066437267</v>
      </c>
      <c r="AJ125">
        <v>0.16591159066437267</v>
      </c>
      <c r="AK125">
        <v>0.16591159066437267</v>
      </c>
      <c r="AL125">
        <v>0.16591159066437267</v>
      </c>
      <c r="AM125">
        <v>0.16591159066437267</v>
      </c>
      <c r="AN125">
        <v>0.16591159066437267</v>
      </c>
      <c r="AO125">
        <v>0.16591159066437267</v>
      </c>
      <c r="AP125">
        <v>0.16591159066437267</v>
      </c>
      <c r="AQ125">
        <v>0.16591159066437267</v>
      </c>
      <c r="AR125">
        <v>0.16591159066437267</v>
      </c>
      <c r="AS125">
        <v>0.16591159066437267</v>
      </c>
      <c r="AT125">
        <v>0.16591159066437267</v>
      </c>
      <c r="AU125">
        <v>0.16591159066437267</v>
      </c>
      <c r="AV125">
        <v>0.16591159066437267</v>
      </c>
      <c r="AW125">
        <v>0.16591159066437267</v>
      </c>
      <c r="AX125">
        <v>0.16591159066437267</v>
      </c>
      <c r="AY125">
        <v>0.16591159066437267</v>
      </c>
      <c r="AZ125">
        <v>0.16591159066437267</v>
      </c>
      <c r="BA125">
        <v>0.16591159066437267</v>
      </c>
      <c r="BB125">
        <v>0.16591159066437267</v>
      </c>
      <c r="BC125">
        <v>0.16591159066437267</v>
      </c>
      <c r="BD125">
        <v>0.16591159066437267</v>
      </c>
      <c r="BE125">
        <v>0.16591159066437267</v>
      </c>
      <c r="BF125">
        <v>0.16591159066437267</v>
      </c>
      <c r="BG125">
        <v>0.16591159066437267</v>
      </c>
      <c r="BH125">
        <v>0.16591159066437267</v>
      </c>
      <c r="BI125">
        <v>0.16591159066437267</v>
      </c>
      <c r="BJ125">
        <v>0.1629855914485101</v>
      </c>
      <c r="BK125">
        <v>0.14849204207983724</v>
      </c>
      <c r="BL125">
        <v>0.13544791222171668</v>
      </c>
      <c r="BM125">
        <v>0.11613699182475859</v>
      </c>
      <c r="BN125">
        <v>0.10366179055599467</v>
      </c>
      <c r="BO125">
        <v>8.6942223320219406E-2</v>
      </c>
      <c r="BP125">
        <v>4.4094999190844919E-2</v>
      </c>
      <c r="BQ125">
        <v>1.7669048376317571E-2</v>
      </c>
      <c r="BR125">
        <v>0</v>
      </c>
      <c r="BS125">
        <v>0</v>
      </c>
      <c r="BT125">
        <v>2.5720167445285325E-3</v>
      </c>
      <c r="BU125">
        <v>1.6601103335507628E-3</v>
      </c>
    </row>
    <row r="126" spans="1:73" x14ac:dyDescent="0.25">
      <c r="A126">
        <v>1286</v>
      </c>
      <c r="B126">
        <v>393.81905285188179</v>
      </c>
      <c r="C126">
        <v>1.0881242094387573E-3</v>
      </c>
      <c r="D126">
        <v>0</v>
      </c>
      <c r="E126">
        <v>633</v>
      </c>
      <c r="F126">
        <v>-653</v>
      </c>
      <c r="G126">
        <v>0</v>
      </c>
      <c r="H126">
        <v>0</v>
      </c>
      <c r="I126">
        <v>1.9707396638768207E-2</v>
      </c>
      <c r="J126">
        <v>5.177761915452158E-2</v>
      </c>
      <c r="K126">
        <v>8.4624137149893669E-2</v>
      </c>
      <c r="L126">
        <v>0.1032927895704429</v>
      </c>
      <c r="M126">
        <v>0.11655774204708239</v>
      </c>
      <c r="N126">
        <v>0.13362901747864725</v>
      </c>
      <c r="O126">
        <v>0.14765659898944217</v>
      </c>
      <c r="P126">
        <v>0.16246645053253159</v>
      </c>
      <c r="Q126">
        <v>0.16699971487381143</v>
      </c>
      <c r="R126">
        <v>0.16699971487381143</v>
      </c>
      <c r="S126">
        <v>0.16699971487381143</v>
      </c>
      <c r="T126">
        <v>0.16699971487381143</v>
      </c>
      <c r="U126">
        <v>0.16699971487381143</v>
      </c>
      <c r="V126">
        <v>0.16699971487381143</v>
      </c>
      <c r="W126">
        <v>0.16699971487381143</v>
      </c>
      <c r="X126">
        <v>0.16699971487381143</v>
      </c>
      <c r="Y126">
        <v>0.16699971487381143</v>
      </c>
      <c r="Z126">
        <v>0.16699971487381143</v>
      </c>
      <c r="AA126">
        <v>0.16699971487381143</v>
      </c>
      <c r="AB126">
        <v>0.16699971487381143</v>
      </c>
      <c r="AC126">
        <v>0.16699971487381143</v>
      </c>
      <c r="AD126">
        <v>0.16699971487381143</v>
      </c>
      <c r="AE126">
        <v>0.16699971487381143</v>
      </c>
      <c r="AF126">
        <v>0.16699971487381143</v>
      </c>
      <c r="AG126">
        <v>0.16699971487381143</v>
      </c>
      <c r="AH126">
        <v>0.16699971487381143</v>
      </c>
      <c r="AI126">
        <v>0.16699971487381143</v>
      </c>
      <c r="AJ126">
        <v>0.16699971487381143</v>
      </c>
      <c r="AK126">
        <v>0.16699971487381143</v>
      </c>
      <c r="AL126">
        <v>0.16699971487381143</v>
      </c>
      <c r="AM126">
        <v>0.16699971487381143</v>
      </c>
      <c r="AN126">
        <v>0.16699971487381143</v>
      </c>
      <c r="AO126">
        <v>0.16699971487381143</v>
      </c>
      <c r="AP126">
        <v>0.16699971487381143</v>
      </c>
      <c r="AQ126">
        <v>0.16699971487381143</v>
      </c>
      <c r="AR126">
        <v>0.16699971487381143</v>
      </c>
      <c r="AS126">
        <v>0.16699971487381143</v>
      </c>
      <c r="AT126">
        <v>0.16699971487381143</v>
      </c>
      <c r="AU126">
        <v>0.16699971487381143</v>
      </c>
      <c r="AV126">
        <v>0.16699971487381143</v>
      </c>
      <c r="AW126">
        <v>0.16699971487381143</v>
      </c>
      <c r="AX126">
        <v>0.16699971487381143</v>
      </c>
      <c r="AY126">
        <v>0.16699971487381143</v>
      </c>
      <c r="AZ126">
        <v>0.16699971487381143</v>
      </c>
      <c r="BA126">
        <v>0.16699971487381143</v>
      </c>
      <c r="BB126">
        <v>0.16699971487381143</v>
      </c>
      <c r="BC126">
        <v>0.16699971487381143</v>
      </c>
      <c r="BD126">
        <v>0.16699971487381143</v>
      </c>
      <c r="BE126">
        <v>0.16699971487381143</v>
      </c>
      <c r="BF126">
        <v>0.16699971487381143</v>
      </c>
      <c r="BG126">
        <v>0.16699971487381143</v>
      </c>
      <c r="BH126">
        <v>0.16699971487381143</v>
      </c>
      <c r="BI126">
        <v>0.16699971487381143</v>
      </c>
      <c r="BJ126">
        <v>0.16407371565794887</v>
      </c>
      <c r="BK126">
        <v>0.14849204207983724</v>
      </c>
      <c r="BL126">
        <v>0.13544791222171668</v>
      </c>
      <c r="BM126">
        <v>0.11613699182475859</v>
      </c>
      <c r="BN126">
        <v>0.10366179055599467</v>
      </c>
      <c r="BO126">
        <v>8.6942223320219406E-2</v>
      </c>
      <c r="BP126">
        <v>4.4094999190844919E-2</v>
      </c>
      <c r="BQ126">
        <v>1.7669048376317571E-2</v>
      </c>
      <c r="BR126">
        <v>0</v>
      </c>
      <c r="BS126">
        <v>0</v>
      </c>
      <c r="BT126">
        <v>4.2685977105763884E-3</v>
      </c>
      <c r="BU126">
        <v>5.6505074677587475E-4</v>
      </c>
    </row>
    <row r="127" spans="1:73" x14ac:dyDescent="0.25">
      <c r="A127">
        <v>1286</v>
      </c>
      <c r="B127">
        <v>450.78528308972005</v>
      </c>
      <c r="C127">
        <v>1.2455222169586411E-3</v>
      </c>
      <c r="D127">
        <v>10</v>
      </c>
      <c r="E127">
        <v>623</v>
      </c>
      <c r="F127">
        <v>-663</v>
      </c>
      <c r="G127">
        <v>0</v>
      </c>
      <c r="H127">
        <v>0</v>
      </c>
      <c r="I127">
        <v>1.9707396638768207E-2</v>
      </c>
      <c r="J127">
        <v>5.177761915452158E-2</v>
      </c>
      <c r="K127">
        <v>8.4624137149893669E-2</v>
      </c>
      <c r="L127">
        <v>0.1032927895704429</v>
      </c>
      <c r="M127">
        <v>0.11655774204708239</v>
      </c>
      <c r="N127">
        <v>0.13362901747864725</v>
      </c>
      <c r="O127">
        <v>0.14890212120640081</v>
      </c>
      <c r="P127">
        <v>0.16371197274949023</v>
      </c>
      <c r="Q127">
        <v>0.16824523709077008</v>
      </c>
      <c r="R127">
        <v>0.16824523709077008</v>
      </c>
      <c r="S127">
        <v>0.16824523709077008</v>
      </c>
      <c r="T127">
        <v>0.16824523709077008</v>
      </c>
      <c r="U127">
        <v>0.16824523709077008</v>
      </c>
      <c r="V127">
        <v>0.16824523709077008</v>
      </c>
      <c r="W127">
        <v>0.16824523709077008</v>
      </c>
      <c r="X127">
        <v>0.16824523709077008</v>
      </c>
      <c r="Y127">
        <v>0.16824523709077008</v>
      </c>
      <c r="Z127">
        <v>0.16824523709077008</v>
      </c>
      <c r="AA127">
        <v>0.16824523709077008</v>
      </c>
      <c r="AB127">
        <v>0.16824523709077008</v>
      </c>
      <c r="AC127">
        <v>0.16824523709077008</v>
      </c>
      <c r="AD127">
        <v>0.16824523709077008</v>
      </c>
      <c r="AE127">
        <v>0.16824523709077008</v>
      </c>
      <c r="AF127">
        <v>0.16824523709077008</v>
      </c>
      <c r="AG127">
        <v>0.16824523709077008</v>
      </c>
      <c r="AH127">
        <v>0.16824523709077008</v>
      </c>
      <c r="AI127">
        <v>0.16824523709077008</v>
      </c>
      <c r="AJ127">
        <v>0.16824523709077008</v>
      </c>
      <c r="AK127">
        <v>0.16824523709077008</v>
      </c>
      <c r="AL127">
        <v>0.16824523709077008</v>
      </c>
      <c r="AM127">
        <v>0.16824523709077008</v>
      </c>
      <c r="AN127">
        <v>0.16824523709077008</v>
      </c>
      <c r="AO127">
        <v>0.16824523709077008</v>
      </c>
      <c r="AP127">
        <v>0.16824523709077008</v>
      </c>
      <c r="AQ127">
        <v>0.16824523709077008</v>
      </c>
      <c r="AR127">
        <v>0.16824523709077008</v>
      </c>
      <c r="AS127">
        <v>0.16824523709077008</v>
      </c>
      <c r="AT127">
        <v>0.16824523709077008</v>
      </c>
      <c r="AU127">
        <v>0.16824523709077008</v>
      </c>
      <c r="AV127">
        <v>0.16824523709077008</v>
      </c>
      <c r="AW127">
        <v>0.16824523709077008</v>
      </c>
      <c r="AX127">
        <v>0.16824523709077008</v>
      </c>
      <c r="AY127">
        <v>0.16824523709077008</v>
      </c>
      <c r="AZ127">
        <v>0.16824523709077008</v>
      </c>
      <c r="BA127">
        <v>0.16824523709077008</v>
      </c>
      <c r="BB127">
        <v>0.16824523709077008</v>
      </c>
      <c r="BC127">
        <v>0.16824523709077008</v>
      </c>
      <c r="BD127">
        <v>0.16824523709077008</v>
      </c>
      <c r="BE127">
        <v>0.16824523709077008</v>
      </c>
      <c r="BF127">
        <v>0.16824523709077008</v>
      </c>
      <c r="BG127">
        <v>0.16824523709077008</v>
      </c>
      <c r="BH127">
        <v>0.16824523709077008</v>
      </c>
      <c r="BI127">
        <v>0.16824523709077008</v>
      </c>
      <c r="BJ127">
        <v>0.16531923787490752</v>
      </c>
      <c r="BK127">
        <v>0.14849204207983724</v>
      </c>
      <c r="BL127">
        <v>0.13544791222171668</v>
      </c>
      <c r="BM127">
        <v>0.11613699182475859</v>
      </c>
      <c r="BN127">
        <v>0.10366179055599467</v>
      </c>
      <c r="BO127">
        <v>8.6942223320219406E-2</v>
      </c>
      <c r="BP127">
        <v>4.4094999190844919E-2</v>
      </c>
      <c r="BQ127">
        <v>1.7669048376317571E-2</v>
      </c>
      <c r="BR127">
        <v>0</v>
      </c>
      <c r="BS127">
        <v>0</v>
      </c>
      <c r="BT127">
        <v>9.2112264304892444E-3</v>
      </c>
      <c r="BU127">
        <v>0</v>
      </c>
    </row>
    <row r="128" spans="1:73" x14ac:dyDescent="0.25">
      <c r="A128">
        <v>1286</v>
      </c>
      <c r="B128">
        <v>437.0227698652721</v>
      </c>
      <c r="C128">
        <v>1.2074963172115428E-3</v>
      </c>
      <c r="D128">
        <v>20</v>
      </c>
      <c r="E128">
        <v>613</v>
      </c>
      <c r="F128">
        <v>-673</v>
      </c>
      <c r="G128">
        <v>0</v>
      </c>
      <c r="H128">
        <v>0</v>
      </c>
      <c r="I128">
        <v>1.9707396638768207E-2</v>
      </c>
      <c r="J128">
        <v>5.177761915452158E-2</v>
      </c>
      <c r="K128">
        <v>8.4624137149893669E-2</v>
      </c>
      <c r="L128">
        <v>0.1032927895704429</v>
      </c>
      <c r="M128">
        <v>0.11655774204708239</v>
      </c>
      <c r="N128">
        <v>0.13483651379585879</v>
      </c>
      <c r="O128">
        <v>0.15010961752361235</v>
      </c>
      <c r="P128">
        <v>0.16491946906670177</v>
      </c>
      <c r="Q128">
        <v>0.16945273340798161</v>
      </c>
      <c r="R128">
        <v>0.16945273340798161</v>
      </c>
      <c r="S128">
        <v>0.16945273340798161</v>
      </c>
      <c r="T128">
        <v>0.16945273340798161</v>
      </c>
      <c r="U128">
        <v>0.16945273340798161</v>
      </c>
      <c r="V128">
        <v>0.16945273340798161</v>
      </c>
      <c r="W128">
        <v>0.16945273340798161</v>
      </c>
      <c r="X128">
        <v>0.16945273340798161</v>
      </c>
      <c r="Y128">
        <v>0.16945273340798161</v>
      </c>
      <c r="Z128">
        <v>0.16945273340798161</v>
      </c>
      <c r="AA128">
        <v>0.16945273340798161</v>
      </c>
      <c r="AB128">
        <v>0.16945273340798161</v>
      </c>
      <c r="AC128">
        <v>0.16945273340798161</v>
      </c>
      <c r="AD128">
        <v>0.16945273340798161</v>
      </c>
      <c r="AE128">
        <v>0.16945273340798161</v>
      </c>
      <c r="AF128">
        <v>0.16945273340798161</v>
      </c>
      <c r="AG128">
        <v>0.16945273340798161</v>
      </c>
      <c r="AH128">
        <v>0.16945273340798161</v>
      </c>
      <c r="AI128">
        <v>0.16945273340798161</v>
      </c>
      <c r="AJ128">
        <v>0.16945273340798161</v>
      </c>
      <c r="AK128">
        <v>0.16945273340798161</v>
      </c>
      <c r="AL128">
        <v>0.16945273340798161</v>
      </c>
      <c r="AM128">
        <v>0.16945273340798161</v>
      </c>
      <c r="AN128">
        <v>0.16945273340798161</v>
      </c>
      <c r="AO128">
        <v>0.16945273340798161</v>
      </c>
      <c r="AP128">
        <v>0.16945273340798161</v>
      </c>
      <c r="AQ128">
        <v>0.16945273340798161</v>
      </c>
      <c r="AR128">
        <v>0.16945273340798161</v>
      </c>
      <c r="AS128">
        <v>0.16945273340798161</v>
      </c>
      <c r="AT128">
        <v>0.16945273340798161</v>
      </c>
      <c r="AU128">
        <v>0.16945273340798161</v>
      </c>
      <c r="AV128">
        <v>0.16945273340798161</v>
      </c>
      <c r="AW128">
        <v>0.16945273340798161</v>
      </c>
      <c r="AX128">
        <v>0.16945273340798161</v>
      </c>
      <c r="AY128">
        <v>0.16945273340798161</v>
      </c>
      <c r="AZ128">
        <v>0.16945273340798161</v>
      </c>
      <c r="BA128">
        <v>0.16945273340798161</v>
      </c>
      <c r="BB128">
        <v>0.16945273340798161</v>
      </c>
      <c r="BC128">
        <v>0.16945273340798161</v>
      </c>
      <c r="BD128">
        <v>0.16945273340798161</v>
      </c>
      <c r="BE128">
        <v>0.16945273340798161</v>
      </c>
      <c r="BF128">
        <v>0.16945273340798161</v>
      </c>
      <c r="BG128">
        <v>0.16945273340798161</v>
      </c>
      <c r="BH128">
        <v>0.16945273340798161</v>
      </c>
      <c r="BI128">
        <v>0.16945273340798161</v>
      </c>
      <c r="BJ128">
        <v>0.16531923787490752</v>
      </c>
      <c r="BK128">
        <v>0.14849204207983724</v>
      </c>
      <c r="BL128">
        <v>0.13544791222171668</v>
      </c>
      <c r="BM128">
        <v>0.11613699182475859</v>
      </c>
      <c r="BN128">
        <v>0.10366179055599467</v>
      </c>
      <c r="BO128">
        <v>8.6942223320219406E-2</v>
      </c>
      <c r="BP128">
        <v>4.4094999190844919E-2</v>
      </c>
      <c r="BQ128">
        <v>1.7669048376317571E-2</v>
      </c>
      <c r="BR128">
        <v>0</v>
      </c>
      <c r="BS128">
        <v>0</v>
      </c>
      <c r="BT128">
        <v>1.4753835540926907E-2</v>
      </c>
      <c r="BU128">
        <v>0</v>
      </c>
    </row>
    <row r="129" spans="1:73" x14ac:dyDescent="0.25">
      <c r="A129">
        <v>1286</v>
      </c>
      <c r="B129">
        <v>403.79343105597201</v>
      </c>
      <c r="C129">
        <v>1.1156834712859765E-3</v>
      </c>
      <c r="D129">
        <v>30</v>
      </c>
      <c r="E129">
        <v>603</v>
      </c>
      <c r="F129">
        <v>-683</v>
      </c>
      <c r="G129">
        <v>0</v>
      </c>
      <c r="H129">
        <v>0</v>
      </c>
      <c r="I129">
        <v>1.9707396638768207E-2</v>
      </c>
      <c r="J129">
        <v>5.177761915452158E-2</v>
      </c>
      <c r="K129">
        <v>8.4624137149893669E-2</v>
      </c>
      <c r="L129">
        <v>0.1032927895704429</v>
      </c>
      <c r="M129">
        <v>0.11655774204708239</v>
      </c>
      <c r="N129">
        <v>0.13595219726714478</v>
      </c>
      <c r="O129">
        <v>0.15122530099489834</v>
      </c>
      <c r="P129">
        <v>0.16603515253798776</v>
      </c>
      <c r="Q129">
        <v>0.1705684168792676</v>
      </c>
      <c r="R129">
        <v>0.1705684168792676</v>
      </c>
      <c r="S129">
        <v>0.1705684168792676</v>
      </c>
      <c r="T129">
        <v>0.1705684168792676</v>
      </c>
      <c r="U129">
        <v>0.1705684168792676</v>
      </c>
      <c r="V129">
        <v>0.1705684168792676</v>
      </c>
      <c r="W129">
        <v>0.1705684168792676</v>
      </c>
      <c r="X129">
        <v>0.1705684168792676</v>
      </c>
      <c r="Y129">
        <v>0.1705684168792676</v>
      </c>
      <c r="Z129">
        <v>0.1705684168792676</v>
      </c>
      <c r="AA129">
        <v>0.1705684168792676</v>
      </c>
      <c r="AB129">
        <v>0.1705684168792676</v>
      </c>
      <c r="AC129">
        <v>0.1705684168792676</v>
      </c>
      <c r="AD129">
        <v>0.1705684168792676</v>
      </c>
      <c r="AE129">
        <v>0.1705684168792676</v>
      </c>
      <c r="AF129">
        <v>0.1705684168792676</v>
      </c>
      <c r="AG129">
        <v>0.1705684168792676</v>
      </c>
      <c r="AH129">
        <v>0.1705684168792676</v>
      </c>
      <c r="AI129">
        <v>0.1705684168792676</v>
      </c>
      <c r="AJ129">
        <v>0.1705684168792676</v>
      </c>
      <c r="AK129">
        <v>0.1705684168792676</v>
      </c>
      <c r="AL129">
        <v>0.1705684168792676</v>
      </c>
      <c r="AM129">
        <v>0.1705684168792676</v>
      </c>
      <c r="AN129">
        <v>0.1705684168792676</v>
      </c>
      <c r="AO129">
        <v>0.1705684168792676</v>
      </c>
      <c r="AP129">
        <v>0.1705684168792676</v>
      </c>
      <c r="AQ129">
        <v>0.1705684168792676</v>
      </c>
      <c r="AR129">
        <v>0.1705684168792676</v>
      </c>
      <c r="AS129">
        <v>0.1705684168792676</v>
      </c>
      <c r="AT129">
        <v>0.1705684168792676</v>
      </c>
      <c r="AU129">
        <v>0.1705684168792676</v>
      </c>
      <c r="AV129">
        <v>0.1705684168792676</v>
      </c>
      <c r="AW129">
        <v>0.1705684168792676</v>
      </c>
      <c r="AX129">
        <v>0.1705684168792676</v>
      </c>
      <c r="AY129">
        <v>0.1705684168792676</v>
      </c>
      <c r="AZ129">
        <v>0.1705684168792676</v>
      </c>
      <c r="BA129">
        <v>0.1705684168792676</v>
      </c>
      <c r="BB129">
        <v>0.1705684168792676</v>
      </c>
      <c r="BC129">
        <v>0.1705684168792676</v>
      </c>
      <c r="BD129">
        <v>0.1705684168792676</v>
      </c>
      <c r="BE129">
        <v>0.1705684168792676</v>
      </c>
      <c r="BF129">
        <v>0.1705684168792676</v>
      </c>
      <c r="BG129">
        <v>0.1705684168792676</v>
      </c>
      <c r="BH129">
        <v>0.1705684168792676</v>
      </c>
      <c r="BI129">
        <v>0.1705684168792676</v>
      </c>
      <c r="BJ129">
        <v>0.16531923787490752</v>
      </c>
      <c r="BK129">
        <v>0.14849204207983724</v>
      </c>
      <c r="BL129">
        <v>0.13544791222171668</v>
      </c>
      <c r="BM129">
        <v>0.11613699182475859</v>
      </c>
      <c r="BN129">
        <v>0.10366179055599467</v>
      </c>
      <c r="BO129">
        <v>8.6942223320219406E-2</v>
      </c>
      <c r="BP129">
        <v>4.4094999190844919E-2</v>
      </c>
      <c r="BQ129">
        <v>1.7669048376317571E-2</v>
      </c>
      <c r="BR129">
        <v>0</v>
      </c>
      <c r="BS129">
        <v>0</v>
      </c>
      <c r="BT129">
        <v>2.0326264777024067E-2</v>
      </c>
      <c r="BU129">
        <v>0</v>
      </c>
    </row>
    <row r="130" spans="1:73" x14ac:dyDescent="0.25">
      <c r="A130">
        <v>1286</v>
      </c>
      <c r="B130">
        <v>443.26936036712289</v>
      </c>
      <c r="C130">
        <v>1.2247556811308159E-3</v>
      </c>
      <c r="D130">
        <v>40</v>
      </c>
      <c r="E130">
        <v>613</v>
      </c>
      <c r="F130">
        <v>-673</v>
      </c>
      <c r="G130">
        <v>0</v>
      </c>
      <c r="H130">
        <v>0</v>
      </c>
      <c r="I130">
        <v>1.9707396638768207E-2</v>
      </c>
      <c r="J130">
        <v>5.177761915452158E-2</v>
      </c>
      <c r="K130">
        <v>8.4624137149893669E-2</v>
      </c>
      <c r="L130">
        <v>0.1032927895704429</v>
      </c>
      <c r="M130">
        <v>0.11655774204708239</v>
      </c>
      <c r="N130">
        <v>0.13717695294827559</v>
      </c>
      <c r="O130">
        <v>0.15245005667602915</v>
      </c>
      <c r="P130">
        <v>0.16725990821911857</v>
      </c>
      <c r="Q130">
        <v>0.17179317256039842</v>
      </c>
      <c r="R130">
        <v>0.17179317256039842</v>
      </c>
      <c r="S130">
        <v>0.17179317256039842</v>
      </c>
      <c r="T130">
        <v>0.17179317256039842</v>
      </c>
      <c r="U130">
        <v>0.17179317256039842</v>
      </c>
      <c r="V130">
        <v>0.17179317256039842</v>
      </c>
      <c r="W130">
        <v>0.17179317256039842</v>
      </c>
      <c r="X130">
        <v>0.17179317256039842</v>
      </c>
      <c r="Y130">
        <v>0.17179317256039842</v>
      </c>
      <c r="Z130">
        <v>0.17179317256039842</v>
      </c>
      <c r="AA130">
        <v>0.17179317256039842</v>
      </c>
      <c r="AB130">
        <v>0.17179317256039842</v>
      </c>
      <c r="AC130">
        <v>0.17179317256039842</v>
      </c>
      <c r="AD130">
        <v>0.17179317256039842</v>
      </c>
      <c r="AE130">
        <v>0.17179317256039842</v>
      </c>
      <c r="AF130">
        <v>0.17179317256039842</v>
      </c>
      <c r="AG130">
        <v>0.17179317256039842</v>
      </c>
      <c r="AH130">
        <v>0.17179317256039842</v>
      </c>
      <c r="AI130">
        <v>0.17179317256039842</v>
      </c>
      <c r="AJ130">
        <v>0.17179317256039842</v>
      </c>
      <c r="AK130">
        <v>0.17179317256039842</v>
      </c>
      <c r="AL130">
        <v>0.17179317256039842</v>
      </c>
      <c r="AM130">
        <v>0.17179317256039842</v>
      </c>
      <c r="AN130">
        <v>0.17179317256039842</v>
      </c>
      <c r="AO130">
        <v>0.17179317256039842</v>
      </c>
      <c r="AP130">
        <v>0.17179317256039842</v>
      </c>
      <c r="AQ130">
        <v>0.17179317256039842</v>
      </c>
      <c r="AR130">
        <v>0.17179317256039842</v>
      </c>
      <c r="AS130">
        <v>0.17179317256039842</v>
      </c>
      <c r="AT130">
        <v>0.17179317256039842</v>
      </c>
      <c r="AU130">
        <v>0.17179317256039842</v>
      </c>
      <c r="AV130">
        <v>0.17179317256039842</v>
      </c>
      <c r="AW130">
        <v>0.17179317256039842</v>
      </c>
      <c r="AX130">
        <v>0.17179317256039842</v>
      </c>
      <c r="AY130">
        <v>0.17179317256039842</v>
      </c>
      <c r="AZ130">
        <v>0.17179317256039842</v>
      </c>
      <c r="BA130">
        <v>0.17179317256039842</v>
      </c>
      <c r="BB130">
        <v>0.17179317256039842</v>
      </c>
      <c r="BC130">
        <v>0.17179317256039842</v>
      </c>
      <c r="BD130">
        <v>0.17179317256039842</v>
      </c>
      <c r="BE130">
        <v>0.17179317256039842</v>
      </c>
      <c r="BF130">
        <v>0.17179317256039842</v>
      </c>
      <c r="BG130">
        <v>0.17179317256039842</v>
      </c>
      <c r="BH130">
        <v>0.17179317256039842</v>
      </c>
      <c r="BI130">
        <v>0.17179317256039842</v>
      </c>
      <c r="BJ130">
        <v>0.16531923787490752</v>
      </c>
      <c r="BK130">
        <v>0.14849204207983724</v>
      </c>
      <c r="BL130">
        <v>0.13544791222171668</v>
      </c>
      <c r="BM130">
        <v>0.11613699182475859</v>
      </c>
      <c r="BN130">
        <v>0.10366179055599467</v>
      </c>
      <c r="BO130">
        <v>8.6942223320219406E-2</v>
      </c>
      <c r="BP130">
        <v>4.4094999190844919E-2</v>
      </c>
      <c r="BQ130">
        <v>1.7669048376317571E-2</v>
      </c>
      <c r="BR130">
        <v>0</v>
      </c>
      <c r="BS130">
        <v>0</v>
      </c>
      <c r="BT130">
        <v>1.4753835540926907E-2</v>
      </c>
      <c r="BU130">
        <v>0</v>
      </c>
    </row>
    <row r="131" spans="1:73" x14ac:dyDescent="0.25">
      <c r="A131">
        <v>1286</v>
      </c>
      <c r="B131">
        <v>412.97619928302487</v>
      </c>
      <c r="C131">
        <v>1.1410555104119742E-3</v>
      </c>
      <c r="D131">
        <v>30</v>
      </c>
      <c r="E131">
        <v>623</v>
      </c>
      <c r="F131">
        <v>-663</v>
      </c>
      <c r="G131">
        <v>0</v>
      </c>
      <c r="H131">
        <v>0</v>
      </c>
      <c r="I131">
        <v>1.9707396638768207E-2</v>
      </c>
      <c r="J131">
        <v>5.177761915452158E-2</v>
      </c>
      <c r="K131">
        <v>8.4624137149893669E-2</v>
      </c>
      <c r="L131">
        <v>0.1032927895704429</v>
      </c>
      <c r="M131">
        <v>0.11655774204708239</v>
      </c>
      <c r="N131">
        <v>0.13717695294827559</v>
      </c>
      <c r="O131">
        <v>0.15359111218644111</v>
      </c>
      <c r="P131">
        <v>0.16840096372953053</v>
      </c>
      <c r="Q131">
        <v>0.17293422807081038</v>
      </c>
      <c r="R131">
        <v>0.17293422807081038</v>
      </c>
      <c r="S131">
        <v>0.17293422807081038</v>
      </c>
      <c r="T131">
        <v>0.17293422807081038</v>
      </c>
      <c r="U131">
        <v>0.17293422807081038</v>
      </c>
      <c r="V131">
        <v>0.17293422807081038</v>
      </c>
      <c r="W131">
        <v>0.17293422807081038</v>
      </c>
      <c r="X131">
        <v>0.17293422807081038</v>
      </c>
      <c r="Y131">
        <v>0.17293422807081038</v>
      </c>
      <c r="Z131">
        <v>0.17293422807081038</v>
      </c>
      <c r="AA131">
        <v>0.17293422807081038</v>
      </c>
      <c r="AB131">
        <v>0.17293422807081038</v>
      </c>
      <c r="AC131">
        <v>0.17293422807081038</v>
      </c>
      <c r="AD131">
        <v>0.17293422807081038</v>
      </c>
      <c r="AE131">
        <v>0.17293422807081038</v>
      </c>
      <c r="AF131">
        <v>0.17293422807081038</v>
      </c>
      <c r="AG131">
        <v>0.17293422807081038</v>
      </c>
      <c r="AH131">
        <v>0.17293422807081038</v>
      </c>
      <c r="AI131">
        <v>0.17293422807081038</v>
      </c>
      <c r="AJ131">
        <v>0.17293422807081038</v>
      </c>
      <c r="AK131">
        <v>0.17293422807081038</v>
      </c>
      <c r="AL131">
        <v>0.17293422807081038</v>
      </c>
      <c r="AM131">
        <v>0.17293422807081038</v>
      </c>
      <c r="AN131">
        <v>0.17293422807081038</v>
      </c>
      <c r="AO131">
        <v>0.17293422807081038</v>
      </c>
      <c r="AP131">
        <v>0.17293422807081038</v>
      </c>
      <c r="AQ131">
        <v>0.17293422807081038</v>
      </c>
      <c r="AR131">
        <v>0.17293422807081038</v>
      </c>
      <c r="AS131">
        <v>0.17293422807081038</v>
      </c>
      <c r="AT131">
        <v>0.17293422807081038</v>
      </c>
      <c r="AU131">
        <v>0.17293422807081038</v>
      </c>
      <c r="AV131">
        <v>0.17293422807081038</v>
      </c>
      <c r="AW131">
        <v>0.17293422807081038</v>
      </c>
      <c r="AX131">
        <v>0.17293422807081038</v>
      </c>
      <c r="AY131">
        <v>0.17293422807081038</v>
      </c>
      <c r="AZ131">
        <v>0.17293422807081038</v>
      </c>
      <c r="BA131">
        <v>0.17293422807081038</v>
      </c>
      <c r="BB131">
        <v>0.17293422807081038</v>
      </c>
      <c r="BC131">
        <v>0.17293422807081038</v>
      </c>
      <c r="BD131">
        <v>0.17293422807081038</v>
      </c>
      <c r="BE131">
        <v>0.17293422807081038</v>
      </c>
      <c r="BF131">
        <v>0.17293422807081038</v>
      </c>
      <c r="BG131">
        <v>0.17293422807081038</v>
      </c>
      <c r="BH131">
        <v>0.17293422807081038</v>
      </c>
      <c r="BI131">
        <v>0.17293422807081038</v>
      </c>
      <c r="BJ131">
        <v>0.16646029338531948</v>
      </c>
      <c r="BK131">
        <v>0.14849204207983724</v>
      </c>
      <c r="BL131">
        <v>0.13544791222171668</v>
      </c>
      <c r="BM131">
        <v>0.11613699182475859</v>
      </c>
      <c r="BN131">
        <v>0.10366179055599467</v>
      </c>
      <c r="BO131">
        <v>8.6942223320219406E-2</v>
      </c>
      <c r="BP131">
        <v>4.4094999190844919E-2</v>
      </c>
      <c r="BQ131">
        <v>1.7669048376317571E-2</v>
      </c>
      <c r="BR131">
        <v>0</v>
      </c>
      <c r="BS131">
        <v>0</v>
      </c>
      <c r="BT131">
        <v>9.2112264304892444E-3</v>
      </c>
      <c r="BU131">
        <v>0</v>
      </c>
    </row>
    <row r="132" spans="1:73" x14ac:dyDescent="0.25">
      <c r="A132">
        <v>1286</v>
      </c>
      <c r="B132">
        <v>454.22159478347584</v>
      </c>
      <c r="C132">
        <v>1.2550167650717298E-3</v>
      </c>
      <c r="D132">
        <v>20</v>
      </c>
      <c r="E132">
        <v>633</v>
      </c>
      <c r="F132">
        <v>-653</v>
      </c>
      <c r="G132">
        <v>0</v>
      </c>
      <c r="H132">
        <v>0</v>
      </c>
      <c r="I132">
        <v>1.9707396638768207E-2</v>
      </c>
      <c r="J132">
        <v>5.177761915452158E-2</v>
      </c>
      <c r="K132">
        <v>8.4624137149893669E-2</v>
      </c>
      <c r="L132">
        <v>0.1032927895704429</v>
      </c>
      <c r="M132">
        <v>0.11655774204708239</v>
      </c>
      <c r="N132">
        <v>0.13717695294827559</v>
      </c>
      <c r="O132">
        <v>0.15484612895151284</v>
      </c>
      <c r="P132">
        <v>0.16965598049460226</v>
      </c>
      <c r="Q132">
        <v>0.17418924483588211</v>
      </c>
      <c r="R132">
        <v>0.17418924483588211</v>
      </c>
      <c r="S132">
        <v>0.17418924483588211</v>
      </c>
      <c r="T132">
        <v>0.17418924483588211</v>
      </c>
      <c r="U132">
        <v>0.17418924483588211</v>
      </c>
      <c r="V132">
        <v>0.17418924483588211</v>
      </c>
      <c r="W132">
        <v>0.17418924483588211</v>
      </c>
      <c r="X132">
        <v>0.17418924483588211</v>
      </c>
      <c r="Y132">
        <v>0.17418924483588211</v>
      </c>
      <c r="Z132">
        <v>0.17418924483588211</v>
      </c>
      <c r="AA132">
        <v>0.17418924483588211</v>
      </c>
      <c r="AB132">
        <v>0.17418924483588211</v>
      </c>
      <c r="AC132">
        <v>0.17418924483588211</v>
      </c>
      <c r="AD132">
        <v>0.17418924483588211</v>
      </c>
      <c r="AE132">
        <v>0.17418924483588211</v>
      </c>
      <c r="AF132">
        <v>0.17418924483588211</v>
      </c>
      <c r="AG132">
        <v>0.17418924483588211</v>
      </c>
      <c r="AH132">
        <v>0.17418924483588211</v>
      </c>
      <c r="AI132">
        <v>0.17418924483588211</v>
      </c>
      <c r="AJ132">
        <v>0.17418924483588211</v>
      </c>
      <c r="AK132">
        <v>0.17418924483588211</v>
      </c>
      <c r="AL132">
        <v>0.17418924483588211</v>
      </c>
      <c r="AM132">
        <v>0.17418924483588211</v>
      </c>
      <c r="AN132">
        <v>0.17418924483588211</v>
      </c>
      <c r="AO132">
        <v>0.17418924483588211</v>
      </c>
      <c r="AP132">
        <v>0.17418924483588211</v>
      </c>
      <c r="AQ132">
        <v>0.17418924483588211</v>
      </c>
      <c r="AR132">
        <v>0.17418924483588211</v>
      </c>
      <c r="AS132">
        <v>0.17418924483588211</v>
      </c>
      <c r="AT132">
        <v>0.17418924483588211</v>
      </c>
      <c r="AU132">
        <v>0.17418924483588211</v>
      </c>
      <c r="AV132">
        <v>0.17418924483588211</v>
      </c>
      <c r="AW132">
        <v>0.17418924483588211</v>
      </c>
      <c r="AX132">
        <v>0.17418924483588211</v>
      </c>
      <c r="AY132">
        <v>0.17418924483588211</v>
      </c>
      <c r="AZ132">
        <v>0.17418924483588211</v>
      </c>
      <c r="BA132">
        <v>0.17418924483588211</v>
      </c>
      <c r="BB132">
        <v>0.17418924483588211</v>
      </c>
      <c r="BC132">
        <v>0.17418924483588211</v>
      </c>
      <c r="BD132">
        <v>0.17418924483588211</v>
      </c>
      <c r="BE132">
        <v>0.17418924483588211</v>
      </c>
      <c r="BF132">
        <v>0.17418924483588211</v>
      </c>
      <c r="BG132">
        <v>0.17418924483588211</v>
      </c>
      <c r="BH132">
        <v>0.17418924483588211</v>
      </c>
      <c r="BI132">
        <v>0.17418924483588211</v>
      </c>
      <c r="BJ132">
        <v>0.16771531015039121</v>
      </c>
      <c r="BK132">
        <v>0.14849204207983724</v>
      </c>
      <c r="BL132">
        <v>0.13544791222171668</v>
      </c>
      <c r="BM132">
        <v>0.11613699182475859</v>
      </c>
      <c r="BN132">
        <v>0.10366179055599467</v>
      </c>
      <c r="BO132">
        <v>8.6942223320219406E-2</v>
      </c>
      <c r="BP132">
        <v>4.4094999190844919E-2</v>
      </c>
      <c r="BQ132">
        <v>1.7669048376317571E-2</v>
      </c>
      <c r="BR132">
        <v>0</v>
      </c>
      <c r="BS132">
        <v>0</v>
      </c>
      <c r="BT132">
        <v>4.2685977105763884E-3</v>
      </c>
      <c r="BU132">
        <v>1.2502059497430107E-3</v>
      </c>
    </row>
    <row r="133" spans="1:73" x14ac:dyDescent="0.25">
      <c r="A133">
        <v>1254</v>
      </c>
      <c r="B133">
        <v>596.41300607942594</v>
      </c>
      <c r="C133">
        <v>1.6478924166811479E-3</v>
      </c>
      <c r="D133">
        <v>10</v>
      </c>
      <c r="E133">
        <v>627</v>
      </c>
      <c r="F133">
        <v>-627</v>
      </c>
      <c r="G133">
        <v>0</v>
      </c>
      <c r="H133">
        <v>0</v>
      </c>
      <c r="I133">
        <v>1.9707396638768207E-2</v>
      </c>
      <c r="J133">
        <v>5.177761915452158E-2</v>
      </c>
      <c r="K133">
        <v>8.4624137149893669E-2</v>
      </c>
      <c r="L133">
        <v>0.1032927895704429</v>
      </c>
      <c r="M133">
        <v>0.11655774204708239</v>
      </c>
      <c r="N133">
        <v>0.13717695294827559</v>
      </c>
      <c r="O133">
        <v>0.15484612895151284</v>
      </c>
      <c r="P133">
        <v>0.17130387291128341</v>
      </c>
      <c r="Q133">
        <v>0.17583713725256325</v>
      </c>
      <c r="R133">
        <v>0.17583713725256325</v>
      </c>
      <c r="S133">
        <v>0.17583713725256325</v>
      </c>
      <c r="T133">
        <v>0.17583713725256325</v>
      </c>
      <c r="U133">
        <v>0.17583713725256325</v>
      </c>
      <c r="V133">
        <v>0.17583713725256325</v>
      </c>
      <c r="W133">
        <v>0.17583713725256325</v>
      </c>
      <c r="X133">
        <v>0.17583713725256325</v>
      </c>
      <c r="Y133">
        <v>0.17583713725256325</v>
      </c>
      <c r="Z133">
        <v>0.17583713725256325</v>
      </c>
      <c r="AA133">
        <v>0.17583713725256325</v>
      </c>
      <c r="AB133">
        <v>0.17583713725256325</v>
      </c>
      <c r="AC133">
        <v>0.17583713725256325</v>
      </c>
      <c r="AD133">
        <v>0.17583713725256325</v>
      </c>
      <c r="AE133">
        <v>0.17583713725256325</v>
      </c>
      <c r="AF133">
        <v>0.17583713725256325</v>
      </c>
      <c r="AG133">
        <v>0.17583713725256325</v>
      </c>
      <c r="AH133">
        <v>0.17583713725256325</v>
      </c>
      <c r="AI133">
        <v>0.17583713725256325</v>
      </c>
      <c r="AJ133">
        <v>0.17583713725256325</v>
      </c>
      <c r="AK133">
        <v>0.17583713725256325</v>
      </c>
      <c r="AL133">
        <v>0.17583713725256325</v>
      </c>
      <c r="AM133">
        <v>0.17583713725256325</v>
      </c>
      <c r="AN133">
        <v>0.17583713725256325</v>
      </c>
      <c r="AO133">
        <v>0.17583713725256325</v>
      </c>
      <c r="AP133">
        <v>0.17583713725256325</v>
      </c>
      <c r="AQ133">
        <v>0.17583713725256325</v>
      </c>
      <c r="AR133">
        <v>0.17583713725256325</v>
      </c>
      <c r="AS133">
        <v>0.17583713725256325</v>
      </c>
      <c r="AT133">
        <v>0.17583713725256325</v>
      </c>
      <c r="AU133">
        <v>0.17583713725256325</v>
      </c>
      <c r="AV133">
        <v>0.17583713725256325</v>
      </c>
      <c r="AW133">
        <v>0.17583713725256325</v>
      </c>
      <c r="AX133">
        <v>0.17583713725256325</v>
      </c>
      <c r="AY133">
        <v>0.17583713725256325</v>
      </c>
      <c r="AZ133">
        <v>0.17583713725256325</v>
      </c>
      <c r="BA133">
        <v>0.17583713725256325</v>
      </c>
      <c r="BB133">
        <v>0.17583713725256325</v>
      </c>
      <c r="BC133">
        <v>0.17583713725256325</v>
      </c>
      <c r="BD133">
        <v>0.17583713725256325</v>
      </c>
      <c r="BE133">
        <v>0.17583713725256325</v>
      </c>
      <c r="BF133">
        <v>0.17583713725256325</v>
      </c>
      <c r="BG133">
        <v>0.17583713725256325</v>
      </c>
      <c r="BH133">
        <v>0.17583713725256325</v>
      </c>
      <c r="BI133">
        <v>0.17583713725256325</v>
      </c>
      <c r="BJ133">
        <v>0.16936320256707235</v>
      </c>
      <c r="BK133">
        <v>0.14849204207983724</v>
      </c>
      <c r="BL133">
        <v>0.13544791222171668</v>
      </c>
      <c r="BM133">
        <v>0.11613699182475859</v>
      </c>
      <c r="BN133">
        <v>0.10366179055599467</v>
      </c>
      <c r="BO133">
        <v>8.6942223320219406E-2</v>
      </c>
      <c r="BP133">
        <v>4.4094999190844919E-2</v>
      </c>
      <c r="BQ133">
        <v>1.7669048376317571E-2</v>
      </c>
      <c r="BR133">
        <v>0</v>
      </c>
      <c r="BS133">
        <v>0</v>
      </c>
      <c r="BT133">
        <v>0</v>
      </c>
      <c r="BU133">
        <v>0</v>
      </c>
    </row>
    <row r="134" spans="1:73" x14ac:dyDescent="0.25">
      <c r="A134">
        <v>1254</v>
      </c>
      <c r="B134">
        <v>583.31517280701757</v>
      </c>
      <c r="C134">
        <v>1.6117030312979568E-3</v>
      </c>
      <c r="D134">
        <v>0</v>
      </c>
      <c r="E134">
        <v>637</v>
      </c>
      <c r="F134">
        <v>-617</v>
      </c>
      <c r="G134">
        <v>0</v>
      </c>
      <c r="H134">
        <v>0</v>
      </c>
      <c r="I134">
        <v>1.9707396638768207E-2</v>
      </c>
      <c r="J134">
        <v>5.177761915452158E-2</v>
      </c>
      <c r="K134">
        <v>8.4624137149893669E-2</v>
      </c>
      <c r="L134">
        <v>0.1032927895704429</v>
      </c>
      <c r="M134">
        <v>0.11655774204708239</v>
      </c>
      <c r="N134">
        <v>0.13717695294827559</v>
      </c>
      <c r="O134">
        <v>0.15484612895151284</v>
      </c>
      <c r="P134">
        <v>0.17291557594258136</v>
      </c>
      <c r="Q134">
        <v>0.17744884028386121</v>
      </c>
      <c r="R134">
        <v>0.17744884028386121</v>
      </c>
      <c r="S134">
        <v>0.17744884028386121</v>
      </c>
      <c r="T134">
        <v>0.17744884028386121</v>
      </c>
      <c r="U134">
        <v>0.17744884028386121</v>
      </c>
      <c r="V134">
        <v>0.17744884028386121</v>
      </c>
      <c r="W134">
        <v>0.17744884028386121</v>
      </c>
      <c r="X134">
        <v>0.17744884028386121</v>
      </c>
      <c r="Y134">
        <v>0.17744884028386121</v>
      </c>
      <c r="Z134">
        <v>0.17744884028386121</v>
      </c>
      <c r="AA134">
        <v>0.17744884028386121</v>
      </c>
      <c r="AB134">
        <v>0.17744884028386121</v>
      </c>
      <c r="AC134">
        <v>0.17744884028386121</v>
      </c>
      <c r="AD134">
        <v>0.17744884028386121</v>
      </c>
      <c r="AE134">
        <v>0.17744884028386121</v>
      </c>
      <c r="AF134">
        <v>0.17744884028386121</v>
      </c>
      <c r="AG134">
        <v>0.17744884028386121</v>
      </c>
      <c r="AH134">
        <v>0.17744884028386121</v>
      </c>
      <c r="AI134">
        <v>0.17744884028386121</v>
      </c>
      <c r="AJ134">
        <v>0.17744884028386121</v>
      </c>
      <c r="AK134">
        <v>0.17744884028386121</v>
      </c>
      <c r="AL134">
        <v>0.17744884028386121</v>
      </c>
      <c r="AM134">
        <v>0.17744884028386121</v>
      </c>
      <c r="AN134">
        <v>0.17744884028386121</v>
      </c>
      <c r="AO134">
        <v>0.17744884028386121</v>
      </c>
      <c r="AP134">
        <v>0.17744884028386121</v>
      </c>
      <c r="AQ134">
        <v>0.17744884028386121</v>
      </c>
      <c r="AR134">
        <v>0.17744884028386121</v>
      </c>
      <c r="AS134">
        <v>0.17744884028386121</v>
      </c>
      <c r="AT134">
        <v>0.17744884028386121</v>
      </c>
      <c r="AU134">
        <v>0.17744884028386121</v>
      </c>
      <c r="AV134">
        <v>0.17744884028386121</v>
      </c>
      <c r="AW134">
        <v>0.17744884028386121</v>
      </c>
      <c r="AX134">
        <v>0.17744884028386121</v>
      </c>
      <c r="AY134">
        <v>0.17744884028386121</v>
      </c>
      <c r="AZ134">
        <v>0.17744884028386121</v>
      </c>
      <c r="BA134">
        <v>0.17744884028386121</v>
      </c>
      <c r="BB134">
        <v>0.17744884028386121</v>
      </c>
      <c r="BC134">
        <v>0.17744884028386121</v>
      </c>
      <c r="BD134">
        <v>0.17744884028386121</v>
      </c>
      <c r="BE134">
        <v>0.17744884028386121</v>
      </c>
      <c r="BF134">
        <v>0.17744884028386121</v>
      </c>
      <c r="BG134">
        <v>0.17744884028386121</v>
      </c>
      <c r="BH134">
        <v>0.17744884028386121</v>
      </c>
      <c r="BI134">
        <v>0.17744884028386121</v>
      </c>
      <c r="BJ134">
        <v>0.17097490559837031</v>
      </c>
      <c r="BK134">
        <v>0.14849204207983724</v>
      </c>
      <c r="BL134">
        <v>0.13544791222171668</v>
      </c>
      <c r="BM134">
        <v>0.11613699182475859</v>
      </c>
      <c r="BN134">
        <v>0.10366179055599467</v>
      </c>
      <c r="BO134">
        <v>8.6942223320219406E-2</v>
      </c>
      <c r="BP134">
        <v>4.4094999190844919E-2</v>
      </c>
      <c r="BQ134">
        <v>1.7669048376317571E-2</v>
      </c>
      <c r="BR134">
        <v>0</v>
      </c>
      <c r="BS134">
        <v>0</v>
      </c>
      <c r="BT134">
        <v>0</v>
      </c>
      <c r="BU134">
        <v>2.2193578487686161E-3</v>
      </c>
    </row>
    <row r="135" spans="1:73" x14ac:dyDescent="0.25">
      <c r="A135">
        <v>1254</v>
      </c>
      <c r="B135">
        <v>580.9430863157894</v>
      </c>
      <c r="C135">
        <v>1.6051489432737829E-3</v>
      </c>
      <c r="D135">
        <v>-10</v>
      </c>
      <c r="E135">
        <v>647</v>
      </c>
      <c r="F135">
        <v>-607</v>
      </c>
      <c r="G135">
        <v>0</v>
      </c>
      <c r="H135">
        <v>0</v>
      </c>
      <c r="I135">
        <v>1.9707396638768207E-2</v>
      </c>
      <c r="J135">
        <v>5.177761915452158E-2</v>
      </c>
      <c r="K135">
        <v>8.4624137149893669E-2</v>
      </c>
      <c r="L135">
        <v>0.1032927895704429</v>
      </c>
      <c r="M135">
        <v>0.11655774204708239</v>
      </c>
      <c r="N135">
        <v>0.13717695294827559</v>
      </c>
      <c r="O135">
        <v>0.15484612895151284</v>
      </c>
      <c r="P135">
        <v>0.17291557594258136</v>
      </c>
      <c r="Q135">
        <v>0.179053989227135</v>
      </c>
      <c r="R135">
        <v>0.179053989227135</v>
      </c>
      <c r="S135">
        <v>0.179053989227135</v>
      </c>
      <c r="T135">
        <v>0.179053989227135</v>
      </c>
      <c r="U135">
        <v>0.179053989227135</v>
      </c>
      <c r="V135">
        <v>0.179053989227135</v>
      </c>
      <c r="W135">
        <v>0.179053989227135</v>
      </c>
      <c r="X135">
        <v>0.179053989227135</v>
      </c>
      <c r="Y135">
        <v>0.179053989227135</v>
      </c>
      <c r="Z135">
        <v>0.179053989227135</v>
      </c>
      <c r="AA135">
        <v>0.179053989227135</v>
      </c>
      <c r="AB135">
        <v>0.179053989227135</v>
      </c>
      <c r="AC135">
        <v>0.179053989227135</v>
      </c>
      <c r="AD135">
        <v>0.179053989227135</v>
      </c>
      <c r="AE135">
        <v>0.179053989227135</v>
      </c>
      <c r="AF135">
        <v>0.179053989227135</v>
      </c>
      <c r="AG135">
        <v>0.179053989227135</v>
      </c>
      <c r="AH135">
        <v>0.179053989227135</v>
      </c>
      <c r="AI135">
        <v>0.179053989227135</v>
      </c>
      <c r="AJ135">
        <v>0.179053989227135</v>
      </c>
      <c r="AK135">
        <v>0.179053989227135</v>
      </c>
      <c r="AL135">
        <v>0.179053989227135</v>
      </c>
      <c r="AM135">
        <v>0.179053989227135</v>
      </c>
      <c r="AN135">
        <v>0.179053989227135</v>
      </c>
      <c r="AO135">
        <v>0.179053989227135</v>
      </c>
      <c r="AP135">
        <v>0.179053989227135</v>
      </c>
      <c r="AQ135">
        <v>0.179053989227135</v>
      </c>
      <c r="AR135">
        <v>0.179053989227135</v>
      </c>
      <c r="AS135">
        <v>0.179053989227135</v>
      </c>
      <c r="AT135">
        <v>0.179053989227135</v>
      </c>
      <c r="AU135">
        <v>0.179053989227135</v>
      </c>
      <c r="AV135">
        <v>0.179053989227135</v>
      </c>
      <c r="AW135">
        <v>0.179053989227135</v>
      </c>
      <c r="AX135">
        <v>0.179053989227135</v>
      </c>
      <c r="AY135">
        <v>0.179053989227135</v>
      </c>
      <c r="AZ135">
        <v>0.179053989227135</v>
      </c>
      <c r="BA135">
        <v>0.179053989227135</v>
      </c>
      <c r="BB135">
        <v>0.179053989227135</v>
      </c>
      <c r="BC135">
        <v>0.179053989227135</v>
      </c>
      <c r="BD135">
        <v>0.179053989227135</v>
      </c>
      <c r="BE135">
        <v>0.179053989227135</v>
      </c>
      <c r="BF135">
        <v>0.179053989227135</v>
      </c>
      <c r="BG135">
        <v>0.179053989227135</v>
      </c>
      <c r="BH135">
        <v>0.179053989227135</v>
      </c>
      <c r="BI135">
        <v>0.179053989227135</v>
      </c>
      <c r="BJ135">
        <v>0.1725800545416441</v>
      </c>
      <c r="BK135">
        <v>0.15009719102311103</v>
      </c>
      <c r="BL135">
        <v>0.13544791222171668</v>
      </c>
      <c r="BM135">
        <v>0.11613699182475859</v>
      </c>
      <c r="BN135">
        <v>0.10366179055599467</v>
      </c>
      <c r="BO135">
        <v>8.6942223320219406E-2</v>
      </c>
      <c r="BP135">
        <v>4.4094999190844919E-2</v>
      </c>
      <c r="BQ135">
        <v>1.7669048376317571E-2</v>
      </c>
      <c r="BR135">
        <v>0</v>
      </c>
      <c r="BS135">
        <v>0</v>
      </c>
      <c r="BT135">
        <v>0</v>
      </c>
      <c r="BU135">
        <v>4.6422375963325602E-3</v>
      </c>
    </row>
    <row r="136" spans="1:73" x14ac:dyDescent="0.25">
      <c r="A136">
        <v>1254</v>
      </c>
      <c r="B136">
        <v>572.93679655502399</v>
      </c>
      <c r="C136">
        <v>1.5830275206219768E-3</v>
      </c>
      <c r="D136">
        <v>-20</v>
      </c>
      <c r="E136">
        <v>657</v>
      </c>
      <c r="F136">
        <v>-597</v>
      </c>
      <c r="G136">
        <v>0</v>
      </c>
      <c r="H136">
        <v>0</v>
      </c>
      <c r="I136">
        <v>1.9707396638768207E-2</v>
      </c>
      <c r="J136">
        <v>5.177761915452158E-2</v>
      </c>
      <c r="K136">
        <v>8.4624137149893669E-2</v>
      </c>
      <c r="L136">
        <v>0.1032927895704429</v>
      </c>
      <c r="M136">
        <v>0.11655774204708239</v>
      </c>
      <c r="N136">
        <v>0.13717695294827559</v>
      </c>
      <c r="O136">
        <v>0.15484612895151284</v>
      </c>
      <c r="P136">
        <v>0.17291557594258136</v>
      </c>
      <c r="Q136">
        <v>0.18063701674775698</v>
      </c>
      <c r="R136">
        <v>0.18063701674775698</v>
      </c>
      <c r="S136">
        <v>0.18063701674775698</v>
      </c>
      <c r="T136">
        <v>0.18063701674775698</v>
      </c>
      <c r="U136">
        <v>0.18063701674775698</v>
      </c>
      <c r="V136">
        <v>0.18063701674775698</v>
      </c>
      <c r="W136">
        <v>0.18063701674775698</v>
      </c>
      <c r="X136">
        <v>0.18063701674775698</v>
      </c>
      <c r="Y136">
        <v>0.18063701674775698</v>
      </c>
      <c r="Z136">
        <v>0.18063701674775698</v>
      </c>
      <c r="AA136">
        <v>0.18063701674775698</v>
      </c>
      <c r="AB136">
        <v>0.18063701674775698</v>
      </c>
      <c r="AC136">
        <v>0.18063701674775698</v>
      </c>
      <c r="AD136">
        <v>0.18063701674775698</v>
      </c>
      <c r="AE136">
        <v>0.18063701674775698</v>
      </c>
      <c r="AF136">
        <v>0.18063701674775698</v>
      </c>
      <c r="AG136">
        <v>0.18063701674775698</v>
      </c>
      <c r="AH136">
        <v>0.18063701674775698</v>
      </c>
      <c r="AI136">
        <v>0.18063701674775698</v>
      </c>
      <c r="AJ136">
        <v>0.18063701674775698</v>
      </c>
      <c r="AK136">
        <v>0.18063701674775698</v>
      </c>
      <c r="AL136">
        <v>0.18063701674775698</v>
      </c>
      <c r="AM136">
        <v>0.18063701674775698</v>
      </c>
      <c r="AN136">
        <v>0.18063701674775698</v>
      </c>
      <c r="AO136">
        <v>0.18063701674775698</v>
      </c>
      <c r="AP136">
        <v>0.18063701674775698</v>
      </c>
      <c r="AQ136">
        <v>0.18063701674775698</v>
      </c>
      <c r="AR136">
        <v>0.18063701674775698</v>
      </c>
      <c r="AS136">
        <v>0.18063701674775698</v>
      </c>
      <c r="AT136">
        <v>0.18063701674775698</v>
      </c>
      <c r="AU136">
        <v>0.18063701674775698</v>
      </c>
      <c r="AV136">
        <v>0.18063701674775698</v>
      </c>
      <c r="AW136">
        <v>0.18063701674775698</v>
      </c>
      <c r="AX136">
        <v>0.18063701674775698</v>
      </c>
      <c r="AY136">
        <v>0.18063701674775698</v>
      </c>
      <c r="AZ136">
        <v>0.18063701674775698</v>
      </c>
      <c r="BA136">
        <v>0.18063701674775698</v>
      </c>
      <c r="BB136">
        <v>0.18063701674775698</v>
      </c>
      <c r="BC136">
        <v>0.18063701674775698</v>
      </c>
      <c r="BD136">
        <v>0.18063701674775698</v>
      </c>
      <c r="BE136">
        <v>0.18063701674775698</v>
      </c>
      <c r="BF136">
        <v>0.18063701674775698</v>
      </c>
      <c r="BG136">
        <v>0.18063701674775698</v>
      </c>
      <c r="BH136">
        <v>0.18063701674775698</v>
      </c>
      <c r="BI136">
        <v>0.18063701674775698</v>
      </c>
      <c r="BJ136">
        <v>0.17416308206226608</v>
      </c>
      <c r="BK136">
        <v>0.15168021854373301</v>
      </c>
      <c r="BL136">
        <v>0.13544791222171668</v>
      </c>
      <c r="BM136">
        <v>0.11613699182475859</v>
      </c>
      <c r="BN136">
        <v>0.10366179055599467</v>
      </c>
      <c r="BO136">
        <v>8.6942223320219406E-2</v>
      </c>
      <c r="BP136">
        <v>4.4094999190844919E-2</v>
      </c>
      <c r="BQ136">
        <v>1.7669048376317571E-2</v>
      </c>
      <c r="BR136">
        <v>0</v>
      </c>
      <c r="BS136">
        <v>0</v>
      </c>
      <c r="BT136">
        <v>0</v>
      </c>
      <c r="BU136">
        <v>8.5270105457162793E-3</v>
      </c>
    </row>
    <row r="137" spans="1:73" x14ac:dyDescent="0.25">
      <c r="A137">
        <v>1254</v>
      </c>
      <c r="B137">
        <v>606.69175059215308</v>
      </c>
      <c r="C137">
        <v>1.6762926443134579E-3</v>
      </c>
      <c r="D137">
        <v>-30</v>
      </c>
      <c r="E137">
        <v>667</v>
      </c>
      <c r="F137">
        <v>-587</v>
      </c>
      <c r="G137">
        <v>0</v>
      </c>
      <c r="H137">
        <v>0</v>
      </c>
      <c r="I137">
        <v>1.9707396638768207E-2</v>
      </c>
      <c r="J137">
        <v>5.177761915452158E-2</v>
      </c>
      <c r="K137">
        <v>8.4624137149893669E-2</v>
      </c>
      <c r="L137">
        <v>0.1032927895704429</v>
      </c>
      <c r="M137">
        <v>0.11655774204708239</v>
      </c>
      <c r="N137">
        <v>0.13717695294827559</v>
      </c>
      <c r="O137">
        <v>0.15484612895151284</v>
      </c>
      <c r="P137">
        <v>0.17291557594258136</v>
      </c>
      <c r="Q137">
        <v>0.18063701674775698</v>
      </c>
      <c r="R137">
        <v>0.18231330939207044</v>
      </c>
      <c r="S137">
        <v>0.18231330939207044</v>
      </c>
      <c r="T137">
        <v>0.18231330939207044</v>
      </c>
      <c r="U137">
        <v>0.18231330939207044</v>
      </c>
      <c r="V137">
        <v>0.18231330939207044</v>
      </c>
      <c r="W137">
        <v>0.18231330939207044</v>
      </c>
      <c r="X137">
        <v>0.18231330939207044</v>
      </c>
      <c r="Y137">
        <v>0.18231330939207044</v>
      </c>
      <c r="Z137">
        <v>0.18231330939207044</v>
      </c>
      <c r="AA137">
        <v>0.18231330939207044</v>
      </c>
      <c r="AB137">
        <v>0.18231330939207044</v>
      </c>
      <c r="AC137">
        <v>0.18231330939207044</v>
      </c>
      <c r="AD137">
        <v>0.18231330939207044</v>
      </c>
      <c r="AE137">
        <v>0.18231330939207044</v>
      </c>
      <c r="AF137">
        <v>0.18231330939207044</v>
      </c>
      <c r="AG137">
        <v>0.18231330939207044</v>
      </c>
      <c r="AH137">
        <v>0.18231330939207044</v>
      </c>
      <c r="AI137">
        <v>0.18231330939207044</v>
      </c>
      <c r="AJ137">
        <v>0.18231330939207044</v>
      </c>
      <c r="AK137">
        <v>0.18231330939207044</v>
      </c>
      <c r="AL137">
        <v>0.18231330939207044</v>
      </c>
      <c r="AM137">
        <v>0.18231330939207044</v>
      </c>
      <c r="AN137">
        <v>0.18231330939207044</v>
      </c>
      <c r="AO137">
        <v>0.18231330939207044</v>
      </c>
      <c r="AP137">
        <v>0.18231330939207044</v>
      </c>
      <c r="AQ137">
        <v>0.18231330939207044</v>
      </c>
      <c r="AR137">
        <v>0.18231330939207044</v>
      </c>
      <c r="AS137">
        <v>0.18231330939207044</v>
      </c>
      <c r="AT137">
        <v>0.18231330939207044</v>
      </c>
      <c r="AU137">
        <v>0.18231330939207044</v>
      </c>
      <c r="AV137">
        <v>0.18231330939207044</v>
      </c>
      <c r="AW137">
        <v>0.18231330939207044</v>
      </c>
      <c r="AX137">
        <v>0.18231330939207044</v>
      </c>
      <c r="AY137">
        <v>0.18231330939207044</v>
      </c>
      <c r="AZ137">
        <v>0.18231330939207044</v>
      </c>
      <c r="BA137">
        <v>0.18231330939207044</v>
      </c>
      <c r="BB137">
        <v>0.18231330939207044</v>
      </c>
      <c r="BC137">
        <v>0.18231330939207044</v>
      </c>
      <c r="BD137">
        <v>0.18231330939207044</v>
      </c>
      <c r="BE137">
        <v>0.18231330939207044</v>
      </c>
      <c r="BF137">
        <v>0.18231330939207044</v>
      </c>
      <c r="BG137">
        <v>0.18231330939207044</v>
      </c>
      <c r="BH137">
        <v>0.18231330939207044</v>
      </c>
      <c r="BI137">
        <v>0.18231330939207044</v>
      </c>
      <c r="BJ137">
        <v>0.17583937470657954</v>
      </c>
      <c r="BK137">
        <v>0.15335651118804647</v>
      </c>
      <c r="BL137">
        <v>0.13544791222171668</v>
      </c>
      <c r="BM137">
        <v>0.11613699182475859</v>
      </c>
      <c r="BN137">
        <v>0.10366179055599467</v>
      </c>
      <c r="BO137">
        <v>8.6942223320219406E-2</v>
      </c>
      <c r="BP137">
        <v>4.4094999190844919E-2</v>
      </c>
      <c r="BQ137">
        <v>1.7669048376317571E-2</v>
      </c>
      <c r="BR137">
        <v>0</v>
      </c>
      <c r="BS137">
        <v>0</v>
      </c>
      <c r="BT137">
        <v>0</v>
      </c>
      <c r="BU137">
        <v>1.6941255874508593E-2</v>
      </c>
    </row>
    <row r="138" spans="1:73" x14ac:dyDescent="0.25">
      <c r="A138">
        <v>1254</v>
      </c>
      <c r="B138">
        <v>620.04182452019143</v>
      </c>
      <c r="C138">
        <v>1.7131789720157371E-3</v>
      </c>
      <c r="D138">
        <v>-40</v>
      </c>
      <c r="E138">
        <v>657</v>
      </c>
      <c r="F138">
        <v>-597</v>
      </c>
      <c r="G138">
        <v>0</v>
      </c>
      <c r="H138">
        <v>0</v>
      </c>
      <c r="I138">
        <v>1.9707396638768207E-2</v>
      </c>
      <c r="J138">
        <v>5.177761915452158E-2</v>
      </c>
      <c r="K138">
        <v>8.4624137149893669E-2</v>
      </c>
      <c r="L138">
        <v>0.1032927895704429</v>
      </c>
      <c r="M138">
        <v>0.11655774204708239</v>
      </c>
      <c r="N138">
        <v>0.13717695294827559</v>
      </c>
      <c r="O138">
        <v>0.15484612895151284</v>
      </c>
      <c r="P138">
        <v>0.17291557594258136</v>
      </c>
      <c r="Q138">
        <v>0.18235019571977271</v>
      </c>
      <c r="R138">
        <v>0.18402648836408617</v>
      </c>
      <c r="S138">
        <v>0.18402648836408617</v>
      </c>
      <c r="T138">
        <v>0.18402648836408617</v>
      </c>
      <c r="U138">
        <v>0.18402648836408617</v>
      </c>
      <c r="V138">
        <v>0.18402648836408617</v>
      </c>
      <c r="W138">
        <v>0.18402648836408617</v>
      </c>
      <c r="X138">
        <v>0.18402648836408617</v>
      </c>
      <c r="Y138">
        <v>0.18402648836408617</v>
      </c>
      <c r="Z138">
        <v>0.18402648836408617</v>
      </c>
      <c r="AA138">
        <v>0.18402648836408617</v>
      </c>
      <c r="AB138">
        <v>0.18402648836408617</v>
      </c>
      <c r="AC138">
        <v>0.18402648836408617</v>
      </c>
      <c r="AD138">
        <v>0.18402648836408617</v>
      </c>
      <c r="AE138">
        <v>0.18402648836408617</v>
      </c>
      <c r="AF138">
        <v>0.18402648836408617</v>
      </c>
      <c r="AG138">
        <v>0.18402648836408617</v>
      </c>
      <c r="AH138">
        <v>0.18402648836408617</v>
      </c>
      <c r="AI138">
        <v>0.18402648836408617</v>
      </c>
      <c r="AJ138">
        <v>0.18402648836408617</v>
      </c>
      <c r="AK138">
        <v>0.18402648836408617</v>
      </c>
      <c r="AL138">
        <v>0.18402648836408617</v>
      </c>
      <c r="AM138">
        <v>0.18402648836408617</v>
      </c>
      <c r="AN138">
        <v>0.18402648836408617</v>
      </c>
      <c r="AO138">
        <v>0.18402648836408617</v>
      </c>
      <c r="AP138">
        <v>0.18402648836408617</v>
      </c>
      <c r="AQ138">
        <v>0.18402648836408617</v>
      </c>
      <c r="AR138">
        <v>0.18402648836408617</v>
      </c>
      <c r="AS138">
        <v>0.18402648836408617</v>
      </c>
      <c r="AT138">
        <v>0.18402648836408617</v>
      </c>
      <c r="AU138">
        <v>0.18402648836408617</v>
      </c>
      <c r="AV138">
        <v>0.18402648836408617</v>
      </c>
      <c r="AW138">
        <v>0.18402648836408617</v>
      </c>
      <c r="AX138">
        <v>0.18402648836408617</v>
      </c>
      <c r="AY138">
        <v>0.18402648836408617</v>
      </c>
      <c r="AZ138">
        <v>0.18402648836408617</v>
      </c>
      <c r="BA138">
        <v>0.18402648836408617</v>
      </c>
      <c r="BB138">
        <v>0.18402648836408617</v>
      </c>
      <c r="BC138">
        <v>0.18402648836408617</v>
      </c>
      <c r="BD138">
        <v>0.18402648836408617</v>
      </c>
      <c r="BE138">
        <v>0.18402648836408617</v>
      </c>
      <c r="BF138">
        <v>0.18402648836408617</v>
      </c>
      <c r="BG138">
        <v>0.18402648836408617</v>
      </c>
      <c r="BH138">
        <v>0.18402648836408617</v>
      </c>
      <c r="BI138">
        <v>0.18402648836408617</v>
      </c>
      <c r="BJ138">
        <v>0.17755255367859527</v>
      </c>
      <c r="BK138">
        <v>0.1550696901600622</v>
      </c>
      <c r="BL138">
        <v>0.13544791222171668</v>
      </c>
      <c r="BM138">
        <v>0.11613699182475859</v>
      </c>
      <c r="BN138">
        <v>0.10366179055599467</v>
      </c>
      <c r="BO138">
        <v>8.6942223320219406E-2</v>
      </c>
      <c r="BP138">
        <v>4.4094999190844919E-2</v>
      </c>
      <c r="BQ138">
        <v>1.7669048376317571E-2</v>
      </c>
      <c r="BR138">
        <v>0</v>
      </c>
      <c r="BS138">
        <v>0</v>
      </c>
      <c r="BT138">
        <v>0</v>
      </c>
      <c r="BU138">
        <v>8.5270105457162793E-3</v>
      </c>
    </row>
    <row r="139" spans="1:73" x14ac:dyDescent="0.25">
      <c r="A139">
        <v>1254</v>
      </c>
      <c r="B139">
        <v>568.90306096889947</v>
      </c>
      <c r="C139">
        <v>1.5718822870078287E-3</v>
      </c>
      <c r="D139">
        <v>-30</v>
      </c>
      <c r="E139">
        <v>647</v>
      </c>
      <c r="F139">
        <v>-607</v>
      </c>
      <c r="G139">
        <v>0</v>
      </c>
      <c r="H139">
        <v>0</v>
      </c>
      <c r="I139">
        <v>1.9707396638768207E-2</v>
      </c>
      <c r="J139">
        <v>5.177761915452158E-2</v>
      </c>
      <c r="K139">
        <v>8.4624137149893669E-2</v>
      </c>
      <c r="L139">
        <v>0.1032927895704429</v>
      </c>
      <c r="M139">
        <v>0.11655774204708239</v>
      </c>
      <c r="N139">
        <v>0.13717695294827559</v>
      </c>
      <c r="O139">
        <v>0.15484612895151284</v>
      </c>
      <c r="P139">
        <v>0.17291557594258136</v>
      </c>
      <c r="Q139">
        <v>0.18392207800678054</v>
      </c>
      <c r="R139">
        <v>0.185598370651094</v>
      </c>
      <c r="S139">
        <v>0.185598370651094</v>
      </c>
      <c r="T139">
        <v>0.185598370651094</v>
      </c>
      <c r="U139">
        <v>0.185598370651094</v>
      </c>
      <c r="V139">
        <v>0.185598370651094</v>
      </c>
      <c r="W139">
        <v>0.185598370651094</v>
      </c>
      <c r="X139">
        <v>0.185598370651094</v>
      </c>
      <c r="Y139">
        <v>0.185598370651094</v>
      </c>
      <c r="Z139">
        <v>0.185598370651094</v>
      </c>
      <c r="AA139">
        <v>0.185598370651094</v>
      </c>
      <c r="AB139">
        <v>0.185598370651094</v>
      </c>
      <c r="AC139">
        <v>0.185598370651094</v>
      </c>
      <c r="AD139">
        <v>0.185598370651094</v>
      </c>
      <c r="AE139">
        <v>0.185598370651094</v>
      </c>
      <c r="AF139">
        <v>0.185598370651094</v>
      </c>
      <c r="AG139">
        <v>0.185598370651094</v>
      </c>
      <c r="AH139">
        <v>0.185598370651094</v>
      </c>
      <c r="AI139">
        <v>0.185598370651094</v>
      </c>
      <c r="AJ139">
        <v>0.185598370651094</v>
      </c>
      <c r="AK139">
        <v>0.185598370651094</v>
      </c>
      <c r="AL139">
        <v>0.185598370651094</v>
      </c>
      <c r="AM139">
        <v>0.185598370651094</v>
      </c>
      <c r="AN139">
        <v>0.185598370651094</v>
      </c>
      <c r="AO139">
        <v>0.185598370651094</v>
      </c>
      <c r="AP139">
        <v>0.185598370651094</v>
      </c>
      <c r="AQ139">
        <v>0.185598370651094</v>
      </c>
      <c r="AR139">
        <v>0.185598370651094</v>
      </c>
      <c r="AS139">
        <v>0.185598370651094</v>
      </c>
      <c r="AT139">
        <v>0.185598370651094</v>
      </c>
      <c r="AU139">
        <v>0.185598370651094</v>
      </c>
      <c r="AV139">
        <v>0.185598370651094</v>
      </c>
      <c r="AW139">
        <v>0.185598370651094</v>
      </c>
      <c r="AX139">
        <v>0.185598370651094</v>
      </c>
      <c r="AY139">
        <v>0.185598370651094</v>
      </c>
      <c r="AZ139">
        <v>0.185598370651094</v>
      </c>
      <c r="BA139">
        <v>0.185598370651094</v>
      </c>
      <c r="BB139">
        <v>0.185598370651094</v>
      </c>
      <c r="BC139">
        <v>0.185598370651094</v>
      </c>
      <c r="BD139">
        <v>0.185598370651094</v>
      </c>
      <c r="BE139">
        <v>0.185598370651094</v>
      </c>
      <c r="BF139">
        <v>0.185598370651094</v>
      </c>
      <c r="BG139">
        <v>0.185598370651094</v>
      </c>
      <c r="BH139">
        <v>0.185598370651094</v>
      </c>
      <c r="BI139">
        <v>0.185598370651094</v>
      </c>
      <c r="BJ139">
        <v>0.1791244359656031</v>
      </c>
      <c r="BK139">
        <v>0.15664157244707003</v>
      </c>
      <c r="BL139">
        <v>0.13544791222171668</v>
      </c>
      <c r="BM139">
        <v>0.11613699182475859</v>
      </c>
      <c r="BN139">
        <v>0.10366179055599467</v>
      </c>
      <c r="BO139">
        <v>8.6942223320219406E-2</v>
      </c>
      <c r="BP139">
        <v>4.4094999190844919E-2</v>
      </c>
      <c r="BQ139">
        <v>1.7669048376317571E-2</v>
      </c>
      <c r="BR139">
        <v>0</v>
      </c>
      <c r="BS139">
        <v>0</v>
      </c>
      <c r="BT139">
        <v>3.6888475855401115E-4</v>
      </c>
      <c r="BU139">
        <v>4.6422375963325602E-3</v>
      </c>
    </row>
    <row r="140" spans="1:73" x14ac:dyDescent="0.25">
      <c r="A140">
        <v>1254</v>
      </c>
      <c r="B140">
        <v>651.25272157894744</v>
      </c>
      <c r="C140">
        <v>1.7994148522810487E-3</v>
      </c>
      <c r="D140">
        <v>-20</v>
      </c>
      <c r="E140">
        <v>637</v>
      </c>
      <c r="F140">
        <v>-617</v>
      </c>
      <c r="G140">
        <v>0</v>
      </c>
      <c r="H140">
        <v>0</v>
      </c>
      <c r="I140">
        <v>1.9707396638768207E-2</v>
      </c>
      <c r="J140">
        <v>5.177761915452158E-2</v>
      </c>
      <c r="K140">
        <v>8.4624137149893669E-2</v>
      </c>
      <c r="L140">
        <v>0.1032927895704429</v>
      </c>
      <c r="M140">
        <v>0.11655774204708239</v>
      </c>
      <c r="N140">
        <v>0.13717695294827559</v>
      </c>
      <c r="O140">
        <v>0.15484612895151284</v>
      </c>
      <c r="P140">
        <v>0.17471499079486241</v>
      </c>
      <c r="Q140">
        <v>0.18572149285906159</v>
      </c>
      <c r="R140">
        <v>0.18739778550337505</v>
      </c>
      <c r="S140">
        <v>0.18739778550337505</v>
      </c>
      <c r="T140">
        <v>0.18739778550337505</v>
      </c>
      <c r="U140">
        <v>0.18739778550337505</v>
      </c>
      <c r="V140">
        <v>0.18739778550337505</v>
      </c>
      <c r="W140">
        <v>0.18739778550337505</v>
      </c>
      <c r="X140">
        <v>0.18739778550337505</v>
      </c>
      <c r="Y140">
        <v>0.18739778550337505</v>
      </c>
      <c r="Z140">
        <v>0.18739778550337505</v>
      </c>
      <c r="AA140">
        <v>0.18739778550337505</v>
      </c>
      <c r="AB140">
        <v>0.18739778550337505</v>
      </c>
      <c r="AC140">
        <v>0.18739778550337505</v>
      </c>
      <c r="AD140">
        <v>0.18739778550337505</v>
      </c>
      <c r="AE140">
        <v>0.18739778550337505</v>
      </c>
      <c r="AF140">
        <v>0.18739778550337505</v>
      </c>
      <c r="AG140">
        <v>0.18739778550337505</v>
      </c>
      <c r="AH140">
        <v>0.18739778550337505</v>
      </c>
      <c r="AI140">
        <v>0.18739778550337505</v>
      </c>
      <c r="AJ140">
        <v>0.18739778550337505</v>
      </c>
      <c r="AK140">
        <v>0.18739778550337505</v>
      </c>
      <c r="AL140">
        <v>0.18739778550337505</v>
      </c>
      <c r="AM140">
        <v>0.18739778550337505</v>
      </c>
      <c r="AN140">
        <v>0.18739778550337505</v>
      </c>
      <c r="AO140">
        <v>0.18739778550337505</v>
      </c>
      <c r="AP140">
        <v>0.18739778550337505</v>
      </c>
      <c r="AQ140">
        <v>0.18739778550337505</v>
      </c>
      <c r="AR140">
        <v>0.18739778550337505</v>
      </c>
      <c r="AS140">
        <v>0.18739778550337505</v>
      </c>
      <c r="AT140">
        <v>0.18739778550337505</v>
      </c>
      <c r="AU140">
        <v>0.18739778550337505</v>
      </c>
      <c r="AV140">
        <v>0.18739778550337505</v>
      </c>
      <c r="AW140">
        <v>0.18739778550337505</v>
      </c>
      <c r="AX140">
        <v>0.18739778550337505</v>
      </c>
      <c r="AY140">
        <v>0.18739778550337505</v>
      </c>
      <c r="AZ140">
        <v>0.18739778550337505</v>
      </c>
      <c r="BA140">
        <v>0.18739778550337505</v>
      </c>
      <c r="BB140">
        <v>0.18739778550337505</v>
      </c>
      <c r="BC140">
        <v>0.18739778550337505</v>
      </c>
      <c r="BD140">
        <v>0.18739778550337505</v>
      </c>
      <c r="BE140">
        <v>0.18739778550337505</v>
      </c>
      <c r="BF140">
        <v>0.18739778550337505</v>
      </c>
      <c r="BG140">
        <v>0.18739778550337505</v>
      </c>
      <c r="BH140">
        <v>0.18739778550337505</v>
      </c>
      <c r="BI140">
        <v>0.18739778550337505</v>
      </c>
      <c r="BJ140">
        <v>0.18092385081788415</v>
      </c>
      <c r="BK140">
        <v>0.15664157244707003</v>
      </c>
      <c r="BL140">
        <v>0.13544791222171668</v>
      </c>
      <c r="BM140">
        <v>0.11613699182475859</v>
      </c>
      <c r="BN140">
        <v>0.10366179055599467</v>
      </c>
      <c r="BO140">
        <v>8.6942223320219406E-2</v>
      </c>
      <c r="BP140">
        <v>4.4094999190844919E-2</v>
      </c>
      <c r="BQ140">
        <v>1.7669048376317571E-2</v>
      </c>
      <c r="BR140">
        <v>0</v>
      </c>
      <c r="BS140">
        <v>0</v>
      </c>
      <c r="BT140">
        <v>9.9623979010846075E-4</v>
      </c>
      <c r="BU140">
        <v>2.2193578487686161E-3</v>
      </c>
    </row>
    <row r="141" spans="1:73" x14ac:dyDescent="0.25">
      <c r="A141">
        <v>1254</v>
      </c>
      <c r="B141">
        <v>613.09154072397121</v>
      </c>
      <c r="C141">
        <v>1.6939752996530859E-3</v>
      </c>
      <c r="D141">
        <v>-10</v>
      </c>
      <c r="E141">
        <v>627</v>
      </c>
      <c r="F141">
        <v>-627</v>
      </c>
      <c r="G141">
        <v>0</v>
      </c>
      <c r="H141">
        <v>0</v>
      </c>
      <c r="I141">
        <v>1.9707396638768207E-2</v>
      </c>
      <c r="J141">
        <v>5.177761915452158E-2</v>
      </c>
      <c r="K141">
        <v>8.4624137149893669E-2</v>
      </c>
      <c r="L141">
        <v>0.1032927895704429</v>
      </c>
      <c r="M141">
        <v>0.11655774204708239</v>
      </c>
      <c r="N141">
        <v>0.13717695294827559</v>
      </c>
      <c r="O141">
        <v>0.15484612895151284</v>
      </c>
      <c r="P141">
        <v>0.17640896609451551</v>
      </c>
      <c r="Q141">
        <v>0.18741546815871468</v>
      </c>
      <c r="R141">
        <v>0.18909176080302814</v>
      </c>
      <c r="S141">
        <v>0.18909176080302814</v>
      </c>
      <c r="T141">
        <v>0.18909176080302814</v>
      </c>
      <c r="U141">
        <v>0.18909176080302814</v>
      </c>
      <c r="V141">
        <v>0.18909176080302814</v>
      </c>
      <c r="W141">
        <v>0.18909176080302814</v>
      </c>
      <c r="X141">
        <v>0.18909176080302814</v>
      </c>
      <c r="Y141">
        <v>0.18909176080302814</v>
      </c>
      <c r="Z141">
        <v>0.18909176080302814</v>
      </c>
      <c r="AA141">
        <v>0.18909176080302814</v>
      </c>
      <c r="AB141">
        <v>0.18909176080302814</v>
      </c>
      <c r="AC141">
        <v>0.18909176080302814</v>
      </c>
      <c r="AD141">
        <v>0.18909176080302814</v>
      </c>
      <c r="AE141">
        <v>0.18909176080302814</v>
      </c>
      <c r="AF141">
        <v>0.18909176080302814</v>
      </c>
      <c r="AG141">
        <v>0.18909176080302814</v>
      </c>
      <c r="AH141">
        <v>0.18909176080302814</v>
      </c>
      <c r="AI141">
        <v>0.18909176080302814</v>
      </c>
      <c r="AJ141">
        <v>0.18909176080302814</v>
      </c>
      <c r="AK141">
        <v>0.18909176080302814</v>
      </c>
      <c r="AL141">
        <v>0.18909176080302814</v>
      </c>
      <c r="AM141">
        <v>0.18909176080302814</v>
      </c>
      <c r="AN141">
        <v>0.18909176080302814</v>
      </c>
      <c r="AO141">
        <v>0.18909176080302814</v>
      </c>
      <c r="AP141">
        <v>0.18909176080302814</v>
      </c>
      <c r="AQ141">
        <v>0.18909176080302814</v>
      </c>
      <c r="AR141">
        <v>0.18909176080302814</v>
      </c>
      <c r="AS141">
        <v>0.18909176080302814</v>
      </c>
      <c r="AT141">
        <v>0.18909176080302814</v>
      </c>
      <c r="AU141">
        <v>0.18909176080302814</v>
      </c>
      <c r="AV141">
        <v>0.18909176080302814</v>
      </c>
      <c r="AW141">
        <v>0.18909176080302814</v>
      </c>
      <c r="AX141">
        <v>0.18909176080302814</v>
      </c>
      <c r="AY141">
        <v>0.18909176080302814</v>
      </c>
      <c r="AZ141">
        <v>0.18909176080302814</v>
      </c>
      <c r="BA141">
        <v>0.18909176080302814</v>
      </c>
      <c r="BB141">
        <v>0.18909176080302814</v>
      </c>
      <c r="BC141">
        <v>0.18909176080302814</v>
      </c>
      <c r="BD141">
        <v>0.18909176080302814</v>
      </c>
      <c r="BE141">
        <v>0.18909176080302814</v>
      </c>
      <c r="BF141">
        <v>0.18909176080302814</v>
      </c>
      <c r="BG141">
        <v>0.18909176080302814</v>
      </c>
      <c r="BH141">
        <v>0.18909176080302814</v>
      </c>
      <c r="BI141">
        <v>0.18909176080302814</v>
      </c>
      <c r="BJ141">
        <v>0.18261782611753724</v>
      </c>
      <c r="BK141">
        <v>0.15664157244707003</v>
      </c>
      <c r="BL141">
        <v>0.13544791222171668</v>
      </c>
      <c r="BM141">
        <v>0.11613699182475859</v>
      </c>
      <c r="BN141">
        <v>0.10366179055599467</v>
      </c>
      <c r="BO141">
        <v>8.6942223320219406E-2</v>
      </c>
      <c r="BP141">
        <v>4.4094999190844919E-2</v>
      </c>
      <c r="BQ141">
        <v>1.7669048376317571E-2</v>
      </c>
      <c r="BR141">
        <v>0</v>
      </c>
      <c r="BS141">
        <v>0</v>
      </c>
      <c r="BT141">
        <v>1.6235948216628826E-3</v>
      </c>
      <c r="BU141">
        <v>0</v>
      </c>
    </row>
    <row r="142" spans="1:73" x14ac:dyDescent="0.25">
      <c r="A142">
        <v>1254</v>
      </c>
      <c r="B142">
        <v>597.83720962918665</v>
      </c>
      <c r="C142">
        <v>1.6518274989237179E-3</v>
      </c>
      <c r="D142">
        <v>0</v>
      </c>
      <c r="E142">
        <v>617</v>
      </c>
      <c r="F142">
        <v>-637</v>
      </c>
      <c r="G142">
        <v>0</v>
      </c>
      <c r="H142">
        <v>0</v>
      </c>
      <c r="I142">
        <v>1.9707396638768207E-2</v>
      </c>
      <c r="J142">
        <v>5.177761915452158E-2</v>
      </c>
      <c r="K142">
        <v>8.4624137149893669E-2</v>
      </c>
      <c r="L142">
        <v>0.1032927895704429</v>
      </c>
      <c r="M142">
        <v>0.11655774204708239</v>
      </c>
      <c r="N142">
        <v>0.13717695294827559</v>
      </c>
      <c r="O142">
        <v>0.15484612895151284</v>
      </c>
      <c r="P142">
        <v>0.17806079359343924</v>
      </c>
      <c r="Q142">
        <v>0.18906729565763841</v>
      </c>
      <c r="R142">
        <v>0.19074358830195187</v>
      </c>
      <c r="S142">
        <v>0.19074358830195187</v>
      </c>
      <c r="T142">
        <v>0.19074358830195187</v>
      </c>
      <c r="U142">
        <v>0.19074358830195187</v>
      </c>
      <c r="V142">
        <v>0.19074358830195187</v>
      </c>
      <c r="W142">
        <v>0.19074358830195187</v>
      </c>
      <c r="X142">
        <v>0.19074358830195187</v>
      </c>
      <c r="Y142">
        <v>0.19074358830195187</v>
      </c>
      <c r="Z142">
        <v>0.19074358830195187</v>
      </c>
      <c r="AA142">
        <v>0.19074358830195187</v>
      </c>
      <c r="AB142">
        <v>0.19074358830195187</v>
      </c>
      <c r="AC142">
        <v>0.19074358830195187</v>
      </c>
      <c r="AD142">
        <v>0.19074358830195187</v>
      </c>
      <c r="AE142">
        <v>0.19074358830195187</v>
      </c>
      <c r="AF142">
        <v>0.19074358830195187</v>
      </c>
      <c r="AG142">
        <v>0.19074358830195187</v>
      </c>
      <c r="AH142">
        <v>0.19074358830195187</v>
      </c>
      <c r="AI142">
        <v>0.19074358830195187</v>
      </c>
      <c r="AJ142">
        <v>0.19074358830195187</v>
      </c>
      <c r="AK142">
        <v>0.19074358830195187</v>
      </c>
      <c r="AL142">
        <v>0.19074358830195187</v>
      </c>
      <c r="AM142">
        <v>0.19074358830195187</v>
      </c>
      <c r="AN142">
        <v>0.19074358830195187</v>
      </c>
      <c r="AO142">
        <v>0.19074358830195187</v>
      </c>
      <c r="AP142">
        <v>0.19074358830195187</v>
      </c>
      <c r="AQ142">
        <v>0.19074358830195187</v>
      </c>
      <c r="AR142">
        <v>0.19074358830195187</v>
      </c>
      <c r="AS142">
        <v>0.19074358830195187</v>
      </c>
      <c r="AT142">
        <v>0.19074358830195187</v>
      </c>
      <c r="AU142">
        <v>0.19074358830195187</v>
      </c>
      <c r="AV142">
        <v>0.19074358830195187</v>
      </c>
      <c r="AW142">
        <v>0.19074358830195187</v>
      </c>
      <c r="AX142">
        <v>0.19074358830195187</v>
      </c>
      <c r="AY142">
        <v>0.19074358830195187</v>
      </c>
      <c r="AZ142">
        <v>0.19074358830195187</v>
      </c>
      <c r="BA142">
        <v>0.19074358830195187</v>
      </c>
      <c r="BB142">
        <v>0.19074358830195187</v>
      </c>
      <c r="BC142">
        <v>0.19074358830195187</v>
      </c>
      <c r="BD142">
        <v>0.19074358830195187</v>
      </c>
      <c r="BE142">
        <v>0.19074358830195187</v>
      </c>
      <c r="BF142">
        <v>0.19074358830195187</v>
      </c>
      <c r="BG142">
        <v>0.19074358830195187</v>
      </c>
      <c r="BH142">
        <v>0.19074358830195187</v>
      </c>
      <c r="BI142">
        <v>0.19074358830195187</v>
      </c>
      <c r="BJ142">
        <v>0.18426965361646097</v>
      </c>
      <c r="BK142">
        <v>0.15664157244707003</v>
      </c>
      <c r="BL142">
        <v>0.13544791222171668</v>
      </c>
      <c r="BM142">
        <v>0.11613699182475859</v>
      </c>
      <c r="BN142">
        <v>0.10366179055599467</v>
      </c>
      <c r="BO142">
        <v>8.6942223320219406E-2</v>
      </c>
      <c r="BP142">
        <v>4.4094999190844919E-2</v>
      </c>
      <c r="BQ142">
        <v>1.7669048376317571E-2</v>
      </c>
      <c r="BR142">
        <v>0</v>
      </c>
      <c r="BS142">
        <v>0</v>
      </c>
      <c r="BT142">
        <v>5.4494797291961272E-3</v>
      </c>
      <c r="BU142">
        <v>0</v>
      </c>
    </row>
    <row r="143" spans="1:73" x14ac:dyDescent="0.25">
      <c r="A143">
        <v>1254</v>
      </c>
      <c r="B143">
        <v>583.4057091935565</v>
      </c>
      <c r="C143">
        <v>1.6119531838320071E-3</v>
      </c>
      <c r="D143">
        <v>10</v>
      </c>
      <c r="E143">
        <v>607</v>
      </c>
      <c r="F143">
        <v>-647</v>
      </c>
      <c r="G143">
        <v>0</v>
      </c>
      <c r="H143">
        <v>0</v>
      </c>
      <c r="I143">
        <v>1.9707396638768207E-2</v>
      </c>
      <c r="J143">
        <v>5.177761915452158E-2</v>
      </c>
      <c r="K143">
        <v>8.4624137149893669E-2</v>
      </c>
      <c r="L143">
        <v>0.1032927895704429</v>
      </c>
      <c r="M143">
        <v>0.11655774204708239</v>
      </c>
      <c r="N143">
        <v>0.13717695294827559</v>
      </c>
      <c r="O143">
        <v>0.15645808213534484</v>
      </c>
      <c r="P143">
        <v>0.17967274677727124</v>
      </c>
      <c r="Q143">
        <v>0.19067924884147042</v>
      </c>
      <c r="R143">
        <v>0.19235554148578388</v>
      </c>
      <c r="S143">
        <v>0.19235554148578388</v>
      </c>
      <c r="T143">
        <v>0.19235554148578388</v>
      </c>
      <c r="U143">
        <v>0.19235554148578388</v>
      </c>
      <c r="V143">
        <v>0.19235554148578388</v>
      </c>
      <c r="W143">
        <v>0.19235554148578388</v>
      </c>
      <c r="X143">
        <v>0.19235554148578388</v>
      </c>
      <c r="Y143">
        <v>0.19235554148578388</v>
      </c>
      <c r="Z143">
        <v>0.19235554148578388</v>
      </c>
      <c r="AA143">
        <v>0.19235554148578388</v>
      </c>
      <c r="AB143">
        <v>0.19235554148578388</v>
      </c>
      <c r="AC143">
        <v>0.19235554148578388</v>
      </c>
      <c r="AD143">
        <v>0.19235554148578388</v>
      </c>
      <c r="AE143">
        <v>0.19235554148578388</v>
      </c>
      <c r="AF143">
        <v>0.19235554148578388</v>
      </c>
      <c r="AG143">
        <v>0.19235554148578388</v>
      </c>
      <c r="AH143">
        <v>0.19235554148578388</v>
      </c>
      <c r="AI143">
        <v>0.19235554148578388</v>
      </c>
      <c r="AJ143">
        <v>0.19235554148578388</v>
      </c>
      <c r="AK143">
        <v>0.19235554148578388</v>
      </c>
      <c r="AL143">
        <v>0.19235554148578388</v>
      </c>
      <c r="AM143">
        <v>0.19235554148578388</v>
      </c>
      <c r="AN143">
        <v>0.19235554148578388</v>
      </c>
      <c r="AO143">
        <v>0.19235554148578388</v>
      </c>
      <c r="AP143">
        <v>0.19235554148578388</v>
      </c>
      <c r="AQ143">
        <v>0.19235554148578388</v>
      </c>
      <c r="AR143">
        <v>0.19235554148578388</v>
      </c>
      <c r="AS143">
        <v>0.19235554148578388</v>
      </c>
      <c r="AT143">
        <v>0.19235554148578388</v>
      </c>
      <c r="AU143">
        <v>0.19235554148578388</v>
      </c>
      <c r="AV143">
        <v>0.19235554148578388</v>
      </c>
      <c r="AW143">
        <v>0.19235554148578388</v>
      </c>
      <c r="AX143">
        <v>0.19235554148578388</v>
      </c>
      <c r="AY143">
        <v>0.19235554148578388</v>
      </c>
      <c r="AZ143">
        <v>0.19235554148578388</v>
      </c>
      <c r="BA143">
        <v>0.19235554148578388</v>
      </c>
      <c r="BB143">
        <v>0.19235554148578388</v>
      </c>
      <c r="BC143">
        <v>0.19235554148578388</v>
      </c>
      <c r="BD143">
        <v>0.19235554148578388</v>
      </c>
      <c r="BE143">
        <v>0.19235554148578388</v>
      </c>
      <c r="BF143">
        <v>0.19235554148578388</v>
      </c>
      <c r="BG143">
        <v>0.19235554148578388</v>
      </c>
      <c r="BH143">
        <v>0.19235554148578388</v>
      </c>
      <c r="BI143">
        <v>0.19235554148578388</v>
      </c>
      <c r="BJ143">
        <v>0.18426965361646097</v>
      </c>
      <c r="BK143">
        <v>0.15664157244707003</v>
      </c>
      <c r="BL143">
        <v>0.13544791222171668</v>
      </c>
      <c r="BM143">
        <v>0.11613699182475859</v>
      </c>
      <c r="BN143">
        <v>0.10366179055599467</v>
      </c>
      <c r="BO143">
        <v>8.6942223320219406E-2</v>
      </c>
      <c r="BP143">
        <v>4.4094999190844919E-2</v>
      </c>
      <c r="BQ143">
        <v>1.7669048376317571E-2</v>
      </c>
      <c r="BR143">
        <v>0</v>
      </c>
      <c r="BS143">
        <v>0</v>
      </c>
      <c r="BT143">
        <v>9.5686796035221733E-3</v>
      </c>
      <c r="BU143">
        <v>0</v>
      </c>
    </row>
    <row r="144" spans="1:73" x14ac:dyDescent="0.25">
      <c r="A144">
        <v>1254</v>
      </c>
      <c r="B144">
        <v>491.72967710339708</v>
      </c>
      <c r="C144">
        <v>1.3586518028546233E-3</v>
      </c>
      <c r="D144">
        <v>20</v>
      </c>
      <c r="E144">
        <v>597</v>
      </c>
      <c r="F144">
        <v>-657</v>
      </c>
      <c r="G144">
        <v>0</v>
      </c>
      <c r="H144">
        <v>0</v>
      </c>
      <c r="I144">
        <v>1.9707396638768207E-2</v>
      </c>
      <c r="J144">
        <v>5.177761915452158E-2</v>
      </c>
      <c r="K144">
        <v>8.4624137149893669E-2</v>
      </c>
      <c r="L144">
        <v>0.1032927895704429</v>
      </c>
      <c r="M144">
        <v>0.11655774204708239</v>
      </c>
      <c r="N144">
        <v>0.13717695294827559</v>
      </c>
      <c r="O144">
        <v>0.15781673393819948</v>
      </c>
      <c r="P144">
        <v>0.18103139858012587</v>
      </c>
      <c r="Q144">
        <v>0.19203790064432505</v>
      </c>
      <c r="R144">
        <v>0.19371419328863851</v>
      </c>
      <c r="S144">
        <v>0.19371419328863851</v>
      </c>
      <c r="T144">
        <v>0.19371419328863851</v>
      </c>
      <c r="U144">
        <v>0.19371419328863851</v>
      </c>
      <c r="V144">
        <v>0.19371419328863851</v>
      </c>
      <c r="W144">
        <v>0.19371419328863851</v>
      </c>
      <c r="X144">
        <v>0.19371419328863851</v>
      </c>
      <c r="Y144">
        <v>0.19371419328863851</v>
      </c>
      <c r="Z144">
        <v>0.19371419328863851</v>
      </c>
      <c r="AA144">
        <v>0.19371419328863851</v>
      </c>
      <c r="AB144">
        <v>0.19371419328863851</v>
      </c>
      <c r="AC144">
        <v>0.19371419328863851</v>
      </c>
      <c r="AD144">
        <v>0.19371419328863851</v>
      </c>
      <c r="AE144">
        <v>0.19371419328863851</v>
      </c>
      <c r="AF144">
        <v>0.19371419328863851</v>
      </c>
      <c r="AG144">
        <v>0.19371419328863851</v>
      </c>
      <c r="AH144">
        <v>0.19371419328863851</v>
      </c>
      <c r="AI144">
        <v>0.19371419328863851</v>
      </c>
      <c r="AJ144">
        <v>0.19371419328863851</v>
      </c>
      <c r="AK144">
        <v>0.19371419328863851</v>
      </c>
      <c r="AL144">
        <v>0.19371419328863851</v>
      </c>
      <c r="AM144">
        <v>0.19371419328863851</v>
      </c>
      <c r="AN144">
        <v>0.19371419328863851</v>
      </c>
      <c r="AO144">
        <v>0.19371419328863851</v>
      </c>
      <c r="AP144">
        <v>0.19371419328863851</v>
      </c>
      <c r="AQ144">
        <v>0.19371419328863851</v>
      </c>
      <c r="AR144">
        <v>0.19371419328863851</v>
      </c>
      <c r="AS144">
        <v>0.19371419328863851</v>
      </c>
      <c r="AT144">
        <v>0.19371419328863851</v>
      </c>
      <c r="AU144">
        <v>0.19371419328863851</v>
      </c>
      <c r="AV144">
        <v>0.19371419328863851</v>
      </c>
      <c r="AW144">
        <v>0.19371419328863851</v>
      </c>
      <c r="AX144">
        <v>0.19371419328863851</v>
      </c>
      <c r="AY144">
        <v>0.19371419328863851</v>
      </c>
      <c r="AZ144">
        <v>0.19371419328863851</v>
      </c>
      <c r="BA144">
        <v>0.19371419328863851</v>
      </c>
      <c r="BB144">
        <v>0.19371419328863851</v>
      </c>
      <c r="BC144">
        <v>0.19371419328863851</v>
      </c>
      <c r="BD144">
        <v>0.19371419328863851</v>
      </c>
      <c r="BE144">
        <v>0.19371419328863851</v>
      </c>
      <c r="BF144">
        <v>0.19371419328863851</v>
      </c>
      <c r="BG144">
        <v>0.19371419328863851</v>
      </c>
      <c r="BH144">
        <v>0.19371419328863851</v>
      </c>
      <c r="BI144">
        <v>0.19371419328863851</v>
      </c>
      <c r="BJ144">
        <v>0.18426965361646097</v>
      </c>
      <c r="BK144">
        <v>0.15664157244707003</v>
      </c>
      <c r="BL144">
        <v>0.13544791222171668</v>
      </c>
      <c r="BM144">
        <v>0.11613699182475859</v>
      </c>
      <c r="BN144">
        <v>0.10366179055599467</v>
      </c>
      <c r="BO144">
        <v>8.6942223320219406E-2</v>
      </c>
      <c r="BP144">
        <v>4.4094999190844919E-2</v>
      </c>
      <c r="BQ144">
        <v>1.7669048376317571E-2</v>
      </c>
      <c r="BR144">
        <v>0</v>
      </c>
      <c r="BS144">
        <v>0</v>
      </c>
      <c r="BT144">
        <v>1.4802696719227487E-2</v>
      </c>
      <c r="BU144">
        <v>0</v>
      </c>
    </row>
    <row r="145" spans="1:73" x14ac:dyDescent="0.25">
      <c r="A145">
        <v>1254</v>
      </c>
      <c r="B145">
        <v>641.34052718014345</v>
      </c>
      <c r="C145">
        <v>1.7720274046299101E-3</v>
      </c>
      <c r="D145">
        <v>30</v>
      </c>
      <c r="E145">
        <v>587</v>
      </c>
      <c r="F145">
        <v>-667</v>
      </c>
      <c r="G145">
        <v>0</v>
      </c>
      <c r="H145">
        <v>0</v>
      </c>
      <c r="I145">
        <v>1.9707396638768207E-2</v>
      </c>
      <c r="J145">
        <v>5.177761915452158E-2</v>
      </c>
      <c r="K145">
        <v>8.4624137149893669E-2</v>
      </c>
      <c r="L145">
        <v>0.1032927895704429</v>
      </c>
      <c r="M145">
        <v>0.11655774204708239</v>
      </c>
      <c r="N145">
        <v>0.13717695294827559</v>
      </c>
      <c r="O145">
        <v>0.1595887613428294</v>
      </c>
      <c r="P145">
        <v>0.1828034259847558</v>
      </c>
      <c r="Q145">
        <v>0.19380992804895497</v>
      </c>
      <c r="R145">
        <v>0.19548622069326843</v>
      </c>
      <c r="S145">
        <v>0.19548622069326843</v>
      </c>
      <c r="T145">
        <v>0.19548622069326843</v>
      </c>
      <c r="U145">
        <v>0.19548622069326843</v>
      </c>
      <c r="V145">
        <v>0.19548622069326843</v>
      </c>
      <c r="W145">
        <v>0.19548622069326843</v>
      </c>
      <c r="X145">
        <v>0.19548622069326843</v>
      </c>
      <c r="Y145">
        <v>0.19548622069326843</v>
      </c>
      <c r="Z145">
        <v>0.19548622069326843</v>
      </c>
      <c r="AA145">
        <v>0.19548622069326843</v>
      </c>
      <c r="AB145">
        <v>0.19548622069326843</v>
      </c>
      <c r="AC145">
        <v>0.19548622069326843</v>
      </c>
      <c r="AD145">
        <v>0.19548622069326843</v>
      </c>
      <c r="AE145">
        <v>0.19548622069326843</v>
      </c>
      <c r="AF145">
        <v>0.19548622069326843</v>
      </c>
      <c r="AG145">
        <v>0.19548622069326843</v>
      </c>
      <c r="AH145">
        <v>0.19548622069326843</v>
      </c>
      <c r="AI145">
        <v>0.19548622069326843</v>
      </c>
      <c r="AJ145">
        <v>0.19548622069326843</v>
      </c>
      <c r="AK145">
        <v>0.19548622069326843</v>
      </c>
      <c r="AL145">
        <v>0.19548622069326843</v>
      </c>
      <c r="AM145">
        <v>0.19548622069326843</v>
      </c>
      <c r="AN145">
        <v>0.19548622069326843</v>
      </c>
      <c r="AO145">
        <v>0.19548622069326843</v>
      </c>
      <c r="AP145">
        <v>0.19548622069326843</v>
      </c>
      <c r="AQ145">
        <v>0.19548622069326843</v>
      </c>
      <c r="AR145">
        <v>0.19548622069326843</v>
      </c>
      <c r="AS145">
        <v>0.19548622069326843</v>
      </c>
      <c r="AT145">
        <v>0.19548622069326843</v>
      </c>
      <c r="AU145">
        <v>0.19548622069326843</v>
      </c>
      <c r="AV145">
        <v>0.19548622069326843</v>
      </c>
      <c r="AW145">
        <v>0.19548622069326843</v>
      </c>
      <c r="AX145">
        <v>0.19548622069326843</v>
      </c>
      <c r="AY145">
        <v>0.19548622069326843</v>
      </c>
      <c r="AZ145">
        <v>0.19548622069326843</v>
      </c>
      <c r="BA145">
        <v>0.19548622069326843</v>
      </c>
      <c r="BB145">
        <v>0.19548622069326843</v>
      </c>
      <c r="BC145">
        <v>0.19548622069326843</v>
      </c>
      <c r="BD145">
        <v>0.19548622069326843</v>
      </c>
      <c r="BE145">
        <v>0.19548622069326843</v>
      </c>
      <c r="BF145">
        <v>0.19548622069326843</v>
      </c>
      <c r="BG145">
        <v>0.19548622069326843</v>
      </c>
      <c r="BH145">
        <v>0.19548622069326843</v>
      </c>
      <c r="BI145">
        <v>0.19371419328863851</v>
      </c>
      <c r="BJ145">
        <v>0.18426965361646097</v>
      </c>
      <c r="BK145">
        <v>0.15664157244707003</v>
      </c>
      <c r="BL145">
        <v>0.13544791222171668</v>
      </c>
      <c r="BM145">
        <v>0.11613699182475859</v>
      </c>
      <c r="BN145">
        <v>0.10366179055599467</v>
      </c>
      <c r="BO145">
        <v>8.6942223320219406E-2</v>
      </c>
      <c r="BP145">
        <v>4.4094999190844919E-2</v>
      </c>
      <c r="BQ145">
        <v>1.7669048376317571E-2</v>
      </c>
      <c r="BR145">
        <v>0</v>
      </c>
      <c r="BS145">
        <v>0</v>
      </c>
      <c r="BT145">
        <v>2.3490819713960415E-2</v>
      </c>
      <c r="BU145">
        <v>0</v>
      </c>
    </row>
    <row r="146" spans="1:73" x14ac:dyDescent="0.25">
      <c r="A146">
        <v>1254</v>
      </c>
      <c r="B146">
        <v>540.71559955213718</v>
      </c>
      <c r="C146">
        <v>1.494000176053345E-3</v>
      </c>
      <c r="D146">
        <v>40</v>
      </c>
      <c r="E146">
        <v>597</v>
      </c>
      <c r="F146">
        <v>-657</v>
      </c>
      <c r="G146">
        <v>0</v>
      </c>
      <c r="H146">
        <v>0</v>
      </c>
      <c r="I146">
        <v>1.9707396638768207E-2</v>
      </c>
      <c r="J146">
        <v>5.177761915452158E-2</v>
      </c>
      <c r="K146">
        <v>8.4624137149893669E-2</v>
      </c>
      <c r="L146">
        <v>0.1032927895704429</v>
      </c>
      <c r="M146">
        <v>0.11655774204708239</v>
      </c>
      <c r="N146">
        <v>0.13717695294827559</v>
      </c>
      <c r="O146">
        <v>0.16108276151888273</v>
      </c>
      <c r="P146">
        <v>0.18429742616080913</v>
      </c>
      <c r="Q146">
        <v>0.19530392822500831</v>
      </c>
      <c r="R146">
        <v>0.19698022086932176</v>
      </c>
      <c r="S146">
        <v>0.19698022086932176</v>
      </c>
      <c r="T146">
        <v>0.19698022086932176</v>
      </c>
      <c r="U146">
        <v>0.19698022086932176</v>
      </c>
      <c r="V146">
        <v>0.19698022086932176</v>
      </c>
      <c r="W146">
        <v>0.19698022086932176</v>
      </c>
      <c r="X146">
        <v>0.19698022086932176</v>
      </c>
      <c r="Y146">
        <v>0.19698022086932176</v>
      </c>
      <c r="Z146">
        <v>0.19698022086932176</v>
      </c>
      <c r="AA146">
        <v>0.19698022086932176</v>
      </c>
      <c r="AB146">
        <v>0.19698022086932176</v>
      </c>
      <c r="AC146">
        <v>0.19698022086932176</v>
      </c>
      <c r="AD146">
        <v>0.19698022086932176</v>
      </c>
      <c r="AE146">
        <v>0.19698022086932176</v>
      </c>
      <c r="AF146">
        <v>0.19698022086932176</v>
      </c>
      <c r="AG146">
        <v>0.19698022086932176</v>
      </c>
      <c r="AH146">
        <v>0.19698022086932176</v>
      </c>
      <c r="AI146">
        <v>0.19698022086932176</v>
      </c>
      <c r="AJ146">
        <v>0.19698022086932176</v>
      </c>
      <c r="AK146">
        <v>0.19698022086932176</v>
      </c>
      <c r="AL146">
        <v>0.19698022086932176</v>
      </c>
      <c r="AM146">
        <v>0.19698022086932176</v>
      </c>
      <c r="AN146">
        <v>0.19698022086932176</v>
      </c>
      <c r="AO146">
        <v>0.19698022086932176</v>
      </c>
      <c r="AP146">
        <v>0.19698022086932176</v>
      </c>
      <c r="AQ146">
        <v>0.19698022086932176</v>
      </c>
      <c r="AR146">
        <v>0.19698022086932176</v>
      </c>
      <c r="AS146">
        <v>0.19698022086932176</v>
      </c>
      <c r="AT146">
        <v>0.19698022086932176</v>
      </c>
      <c r="AU146">
        <v>0.19698022086932176</v>
      </c>
      <c r="AV146">
        <v>0.19698022086932176</v>
      </c>
      <c r="AW146">
        <v>0.19698022086932176</v>
      </c>
      <c r="AX146">
        <v>0.19698022086932176</v>
      </c>
      <c r="AY146">
        <v>0.19698022086932176</v>
      </c>
      <c r="AZ146">
        <v>0.19698022086932176</v>
      </c>
      <c r="BA146">
        <v>0.19698022086932176</v>
      </c>
      <c r="BB146">
        <v>0.19698022086932176</v>
      </c>
      <c r="BC146">
        <v>0.19698022086932176</v>
      </c>
      <c r="BD146">
        <v>0.19698022086932176</v>
      </c>
      <c r="BE146">
        <v>0.19698022086932176</v>
      </c>
      <c r="BF146">
        <v>0.19698022086932176</v>
      </c>
      <c r="BG146">
        <v>0.19698022086932176</v>
      </c>
      <c r="BH146">
        <v>0.19698022086932176</v>
      </c>
      <c r="BI146">
        <v>0.19520819346469184</v>
      </c>
      <c r="BJ146">
        <v>0.18426965361646097</v>
      </c>
      <c r="BK146">
        <v>0.15664157244707003</v>
      </c>
      <c r="BL146">
        <v>0.13544791222171668</v>
      </c>
      <c r="BM146">
        <v>0.11613699182475859</v>
      </c>
      <c r="BN146">
        <v>0.10366179055599467</v>
      </c>
      <c r="BO146">
        <v>8.6942223320219406E-2</v>
      </c>
      <c r="BP146">
        <v>4.4094999190844919E-2</v>
      </c>
      <c r="BQ146">
        <v>1.7669048376317571E-2</v>
      </c>
      <c r="BR146">
        <v>0</v>
      </c>
      <c r="BS146">
        <v>0</v>
      </c>
      <c r="BT146">
        <v>1.4802696719227487E-2</v>
      </c>
      <c r="BU146">
        <v>0</v>
      </c>
    </row>
    <row r="147" spans="1:73" x14ac:dyDescent="0.25">
      <c r="A147">
        <v>1253</v>
      </c>
      <c r="B147">
        <v>598.34958009567447</v>
      </c>
      <c r="C147">
        <v>1.6532431813411873E-3</v>
      </c>
      <c r="D147">
        <v>30</v>
      </c>
      <c r="E147">
        <v>606.5</v>
      </c>
      <c r="F147">
        <v>-646.5</v>
      </c>
      <c r="G147">
        <v>0</v>
      </c>
      <c r="H147">
        <v>0</v>
      </c>
      <c r="I147">
        <v>1.9707396638768207E-2</v>
      </c>
      <c r="J147">
        <v>5.177761915452158E-2</v>
      </c>
      <c r="K147">
        <v>8.4624137149893669E-2</v>
      </c>
      <c r="L147">
        <v>0.1032927895704429</v>
      </c>
      <c r="M147">
        <v>0.11655774204708239</v>
      </c>
      <c r="N147">
        <v>0.13717695294827559</v>
      </c>
      <c r="O147">
        <v>0.16273600470022392</v>
      </c>
      <c r="P147">
        <v>0.18595066934215032</v>
      </c>
      <c r="Q147">
        <v>0.1969571714063495</v>
      </c>
      <c r="R147">
        <v>0.19863346405066296</v>
      </c>
      <c r="S147">
        <v>0.19863346405066296</v>
      </c>
      <c r="T147">
        <v>0.19863346405066296</v>
      </c>
      <c r="U147">
        <v>0.19863346405066296</v>
      </c>
      <c r="V147">
        <v>0.19863346405066296</v>
      </c>
      <c r="W147">
        <v>0.19863346405066296</v>
      </c>
      <c r="X147">
        <v>0.19863346405066296</v>
      </c>
      <c r="Y147">
        <v>0.19863346405066296</v>
      </c>
      <c r="Z147">
        <v>0.19863346405066296</v>
      </c>
      <c r="AA147">
        <v>0.19863346405066296</v>
      </c>
      <c r="AB147">
        <v>0.19863346405066296</v>
      </c>
      <c r="AC147">
        <v>0.19863346405066296</v>
      </c>
      <c r="AD147">
        <v>0.19863346405066296</v>
      </c>
      <c r="AE147">
        <v>0.19863346405066296</v>
      </c>
      <c r="AF147">
        <v>0.19863346405066296</v>
      </c>
      <c r="AG147">
        <v>0.19863346405066296</v>
      </c>
      <c r="AH147">
        <v>0.19863346405066296</v>
      </c>
      <c r="AI147">
        <v>0.19863346405066296</v>
      </c>
      <c r="AJ147">
        <v>0.19863346405066296</v>
      </c>
      <c r="AK147">
        <v>0.19863346405066296</v>
      </c>
      <c r="AL147">
        <v>0.19863346405066296</v>
      </c>
      <c r="AM147">
        <v>0.19863346405066296</v>
      </c>
      <c r="AN147">
        <v>0.19863346405066296</v>
      </c>
      <c r="AO147">
        <v>0.19863346405066296</v>
      </c>
      <c r="AP147">
        <v>0.19863346405066296</v>
      </c>
      <c r="AQ147">
        <v>0.19863346405066296</v>
      </c>
      <c r="AR147">
        <v>0.19863346405066296</v>
      </c>
      <c r="AS147">
        <v>0.19863346405066296</v>
      </c>
      <c r="AT147">
        <v>0.19863346405066296</v>
      </c>
      <c r="AU147">
        <v>0.19863346405066296</v>
      </c>
      <c r="AV147">
        <v>0.19863346405066296</v>
      </c>
      <c r="AW147">
        <v>0.19863346405066296</v>
      </c>
      <c r="AX147">
        <v>0.19863346405066296</v>
      </c>
      <c r="AY147">
        <v>0.19863346405066296</v>
      </c>
      <c r="AZ147">
        <v>0.19863346405066296</v>
      </c>
      <c r="BA147">
        <v>0.19863346405066296</v>
      </c>
      <c r="BB147">
        <v>0.19863346405066296</v>
      </c>
      <c r="BC147">
        <v>0.19863346405066296</v>
      </c>
      <c r="BD147">
        <v>0.19863346405066296</v>
      </c>
      <c r="BE147">
        <v>0.19863346405066296</v>
      </c>
      <c r="BF147">
        <v>0.19863346405066296</v>
      </c>
      <c r="BG147">
        <v>0.19863346405066296</v>
      </c>
      <c r="BH147">
        <v>0.19863346405066296</v>
      </c>
      <c r="BI147">
        <v>0.19686143664603303</v>
      </c>
      <c r="BJ147">
        <v>0.18426965361646097</v>
      </c>
      <c r="BK147">
        <v>0.15664157244707003</v>
      </c>
      <c r="BL147">
        <v>0.13544791222171668</v>
      </c>
      <c r="BM147">
        <v>0.11613699182475859</v>
      </c>
      <c r="BN147">
        <v>0.10366179055599467</v>
      </c>
      <c r="BO147">
        <v>8.6942223320219406E-2</v>
      </c>
      <c r="BP147">
        <v>4.4094999190844919E-2</v>
      </c>
      <c r="BQ147">
        <v>1.7669048376317571E-2</v>
      </c>
      <c r="BR147">
        <v>0</v>
      </c>
      <c r="BS147">
        <v>0</v>
      </c>
      <c r="BT147">
        <v>9.362719609805864E-3</v>
      </c>
      <c r="BU147">
        <v>3.5679294299809095E-4</v>
      </c>
    </row>
    <row r="148" spans="1:73" x14ac:dyDescent="0.25">
      <c r="A148">
        <v>1253</v>
      </c>
      <c r="B148">
        <v>539.89129836632094</v>
      </c>
      <c r="C148">
        <v>1.4917226273424321E-3</v>
      </c>
      <c r="D148">
        <v>20</v>
      </c>
      <c r="E148">
        <v>616.5</v>
      </c>
      <c r="F148">
        <v>-636.5</v>
      </c>
      <c r="G148">
        <v>0</v>
      </c>
      <c r="H148">
        <v>0</v>
      </c>
      <c r="I148">
        <v>1.9707396638768207E-2</v>
      </c>
      <c r="J148">
        <v>5.177761915452158E-2</v>
      </c>
      <c r="K148">
        <v>8.4624137149893669E-2</v>
      </c>
      <c r="L148">
        <v>0.1032927895704429</v>
      </c>
      <c r="M148">
        <v>0.11655774204708239</v>
      </c>
      <c r="N148">
        <v>0.13717695294827559</v>
      </c>
      <c r="O148">
        <v>0.16273600470022392</v>
      </c>
      <c r="P148">
        <v>0.18744239196949275</v>
      </c>
      <c r="Q148">
        <v>0.19844889403369192</v>
      </c>
      <c r="R148">
        <v>0.20012518667800538</v>
      </c>
      <c r="S148">
        <v>0.20012518667800538</v>
      </c>
      <c r="T148">
        <v>0.20012518667800538</v>
      </c>
      <c r="U148">
        <v>0.20012518667800538</v>
      </c>
      <c r="V148">
        <v>0.20012518667800538</v>
      </c>
      <c r="W148">
        <v>0.20012518667800538</v>
      </c>
      <c r="X148">
        <v>0.20012518667800538</v>
      </c>
      <c r="Y148">
        <v>0.20012518667800538</v>
      </c>
      <c r="Z148">
        <v>0.20012518667800538</v>
      </c>
      <c r="AA148">
        <v>0.20012518667800538</v>
      </c>
      <c r="AB148">
        <v>0.20012518667800538</v>
      </c>
      <c r="AC148">
        <v>0.20012518667800538</v>
      </c>
      <c r="AD148">
        <v>0.20012518667800538</v>
      </c>
      <c r="AE148">
        <v>0.20012518667800538</v>
      </c>
      <c r="AF148">
        <v>0.20012518667800538</v>
      </c>
      <c r="AG148">
        <v>0.20012518667800538</v>
      </c>
      <c r="AH148">
        <v>0.20012518667800538</v>
      </c>
      <c r="AI148">
        <v>0.20012518667800538</v>
      </c>
      <c r="AJ148">
        <v>0.20012518667800538</v>
      </c>
      <c r="AK148">
        <v>0.20012518667800538</v>
      </c>
      <c r="AL148">
        <v>0.20012518667800538</v>
      </c>
      <c r="AM148">
        <v>0.20012518667800538</v>
      </c>
      <c r="AN148">
        <v>0.20012518667800538</v>
      </c>
      <c r="AO148">
        <v>0.20012518667800538</v>
      </c>
      <c r="AP148">
        <v>0.20012518667800538</v>
      </c>
      <c r="AQ148">
        <v>0.20012518667800538</v>
      </c>
      <c r="AR148">
        <v>0.20012518667800538</v>
      </c>
      <c r="AS148">
        <v>0.20012518667800538</v>
      </c>
      <c r="AT148">
        <v>0.20012518667800538</v>
      </c>
      <c r="AU148">
        <v>0.20012518667800538</v>
      </c>
      <c r="AV148">
        <v>0.20012518667800538</v>
      </c>
      <c r="AW148">
        <v>0.20012518667800538</v>
      </c>
      <c r="AX148">
        <v>0.20012518667800538</v>
      </c>
      <c r="AY148">
        <v>0.20012518667800538</v>
      </c>
      <c r="AZ148">
        <v>0.20012518667800538</v>
      </c>
      <c r="BA148">
        <v>0.20012518667800538</v>
      </c>
      <c r="BB148">
        <v>0.20012518667800538</v>
      </c>
      <c r="BC148">
        <v>0.20012518667800538</v>
      </c>
      <c r="BD148">
        <v>0.20012518667800538</v>
      </c>
      <c r="BE148">
        <v>0.20012518667800538</v>
      </c>
      <c r="BF148">
        <v>0.20012518667800538</v>
      </c>
      <c r="BG148">
        <v>0.20012518667800538</v>
      </c>
      <c r="BH148">
        <v>0.20012518667800538</v>
      </c>
      <c r="BI148">
        <v>0.19835315927337546</v>
      </c>
      <c r="BJ148">
        <v>0.1857613762438034</v>
      </c>
      <c r="BK148">
        <v>0.15664157244707003</v>
      </c>
      <c r="BL148">
        <v>0.13544791222171668</v>
      </c>
      <c r="BM148">
        <v>0.11613699182475859</v>
      </c>
      <c r="BN148">
        <v>0.10366179055599467</v>
      </c>
      <c r="BO148">
        <v>8.6942223320219406E-2</v>
      </c>
      <c r="BP148">
        <v>4.4094999190844919E-2</v>
      </c>
      <c r="BQ148">
        <v>1.7669048376317571E-2</v>
      </c>
      <c r="BR148">
        <v>0</v>
      </c>
      <c r="BS148">
        <v>0</v>
      </c>
      <c r="BT148">
        <v>5.243519735479818E-3</v>
      </c>
      <c r="BU148">
        <v>1.0199768519164876E-3</v>
      </c>
    </row>
    <row r="149" spans="1:73" x14ac:dyDescent="0.25">
      <c r="A149">
        <v>1253</v>
      </c>
      <c r="B149">
        <v>443.08246731131686</v>
      </c>
      <c r="C149">
        <v>1.2242392945895201E-3</v>
      </c>
      <c r="D149">
        <v>10</v>
      </c>
      <c r="E149">
        <v>626.5</v>
      </c>
      <c r="F149">
        <v>-626.5</v>
      </c>
      <c r="G149">
        <v>0</v>
      </c>
      <c r="H149">
        <v>0</v>
      </c>
      <c r="I149">
        <v>1.9707396638768207E-2</v>
      </c>
      <c r="J149">
        <v>5.177761915452158E-2</v>
      </c>
      <c r="K149">
        <v>8.4624137149893669E-2</v>
      </c>
      <c r="L149">
        <v>0.1032927895704429</v>
      </c>
      <c r="M149">
        <v>0.11655774204708239</v>
      </c>
      <c r="N149">
        <v>0.13717695294827559</v>
      </c>
      <c r="O149">
        <v>0.16273600470022392</v>
      </c>
      <c r="P149">
        <v>0.18866663126408226</v>
      </c>
      <c r="Q149">
        <v>0.19967313332828143</v>
      </c>
      <c r="R149">
        <v>0.20134942597259489</v>
      </c>
      <c r="S149">
        <v>0.20134942597259489</v>
      </c>
      <c r="T149">
        <v>0.20134942597259489</v>
      </c>
      <c r="U149">
        <v>0.20134942597259489</v>
      </c>
      <c r="V149">
        <v>0.20134942597259489</v>
      </c>
      <c r="W149">
        <v>0.20134942597259489</v>
      </c>
      <c r="X149">
        <v>0.20134942597259489</v>
      </c>
      <c r="Y149">
        <v>0.20134942597259489</v>
      </c>
      <c r="Z149">
        <v>0.20134942597259489</v>
      </c>
      <c r="AA149">
        <v>0.20134942597259489</v>
      </c>
      <c r="AB149">
        <v>0.20134942597259489</v>
      </c>
      <c r="AC149">
        <v>0.20134942597259489</v>
      </c>
      <c r="AD149">
        <v>0.20134942597259489</v>
      </c>
      <c r="AE149">
        <v>0.20134942597259489</v>
      </c>
      <c r="AF149">
        <v>0.20134942597259489</v>
      </c>
      <c r="AG149">
        <v>0.20134942597259489</v>
      </c>
      <c r="AH149">
        <v>0.20134942597259489</v>
      </c>
      <c r="AI149">
        <v>0.20134942597259489</v>
      </c>
      <c r="AJ149">
        <v>0.20134942597259489</v>
      </c>
      <c r="AK149">
        <v>0.20134942597259489</v>
      </c>
      <c r="AL149">
        <v>0.20134942597259489</v>
      </c>
      <c r="AM149">
        <v>0.20134942597259489</v>
      </c>
      <c r="AN149">
        <v>0.20134942597259489</v>
      </c>
      <c r="AO149">
        <v>0.20134942597259489</v>
      </c>
      <c r="AP149">
        <v>0.20134942597259489</v>
      </c>
      <c r="AQ149">
        <v>0.20134942597259489</v>
      </c>
      <c r="AR149">
        <v>0.20134942597259489</v>
      </c>
      <c r="AS149">
        <v>0.20134942597259489</v>
      </c>
      <c r="AT149">
        <v>0.20134942597259489</v>
      </c>
      <c r="AU149">
        <v>0.20134942597259489</v>
      </c>
      <c r="AV149">
        <v>0.20134942597259489</v>
      </c>
      <c r="AW149">
        <v>0.20134942597259489</v>
      </c>
      <c r="AX149">
        <v>0.20134942597259489</v>
      </c>
      <c r="AY149">
        <v>0.20134942597259489</v>
      </c>
      <c r="AZ149">
        <v>0.20134942597259489</v>
      </c>
      <c r="BA149">
        <v>0.20134942597259489</v>
      </c>
      <c r="BB149">
        <v>0.20134942597259489</v>
      </c>
      <c r="BC149">
        <v>0.20134942597259489</v>
      </c>
      <c r="BD149">
        <v>0.20134942597259489</v>
      </c>
      <c r="BE149">
        <v>0.20134942597259489</v>
      </c>
      <c r="BF149">
        <v>0.20134942597259489</v>
      </c>
      <c r="BG149">
        <v>0.20134942597259489</v>
      </c>
      <c r="BH149">
        <v>0.20134942597259489</v>
      </c>
      <c r="BI149">
        <v>0.19957739856796497</v>
      </c>
      <c r="BJ149">
        <v>0.18698561553839291</v>
      </c>
      <c r="BK149">
        <v>0.15664157244707003</v>
      </c>
      <c r="BL149">
        <v>0.13544791222171668</v>
      </c>
      <c r="BM149">
        <v>0.11613699182475859</v>
      </c>
      <c r="BN149">
        <v>0.10366179055599467</v>
      </c>
      <c r="BO149">
        <v>8.6942223320219406E-2</v>
      </c>
      <c r="BP149">
        <v>4.4094999190844919E-2</v>
      </c>
      <c r="BQ149">
        <v>1.7669048376317571E-2</v>
      </c>
      <c r="BR149">
        <v>0</v>
      </c>
      <c r="BS149">
        <v>0</v>
      </c>
      <c r="BT149">
        <v>1.5922270700851615E-3</v>
      </c>
      <c r="BU149">
        <v>1.6831607608348564E-3</v>
      </c>
    </row>
    <row r="150" spans="1:73" x14ac:dyDescent="0.25">
      <c r="A150">
        <v>1253</v>
      </c>
      <c r="B150">
        <v>443.53082218063844</v>
      </c>
      <c r="C150">
        <v>1.2254781015598676E-3</v>
      </c>
      <c r="D150">
        <v>0</v>
      </c>
      <c r="E150">
        <v>636.5</v>
      </c>
      <c r="F150">
        <v>-616.5</v>
      </c>
      <c r="G150">
        <v>0</v>
      </c>
      <c r="H150">
        <v>0</v>
      </c>
      <c r="I150">
        <v>1.9707396638768207E-2</v>
      </c>
      <c r="J150">
        <v>5.177761915452158E-2</v>
      </c>
      <c r="K150">
        <v>8.4624137149893669E-2</v>
      </c>
      <c r="L150">
        <v>0.1032927895704429</v>
      </c>
      <c r="M150">
        <v>0.11655774204708239</v>
      </c>
      <c r="N150">
        <v>0.13717695294827559</v>
      </c>
      <c r="O150">
        <v>0.16273600470022392</v>
      </c>
      <c r="P150">
        <v>0.18989210936564213</v>
      </c>
      <c r="Q150">
        <v>0.20089861142984131</v>
      </c>
      <c r="R150">
        <v>0.20257490407415477</v>
      </c>
      <c r="S150">
        <v>0.20257490407415477</v>
      </c>
      <c r="T150">
        <v>0.20257490407415477</v>
      </c>
      <c r="U150">
        <v>0.20257490407415477</v>
      </c>
      <c r="V150">
        <v>0.20257490407415477</v>
      </c>
      <c r="W150">
        <v>0.20257490407415477</v>
      </c>
      <c r="X150">
        <v>0.20257490407415477</v>
      </c>
      <c r="Y150">
        <v>0.20257490407415477</v>
      </c>
      <c r="Z150">
        <v>0.20257490407415477</v>
      </c>
      <c r="AA150">
        <v>0.20257490407415477</v>
      </c>
      <c r="AB150">
        <v>0.20257490407415477</v>
      </c>
      <c r="AC150">
        <v>0.20257490407415477</v>
      </c>
      <c r="AD150">
        <v>0.20257490407415477</v>
      </c>
      <c r="AE150">
        <v>0.20257490407415477</v>
      </c>
      <c r="AF150">
        <v>0.20257490407415477</v>
      </c>
      <c r="AG150">
        <v>0.20257490407415477</v>
      </c>
      <c r="AH150">
        <v>0.20257490407415477</v>
      </c>
      <c r="AI150">
        <v>0.20257490407415477</v>
      </c>
      <c r="AJ150">
        <v>0.20257490407415477</v>
      </c>
      <c r="AK150">
        <v>0.20257490407415477</v>
      </c>
      <c r="AL150">
        <v>0.20257490407415477</v>
      </c>
      <c r="AM150">
        <v>0.20257490407415477</v>
      </c>
      <c r="AN150">
        <v>0.20257490407415477</v>
      </c>
      <c r="AO150">
        <v>0.20257490407415477</v>
      </c>
      <c r="AP150">
        <v>0.20257490407415477</v>
      </c>
      <c r="AQ150">
        <v>0.20257490407415477</v>
      </c>
      <c r="AR150">
        <v>0.20257490407415477</v>
      </c>
      <c r="AS150">
        <v>0.20257490407415477</v>
      </c>
      <c r="AT150">
        <v>0.20257490407415477</v>
      </c>
      <c r="AU150">
        <v>0.20257490407415477</v>
      </c>
      <c r="AV150">
        <v>0.20257490407415477</v>
      </c>
      <c r="AW150">
        <v>0.20257490407415477</v>
      </c>
      <c r="AX150">
        <v>0.20257490407415477</v>
      </c>
      <c r="AY150">
        <v>0.20257490407415477</v>
      </c>
      <c r="AZ150">
        <v>0.20257490407415477</v>
      </c>
      <c r="BA150">
        <v>0.20257490407415477</v>
      </c>
      <c r="BB150">
        <v>0.20257490407415477</v>
      </c>
      <c r="BC150">
        <v>0.20257490407415477</v>
      </c>
      <c r="BD150">
        <v>0.20257490407415477</v>
      </c>
      <c r="BE150">
        <v>0.20257490407415477</v>
      </c>
      <c r="BF150">
        <v>0.20257490407415477</v>
      </c>
      <c r="BG150">
        <v>0.20257490407415477</v>
      </c>
      <c r="BH150">
        <v>0.20257490407415477</v>
      </c>
      <c r="BI150">
        <v>0.20080287666952484</v>
      </c>
      <c r="BJ150">
        <v>0.18821109363995278</v>
      </c>
      <c r="BK150">
        <v>0.15664157244707003</v>
      </c>
      <c r="BL150">
        <v>0.13544791222171668</v>
      </c>
      <c r="BM150">
        <v>0.11613699182475859</v>
      </c>
      <c r="BN150">
        <v>0.10366179055599467</v>
      </c>
      <c r="BO150">
        <v>8.6942223320219406E-2</v>
      </c>
      <c r="BP150">
        <v>4.4094999190844919E-2</v>
      </c>
      <c r="BQ150">
        <v>1.7669048376317571E-2</v>
      </c>
      <c r="BR150">
        <v>0</v>
      </c>
      <c r="BS150">
        <v>0</v>
      </c>
      <c r="BT150">
        <v>9.6487203853073966E-4</v>
      </c>
      <c r="BU150">
        <v>5.8530469044837941E-3</v>
      </c>
    </row>
    <row r="151" spans="1:73" x14ac:dyDescent="0.25">
      <c r="A151">
        <v>1253</v>
      </c>
      <c r="B151">
        <v>466.000330726257</v>
      </c>
      <c r="C151">
        <v>1.2875614772767715E-3</v>
      </c>
      <c r="D151">
        <v>-10</v>
      </c>
      <c r="E151">
        <v>646.5</v>
      </c>
      <c r="F151">
        <v>-606.5</v>
      </c>
      <c r="G151">
        <v>0</v>
      </c>
      <c r="H151">
        <v>0</v>
      </c>
      <c r="I151">
        <v>1.9707396638768207E-2</v>
      </c>
      <c r="J151">
        <v>5.177761915452158E-2</v>
      </c>
      <c r="K151">
        <v>8.4624137149893669E-2</v>
      </c>
      <c r="L151">
        <v>0.1032927895704429</v>
      </c>
      <c r="M151">
        <v>0.11655774204708239</v>
      </c>
      <c r="N151">
        <v>0.13717695294827559</v>
      </c>
      <c r="O151">
        <v>0.16273600470022392</v>
      </c>
      <c r="P151">
        <v>0.18989210936564213</v>
      </c>
      <c r="Q151">
        <v>0.20218617290711807</v>
      </c>
      <c r="R151">
        <v>0.20386246555143153</v>
      </c>
      <c r="S151">
        <v>0.20386246555143153</v>
      </c>
      <c r="T151">
        <v>0.20386246555143153</v>
      </c>
      <c r="U151">
        <v>0.20386246555143153</v>
      </c>
      <c r="V151">
        <v>0.20386246555143153</v>
      </c>
      <c r="W151">
        <v>0.20386246555143153</v>
      </c>
      <c r="X151">
        <v>0.20386246555143153</v>
      </c>
      <c r="Y151">
        <v>0.20386246555143153</v>
      </c>
      <c r="Z151">
        <v>0.20386246555143153</v>
      </c>
      <c r="AA151">
        <v>0.20386246555143153</v>
      </c>
      <c r="AB151">
        <v>0.20386246555143153</v>
      </c>
      <c r="AC151">
        <v>0.20386246555143153</v>
      </c>
      <c r="AD151">
        <v>0.20386246555143153</v>
      </c>
      <c r="AE151">
        <v>0.20386246555143153</v>
      </c>
      <c r="AF151">
        <v>0.20386246555143153</v>
      </c>
      <c r="AG151">
        <v>0.20386246555143153</v>
      </c>
      <c r="AH151">
        <v>0.20386246555143153</v>
      </c>
      <c r="AI151">
        <v>0.20386246555143153</v>
      </c>
      <c r="AJ151">
        <v>0.20386246555143153</v>
      </c>
      <c r="AK151">
        <v>0.20386246555143153</v>
      </c>
      <c r="AL151">
        <v>0.20386246555143153</v>
      </c>
      <c r="AM151">
        <v>0.20386246555143153</v>
      </c>
      <c r="AN151">
        <v>0.20386246555143153</v>
      </c>
      <c r="AO151">
        <v>0.20386246555143153</v>
      </c>
      <c r="AP151">
        <v>0.20386246555143153</v>
      </c>
      <c r="AQ151">
        <v>0.20386246555143153</v>
      </c>
      <c r="AR151">
        <v>0.20386246555143153</v>
      </c>
      <c r="AS151">
        <v>0.20386246555143153</v>
      </c>
      <c r="AT151">
        <v>0.20386246555143153</v>
      </c>
      <c r="AU151">
        <v>0.20386246555143153</v>
      </c>
      <c r="AV151">
        <v>0.20386246555143153</v>
      </c>
      <c r="AW151">
        <v>0.20386246555143153</v>
      </c>
      <c r="AX151">
        <v>0.20386246555143153</v>
      </c>
      <c r="AY151">
        <v>0.20386246555143153</v>
      </c>
      <c r="AZ151">
        <v>0.20386246555143153</v>
      </c>
      <c r="BA151">
        <v>0.20386246555143153</v>
      </c>
      <c r="BB151">
        <v>0.20386246555143153</v>
      </c>
      <c r="BC151">
        <v>0.20386246555143153</v>
      </c>
      <c r="BD151">
        <v>0.20386246555143153</v>
      </c>
      <c r="BE151">
        <v>0.20386246555143153</v>
      </c>
      <c r="BF151">
        <v>0.20386246555143153</v>
      </c>
      <c r="BG151">
        <v>0.20386246555143153</v>
      </c>
      <c r="BH151">
        <v>0.20386246555143153</v>
      </c>
      <c r="BI151">
        <v>0.20209043814680161</v>
      </c>
      <c r="BJ151">
        <v>0.18949865511722955</v>
      </c>
      <c r="BK151">
        <v>0.15792913392434679</v>
      </c>
      <c r="BL151">
        <v>0.13544791222171668</v>
      </c>
      <c r="BM151">
        <v>0.11613699182475859</v>
      </c>
      <c r="BN151">
        <v>0.10366179055599467</v>
      </c>
      <c r="BO151">
        <v>8.6942223320219406E-2</v>
      </c>
      <c r="BP151">
        <v>4.4094999190844919E-2</v>
      </c>
      <c r="BQ151">
        <v>1.7669048376317571E-2</v>
      </c>
      <c r="BR151">
        <v>0</v>
      </c>
      <c r="BS151">
        <v>0</v>
      </c>
      <c r="BT151">
        <v>3.3751700697629006E-4</v>
      </c>
      <c r="BU151">
        <v>1.0565540553275715E-2</v>
      </c>
    </row>
    <row r="152" spans="1:73" x14ac:dyDescent="0.25">
      <c r="A152">
        <v>1253</v>
      </c>
      <c r="B152">
        <v>419.15130544544297</v>
      </c>
      <c r="C152">
        <v>1.1581173627081573E-3</v>
      </c>
      <c r="D152">
        <v>-20</v>
      </c>
      <c r="E152">
        <v>656.5</v>
      </c>
      <c r="F152">
        <v>-596.5</v>
      </c>
      <c r="G152">
        <v>0</v>
      </c>
      <c r="H152">
        <v>0</v>
      </c>
      <c r="I152">
        <v>1.9707396638768207E-2</v>
      </c>
      <c r="J152">
        <v>5.177761915452158E-2</v>
      </c>
      <c r="K152">
        <v>8.4624137149893669E-2</v>
      </c>
      <c r="L152">
        <v>0.1032927895704429</v>
      </c>
      <c r="M152">
        <v>0.11655774204708239</v>
      </c>
      <c r="N152">
        <v>0.13717695294827559</v>
      </c>
      <c r="O152">
        <v>0.16273600470022392</v>
      </c>
      <c r="P152">
        <v>0.18989210936564213</v>
      </c>
      <c r="Q152">
        <v>0.20334429026982623</v>
      </c>
      <c r="R152">
        <v>0.20502058291413969</v>
      </c>
      <c r="S152">
        <v>0.20502058291413969</v>
      </c>
      <c r="T152">
        <v>0.20502058291413969</v>
      </c>
      <c r="U152">
        <v>0.20502058291413969</v>
      </c>
      <c r="V152">
        <v>0.20502058291413969</v>
      </c>
      <c r="W152">
        <v>0.20502058291413969</v>
      </c>
      <c r="X152">
        <v>0.20502058291413969</v>
      </c>
      <c r="Y152">
        <v>0.20502058291413969</v>
      </c>
      <c r="Z152">
        <v>0.20502058291413969</v>
      </c>
      <c r="AA152">
        <v>0.20502058291413969</v>
      </c>
      <c r="AB152">
        <v>0.20502058291413969</v>
      </c>
      <c r="AC152">
        <v>0.20502058291413969</v>
      </c>
      <c r="AD152">
        <v>0.20502058291413969</v>
      </c>
      <c r="AE152">
        <v>0.20502058291413969</v>
      </c>
      <c r="AF152">
        <v>0.20502058291413969</v>
      </c>
      <c r="AG152">
        <v>0.20502058291413969</v>
      </c>
      <c r="AH152">
        <v>0.20502058291413969</v>
      </c>
      <c r="AI152">
        <v>0.20502058291413969</v>
      </c>
      <c r="AJ152">
        <v>0.20502058291413969</v>
      </c>
      <c r="AK152">
        <v>0.20502058291413969</v>
      </c>
      <c r="AL152">
        <v>0.20502058291413969</v>
      </c>
      <c r="AM152">
        <v>0.20502058291413969</v>
      </c>
      <c r="AN152">
        <v>0.20502058291413969</v>
      </c>
      <c r="AO152">
        <v>0.20502058291413969</v>
      </c>
      <c r="AP152">
        <v>0.20502058291413969</v>
      </c>
      <c r="AQ152">
        <v>0.20502058291413969</v>
      </c>
      <c r="AR152">
        <v>0.20502058291413969</v>
      </c>
      <c r="AS152">
        <v>0.20502058291413969</v>
      </c>
      <c r="AT152">
        <v>0.20502058291413969</v>
      </c>
      <c r="AU152">
        <v>0.20502058291413969</v>
      </c>
      <c r="AV152">
        <v>0.20502058291413969</v>
      </c>
      <c r="AW152">
        <v>0.20502058291413969</v>
      </c>
      <c r="AX152">
        <v>0.20502058291413969</v>
      </c>
      <c r="AY152">
        <v>0.20502058291413969</v>
      </c>
      <c r="AZ152">
        <v>0.20502058291413969</v>
      </c>
      <c r="BA152">
        <v>0.20502058291413969</v>
      </c>
      <c r="BB152">
        <v>0.20502058291413969</v>
      </c>
      <c r="BC152">
        <v>0.20502058291413969</v>
      </c>
      <c r="BD152">
        <v>0.20502058291413969</v>
      </c>
      <c r="BE152">
        <v>0.20502058291413969</v>
      </c>
      <c r="BF152">
        <v>0.20502058291413969</v>
      </c>
      <c r="BG152">
        <v>0.20502058291413969</v>
      </c>
      <c r="BH152">
        <v>0.20502058291413969</v>
      </c>
      <c r="BI152">
        <v>0.20324855550950977</v>
      </c>
      <c r="BJ152">
        <v>0.1906567724799377</v>
      </c>
      <c r="BK152">
        <v>0.15908725128705495</v>
      </c>
      <c r="BL152">
        <v>0.13544791222171668</v>
      </c>
      <c r="BM152">
        <v>0.11613699182475859</v>
      </c>
      <c r="BN152">
        <v>0.10366179055599467</v>
      </c>
      <c r="BO152">
        <v>8.6942223320219406E-2</v>
      </c>
      <c r="BP152">
        <v>4.4094999190844919E-2</v>
      </c>
      <c r="BQ152">
        <v>1.7669048376317571E-2</v>
      </c>
      <c r="BR152">
        <v>0</v>
      </c>
      <c r="BS152">
        <v>0</v>
      </c>
      <c r="BT152">
        <v>0</v>
      </c>
      <c r="BU152">
        <v>1.6655908904044586E-2</v>
      </c>
    </row>
    <row r="153" spans="1:73" x14ac:dyDescent="0.25">
      <c r="A153">
        <v>1253</v>
      </c>
      <c r="B153">
        <v>397.9530026931684</v>
      </c>
      <c r="C153">
        <v>1.0995463355911994E-3</v>
      </c>
      <c r="D153">
        <v>-30</v>
      </c>
      <c r="E153">
        <v>666.5</v>
      </c>
      <c r="F153">
        <v>-586.5</v>
      </c>
      <c r="G153">
        <v>0</v>
      </c>
      <c r="H153">
        <v>0</v>
      </c>
      <c r="I153">
        <v>1.9707396638768207E-2</v>
      </c>
      <c r="J153">
        <v>5.177761915452158E-2</v>
      </c>
      <c r="K153">
        <v>8.4624137149893669E-2</v>
      </c>
      <c r="L153">
        <v>0.1032927895704429</v>
      </c>
      <c r="M153">
        <v>0.11655774204708239</v>
      </c>
      <c r="N153">
        <v>0.13717695294827559</v>
      </c>
      <c r="O153">
        <v>0.16273600470022392</v>
      </c>
      <c r="P153">
        <v>0.18989210936564213</v>
      </c>
      <c r="Q153">
        <v>0.20334429026982623</v>
      </c>
      <c r="R153">
        <v>0.20612012924973089</v>
      </c>
      <c r="S153">
        <v>0.20612012924973089</v>
      </c>
      <c r="T153">
        <v>0.20612012924973089</v>
      </c>
      <c r="U153">
        <v>0.20612012924973089</v>
      </c>
      <c r="V153">
        <v>0.20612012924973089</v>
      </c>
      <c r="W153">
        <v>0.20612012924973089</v>
      </c>
      <c r="X153">
        <v>0.20612012924973089</v>
      </c>
      <c r="Y153">
        <v>0.20612012924973089</v>
      </c>
      <c r="Z153">
        <v>0.20612012924973089</v>
      </c>
      <c r="AA153">
        <v>0.20612012924973089</v>
      </c>
      <c r="AB153">
        <v>0.20612012924973089</v>
      </c>
      <c r="AC153">
        <v>0.20612012924973089</v>
      </c>
      <c r="AD153">
        <v>0.20612012924973089</v>
      </c>
      <c r="AE153">
        <v>0.20612012924973089</v>
      </c>
      <c r="AF153">
        <v>0.20612012924973089</v>
      </c>
      <c r="AG153">
        <v>0.20612012924973089</v>
      </c>
      <c r="AH153">
        <v>0.20612012924973089</v>
      </c>
      <c r="AI153">
        <v>0.20612012924973089</v>
      </c>
      <c r="AJ153">
        <v>0.20612012924973089</v>
      </c>
      <c r="AK153">
        <v>0.20612012924973089</v>
      </c>
      <c r="AL153">
        <v>0.20612012924973089</v>
      </c>
      <c r="AM153">
        <v>0.20612012924973089</v>
      </c>
      <c r="AN153">
        <v>0.20612012924973089</v>
      </c>
      <c r="AO153">
        <v>0.20612012924973089</v>
      </c>
      <c r="AP153">
        <v>0.20612012924973089</v>
      </c>
      <c r="AQ153">
        <v>0.20612012924973089</v>
      </c>
      <c r="AR153">
        <v>0.20612012924973089</v>
      </c>
      <c r="AS153">
        <v>0.20612012924973089</v>
      </c>
      <c r="AT153">
        <v>0.20612012924973089</v>
      </c>
      <c r="AU153">
        <v>0.20612012924973089</v>
      </c>
      <c r="AV153">
        <v>0.20612012924973089</v>
      </c>
      <c r="AW153">
        <v>0.20612012924973089</v>
      </c>
      <c r="AX153">
        <v>0.20612012924973089</v>
      </c>
      <c r="AY153">
        <v>0.20612012924973089</v>
      </c>
      <c r="AZ153">
        <v>0.20612012924973089</v>
      </c>
      <c r="BA153">
        <v>0.20612012924973089</v>
      </c>
      <c r="BB153">
        <v>0.20612012924973089</v>
      </c>
      <c r="BC153">
        <v>0.20612012924973089</v>
      </c>
      <c r="BD153">
        <v>0.20612012924973089</v>
      </c>
      <c r="BE153">
        <v>0.20612012924973089</v>
      </c>
      <c r="BF153">
        <v>0.20612012924973089</v>
      </c>
      <c r="BG153">
        <v>0.20612012924973089</v>
      </c>
      <c r="BH153">
        <v>0.20612012924973089</v>
      </c>
      <c r="BI153">
        <v>0.20434810184510097</v>
      </c>
      <c r="BJ153">
        <v>0.1917563188155289</v>
      </c>
      <c r="BK153">
        <v>0.16018679762264615</v>
      </c>
      <c r="BL153">
        <v>0.13544791222171668</v>
      </c>
      <c r="BM153">
        <v>0.11613699182475859</v>
      </c>
      <c r="BN153">
        <v>0.10366179055599467</v>
      </c>
      <c r="BO153">
        <v>8.6942223320219406E-2</v>
      </c>
      <c r="BP153">
        <v>4.4094999190844919E-2</v>
      </c>
      <c r="BQ153">
        <v>1.7669048376317571E-2</v>
      </c>
      <c r="BR153">
        <v>0</v>
      </c>
      <c r="BS153">
        <v>0</v>
      </c>
      <c r="BT153">
        <v>0</v>
      </c>
      <c r="BU153">
        <v>2.8470849470243226E-2</v>
      </c>
    </row>
    <row r="154" spans="1:73" x14ac:dyDescent="0.25">
      <c r="A154">
        <v>1253</v>
      </c>
      <c r="B154">
        <v>430.31230694333595</v>
      </c>
      <c r="C154">
        <v>1.1889552712437996E-3</v>
      </c>
      <c r="D154">
        <v>-40</v>
      </c>
      <c r="E154">
        <v>656.5</v>
      </c>
      <c r="F154">
        <v>-596.5</v>
      </c>
      <c r="G154">
        <v>0</v>
      </c>
      <c r="H154">
        <v>0</v>
      </c>
      <c r="I154">
        <v>1.9707396638768207E-2</v>
      </c>
      <c r="J154">
        <v>5.177761915452158E-2</v>
      </c>
      <c r="K154">
        <v>8.4624137149893669E-2</v>
      </c>
      <c r="L154">
        <v>0.1032927895704429</v>
      </c>
      <c r="M154">
        <v>0.11655774204708239</v>
      </c>
      <c r="N154">
        <v>0.13717695294827559</v>
      </c>
      <c r="O154">
        <v>0.16273600470022392</v>
      </c>
      <c r="P154">
        <v>0.18989210936564213</v>
      </c>
      <c r="Q154">
        <v>0.20453324554107002</v>
      </c>
      <c r="R154">
        <v>0.20730908452097468</v>
      </c>
      <c r="S154">
        <v>0.20730908452097468</v>
      </c>
      <c r="T154">
        <v>0.20730908452097468</v>
      </c>
      <c r="U154">
        <v>0.20730908452097468</v>
      </c>
      <c r="V154">
        <v>0.20730908452097468</v>
      </c>
      <c r="W154">
        <v>0.20730908452097468</v>
      </c>
      <c r="X154">
        <v>0.20730908452097468</v>
      </c>
      <c r="Y154">
        <v>0.20730908452097468</v>
      </c>
      <c r="Z154">
        <v>0.20730908452097468</v>
      </c>
      <c r="AA154">
        <v>0.20730908452097468</v>
      </c>
      <c r="AB154">
        <v>0.20730908452097468</v>
      </c>
      <c r="AC154">
        <v>0.20730908452097468</v>
      </c>
      <c r="AD154">
        <v>0.20730908452097468</v>
      </c>
      <c r="AE154">
        <v>0.20730908452097468</v>
      </c>
      <c r="AF154">
        <v>0.20730908452097468</v>
      </c>
      <c r="AG154">
        <v>0.20730908452097468</v>
      </c>
      <c r="AH154">
        <v>0.20730908452097468</v>
      </c>
      <c r="AI154">
        <v>0.20730908452097468</v>
      </c>
      <c r="AJ154">
        <v>0.20730908452097468</v>
      </c>
      <c r="AK154">
        <v>0.20730908452097468</v>
      </c>
      <c r="AL154">
        <v>0.20730908452097468</v>
      </c>
      <c r="AM154">
        <v>0.20730908452097468</v>
      </c>
      <c r="AN154">
        <v>0.20730908452097468</v>
      </c>
      <c r="AO154">
        <v>0.20730908452097468</v>
      </c>
      <c r="AP154">
        <v>0.20730908452097468</v>
      </c>
      <c r="AQ154">
        <v>0.20730908452097468</v>
      </c>
      <c r="AR154">
        <v>0.20730908452097468</v>
      </c>
      <c r="AS154">
        <v>0.20730908452097468</v>
      </c>
      <c r="AT154">
        <v>0.20730908452097468</v>
      </c>
      <c r="AU154">
        <v>0.20730908452097468</v>
      </c>
      <c r="AV154">
        <v>0.20730908452097468</v>
      </c>
      <c r="AW154">
        <v>0.20730908452097468</v>
      </c>
      <c r="AX154">
        <v>0.20730908452097468</v>
      </c>
      <c r="AY154">
        <v>0.20730908452097468</v>
      </c>
      <c r="AZ154">
        <v>0.20730908452097468</v>
      </c>
      <c r="BA154">
        <v>0.20730908452097468</v>
      </c>
      <c r="BB154">
        <v>0.20730908452097468</v>
      </c>
      <c r="BC154">
        <v>0.20730908452097468</v>
      </c>
      <c r="BD154">
        <v>0.20730908452097468</v>
      </c>
      <c r="BE154">
        <v>0.20730908452097468</v>
      </c>
      <c r="BF154">
        <v>0.20730908452097468</v>
      </c>
      <c r="BG154">
        <v>0.20730908452097468</v>
      </c>
      <c r="BH154">
        <v>0.20730908452097468</v>
      </c>
      <c r="BI154">
        <v>0.20553705711634476</v>
      </c>
      <c r="BJ154">
        <v>0.1929452740867727</v>
      </c>
      <c r="BK154">
        <v>0.16137575289388995</v>
      </c>
      <c r="BL154">
        <v>0.13544791222171668</v>
      </c>
      <c r="BM154">
        <v>0.11613699182475859</v>
      </c>
      <c r="BN154">
        <v>0.10366179055599467</v>
      </c>
      <c r="BO154">
        <v>8.6942223320219406E-2</v>
      </c>
      <c r="BP154">
        <v>4.4094999190844919E-2</v>
      </c>
      <c r="BQ154">
        <v>1.7669048376317571E-2</v>
      </c>
      <c r="BR154">
        <v>0</v>
      </c>
      <c r="BS154">
        <v>0</v>
      </c>
      <c r="BT154">
        <v>0</v>
      </c>
      <c r="BU154">
        <v>1.6655908904044586E-2</v>
      </c>
    </row>
    <row r="155" spans="1:73" x14ac:dyDescent="0.25">
      <c r="A155">
        <v>1253</v>
      </c>
      <c r="B155">
        <v>422.03495113246606</v>
      </c>
      <c r="C155">
        <v>1.1660848916044133E-3</v>
      </c>
      <c r="D155">
        <v>-30</v>
      </c>
      <c r="E155">
        <v>646.5</v>
      </c>
      <c r="F155">
        <v>-606.5</v>
      </c>
      <c r="G155">
        <v>0</v>
      </c>
      <c r="H155">
        <v>0</v>
      </c>
      <c r="I155">
        <v>1.9707396638768207E-2</v>
      </c>
      <c r="J155">
        <v>5.177761915452158E-2</v>
      </c>
      <c r="K155">
        <v>8.4624137149893669E-2</v>
      </c>
      <c r="L155">
        <v>0.1032927895704429</v>
      </c>
      <c r="M155">
        <v>0.11655774204708239</v>
      </c>
      <c r="N155">
        <v>0.13717695294827559</v>
      </c>
      <c r="O155">
        <v>0.16273600470022392</v>
      </c>
      <c r="P155">
        <v>0.18989210936564213</v>
      </c>
      <c r="Q155">
        <v>0.20569933043267444</v>
      </c>
      <c r="R155">
        <v>0.2084751694125791</v>
      </c>
      <c r="S155">
        <v>0.2084751694125791</v>
      </c>
      <c r="T155">
        <v>0.2084751694125791</v>
      </c>
      <c r="U155">
        <v>0.2084751694125791</v>
      </c>
      <c r="V155">
        <v>0.2084751694125791</v>
      </c>
      <c r="W155">
        <v>0.2084751694125791</v>
      </c>
      <c r="X155">
        <v>0.2084751694125791</v>
      </c>
      <c r="Y155">
        <v>0.2084751694125791</v>
      </c>
      <c r="Z155">
        <v>0.2084751694125791</v>
      </c>
      <c r="AA155">
        <v>0.2084751694125791</v>
      </c>
      <c r="AB155">
        <v>0.2084751694125791</v>
      </c>
      <c r="AC155">
        <v>0.2084751694125791</v>
      </c>
      <c r="AD155">
        <v>0.2084751694125791</v>
      </c>
      <c r="AE155">
        <v>0.2084751694125791</v>
      </c>
      <c r="AF155">
        <v>0.2084751694125791</v>
      </c>
      <c r="AG155">
        <v>0.2084751694125791</v>
      </c>
      <c r="AH155">
        <v>0.2084751694125791</v>
      </c>
      <c r="AI155">
        <v>0.2084751694125791</v>
      </c>
      <c r="AJ155">
        <v>0.2084751694125791</v>
      </c>
      <c r="AK155">
        <v>0.2084751694125791</v>
      </c>
      <c r="AL155">
        <v>0.2084751694125791</v>
      </c>
      <c r="AM155">
        <v>0.2084751694125791</v>
      </c>
      <c r="AN155">
        <v>0.2084751694125791</v>
      </c>
      <c r="AO155">
        <v>0.2084751694125791</v>
      </c>
      <c r="AP155">
        <v>0.2084751694125791</v>
      </c>
      <c r="AQ155">
        <v>0.2084751694125791</v>
      </c>
      <c r="AR155">
        <v>0.2084751694125791</v>
      </c>
      <c r="AS155">
        <v>0.2084751694125791</v>
      </c>
      <c r="AT155">
        <v>0.2084751694125791</v>
      </c>
      <c r="AU155">
        <v>0.2084751694125791</v>
      </c>
      <c r="AV155">
        <v>0.2084751694125791</v>
      </c>
      <c r="AW155">
        <v>0.2084751694125791</v>
      </c>
      <c r="AX155">
        <v>0.2084751694125791</v>
      </c>
      <c r="AY155">
        <v>0.2084751694125791</v>
      </c>
      <c r="AZ155">
        <v>0.2084751694125791</v>
      </c>
      <c r="BA155">
        <v>0.2084751694125791</v>
      </c>
      <c r="BB155">
        <v>0.2084751694125791</v>
      </c>
      <c r="BC155">
        <v>0.2084751694125791</v>
      </c>
      <c r="BD155">
        <v>0.2084751694125791</v>
      </c>
      <c r="BE155">
        <v>0.2084751694125791</v>
      </c>
      <c r="BF155">
        <v>0.2084751694125791</v>
      </c>
      <c r="BG155">
        <v>0.2084751694125791</v>
      </c>
      <c r="BH155">
        <v>0.2084751694125791</v>
      </c>
      <c r="BI155">
        <v>0.20670314200794918</v>
      </c>
      <c r="BJ155">
        <v>0.19411135897837711</v>
      </c>
      <c r="BK155">
        <v>0.16254183778549436</v>
      </c>
      <c r="BL155">
        <v>0.13544791222171668</v>
      </c>
      <c r="BM155">
        <v>0.11613699182475859</v>
      </c>
      <c r="BN155">
        <v>0.10366179055599467</v>
      </c>
      <c r="BO155">
        <v>8.6942223320219406E-2</v>
      </c>
      <c r="BP155">
        <v>4.4094999190844919E-2</v>
      </c>
      <c r="BQ155">
        <v>1.7669048376317571E-2</v>
      </c>
      <c r="BR155">
        <v>0</v>
      </c>
      <c r="BS155">
        <v>0</v>
      </c>
      <c r="BT155">
        <v>5.5890769879818336E-4</v>
      </c>
      <c r="BU155">
        <v>1.0565540553275715E-2</v>
      </c>
    </row>
    <row r="156" spans="1:73" x14ac:dyDescent="0.25">
      <c r="A156">
        <v>1253</v>
      </c>
      <c r="B156">
        <v>433.1503574886512</v>
      </c>
      <c r="C156">
        <v>1.1967968205126966E-3</v>
      </c>
      <c r="D156">
        <v>-20</v>
      </c>
      <c r="E156">
        <v>636.5</v>
      </c>
      <c r="F156">
        <v>-616.5</v>
      </c>
      <c r="G156">
        <v>0</v>
      </c>
      <c r="H156">
        <v>0</v>
      </c>
      <c r="I156">
        <v>1.9707396638768207E-2</v>
      </c>
      <c r="J156">
        <v>5.177761915452158E-2</v>
      </c>
      <c r="K156">
        <v>8.4624137149893669E-2</v>
      </c>
      <c r="L156">
        <v>0.1032927895704429</v>
      </c>
      <c r="M156">
        <v>0.11655774204708239</v>
      </c>
      <c r="N156">
        <v>0.13717695294827559</v>
      </c>
      <c r="O156">
        <v>0.16273600470022392</v>
      </c>
      <c r="P156">
        <v>0.19108890618615482</v>
      </c>
      <c r="Q156">
        <v>0.20689612725318712</v>
      </c>
      <c r="R156">
        <v>0.20967196623309178</v>
      </c>
      <c r="S156">
        <v>0.20967196623309178</v>
      </c>
      <c r="T156">
        <v>0.20967196623309178</v>
      </c>
      <c r="U156">
        <v>0.20967196623309178</v>
      </c>
      <c r="V156">
        <v>0.20967196623309178</v>
      </c>
      <c r="W156">
        <v>0.20967196623309178</v>
      </c>
      <c r="X156">
        <v>0.20967196623309178</v>
      </c>
      <c r="Y156">
        <v>0.20967196623309178</v>
      </c>
      <c r="Z156">
        <v>0.20967196623309178</v>
      </c>
      <c r="AA156">
        <v>0.20967196623309178</v>
      </c>
      <c r="AB156">
        <v>0.20967196623309178</v>
      </c>
      <c r="AC156">
        <v>0.20967196623309178</v>
      </c>
      <c r="AD156">
        <v>0.20967196623309178</v>
      </c>
      <c r="AE156">
        <v>0.20967196623309178</v>
      </c>
      <c r="AF156">
        <v>0.20967196623309178</v>
      </c>
      <c r="AG156">
        <v>0.20967196623309178</v>
      </c>
      <c r="AH156">
        <v>0.20967196623309178</v>
      </c>
      <c r="AI156">
        <v>0.20967196623309178</v>
      </c>
      <c r="AJ156">
        <v>0.20967196623309178</v>
      </c>
      <c r="AK156">
        <v>0.20967196623309178</v>
      </c>
      <c r="AL156">
        <v>0.20967196623309178</v>
      </c>
      <c r="AM156">
        <v>0.20967196623309178</v>
      </c>
      <c r="AN156">
        <v>0.20967196623309178</v>
      </c>
      <c r="AO156">
        <v>0.20967196623309178</v>
      </c>
      <c r="AP156">
        <v>0.20967196623309178</v>
      </c>
      <c r="AQ156">
        <v>0.20967196623309178</v>
      </c>
      <c r="AR156">
        <v>0.20967196623309178</v>
      </c>
      <c r="AS156">
        <v>0.20967196623309178</v>
      </c>
      <c r="AT156">
        <v>0.20967196623309178</v>
      </c>
      <c r="AU156">
        <v>0.20967196623309178</v>
      </c>
      <c r="AV156">
        <v>0.20967196623309178</v>
      </c>
      <c r="AW156">
        <v>0.20967196623309178</v>
      </c>
      <c r="AX156">
        <v>0.20967196623309178</v>
      </c>
      <c r="AY156">
        <v>0.20967196623309178</v>
      </c>
      <c r="AZ156">
        <v>0.20967196623309178</v>
      </c>
      <c r="BA156">
        <v>0.20967196623309178</v>
      </c>
      <c r="BB156">
        <v>0.20967196623309178</v>
      </c>
      <c r="BC156">
        <v>0.20967196623309178</v>
      </c>
      <c r="BD156">
        <v>0.20967196623309178</v>
      </c>
      <c r="BE156">
        <v>0.20967196623309178</v>
      </c>
      <c r="BF156">
        <v>0.20967196623309178</v>
      </c>
      <c r="BG156">
        <v>0.20967196623309178</v>
      </c>
      <c r="BH156">
        <v>0.20967196623309178</v>
      </c>
      <c r="BI156">
        <v>0.20789993882846186</v>
      </c>
      <c r="BJ156">
        <v>0.1953081557988898</v>
      </c>
      <c r="BK156">
        <v>0.16254183778549436</v>
      </c>
      <c r="BL156">
        <v>0.13544791222171668</v>
      </c>
      <c r="BM156">
        <v>0.11613699182475859</v>
      </c>
      <c r="BN156">
        <v>0.10366179055599467</v>
      </c>
      <c r="BO156">
        <v>8.6942223320219406E-2</v>
      </c>
      <c r="BP156">
        <v>4.4094999190844919E-2</v>
      </c>
      <c r="BQ156">
        <v>1.7669048376317571E-2</v>
      </c>
      <c r="BR156">
        <v>0</v>
      </c>
      <c r="BS156">
        <v>0</v>
      </c>
      <c r="BT156">
        <v>1.5977695924750679E-3</v>
      </c>
      <c r="BU156">
        <v>5.8530469044837941E-3</v>
      </c>
    </row>
    <row r="157" spans="1:73" x14ac:dyDescent="0.25">
      <c r="A157">
        <v>1253</v>
      </c>
      <c r="B157">
        <v>577.04669140973658</v>
      </c>
      <c r="C157">
        <v>1.5943831827141877E-3</v>
      </c>
      <c r="D157">
        <v>-10</v>
      </c>
      <c r="E157">
        <v>626.5</v>
      </c>
      <c r="F157">
        <v>-626.5</v>
      </c>
      <c r="G157">
        <v>0</v>
      </c>
      <c r="H157">
        <v>0</v>
      </c>
      <c r="I157">
        <v>1.9707396638768207E-2</v>
      </c>
      <c r="J157">
        <v>5.177761915452158E-2</v>
      </c>
      <c r="K157">
        <v>8.4624137149893669E-2</v>
      </c>
      <c r="L157">
        <v>0.1032927895704429</v>
      </c>
      <c r="M157">
        <v>0.11655774204708239</v>
      </c>
      <c r="N157">
        <v>0.13717695294827559</v>
      </c>
      <c r="O157">
        <v>0.16273600470022392</v>
      </c>
      <c r="P157">
        <v>0.192683289368869</v>
      </c>
      <c r="Q157">
        <v>0.20849051043590131</v>
      </c>
      <c r="R157">
        <v>0.21126634941580597</v>
      </c>
      <c r="S157">
        <v>0.21126634941580597</v>
      </c>
      <c r="T157">
        <v>0.21126634941580597</v>
      </c>
      <c r="U157">
        <v>0.21126634941580597</v>
      </c>
      <c r="V157">
        <v>0.21126634941580597</v>
      </c>
      <c r="W157">
        <v>0.21126634941580597</v>
      </c>
      <c r="X157">
        <v>0.21126634941580597</v>
      </c>
      <c r="Y157">
        <v>0.21126634941580597</v>
      </c>
      <c r="Z157">
        <v>0.21126634941580597</v>
      </c>
      <c r="AA157">
        <v>0.21126634941580597</v>
      </c>
      <c r="AB157">
        <v>0.21126634941580597</v>
      </c>
      <c r="AC157">
        <v>0.21126634941580597</v>
      </c>
      <c r="AD157">
        <v>0.21126634941580597</v>
      </c>
      <c r="AE157">
        <v>0.21126634941580597</v>
      </c>
      <c r="AF157">
        <v>0.21126634941580597</v>
      </c>
      <c r="AG157">
        <v>0.21126634941580597</v>
      </c>
      <c r="AH157">
        <v>0.21126634941580597</v>
      </c>
      <c r="AI157">
        <v>0.21126634941580597</v>
      </c>
      <c r="AJ157">
        <v>0.21126634941580597</v>
      </c>
      <c r="AK157">
        <v>0.21126634941580597</v>
      </c>
      <c r="AL157">
        <v>0.21126634941580597</v>
      </c>
      <c r="AM157">
        <v>0.21126634941580597</v>
      </c>
      <c r="AN157">
        <v>0.21126634941580597</v>
      </c>
      <c r="AO157">
        <v>0.21126634941580597</v>
      </c>
      <c r="AP157">
        <v>0.21126634941580597</v>
      </c>
      <c r="AQ157">
        <v>0.21126634941580597</v>
      </c>
      <c r="AR157">
        <v>0.21126634941580597</v>
      </c>
      <c r="AS157">
        <v>0.21126634941580597</v>
      </c>
      <c r="AT157">
        <v>0.21126634941580597</v>
      </c>
      <c r="AU157">
        <v>0.21126634941580597</v>
      </c>
      <c r="AV157">
        <v>0.21126634941580597</v>
      </c>
      <c r="AW157">
        <v>0.21126634941580597</v>
      </c>
      <c r="AX157">
        <v>0.21126634941580597</v>
      </c>
      <c r="AY157">
        <v>0.21126634941580597</v>
      </c>
      <c r="AZ157">
        <v>0.21126634941580597</v>
      </c>
      <c r="BA157">
        <v>0.21126634941580597</v>
      </c>
      <c r="BB157">
        <v>0.21126634941580597</v>
      </c>
      <c r="BC157">
        <v>0.21126634941580597</v>
      </c>
      <c r="BD157">
        <v>0.21126634941580597</v>
      </c>
      <c r="BE157">
        <v>0.21126634941580597</v>
      </c>
      <c r="BF157">
        <v>0.21126634941580597</v>
      </c>
      <c r="BG157">
        <v>0.21126634941580597</v>
      </c>
      <c r="BH157">
        <v>0.21126634941580597</v>
      </c>
      <c r="BI157">
        <v>0.20949432201117604</v>
      </c>
      <c r="BJ157">
        <v>0.19690253898160398</v>
      </c>
      <c r="BK157">
        <v>0.16254183778549436</v>
      </c>
      <c r="BL157">
        <v>0.13544791222171668</v>
      </c>
      <c r="BM157">
        <v>0.11613699182475859</v>
      </c>
      <c r="BN157">
        <v>0.10366179055599467</v>
      </c>
      <c r="BO157">
        <v>8.6942223320219406E-2</v>
      </c>
      <c r="BP157">
        <v>4.4094999190844919E-2</v>
      </c>
      <c r="BQ157">
        <v>1.7669048376317571E-2</v>
      </c>
      <c r="BR157">
        <v>0</v>
      </c>
      <c r="BS157">
        <v>0</v>
      </c>
      <c r="BT157">
        <v>2.6366314861519524E-3</v>
      </c>
      <c r="BU157">
        <v>1.6831607608348564E-3</v>
      </c>
    </row>
    <row r="158" spans="1:73" x14ac:dyDescent="0.25">
      <c r="A158">
        <v>1253</v>
      </c>
      <c r="B158">
        <v>417.91380316810853</v>
      </c>
      <c r="C158">
        <v>1.1546981371083496E-3</v>
      </c>
      <c r="D158">
        <v>0</v>
      </c>
      <c r="E158">
        <v>616.5</v>
      </c>
      <c r="F158">
        <v>-636.5</v>
      </c>
      <c r="G158">
        <v>0</v>
      </c>
      <c r="H158">
        <v>0</v>
      </c>
      <c r="I158">
        <v>1.9707396638768207E-2</v>
      </c>
      <c r="J158">
        <v>5.177761915452158E-2</v>
      </c>
      <c r="K158">
        <v>8.4624137149893669E-2</v>
      </c>
      <c r="L158">
        <v>0.1032927895704429</v>
      </c>
      <c r="M158">
        <v>0.11655774204708239</v>
      </c>
      <c r="N158">
        <v>0.13717695294827559</v>
      </c>
      <c r="O158">
        <v>0.16273600470022392</v>
      </c>
      <c r="P158">
        <v>0.19383798750597736</v>
      </c>
      <c r="Q158">
        <v>0.20964520857300967</v>
      </c>
      <c r="R158">
        <v>0.21242104755291433</v>
      </c>
      <c r="S158">
        <v>0.21242104755291433</v>
      </c>
      <c r="T158">
        <v>0.21242104755291433</v>
      </c>
      <c r="U158">
        <v>0.21242104755291433</v>
      </c>
      <c r="V158">
        <v>0.21242104755291433</v>
      </c>
      <c r="W158">
        <v>0.21242104755291433</v>
      </c>
      <c r="X158">
        <v>0.21242104755291433</v>
      </c>
      <c r="Y158">
        <v>0.21242104755291433</v>
      </c>
      <c r="Z158">
        <v>0.21242104755291433</v>
      </c>
      <c r="AA158">
        <v>0.21242104755291433</v>
      </c>
      <c r="AB158">
        <v>0.21242104755291433</v>
      </c>
      <c r="AC158">
        <v>0.21242104755291433</v>
      </c>
      <c r="AD158">
        <v>0.21242104755291433</v>
      </c>
      <c r="AE158">
        <v>0.21242104755291433</v>
      </c>
      <c r="AF158">
        <v>0.21242104755291433</v>
      </c>
      <c r="AG158">
        <v>0.21242104755291433</v>
      </c>
      <c r="AH158">
        <v>0.21242104755291433</v>
      </c>
      <c r="AI158">
        <v>0.21242104755291433</v>
      </c>
      <c r="AJ158">
        <v>0.21242104755291433</v>
      </c>
      <c r="AK158">
        <v>0.21242104755291433</v>
      </c>
      <c r="AL158">
        <v>0.21242104755291433</v>
      </c>
      <c r="AM158">
        <v>0.21242104755291433</v>
      </c>
      <c r="AN158">
        <v>0.21242104755291433</v>
      </c>
      <c r="AO158">
        <v>0.21242104755291433</v>
      </c>
      <c r="AP158">
        <v>0.21242104755291433</v>
      </c>
      <c r="AQ158">
        <v>0.21242104755291433</v>
      </c>
      <c r="AR158">
        <v>0.21242104755291433</v>
      </c>
      <c r="AS158">
        <v>0.21242104755291433</v>
      </c>
      <c r="AT158">
        <v>0.21242104755291433</v>
      </c>
      <c r="AU158">
        <v>0.21242104755291433</v>
      </c>
      <c r="AV158">
        <v>0.21242104755291433</v>
      </c>
      <c r="AW158">
        <v>0.21242104755291433</v>
      </c>
      <c r="AX158">
        <v>0.21242104755291433</v>
      </c>
      <c r="AY158">
        <v>0.21242104755291433</v>
      </c>
      <c r="AZ158">
        <v>0.21242104755291433</v>
      </c>
      <c r="BA158">
        <v>0.21242104755291433</v>
      </c>
      <c r="BB158">
        <v>0.21242104755291433</v>
      </c>
      <c r="BC158">
        <v>0.21242104755291433</v>
      </c>
      <c r="BD158">
        <v>0.21242104755291433</v>
      </c>
      <c r="BE158">
        <v>0.21242104755291433</v>
      </c>
      <c r="BF158">
        <v>0.21242104755291433</v>
      </c>
      <c r="BG158">
        <v>0.21242104755291433</v>
      </c>
      <c r="BH158">
        <v>0.21242104755291433</v>
      </c>
      <c r="BI158">
        <v>0.2106490201482844</v>
      </c>
      <c r="BJ158">
        <v>0.19805723711871234</v>
      </c>
      <c r="BK158">
        <v>0.16254183778549436</v>
      </c>
      <c r="BL158">
        <v>0.13544791222171668</v>
      </c>
      <c r="BM158">
        <v>0.11613699182475859</v>
      </c>
      <c r="BN158">
        <v>0.10366179055599467</v>
      </c>
      <c r="BO158">
        <v>8.6942223320219406E-2</v>
      </c>
      <c r="BP158">
        <v>4.4094999190844919E-2</v>
      </c>
      <c r="BQ158">
        <v>1.7669048376317571E-2</v>
      </c>
      <c r="BR158">
        <v>0</v>
      </c>
      <c r="BS158">
        <v>0</v>
      </c>
      <c r="BT158">
        <v>7.8989877239353801E-3</v>
      </c>
      <c r="BU158">
        <v>1.0199768519164876E-3</v>
      </c>
    </row>
    <row r="159" spans="1:73" x14ac:dyDescent="0.25">
      <c r="A159">
        <v>1253</v>
      </c>
      <c r="B159">
        <v>438.33575454191538</v>
      </c>
      <c r="C159">
        <v>1.2111241010958715E-3</v>
      </c>
      <c r="D159">
        <v>10</v>
      </c>
      <c r="E159">
        <v>606.5</v>
      </c>
      <c r="F159">
        <v>-646.5</v>
      </c>
      <c r="G159">
        <v>0</v>
      </c>
      <c r="H159">
        <v>0</v>
      </c>
      <c r="I159">
        <v>1.9707396638768207E-2</v>
      </c>
      <c r="J159">
        <v>5.177761915452158E-2</v>
      </c>
      <c r="K159">
        <v>8.4624137149893669E-2</v>
      </c>
      <c r="L159">
        <v>0.1032927895704429</v>
      </c>
      <c r="M159">
        <v>0.11655774204708239</v>
      </c>
      <c r="N159">
        <v>0.13717695294827559</v>
      </c>
      <c r="O159">
        <v>0.16394712880131979</v>
      </c>
      <c r="P159">
        <v>0.19504911160707322</v>
      </c>
      <c r="Q159">
        <v>0.21085633267410553</v>
      </c>
      <c r="R159">
        <v>0.21363217165401019</v>
      </c>
      <c r="S159">
        <v>0.21363217165401019</v>
      </c>
      <c r="T159">
        <v>0.21363217165401019</v>
      </c>
      <c r="U159">
        <v>0.21363217165401019</v>
      </c>
      <c r="V159">
        <v>0.21363217165401019</v>
      </c>
      <c r="W159">
        <v>0.21363217165401019</v>
      </c>
      <c r="X159">
        <v>0.21363217165401019</v>
      </c>
      <c r="Y159">
        <v>0.21363217165401019</v>
      </c>
      <c r="Z159">
        <v>0.21363217165401019</v>
      </c>
      <c r="AA159">
        <v>0.21363217165401019</v>
      </c>
      <c r="AB159">
        <v>0.21363217165401019</v>
      </c>
      <c r="AC159">
        <v>0.21363217165401019</v>
      </c>
      <c r="AD159">
        <v>0.21363217165401019</v>
      </c>
      <c r="AE159">
        <v>0.21363217165401019</v>
      </c>
      <c r="AF159">
        <v>0.21363217165401019</v>
      </c>
      <c r="AG159">
        <v>0.21363217165401019</v>
      </c>
      <c r="AH159">
        <v>0.21363217165401019</v>
      </c>
      <c r="AI159">
        <v>0.21363217165401019</v>
      </c>
      <c r="AJ159">
        <v>0.21363217165401019</v>
      </c>
      <c r="AK159">
        <v>0.21363217165401019</v>
      </c>
      <c r="AL159">
        <v>0.21363217165401019</v>
      </c>
      <c r="AM159">
        <v>0.21363217165401019</v>
      </c>
      <c r="AN159">
        <v>0.21363217165401019</v>
      </c>
      <c r="AO159">
        <v>0.21363217165401019</v>
      </c>
      <c r="AP159">
        <v>0.21363217165401019</v>
      </c>
      <c r="AQ159">
        <v>0.21363217165401019</v>
      </c>
      <c r="AR159">
        <v>0.21363217165401019</v>
      </c>
      <c r="AS159">
        <v>0.21363217165401019</v>
      </c>
      <c r="AT159">
        <v>0.21363217165401019</v>
      </c>
      <c r="AU159">
        <v>0.21363217165401019</v>
      </c>
      <c r="AV159">
        <v>0.21363217165401019</v>
      </c>
      <c r="AW159">
        <v>0.21363217165401019</v>
      </c>
      <c r="AX159">
        <v>0.21363217165401019</v>
      </c>
      <c r="AY159">
        <v>0.21363217165401019</v>
      </c>
      <c r="AZ159">
        <v>0.21363217165401019</v>
      </c>
      <c r="BA159">
        <v>0.21363217165401019</v>
      </c>
      <c r="BB159">
        <v>0.21363217165401019</v>
      </c>
      <c r="BC159">
        <v>0.21363217165401019</v>
      </c>
      <c r="BD159">
        <v>0.21363217165401019</v>
      </c>
      <c r="BE159">
        <v>0.21363217165401019</v>
      </c>
      <c r="BF159">
        <v>0.21363217165401019</v>
      </c>
      <c r="BG159">
        <v>0.21363217165401019</v>
      </c>
      <c r="BH159">
        <v>0.21363217165401019</v>
      </c>
      <c r="BI159">
        <v>0.21186014424938027</v>
      </c>
      <c r="BJ159">
        <v>0.19805723711871234</v>
      </c>
      <c r="BK159">
        <v>0.16254183778549436</v>
      </c>
      <c r="BL159">
        <v>0.13544791222171668</v>
      </c>
      <c r="BM159">
        <v>0.11613699182475859</v>
      </c>
      <c r="BN159">
        <v>0.10366179055599467</v>
      </c>
      <c r="BO159">
        <v>8.6942223320219406E-2</v>
      </c>
      <c r="BP159">
        <v>4.4094999190844919E-2</v>
      </c>
      <c r="BQ159">
        <v>1.7669048376317571E-2</v>
      </c>
      <c r="BR159">
        <v>0</v>
      </c>
      <c r="BS159">
        <v>0</v>
      </c>
      <c r="BT159">
        <v>1.38148638717768E-2</v>
      </c>
      <c r="BU159">
        <v>3.5679294299809095E-4</v>
      </c>
    </row>
    <row r="160" spans="1:73" x14ac:dyDescent="0.25">
      <c r="A160">
        <v>1253</v>
      </c>
      <c r="B160">
        <v>473.87237859058268</v>
      </c>
      <c r="C160">
        <v>1.3093119888302465E-3</v>
      </c>
      <c r="D160">
        <v>20</v>
      </c>
      <c r="E160">
        <v>596.5</v>
      </c>
      <c r="F160">
        <v>-656.5</v>
      </c>
      <c r="G160">
        <v>0</v>
      </c>
      <c r="H160">
        <v>0</v>
      </c>
      <c r="I160">
        <v>1.9707396638768207E-2</v>
      </c>
      <c r="J160">
        <v>5.177761915452158E-2</v>
      </c>
      <c r="K160">
        <v>8.4624137149893669E-2</v>
      </c>
      <c r="L160">
        <v>0.1032927895704429</v>
      </c>
      <c r="M160">
        <v>0.11655774204708239</v>
      </c>
      <c r="N160">
        <v>0.13717695294827559</v>
      </c>
      <c r="O160">
        <v>0.16525644079015003</v>
      </c>
      <c r="P160">
        <v>0.19635842359590347</v>
      </c>
      <c r="Q160">
        <v>0.21216564466293578</v>
      </c>
      <c r="R160">
        <v>0.21494148364284044</v>
      </c>
      <c r="S160">
        <v>0.21494148364284044</v>
      </c>
      <c r="T160">
        <v>0.21494148364284044</v>
      </c>
      <c r="U160">
        <v>0.21494148364284044</v>
      </c>
      <c r="V160">
        <v>0.21494148364284044</v>
      </c>
      <c r="W160">
        <v>0.21494148364284044</v>
      </c>
      <c r="X160">
        <v>0.21494148364284044</v>
      </c>
      <c r="Y160">
        <v>0.21494148364284044</v>
      </c>
      <c r="Z160">
        <v>0.21494148364284044</v>
      </c>
      <c r="AA160">
        <v>0.21494148364284044</v>
      </c>
      <c r="AB160">
        <v>0.21494148364284044</v>
      </c>
      <c r="AC160">
        <v>0.21494148364284044</v>
      </c>
      <c r="AD160">
        <v>0.21494148364284044</v>
      </c>
      <c r="AE160">
        <v>0.21494148364284044</v>
      </c>
      <c r="AF160">
        <v>0.21494148364284044</v>
      </c>
      <c r="AG160">
        <v>0.21494148364284044</v>
      </c>
      <c r="AH160">
        <v>0.21494148364284044</v>
      </c>
      <c r="AI160">
        <v>0.21494148364284044</v>
      </c>
      <c r="AJ160">
        <v>0.21494148364284044</v>
      </c>
      <c r="AK160">
        <v>0.21494148364284044</v>
      </c>
      <c r="AL160">
        <v>0.21494148364284044</v>
      </c>
      <c r="AM160">
        <v>0.21494148364284044</v>
      </c>
      <c r="AN160">
        <v>0.21494148364284044</v>
      </c>
      <c r="AO160">
        <v>0.21494148364284044</v>
      </c>
      <c r="AP160">
        <v>0.21494148364284044</v>
      </c>
      <c r="AQ160">
        <v>0.21494148364284044</v>
      </c>
      <c r="AR160">
        <v>0.21494148364284044</v>
      </c>
      <c r="AS160">
        <v>0.21494148364284044</v>
      </c>
      <c r="AT160">
        <v>0.21494148364284044</v>
      </c>
      <c r="AU160">
        <v>0.21494148364284044</v>
      </c>
      <c r="AV160">
        <v>0.21494148364284044</v>
      </c>
      <c r="AW160">
        <v>0.21494148364284044</v>
      </c>
      <c r="AX160">
        <v>0.21494148364284044</v>
      </c>
      <c r="AY160">
        <v>0.21494148364284044</v>
      </c>
      <c r="AZ160">
        <v>0.21494148364284044</v>
      </c>
      <c r="BA160">
        <v>0.21494148364284044</v>
      </c>
      <c r="BB160">
        <v>0.21494148364284044</v>
      </c>
      <c r="BC160">
        <v>0.21494148364284044</v>
      </c>
      <c r="BD160">
        <v>0.21494148364284044</v>
      </c>
      <c r="BE160">
        <v>0.21494148364284044</v>
      </c>
      <c r="BF160">
        <v>0.21494148364284044</v>
      </c>
      <c r="BG160">
        <v>0.21494148364284044</v>
      </c>
      <c r="BH160">
        <v>0.21494148364284044</v>
      </c>
      <c r="BI160">
        <v>0.21316945623821051</v>
      </c>
      <c r="BJ160">
        <v>0.19805723711871234</v>
      </c>
      <c r="BK160">
        <v>0.16254183778549436</v>
      </c>
      <c r="BL160">
        <v>0.13544791222171668</v>
      </c>
      <c r="BM160">
        <v>0.11613699182475859</v>
      </c>
      <c r="BN160">
        <v>0.10366179055599467</v>
      </c>
      <c r="BO160">
        <v>8.6942223320219406E-2</v>
      </c>
      <c r="BP160">
        <v>4.4094999190844919E-2</v>
      </c>
      <c r="BQ160">
        <v>1.7669048376317571E-2</v>
      </c>
      <c r="BR160">
        <v>0</v>
      </c>
      <c r="BS160">
        <v>0</v>
      </c>
      <c r="BT160">
        <v>2.0841212990169083E-2</v>
      </c>
      <c r="BU160">
        <v>0</v>
      </c>
    </row>
    <row r="161" spans="1:73" x14ac:dyDescent="0.25">
      <c r="A161">
        <v>1253</v>
      </c>
      <c r="B161">
        <v>585.70956473404624</v>
      </c>
      <c r="C161">
        <v>1.6183187493639503E-3</v>
      </c>
      <c r="D161">
        <v>30</v>
      </c>
      <c r="E161">
        <v>586.5</v>
      </c>
      <c r="F161">
        <v>-666.5</v>
      </c>
      <c r="G161">
        <v>0</v>
      </c>
      <c r="H161">
        <v>0</v>
      </c>
      <c r="I161">
        <v>1.9707396638768207E-2</v>
      </c>
      <c r="J161">
        <v>5.177761915452158E-2</v>
      </c>
      <c r="K161">
        <v>8.4624137149893669E-2</v>
      </c>
      <c r="L161">
        <v>0.1032927895704429</v>
      </c>
      <c r="M161">
        <v>0.11655774204708239</v>
      </c>
      <c r="N161">
        <v>0.13717695294827559</v>
      </c>
      <c r="O161">
        <v>0.16687475953951397</v>
      </c>
      <c r="P161">
        <v>0.19797674234526741</v>
      </c>
      <c r="Q161">
        <v>0.21378396341229972</v>
      </c>
      <c r="R161">
        <v>0.21655980239220438</v>
      </c>
      <c r="S161">
        <v>0.21655980239220438</v>
      </c>
      <c r="T161">
        <v>0.21655980239220438</v>
      </c>
      <c r="U161">
        <v>0.21655980239220438</v>
      </c>
      <c r="V161">
        <v>0.21655980239220438</v>
      </c>
      <c r="W161">
        <v>0.21655980239220438</v>
      </c>
      <c r="X161">
        <v>0.21655980239220438</v>
      </c>
      <c r="Y161">
        <v>0.21655980239220438</v>
      </c>
      <c r="Z161">
        <v>0.21655980239220438</v>
      </c>
      <c r="AA161">
        <v>0.21655980239220438</v>
      </c>
      <c r="AB161">
        <v>0.21655980239220438</v>
      </c>
      <c r="AC161">
        <v>0.21655980239220438</v>
      </c>
      <c r="AD161">
        <v>0.21655980239220438</v>
      </c>
      <c r="AE161">
        <v>0.21655980239220438</v>
      </c>
      <c r="AF161">
        <v>0.21655980239220438</v>
      </c>
      <c r="AG161">
        <v>0.21655980239220438</v>
      </c>
      <c r="AH161">
        <v>0.21655980239220438</v>
      </c>
      <c r="AI161">
        <v>0.21655980239220438</v>
      </c>
      <c r="AJ161">
        <v>0.21655980239220438</v>
      </c>
      <c r="AK161">
        <v>0.21655980239220438</v>
      </c>
      <c r="AL161">
        <v>0.21655980239220438</v>
      </c>
      <c r="AM161">
        <v>0.21655980239220438</v>
      </c>
      <c r="AN161">
        <v>0.21655980239220438</v>
      </c>
      <c r="AO161">
        <v>0.21655980239220438</v>
      </c>
      <c r="AP161">
        <v>0.21655980239220438</v>
      </c>
      <c r="AQ161">
        <v>0.21655980239220438</v>
      </c>
      <c r="AR161">
        <v>0.21655980239220438</v>
      </c>
      <c r="AS161">
        <v>0.21655980239220438</v>
      </c>
      <c r="AT161">
        <v>0.21655980239220438</v>
      </c>
      <c r="AU161">
        <v>0.21655980239220438</v>
      </c>
      <c r="AV161">
        <v>0.21655980239220438</v>
      </c>
      <c r="AW161">
        <v>0.21655980239220438</v>
      </c>
      <c r="AX161">
        <v>0.21655980239220438</v>
      </c>
      <c r="AY161">
        <v>0.21655980239220438</v>
      </c>
      <c r="AZ161">
        <v>0.21655980239220438</v>
      </c>
      <c r="BA161">
        <v>0.21655980239220438</v>
      </c>
      <c r="BB161">
        <v>0.21655980239220438</v>
      </c>
      <c r="BC161">
        <v>0.21655980239220438</v>
      </c>
      <c r="BD161">
        <v>0.21655980239220438</v>
      </c>
      <c r="BE161">
        <v>0.21655980239220438</v>
      </c>
      <c r="BF161">
        <v>0.21655980239220438</v>
      </c>
      <c r="BG161">
        <v>0.21655980239220438</v>
      </c>
      <c r="BH161">
        <v>0.21655980239220438</v>
      </c>
      <c r="BI161">
        <v>0.21316945623821051</v>
      </c>
      <c r="BJ161">
        <v>0.19805723711871234</v>
      </c>
      <c r="BK161">
        <v>0.16254183778549436</v>
      </c>
      <c r="BL161">
        <v>0.13544791222171668</v>
      </c>
      <c r="BM161">
        <v>0.11613699182475859</v>
      </c>
      <c r="BN161">
        <v>0.10366179055599467</v>
      </c>
      <c r="BO161">
        <v>8.6942223320219406E-2</v>
      </c>
      <c r="BP161">
        <v>4.4094999190844919E-2</v>
      </c>
      <c r="BQ161">
        <v>1.7669048376317571E-2</v>
      </c>
      <c r="BR161">
        <v>0</v>
      </c>
      <c r="BS161">
        <v>0</v>
      </c>
      <c r="BT161">
        <v>3.2481176615076823E-2</v>
      </c>
      <c r="BU161">
        <v>0</v>
      </c>
    </row>
    <row r="162" spans="1:73" x14ac:dyDescent="0.25">
      <c r="A162">
        <v>1253</v>
      </c>
      <c r="B162">
        <v>427.32036847515565</v>
      </c>
      <c r="C162">
        <v>1.1806885287974848E-3</v>
      </c>
      <c r="D162">
        <v>40</v>
      </c>
      <c r="E162">
        <v>596.5</v>
      </c>
      <c r="F162">
        <v>-656.5</v>
      </c>
      <c r="G162">
        <v>0</v>
      </c>
      <c r="H162">
        <v>0</v>
      </c>
      <c r="I162">
        <v>1.9707396638768207E-2</v>
      </c>
      <c r="J162">
        <v>5.177761915452158E-2</v>
      </c>
      <c r="K162">
        <v>8.4624137149893669E-2</v>
      </c>
      <c r="L162">
        <v>0.1032927895704429</v>
      </c>
      <c r="M162">
        <v>0.11655774204708239</v>
      </c>
      <c r="N162">
        <v>0.13717695294827559</v>
      </c>
      <c r="O162">
        <v>0.16805544806831146</v>
      </c>
      <c r="P162">
        <v>0.1991574308740649</v>
      </c>
      <c r="Q162">
        <v>0.21496465194109721</v>
      </c>
      <c r="R162">
        <v>0.21774049092100187</v>
      </c>
      <c r="S162">
        <v>0.21774049092100187</v>
      </c>
      <c r="T162">
        <v>0.21774049092100187</v>
      </c>
      <c r="U162">
        <v>0.21774049092100187</v>
      </c>
      <c r="V162">
        <v>0.21774049092100187</v>
      </c>
      <c r="W162">
        <v>0.21774049092100187</v>
      </c>
      <c r="X162">
        <v>0.21774049092100187</v>
      </c>
      <c r="Y162">
        <v>0.21774049092100187</v>
      </c>
      <c r="Z162">
        <v>0.21774049092100187</v>
      </c>
      <c r="AA162">
        <v>0.21774049092100187</v>
      </c>
      <c r="AB162">
        <v>0.21774049092100187</v>
      </c>
      <c r="AC162">
        <v>0.21774049092100187</v>
      </c>
      <c r="AD162">
        <v>0.21774049092100187</v>
      </c>
      <c r="AE162">
        <v>0.21774049092100187</v>
      </c>
      <c r="AF162">
        <v>0.21774049092100187</v>
      </c>
      <c r="AG162">
        <v>0.21774049092100187</v>
      </c>
      <c r="AH162">
        <v>0.21774049092100187</v>
      </c>
      <c r="AI162">
        <v>0.21774049092100187</v>
      </c>
      <c r="AJ162">
        <v>0.21774049092100187</v>
      </c>
      <c r="AK162">
        <v>0.21774049092100187</v>
      </c>
      <c r="AL162">
        <v>0.21774049092100187</v>
      </c>
      <c r="AM162">
        <v>0.21774049092100187</v>
      </c>
      <c r="AN162">
        <v>0.21774049092100187</v>
      </c>
      <c r="AO162">
        <v>0.21774049092100187</v>
      </c>
      <c r="AP162">
        <v>0.21774049092100187</v>
      </c>
      <c r="AQ162">
        <v>0.21774049092100187</v>
      </c>
      <c r="AR162">
        <v>0.21774049092100187</v>
      </c>
      <c r="AS162">
        <v>0.21774049092100187</v>
      </c>
      <c r="AT162">
        <v>0.21774049092100187</v>
      </c>
      <c r="AU162">
        <v>0.21774049092100187</v>
      </c>
      <c r="AV162">
        <v>0.21774049092100187</v>
      </c>
      <c r="AW162">
        <v>0.21774049092100187</v>
      </c>
      <c r="AX162">
        <v>0.21774049092100187</v>
      </c>
      <c r="AY162">
        <v>0.21774049092100187</v>
      </c>
      <c r="AZ162">
        <v>0.21774049092100187</v>
      </c>
      <c r="BA162">
        <v>0.21774049092100187</v>
      </c>
      <c r="BB162">
        <v>0.21774049092100187</v>
      </c>
      <c r="BC162">
        <v>0.21774049092100187</v>
      </c>
      <c r="BD162">
        <v>0.21774049092100187</v>
      </c>
      <c r="BE162">
        <v>0.21774049092100187</v>
      </c>
      <c r="BF162">
        <v>0.21774049092100187</v>
      </c>
      <c r="BG162">
        <v>0.21774049092100187</v>
      </c>
      <c r="BH162">
        <v>0.21774049092100187</v>
      </c>
      <c r="BI162">
        <v>0.21435014476700801</v>
      </c>
      <c r="BJ162">
        <v>0.19805723711871234</v>
      </c>
      <c r="BK162">
        <v>0.16254183778549436</v>
      </c>
      <c r="BL162">
        <v>0.13544791222171668</v>
      </c>
      <c r="BM162">
        <v>0.11613699182475859</v>
      </c>
      <c r="BN162">
        <v>0.10366179055599467</v>
      </c>
      <c r="BO162">
        <v>8.6942223320219406E-2</v>
      </c>
      <c r="BP162">
        <v>4.4094999190844919E-2</v>
      </c>
      <c r="BQ162">
        <v>1.7669048376317571E-2</v>
      </c>
      <c r="BR162">
        <v>0</v>
      </c>
      <c r="BS162">
        <v>0</v>
      </c>
      <c r="BT162">
        <v>2.0841212990169083E-2</v>
      </c>
      <c r="BU162">
        <v>0</v>
      </c>
    </row>
    <row r="163" spans="1:73" x14ac:dyDescent="0.25">
      <c r="A163">
        <v>1251</v>
      </c>
      <c r="B163">
        <v>633.96722841568339</v>
      </c>
      <c r="C163">
        <v>1.7516549395829959E-3</v>
      </c>
      <c r="D163">
        <v>30</v>
      </c>
      <c r="E163">
        <v>605.5</v>
      </c>
      <c r="F163">
        <v>-645.5</v>
      </c>
      <c r="G163">
        <v>0</v>
      </c>
      <c r="H163">
        <v>0</v>
      </c>
      <c r="I163">
        <v>1.9707396638768207E-2</v>
      </c>
      <c r="J163">
        <v>5.177761915452158E-2</v>
      </c>
      <c r="K163">
        <v>8.4624137149893669E-2</v>
      </c>
      <c r="L163">
        <v>0.1032927895704429</v>
      </c>
      <c r="M163">
        <v>0.11655774204708239</v>
      </c>
      <c r="N163">
        <v>0.13717695294827559</v>
      </c>
      <c r="O163">
        <v>0.16980710300789445</v>
      </c>
      <c r="P163">
        <v>0.20090908581364789</v>
      </c>
      <c r="Q163">
        <v>0.21671630688068019</v>
      </c>
      <c r="R163">
        <v>0.21949214586058485</v>
      </c>
      <c r="S163">
        <v>0.21949214586058485</v>
      </c>
      <c r="T163">
        <v>0.21949214586058485</v>
      </c>
      <c r="U163">
        <v>0.21949214586058485</v>
      </c>
      <c r="V163">
        <v>0.21949214586058485</v>
      </c>
      <c r="W163">
        <v>0.21949214586058485</v>
      </c>
      <c r="X163">
        <v>0.21949214586058485</v>
      </c>
      <c r="Y163">
        <v>0.21949214586058485</v>
      </c>
      <c r="Z163">
        <v>0.21949214586058485</v>
      </c>
      <c r="AA163">
        <v>0.21949214586058485</v>
      </c>
      <c r="AB163">
        <v>0.21949214586058485</v>
      </c>
      <c r="AC163">
        <v>0.21949214586058485</v>
      </c>
      <c r="AD163">
        <v>0.21949214586058485</v>
      </c>
      <c r="AE163">
        <v>0.21949214586058485</v>
      </c>
      <c r="AF163">
        <v>0.21949214586058485</v>
      </c>
      <c r="AG163">
        <v>0.21949214586058485</v>
      </c>
      <c r="AH163">
        <v>0.21949214586058485</v>
      </c>
      <c r="AI163">
        <v>0.21949214586058485</v>
      </c>
      <c r="AJ163">
        <v>0.21949214586058485</v>
      </c>
      <c r="AK163">
        <v>0.21949214586058485</v>
      </c>
      <c r="AL163">
        <v>0.21949214586058485</v>
      </c>
      <c r="AM163">
        <v>0.21949214586058485</v>
      </c>
      <c r="AN163">
        <v>0.21949214586058485</v>
      </c>
      <c r="AO163">
        <v>0.21949214586058485</v>
      </c>
      <c r="AP163">
        <v>0.21949214586058485</v>
      </c>
      <c r="AQ163">
        <v>0.21949214586058485</v>
      </c>
      <c r="AR163">
        <v>0.21949214586058485</v>
      </c>
      <c r="AS163">
        <v>0.21949214586058485</v>
      </c>
      <c r="AT163">
        <v>0.21949214586058485</v>
      </c>
      <c r="AU163">
        <v>0.21949214586058485</v>
      </c>
      <c r="AV163">
        <v>0.21949214586058485</v>
      </c>
      <c r="AW163">
        <v>0.21949214586058485</v>
      </c>
      <c r="AX163">
        <v>0.21949214586058485</v>
      </c>
      <c r="AY163">
        <v>0.21949214586058485</v>
      </c>
      <c r="AZ163">
        <v>0.21949214586058485</v>
      </c>
      <c r="BA163">
        <v>0.21949214586058485</v>
      </c>
      <c r="BB163">
        <v>0.21949214586058485</v>
      </c>
      <c r="BC163">
        <v>0.21949214586058485</v>
      </c>
      <c r="BD163">
        <v>0.21949214586058485</v>
      </c>
      <c r="BE163">
        <v>0.21949214586058485</v>
      </c>
      <c r="BF163">
        <v>0.21949214586058485</v>
      </c>
      <c r="BG163">
        <v>0.21949214586058485</v>
      </c>
      <c r="BH163">
        <v>0.21949214586058485</v>
      </c>
      <c r="BI163">
        <v>0.21610179970659099</v>
      </c>
      <c r="BJ163">
        <v>0.19805723711871234</v>
      </c>
      <c r="BK163">
        <v>0.16254183778549436</v>
      </c>
      <c r="BL163">
        <v>0.13544791222171668</v>
      </c>
      <c r="BM163">
        <v>0.11613699182475859</v>
      </c>
      <c r="BN163">
        <v>0.10366179055599467</v>
      </c>
      <c r="BO163">
        <v>8.6942223320219406E-2</v>
      </c>
      <c r="BP163">
        <v>4.4094999190844919E-2</v>
      </c>
      <c r="BQ163">
        <v>1.7669048376317571E-2</v>
      </c>
      <c r="BR163">
        <v>0</v>
      </c>
      <c r="BS163">
        <v>0</v>
      </c>
      <c r="BT163">
        <v>1.3223276256992655E-2</v>
      </c>
      <c r="BU163">
        <v>5.55752850093294E-4</v>
      </c>
    </row>
    <row r="164" spans="1:73" x14ac:dyDescent="0.25">
      <c r="A164">
        <v>1251</v>
      </c>
      <c r="B164">
        <v>642.30942565153487</v>
      </c>
      <c r="C164">
        <v>1.7747044764363008E-3</v>
      </c>
      <c r="D164">
        <v>20</v>
      </c>
      <c r="E164">
        <v>615.5</v>
      </c>
      <c r="F164">
        <v>-635.5</v>
      </c>
      <c r="G164">
        <v>0</v>
      </c>
      <c r="H164">
        <v>0</v>
      </c>
      <c r="I164">
        <v>1.9707396638768207E-2</v>
      </c>
      <c r="J164">
        <v>5.177761915452158E-2</v>
      </c>
      <c r="K164">
        <v>8.4624137149893669E-2</v>
      </c>
      <c r="L164">
        <v>0.1032927895704429</v>
      </c>
      <c r="M164">
        <v>0.11655774204708239</v>
      </c>
      <c r="N164">
        <v>0.13717695294827559</v>
      </c>
      <c r="O164">
        <v>0.16980710300789445</v>
      </c>
      <c r="P164">
        <v>0.20268379029008418</v>
      </c>
      <c r="Q164">
        <v>0.21849101135711649</v>
      </c>
      <c r="R164">
        <v>0.22126685033702115</v>
      </c>
      <c r="S164">
        <v>0.22126685033702115</v>
      </c>
      <c r="T164">
        <v>0.22126685033702115</v>
      </c>
      <c r="U164">
        <v>0.22126685033702115</v>
      </c>
      <c r="V164">
        <v>0.22126685033702115</v>
      </c>
      <c r="W164">
        <v>0.22126685033702115</v>
      </c>
      <c r="X164">
        <v>0.22126685033702115</v>
      </c>
      <c r="Y164">
        <v>0.22126685033702115</v>
      </c>
      <c r="Z164">
        <v>0.22126685033702115</v>
      </c>
      <c r="AA164">
        <v>0.22126685033702115</v>
      </c>
      <c r="AB164">
        <v>0.22126685033702115</v>
      </c>
      <c r="AC164">
        <v>0.22126685033702115</v>
      </c>
      <c r="AD164">
        <v>0.22126685033702115</v>
      </c>
      <c r="AE164">
        <v>0.22126685033702115</v>
      </c>
      <c r="AF164">
        <v>0.22126685033702115</v>
      </c>
      <c r="AG164">
        <v>0.22126685033702115</v>
      </c>
      <c r="AH164">
        <v>0.22126685033702115</v>
      </c>
      <c r="AI164">
        <v>0.22126685033702115</v>
      </c>
      <c r="AJ164">
        <v>0.22126685033702115</v>
      </c>
      <c r="AK164">
        <v>0.22126685033702115</v>
      </c>
      <c r="AL164">
        <v>0.22126685033702115</v>
      </c>
      <c r="AM164">
        <v>0.22126685033702115</v>
      </c>
      <c r="AN164">
        <v>0.22126685033702115</v>
      </c>
      <c r="AO164">
        <v>0.22126685033702115</v>
      </c>
      <c r="AP164">
        <v>0.22126685033702115</v>
      </c>
      <c r="AQ164">
        <v>0.22126685033702115</v>
      </c>
      <c r="AR164">
        <v>0.22126685033702115</v>
      </c>
      <c r="AS164">
        <v>0.22126685033702115</v>
      </c>
      <c r="AT164">
        <v>0.22126685033702115</v>
      </c>
      <c r="AU164">
        <v>0.22126685033702115</v>
      </c>
      <c r="AV164">
        <v>0.22126685033702115</v>
      </c>
      <c r="AW164">
        <v>0.22126685033702115</v>
      </c>
      <c r="AX164">
        <v>0.22126685033702115</v>
      </c>
      <c r="AY164">
        <v>0.22126685033702115</v>
      </c>
      <c r="AZ164">
        <v>0.22126685033702115</v>
      </c>
      <c r="BA164">
        <v>0.22126685033702115</v>
      </c>
      <c r="BB164">
        <v>0.22126685033702115</v>
      </c>
      <c r="BC164">
        <v>0.22126685033702115</v>
      </c>
      <c r="BD164">
        <v>0.22126685033702115</v>
      </c>
      <c r="BE164">
        <v>0.22126685033702115</v>
      </c>
      <c r="BF164">
        <v>0.22126685033702115</v>
      </c>
      <c r="BG164">
        <v>0.22126685033702115</v>
      </c>
      <c r="BH164">
        <v>0.22126685033702115</v>
      </c>
      <c r="BI164">
        <v>0.21787650418302729</v>
      </c>
      <c r="BJ164">
        <v>0.19983194159514864</v>
      </c>
      <c r="BK164">
        <v>0.16254183778549436</v>
      </c>
      <c r="BL164">
        <v>0.13544791222171668</v>
      </c>
      <c r="BM164">
        <v>0.11613699182475859</v>
      </c>
      <c r="BN164">
        <v>0.10366179055599467</v>
      </c>
      <c r="BO164">
        <v>8.6942223320219406E-2</v>
      </c>
      <c r="BP164">
        <v>4.4094999190844919E-2</v>
      </c>
      <c r="BQ164">
        <v>1.7669048376317571E-2</v>
      </c>
      <c r="BR164">
        <v>0</v>
      </c>
      <c r="BS164">
        <v>0</v>
      </c>
      <c r="BT164">
        <v>7.3074001091512353E-3</v>
      </c>
      <c r="BU164">
        <v>1.8245949735939959E-3</v>
      </c>
    </row>
    <row r="165" spans="1:73" x14ac:dyDescent="0.25">
      <c r="A165">
        <v>1251</v>
      </c>
      <c r="B165">
        <v>348.35723689848123</v>
      </c>
      <c r="C165">
        <v>9.6251296187286174E-4</v>
      </c>
      <c r="D165">
        <v>10</v>
      </c>
      <c r="E165">
        <v>625.5</v>
      </c>
      <c r="F165">
        <v>-625.5</v>
      </c>
      <c r="G165">
        <v>0</v>
      </c>
      <c r="H165">
        <v>0</v>
      </c>
      <c r="I165">
        <v>1.9707396638768207E-2</v>
      </c>
      <c r="J165">
        <v>5.177761915452158E-2</v>
      </c>
      <c r="K165">
        <v>8.4624137149893669E-2</v>
      </c>
      <c r="L165">
        <v>0.1032927895704429</v>
      </c>
      <c r="M165">
        <v>0.11655774204708239</v>
      </c>
      <c r="N165">
        <v>0.13717695294827559</v>
      </c>
      <c r="O165">
        <v>0.16980710300789445</v>
      </c>
      <c r="P165">
        <v>0.20364630325195704</v>
      </c>
      <c r="Q165">
        <v>0.21945352431898935</v>
      </c>
      <c r="R165">
        <v>0.22222936329889401</v>
      </c>
      <c r="S165">
        <v>0.22222936329889401</v>
      </c>
      <c r="T165">
        <v>0.22222936329889401</v>
      </c>
      <c r="U165">
        <v>0.22222936329889401</v>
      </c>
      <c r="V165">
        <v>0.22222936329889401</v>
      </c>
      <c r="W165">
        <v>0.22222936329889401</v>
      </c>
      <c r="X165">
        <v>0.22222936329889401</v>
      </c>
      <c r="Y165">
        <v>0.22222936329889401</v>
      </c>
      <c r="Z165">
        <v>0.22222936329889401</v>
      </c>
      <c r="AA165">
        <v>0.22222936329889401</v>
      </c>
      <c r="AB165">
        <v>0.22222936329889401</v>
      </c>
      <c r="AC165">
        <v>0.22222936329889401</v>
      </c>
      <c r="AD165">
        <v>0.22222936329889401</v>
      </c>
      <c r="AE165">
        <v>0.22222936329889401</v>
      </c>
      <c r="AF165">
        <v>0.22222936329889401</v>
      </c>
      <c r="AG165">
        <v>0.22222936329889401</v>
      </c>
      <c r="AH165">
        <v>0.22222936329889401</v>
      </c>
      <c r="AI165">
        <v>0.22222936329889401</v>
      </c>
      <c r="AJ165">
        <v>0.22222936329889401</v>
      </c>
      <c r="AK165">
        <v>0.22222936329889401</v>
      </c>
      <c r="AL165">
        <v>0.22222936329889401</v>
      </c>
      <c r="AM165">
        <v>0.22222936329889401</v>
      </c>
      <c r="AN165">
        <v>0.22222936329889401</v>
      </c>
      <c r="AO165">
        <v>0.22222936329889401</v>
      </c>
      <c r="AP165">
        <v>0.22222936329889401</v>
      </c>
      <c r="AQ165">
        <v>0.22222936329889401</v>
      </c>
      <c r="AR165">
        <v>0.22222936329889401</v>
      </c>
      <c r="AS165">
        <v>0.22222936329889401</v>
      </c>
      <c r="AT165">
        <v>0.22222936329889401</v>
      </c>
      <c r="AU165">
        <v>0.22222936329889401</v>
      </c>
      <c r="AV165">
        <v>0.22222936329889401</v>
      </c>
      <c r="AW165">
        <v>0.22222936329889401</v>
      </c>
      <c r="AX165">
        <v>0.22222936329889401</v>
      </c>
      <c r="AY165">
        <v>0.22222936329889401</v>
      </c>
      <c r="AZ165">
        <v>0.22222936329889401</v>
      </c>
      <c r="BA165">
        <v>0.22222936329889401</v>
      </c>
      <c r="BB165">
        <v>0.22222936329889401</v>
      </c>
      <c r="BC165">
        <v>0.22222936329889401</v>
      </c>
      <c r="BD165">
        <v>0.22222936329889401</v>
      </c>
      <c r="BE165">
        <v>0.22222936329889401</v>
      </c>
      <c r="BF165">
        <v>0.22222936329889401</v>
      </c>
      <c r="BG165">
        <v>0.22222936329889401</v>
      </c>
      <c r="BH165">
        <v>0.22222936329889401</v>
      </c>
      <c r="BI165">
        <v>0.21883901714490014</v>
      </c>
      <c r="BJ165">
        <v>0.2007944545570215</v>
      </c>
      <c r="BK165">
        <v>0.16254183778549436</v>
      </c>
      <c r="BL165">
        <v>0.13544791222171668</v>
      </c>
      <c r="BM165">
        <v>0.11613699182475859</v>
      </c>
      <c r="BN165">
        <v>0.10366179055599467</v>
      </c>
      <c r="BO165">
        <v>8.6942223320219406E-2</v>
      </c>
      <c r="BP165">
        <v>4.4094999190844919E-2</v>
      </c>
      <c r="BQ165">
        <v>1.7669048376317571E-2</v>
      </c>
      <c r="BR165">
        <v>0</v>
      </c>
      <c r="BS165">
        <v>0</v>
      </c>
      <c r="BT165">
        <v>2.5327452967842667E-3</v>
      </c>
      <c r="BU165">
        <v>3.0934370970946978E-3</v>
      </c>
    </row>
    <row r="166" spans="1:73" x14ac:dyDescent="0.25">
      <c r="A166">
        <v>1251</v>
      </c>
      <c r="B166">
        <v>374.92660752964031</v>
      </c>
      <c r="C166">
        <v>1.0359242790855636E-3</v>
      </c>
      <c r="D166">
        <v>0</v>
      </c>
      <c r="E166">
        <v>635.5</v>
      </c>
      <c r="F166">
        <v>-615.5</v>
      </c>
      <c r="G166">
        <v>0</v>
      </c>
      <c r="H166">
        <v>0</v>
      </c>
      <c r="I166">
        <v>1.9707396638768207E-2</v>
      </c>
      <c r="J166">
        <v>5.177761915452158E-2</v>
      </c>
      <c r="K166">
        <v>8.4624137149893669E-2</v>
      </c>
      <c r="L166">
        <v>0.1032927895704429</v>
      </c>
      <c r="M166">
        <v>0.11655774204708239</v>
      </c>
      <c r="N166">
        <v>0.13717695294827559</v>
      </c>
      <c r="O166">
        <v>0.16980710300789445</v>
      </c>
      <c r="P166">
        <v>0.20468222753104259</v>
      </c>
      <c r="Q166">
        <v>0.2204894485980749</v>
      </c>
      <c r="R166">
        <v>0.22326528757797956</v>
      </c>
      <c r="S166">
        <v>0.22326528757797956</v>
      </c>
      <c r="T166">
        <v>0.22326528757797956</v>
      </c>
      <c r="U166">
        <v>0.22326528757797956</v>
      </c>
      <c r="V166">
        <v>0.22326528757797956</v>
      </c>
      <c r="W166">
        <v>0.22326528757797956</v>
      </c>
      <c r="X166">
        <v>0.22326528757797956</v>
      </c>
      <c r="Y166">
        <v>0.22326528757797956</v>
      </c>
      <c r="Z166">
        <v>0.22326528757797956</v>
      </c>
      <c r="AA166">
        <v>0.22326528757797956</v>
      </c>
      <c r="AB166">
        <v>0.22326528757797956</v>
      </c>
      <c r="AC166">
        <v>0.22326528757797956</v>
      </c>
      <c r="AD166">
        <v>0.22326528757797956</v>
      </c>
      <c r="AE166">
        <v>0.22326528757797956</v>
      </c>
      <c r="AF166">
        <v>0.22326528757797956</v>
      </c>
      <c r="AG166">
        <v>0.22326528757797956</v>
      </c>
      <c r="AH166">
        <v>0.22326528757797956</v>
      </c>
      <c r="AI166">
        <v>0.22326528757797956</v>
      </c>
      <c r="AJ166">
        <v>0.22326528757797956</v>
      </c>
      <c r="AK166">
        <v>0.22326528757797956</v>
      </c>
      <c r="AL166">
        <v>0.22326528757797956</v>
      </c>
      <c r="AM166">
        <v>0.22326528757797956</v>
      </c>
      <c r="AN166">
        <v>0.22326528757797956</v>
      </c>
      <c r="AO166">
        <v>0.22326528757797956</v>
      </c>
      <c r="AP166">
        <v>0.22326528757797956</v>
      </c>
      <c r="AQ166">
        <v>0.22326528757797956</v>
      </c>
      <c r="AR166">
        <v>0.22326528757797956</v>
      </c>
      <c r="AS166">
        <v>0.22326528757797956</v>
      </c>
      <c r="AT166">
        <v>0.22326528757797956</v>
      </c>
      <c r="AU166">
        <v>0.22326528757797956</v>
      </c>
      <c r="AV166">
        <v>0.22326528757797956</v>
      </c>
      <c r="AW166">
        <v>0.22326528757797956</v>
      </c>
      <c r="AX166">
        <v>0.22326528757797956</v>
      </c>
      <c r="AY166">
        <v>0.22326528757797956</v>
      </c>
      <c r="AZ166">
        <v>0.22326528757797956</v>
      </c>
      <c r="BA166">
        <v>0.22326528757797956</v>
      </c>
      <c r="BB166">
        <v>0.22326528757797956</v>
      </c>
      <c r="BC166">
        <v>0.22326528757797956</v>
      </c>
      <c r="BD166">
        <v>0.22326528757797956</v>
      </c>
      <c r="BE166">
        <v>0.22326528757797956</v>
      </c>
      <c r="BF166">
        <v>0.22326528757797956</v>
      </c>
      <c r="BG166">
        <v>0.22326528757797956</v>
      </c>
      <c r="BH166">
        <v>0.22326528757797956</v>
      </c>
      <c r="BI166">
        <v>0.2198749414239857</v>
      </c>
      <c r="BJ166">
        <v>0.20183037883610705</v>
      </c>
      <c r="BK166">
        <v>0.16254183778549436</v>
      </c>
      <c r="BL166">
        <v>0.13544791222171668</v>
      </c>
      <c r="BM166">
        <v>0.11613699182475859</v>
      </c>
      <c r="BN166">
        <v>0.10366179055599467</v>
      </c>
      <c r="BO166">
        <v>8.6942223320219406E-2</v>
      </c>
      <c r="BP166">
        <v>4.4094999190844919E-2</v>
      </c>
      <c r="BQ166">
        <v>1.7669048376317571E-2</v>
      </c>
      <c r="BR166">
        <v>0</v>
      </c>
      <c r="BS166">
        <v>0</v>
      </c>
      <c r="BT166">
        <v>1.4938834031073822E-3</v>
      </c>
      <c r="BU166">
        <v>8.5633008479741035E-3</v>
      </c>
    </row>
    <row r="167" spans="1:73" x14ac:dyDescent="0.25">
      <c r="A167">
        <v>1251</v>
      </c>
      <c r="B167">
        <v>338.89946047802556</v>
      </c>
      <c r="C167">
        <v>9.3638107359566495E-4</v>
      </c>
      <c r="D167">
        <v>-10</v>
      </c>
      <c r="E167">
        <v>645.5</v>
      </c>
      <c r="F167">
        <v>-605.5</v>
      </c>
      <c r="G167">
        <v>0</v>
      </c>
      <c r="H167">
        <v>0</v>
      </c>
      <c r="I167">
        <v>1.9707396638768207E-2</v>
      </c>
      <c r="J167">
        <v>5.177761915452158E-2</v>
      </c>
      <c r="K167">
        <v>8.4624137149893669E-2</v>
      </c>
      <c r="L167">
        <v>0.1032927895704429</v>
      </c>
      <c r="M167">
        <v>0.11655774204708239</v>
      </c>
      <c r="N167">
        <v>0.13717695294827559</v>
      </c>
      <c r="O167">
        <v>0.16980710300789445</v>
      </c>
      <c r="P167">
        <v>0.20468222753104259</v>
      </c>
      <c r="Q167">
        <v>0.22142582967167057</v>
      </c>
      <c r="R167">
        <v>0.22420166865157523</v>
      </c>
      <c r="S167">
        <v>0.22420166865157523</v>
      </c>
      <c r="T167">
        <v>0.22420166865157523</v>
      </c>
      <c r="U167">
        <v>0.22420166865157523</v>
      </c>
      <c r="V167">
        <v>0.22420166865157523</v>
      </c>
      <c r="W167">
        <v>0.22420166865157523</v>
      </c>
      <c r="X167">
        <v>0.22420166865157523</v>
      </c>
      <c r="Y167">
        <v>0.22420166865157523</v>
      </c>
      <c r="Z167">
        <v>0.22420166865157523</v>
      </c>
      <c r="AA167">
        <v>0.22420166865157523</v>
      </c>
      <c r="AB167">
        <v>0.22420166865157523</v>
      </c>
      <c r="AC167">
        <v>0.22420166865157523</v>
      </c>
      <c r="AD167">
        <v>0.22420166865157523</v>
      </c>
      <c r="AE167">
        <v>0.22420166865157523</v>
      </c>
      <c r="AF167">
        <v>0.22420166865157523</v>
      </c>
      <c r="AG167">
        <v>0.22420166865157523</v>
      </c>
      <c r="AH167">
        <v>0.22420166865157523</v>
      </c>
      <c r="AI167">
        <v>0.22420166865157523</v>
      </c>
      <c r="AJ167">
        <v>0.22420166865157523</v>
      </c>
      <c r="AK167">
        <v>0.22420166865157523</v>
      </c>
      <c r="AL167">
        <v>0.22420166865157523</v>
      </c>
      <c r="AM167">
        <v>0.22420166865157523</v>
      </c>
      <c r="AN167">
        <v>0.22420166865157523</v>
      </c>
      <c r="AO167">
        <v>0.22420166865157523</v>
      </c>
      <c r="AP167">
        <v>0.22420166865157523</v>
      </c>
      <c r="AQ167">
        <v>0.22420166865157523</v>
      </c>
      <c r="AR167">
        <v>0.22420166865157523</v>
      </c>
      <c r="AS167">
        <v>0.22420166865157523</v>
      </c>
      <c r="AT167">
        <v>0.22420166865157523</v>
      </c>
      <c r="AU167">
        <v>0.22420166865157523</v>
      </c>
      <c r="AV167">
        <v>0.22420166865157523</v>
      </c>
      <c r="AW167">
        <v>0.22420166865157523</v>
      </c>
      <c r="AX167">
        <v>0.22420166865157523</v>
      </c>
      <c r="AY167">
        <v>0.22420166865157523</v>
      </c>
      <c r="AZ167">
        <v>0.22420166865157523</v>
      </c>
      <c r="BA167">
        <v>0.22420166865157523</v>
      </c>
      <c r="BB167">
        <v>0.22420166865157523</v>
      </c>
      <c r="BC167">
        <v>0.22420166865157523</v>
      </c>
      <c r="BD167">
        <v>0.22420166865157523</v>
      </c>
      <c r="BE167">
        <v>0.22420166865157523</v>
      </c>
      <c r="BF167">
        <v>0.22420166865157523</v>
      </c>
      <c r="BG167">
        <v>0.22420166865157523</v>
      </c>
      <c r="BH167">
        <v>0.22420166865157523</v>
      </c>
      <c r="BI167">
        <v>0.22081132249758137</v>
      </c>
      <c r="BJ167">
        <v>0.20276675990970272</v>
      </c>
      <c r="BK167">
        <v>0.16347821885909003</v>
      </c>
      <c r="BL167">
        <v>0.13544791222171668</v>
      </c>
      <c r="BM167">
        <v>0.11613699182475859</v>
      </c>
      <c r="BN167">
        <v>0.10366179055599467</v>
      </c>
      <c r="BO167">
        <v>8.6942223320219406E-2</v>
      </c>
      <c r="BP167">
        <v>4.4094999190844919E-2</v>
      </c>
      <c r="BQ167">
        <v>1.7669048376317571E-2</v>
      </c>
      <c r="BR167">
        <v>0</v>
      </c>
      <c r="BS167">
        <v>0</v>
      </c>
      <c r="BT167">
        <v>4.5502150943049768E-4</v>
      </c>
      <c r="BU167">
        <v>1.5316505409305931E-2</v>
      </c>
    </row>
    <row r="168" spans="1:73" x14ac:dyDescent="0.25">
      <c r="A168">
        <v>1251</v>
      </c>
      <c r="B168">
        <v>371.75193402575542</v>
      </c>
      <c r="C168">
        <v>1.0271526387303669E-3</v>
      </c>
      <c r="D168">
        <v>-20</v>
      </c>
      <c r="E168">
        <v>655.5</v>
      </c>
      <c r="F168">
        <v>-595.5</v>
      </c>
      <c r="G168">
        <v>0</v>
      </c>
      <c r="H168">
        <v>0</v>
      </c>
      <c r="I168">
        <v>1.9707396638768207E-2</v>
      </c>
      <c r="J168">
        <v>5.177761915452158E-2</v>
      </c>
      <c r="K168">
        <v>8.4624137149893669E-2</v>
      </c>
      <c r="L168">
        <v>0.1032927895704429</v>
      </c>
      <c r="M168">
        <v>0.11655774204708239</v>
      </c>
      <c r="N168">
        <v>0.13717695294827559</v>
      </c>
      <c r="O168">
        <v>0.16980710300789445</v>
      </c>
      <c r="P168">
        <v>0.20468222753104259</v>
      </c>
      <c r="Q168">
        <v>0.22245298231040095</v>
      </c>
      <c r="R168">
        <v>0.22522882129030561</v>
      </c>
      <c r="S168">
        <v>0.22522882129030561</v>
      </c>
      <c r="T168">
        <v>0.22522882129030561</v>
      </c>
      <c r="U168">
        <v>0.22522882129030561</v>
      </c>
      <c r="V168">
        <v>0.22522882129030561</v>
      </c>
      <c r="W168">
        <v>0.22522882129030561</v>
      </c>
      <c r="X168">
        <v>0.22522882129030561</v>
      </c>
      <c r="Y168">
        <v>0.22522882129030561</v>
      </c>
      <c r="Z168">
        <v>0.22522882129030561</v>
      </c>
      <c r="AA168">
        <v>0.22522882129030561</v>
      </c>
      <c r="AB168">
        <v>0.22522882129030561</v>
      </c>
      <c r="AC168">
        <v>0.22522882129030561</v>
      </c>
      <c r="AD168">
        <v>0.22522882129030561</v>
      </c>
      <c r="AE168">
        <v>0.22522882129030561</v>
      </c>
      <c r="AF168">
        <v>0.22522882129030561</v>
      </c>
      <c r="AG168">
        <v>0.22522882129030561</v>
      </c>
      <c r="AH168">
        <v>0.22522882129030561</v>
      </c>
      <c r="AI168">
        <v>0.22522882129030561</v>
      </c>
      <c r="AJ168">
        <v>0.22522882129030561</v>
      </c>
      <c r="AK168">
        <v>0.22522882129030561</v>
      </c>
      <c r="AL168">
        <v>0.22522882129030561</v>
      </c>
      <c r="AM168">
        <v>0.22522882129030561</v>
      </c>
      <c r="AN168">
        <v>0.22522882129030561</v>
      </c>
      <c r="AO168">
        <v>0.22522882129030561</v>
      </c>
      <c r="AP168">
        <v>0.22522882129030561</v>
      </c>
      <c r="AQ168">
        <v>0.22522882129030561</v>
      </c>
      <c r="AR168">
        <v>0.22522882129030561</v>
      </c>
      <c r="AS168">
        <v>0.22522882129030561</v>
      </c>
      <c r="AT168">
        <v>0.22522882129030561</v>
      </c>
      <c r="AU168">
        <v>0.22522882129030561</v>
      </c>
      <c r="AV168">
        <v>0.22522882129030561</v>
      </c>
      <c r="AW168">
        <v>0.22522882129030561</v>
      </c>
      <c r="AX168">
        <v>0.22522882129030561</v>
      </c>
      <c r="AY168">
        <v>0.22522882129030561</v>
      </c>
      <c r="AZ168">
        <v>0.22522882129030561</v>
      </c>
      <c r="BA168">
        <v>0.22522882129030561</v>
      </c>
      <c r="BB168">
        <v>0.22522882129030561</v>
      </c>
      <c r="BC168">
        <v>0.22522882129030561</v>
      </c>
      <c r="BD168">
        <v>0.22522882129030561</v>
      </c>
      <c r="BE168">
        <v>0.22522882129030561</v>
      </c>
      <c r="BF168">
        <v>0.22522882129030561</v>
      </c>
      <c r="BG168">
        <v>0.22522882129030561</v>
      </c>
      <c r="BH168">
        <v>0.22522882129030561</v>
      </c>
      <c r="BI168">
        <v>0.22183847513631175</v>
      </c>
      <c r="BJ168">
        <v>0.2037939125484331</v>
      </c>
      <c r="BK168">
        <v>0.16450537149782041</v>
      </c>
      <c r="BL168">
        <v>0.13544791222171668</v>
      </c>
      <c r="BM168">
        <v>0.11613699182475859</v>
      </c>
      <c r="BN168">
        <v>0.10366179055599467</v>
      </c>
      <c r="BO168">
        <v>8.6942223320219406E-2</v>
      </c>
      <c r="BP168">
        <v>4.4094999190844919E-2</v>
      </c>
      <c r="BQ168">
        <v>1.7669048376317571E-2</v>
      </c>
      <c r="BR168">
        <v>0</v>
      </c>
      <c r="BS168">
        <v>0</v>
      </c>
      <c r="BT168">
        <v>0</v>
      </c>
      <c r="BU168">
        <v>2.2817065500389644E-2</v>
      </c>
    </row>
    <row r="169" spans="1:73" x14ac:dyDescent="0.25">
      <c r="A169">
        <v>1251</v>
      </c>
      <c r="B169">
        <v>373.36213445195841</v>
      </c>
      <c r="C169">
        <v>1.0316016313657208E-3</v>
      </c>
      <c r="D169">
        <v>-30</v>
      </c>
      <c r="E169">
        <v>665.5</v>
      </c>
      <c r="F169">
        <v>-585.5</v>
      </c>
      <c r="G169">
        <v>0</v>
      </c>
      <c r="H169">
        <v>0</v>
      </c>
      <c r="I169">
        <v>1.9707396638768207E-2</v>
      </c>
      <c r="J169">
        <v>5.177761915452158E-2</v>
      </c>
      <c r="K169">
        <v>8.4624137149893669E-2</v>
      </c>
      <c r="L169">
        <v>0.1032927895704429</v>
      </c>
      <c r="M169">
        <v>0.11655774204708239</v>
      </c>
      <c r="N169">
        <v>0.13717695294827559</v>
      </c>
      <c r="O169">
        <v>0.16980710300789445</v>
      </c>
      <c r="P169">
        <v>0.20468222753104259</v>
      </c>
      <c r="Q169">
        <v>0.22245298231040095</v>
      </c>
      <c r="R169">
        <v>0.22626042292167134</v>
      </c>
      <c r="S169">
        <v>0.22626042292167134</v>
      </c>
      <c r="T169">
        <v>0.22626042292167134</v>
      </c>
      <c r="U169">
        <v>0.22626042292167134</v>
      </c>
      <c r="V169">
        <v>0.22626042292167134</v>
      </c>
      <c r="W169">
        <v>0.22626042292167134</v>
      </c>
      <c r="X169">
        <v>0.22626042292167134</v>
      </c>
      <c r="Y169">
        <v>0.22626042292167134</v>
      </c>
      <c r="Z169">
        <v>0.22626042292167134</v>
      </c>
      <c r="AA169">
        <v>0.22626042292167134</v>
      </c>
      <c r="AB169">
        <v>0.22626042292167134</v>
      </c>
      <c r="AC169">
        <v>0.22626042292167134</v>
      </c>
      <c r="AD169">
        <v>0.22626042292167134</v>
      </c>
      <c r="AE169">
        <v>0.22626042292167134</v>
      </c>
      <c r="AF169">
        <v>0.22626042292167134</v>
      </c>
      <c r="AG169">
        <v>0.22626042292167134</v>
      </c>
      <c r="AH169">
        <v>0.22626042292167134</v>
      </c>
      <c r="AI169">
        <v>0.22626042292167134</v>
      </c>
      <c r="AJ169">
        <v>0.22626042292167134</v>
      </c>
      <c r="AK169">
        <v>0.22626042292167134</v>
      </c>
      <c r="AL169">
        <v>0.22626042292167134</v>
      </c>
      <c r="AM169">
        <v>0.22626042292167134</v>
      </c>
      <c r="AN169">
        <v>0.22626042292167134</v>
      </c>
      <c r="AO169">
        <v>0.22626042292167134</v>
      </c>
      <c r="AP169">
        <v>0.22626042292167134</v>
      </c>
      <c r="AQ169">
        <v>0.22626042292167134</v>
      </c>
      <c r="AR169">
        <v>0.22626042292167134</v>
      </c>
      <c r="AS169">
        <v>0.22626042292167134</v>
      </c>
      <c r="AT169">
        <v>0.22626042292167134</v>
      </c>
      <c r="AU169">
        <v>0.22626042292167134</v>
      </c>
      <c r="AV169">
        <v>0.22626042292167134</v>
      </c>
      <c r="AW169">
        <v>0.22626042292167134</v>
      </c>
      <c r="AX169">
        <v>0.22626042292167134</v>
      </c>
      <c r="AY169">
        <v>0.22626042292167134</v>
      </c>
      <c r="AZ169">
        <v>0.22626042292167134</v>
      </c>
      <c r="BA169">
        <v>0.22626042292167134</v>
      </c>
      <c r="BB169">
        <v>0.22626042292167134</v>
      </c>
      <c r="BC169">
        <v>0.22626042292167134</v>
      </c>
      <c r="BD169">
        <v>0.22626042292167134</v>
      </c>
      <c r="BE169">
        <v>0.22626042292167134</v>
      </c>
      <c r="BF169">
        <v>0.22626042292167134</v>
      </c>
      <c r="BG169">
        <v>0.22626042292167134</v>
      </c>
      <c r="BH169">
        <v>0.22626042292167134</v>
      </c>
      <c r="BI169">
        <v>0.22287007676767748</v>
      </c>
      <c r="BJ169">
        <v>0.20482551417979883</v>
      </c>
      <c r="BK169">
        <v>0.16553697312918614</v>
      </c>
      <c r="BL169">
        <v>0.13544791222171668</v>
      </c>
      <c r="BM169">
        <v>0.11613699182475859</v>
      </c>
      <c r="BN169">
        <v>0.10366179055599467</v>
      </c>
      <c r="BO169">
        <v>8.6942223320219406E-2</v>
      </c>
      <c r="BP169">
        <v>4.4094999190844919E-2</v>
      </c>
      <c r="BQ169">
        <v>1.7669048376317571E-2</v>
      </c>
      <c r="BR169">
        <v>0</v>
      </c>
      <c r="BS169">
        <v>0</v>
      </c>
      <c r="BT169">
        <v>0</v>
      </c>
      <c r="BU169">
        <v>3.7520860803762657E-2</v>
      </c>
    </row>
    <row r="170" spans="1:73" x14ac:dyDescent="0.25">
      <c r="A170">
        <v>1251</v>
      </c>
      <c r="B170">
        <v>349.53280375574741</v>
      </c>
      <c r="C170">
        <v>9.6576105956631248E-4</v>
      </c>
      <c r="D170">
        <v>-40</v>
      </c>
      <c r="E170">
        <v>655.5</v>
      </c>
      <c r="F170">
        <v>-595.5</v>
      </c>
      <c r="G170">
        <v>0</v>
      </c>
      <c r="H170">
        <v>0</v>
      </c>
      <c r="I170">
        <v>1.9707396638768207E-2</v>
      </c>
      <c r="J170">
        <v>5.177761915452158E-2</v>
      </c>
      <c r="K170">
        <v>8.4624137149893669E-2</v>
      </c>
      <c r="L170">
        <v>0.1032927895704429</v>
      </c>
      <c r="M170">
        <v>0.11655774204708239</v>
      </c>
      <c r="N170">
        <v>0.13717695294827559</v>
      </c>
      <c r="O170">
        <v>0.16980710300789445</v>
      </c>
      <c r="P170">
        <v>0.20468222753104259</v>
      </c>
      <c r="Q170">
        <v>0.22341874336996725</v>
      </c>
      <c r="R170">
        <v>0.22722618398123764</v>
      </c>
      <c r="S170">
        <v>0.22722618398123764</v>
      </c>
      <c r="T170">
        <v>0.22722618398123764</v>
      </c>
      <c r="U170">
        <v>0.22722618398123764</v>
      </c>
      <c r="V170">
        <v>0.22722618398123764</v>
      </c>
      <c r="W170">
        <v>0.22722618398123764</v>
      </c>
      <c r="X170">
        <v>0.22722618398123764</v>
      </c>
      <c r="Y170">
        <v>0.22722618398123764</v>
      </c>
      <c r="Z170">
        <v>0.22722618398123764</v>
      </c>
      <c r="AA170">
        <v>0.22722618398123764</v>
      </c>
      <c r="AB170">
        <v>0.22722618398123764</v>
      </c>
      <c r="AC170">
        <v>0.22722618398123764</v>
      </c>
      <c r="AD170">
        <v>0.22722618398123764</v>
      </c>
      <c r="AE170">
        <v>0.22722618398123764</v>
      </c>
      <c r="AF170">
        <v>0.22722618398123764</v>
      </c>
      <c r="AG170">
        <v>0.22722618398123764</v>
      </c>
      <c r="AH170">
        <v>0.22722618398123764</v>
      </c>
      <c r="AI170">
        <v>0.22722618398123764</v>
      </c>
      <c r="AJ170">
        <v>0.22722618398123764</v>
      </c>
      <c r="AK170">
        <v>0.22722618398123764</v>
      </c>
      <c r="AL170">
        <v>0.22722618398123764</v>
      </c>
      <c r="AM170">
        <v>0.22722618398123764</v>
      </c>
      <c r="AN170">
        <v>0.22722618398123764</v>
      </c>
      <c r="AO170">
        <v>0.22722618398123764</v>
      </c>
      <c r="AP170">
        <v>0.22722618398123764</v>
      </c>
      <c r="AQ170">
        <v>0.22722618398123764</v>
      </c>
      <c r="AR170">
        <v>0.22722618398123764</v>
      </c>
      <c r="AS170">
        <v>0.22722618398123764</v>
      </c>
      <c r="AT170">
        <v>0.22722618398123764</v>
      </c>
      <c r="AU170">
        <v>0.22722618398123764</v>
      </c>
      <c r="AV170">
        <v>0.22722618398123764</v>
      </c>
      <c r="AW170">
        <v>0.22722618398123764</v>
      </c>
      <c r="AX170">
        <v>0.22722618398123764</v>
      </c>
      <c r="AY170">
        <v>0.22722618398123764</v>
      </c>
      <c r="AZ170">
        <v>0.22722618398123764</v>
      </c>
      <c r="BA170">
        <v>0.22722618398123764</v>
      </c>
      <c r="BB170">
        <v>0.22722618398123764</v>
      </c>
      <c r="BC170">
        <v>0.22722618398123764</v>
      </c>
      <c r="BD170">
        <v>0.22722618398123764</v>
      </c>
      <c r="BE170">
        <v>0.22722618398123764</v>
      </c>
      <c r="BF170">
        <v>0.22722618398123764</v>
      </c>
      <c r="BG170">
        <v>0.22722618398123764</v>
      </c>
      <c r="BH170">
        <v>0.22722618398123764</v>
      </c>
      <c r="BI170">
        <v>0.22383583782724378</v>
      </c>
      <c r="BJ170">
        <v>0.20579127523936513</v>
      </c>
      <c r="BK170">
        <v>0.16650273418875244</v>
      </c>
      <c r="BL170">
        <v>0.13544791222171668</v>
      </c>
      <c r="BM170">
        <v>0.11613699182475859</v>
      </c>
      <c r="BN170">
        <v>0.10366179055599467</v>
      </c>
      <c r="BO170">
        <v>8.6942223320219406E-2</v>
      </c>
      <c r="BP170">
        <v>4.4094999190844919E-2</v>
      </c>
      <c r="BQ170">
        <v>1.7669048376317571E-2</v>
      </c>
      <c r="BR170">
        <v>0</v>
      </c>
      <c r="BS170">
        <v>0</v>
      </c>
      <c r="BT170">
        <v>0</v>
      </c>
      <c r="BU170">
        <v>2.2817065500389644E-2</v>
      </c>
    </row>
    <row r="171" spans="1:73" x14ac:dyDescent="0.25">
      <c r="A171">
        <v>1251</v>
      </c>
      <c r="B171">
        <v>373.2093485914628</v>
      </c>
      <c r="C171">
        <v>1.0311794831926924E-3</v>
      </c>
      <c r="D171">
        <v>-30</v>
      </c>
      <c r="E171">
        <v>645.5</v>
      </c>
      <c r="F171">
        <v>-605.5</v>
      </c>
      <c r="G171">
        <v>0</v>
      </c>
      <c r="H171">
        <v>0</v>
      </c>
      <c r="I171">
        <v>1.9707396638768207E-2</v>
      </c>
      <c r="J171">
        <v>5.177761915452158E-2</v>
      </c>
      <c r="K171">
        <v>8.4624137149893669E-2</v>
      </c>
      <c r="L171">
        <v>0.1032927895704429</v>
      </c>
      <c r="M171">
        <v>0.11655774204708239</v>
      </c>
      <c r="N171">
        <v>0.13717695294827559</v>
      </c>
      <c r="O171">
        <v>0.16980710300789445</v>
      </c>
      <c r="P171">
        <v>0.20468222753104259</v>
      </c>
      <c r="Q171">
        <v>0.22444992285315996</v>
      </c>
      <c r="R171">
        <v>0.22825736346443035</v>
      </c>
      <c r="S171">
        <v>0.22825736346443035</v>
      </c>
      <c r="T171">
        <v>0.22825736346443035</v>
      </c>
      <c r="U171">
        <v>0.22825736346443035</v>
      </c>
      <c r="V171">
        <v>0.22825736346443035</v>
      </c>
      <c r="W171">
        <v>0.22825736346443035</v>
      </c>
      <c r="X171">
        <v>0.22825736346443035</v>
      </c>
      <c r="Y171">
        <v>0.22825736346443035</v>
      </c>
      <c r="Z171">
        <v>0.22825736346443035</v>
      </c>
      <c r="AA171">
        <v>0.22825736346443035</v>
      </c>
      <c r="AB171">
        <v>0.22825736346443035</v>
      </c>
      <c r="AC171">
        <v>0.22825736346443035</v>
      </c>
      <c r="AD171">
        <v>0.22825736346443035</v>
      </c>
      <c r="AE171">
        <v>0.22825736346443035</v>
      </c>
      <c r="AF171">
        <v>0.22825736346443035</v>
      </c>
      <c r="AG171">
        <v>0.22825736346443035</v>
      </c>
      <c r="AH171">
        <v>0.22825736346443035</v>
      </c>
      <c r="AI171">
        <v>0.22825736346443035</v>
      </c>
      <c r="AJ171">
        <v>0.22825736346443035</v>
      </c>
      <c r="AK171">
        <v>0.22825736346443035</v>
      </c>
      <c r="AL171">
        <v>0.22825736346443035</v>
      </c>
      <c r="AM171">
        <v>0.22825736346443035</v>
      </c>
      <c r="AN171">
        <v>0.22825736346443035</v>
      </c>
      <c r="AO171">
        <v>0.22825736346443035</v>
      </c>
      <c r="AP171">
        <v>0.22825736346443035</v>
      </c>
      <c r="AQ171">
        <v>0.22825736346443035</v>
      </c>
      <c r="AR171">
        <v>0.22825736346443035</v>
      </c>
      <c r="AS171">
        <v>0.22825736346443035</v>
      </c>
      <c r="AT171">
        <v>0.22825736346443035</v>
      </c>
      <c r="AU171">
        <v>0.22825736346443035</v>
      </c>
      <c r="AV171">
        <v>0.22825736346443035</v>
      </c>
      <c r="AW171">
        <v>0.22825736346443035</v>
      </c>
      <c r="AX171">
        <v>0.22825736346443035</v>
      </c>
      <c r="AY171">
        <v>0.22825736346443035</v>
      </c>
      <c r="AZ171">
        <v>0.22825736346443035</v>
      </c>
      <c r="BA171">
        <v>0.22825736346443035</v>
      </c>
      <c r="BB171">
        <v>0.22825736346443035</v>
      </c>
      <c r="BC171">
        <v>0.22825736346443035</v>
      </c>
      <c r="BD171">
        <v>0.22825736346443035</v>
      </c>
      <c r="BE171">
        <v>0.22825736346443035</v>
      </c>
      <c r="BF171">
        <v>0.22825736346443035</v>
      </c>
      <c r="BG171">
        <v>0.22825736346443035</v>
      </c>
      <c r="BH171">
        <v>0.22825736346443035</v>
      </c>
      <c r="BI171">
        <v>0.22486701731043648</v>
      </c>
      <c r="BJ171">
        <v>0.20682245472255784</v>
      </c>
      <c r="BK171">
        <v>0.16753391367194514</v>
      </c>
      <c r="BL171">
        <v>0.13544791222171668</v>
      </c>
      <c r="BM171">
        <v>0.11613699182475859</v>
      </c>
      <c r="BN171">
        <v>0.10366179055599467</v>
      </c>
      <c r="BO171">
        <v>8.6942223320219406E-2</v>
      </c>
      <c r="BP171">
        <v>4.4094999190844919E-2</v>
      </c>
      <c r="BQ171">
        <v>1.7669048376317571E-2</v>
      </c>
      <c r="BR171">
        <v>0</v>
      </c>
      <c r="BS171">
        <v>0</v>
      </c>
      <c r="BT171">
        <v>6.2412387265586844E-4</v>
      </c>
      <c r="BU171">
        <v>1.5316505409305931E-2</v>
      </c>
    </row>
    <row r="172" spans="1:73" x14ac:dyDescent="0.25">
      <c r="A172">
        <v>1251</v>
      </c>
      <c r="B172">
        <v>368.14464624300564</v>
      </c>
      <c r="C172">
        <v>1.0171856827428439E-3</v>
      </c>
      <c r="D172">
        <v>-20</v>
      </c>
      <c r="E172">
        <v>635.5</v>
      </c>
      <c r="F172">
        <v>-615.5</v>
      </c>
      <c r="G172">
        <v>0</v>
      </c>
      <c r="H172">
        <v>0</v>
      </c>
      <c r="I172">
        <v>1.9707396638768207E-2</v>
      </c>
      <c r="J172">
        <v>5.177761915452158E-2</v>
      </c>
      <c r="K172">
        <v>8.4624137149893669E-2</v>
      </c>
      <c r="L172">
        <v>0.1032927895704429</v>
      </c>
      <c r="M172">
        <v>0.11655774204708239</v>
      </c>
      <c r="N172">
        <v>0.13717695294827559</v>
      </c>
      <c r="O172">
        <v>0.16980710300789445</v>
      </c>
      <c r="P172">
        <v>0.20569941321378543</v>
      </c>
      <c r="Q172">
        <v>0.22546710853590279</v>
      </c>
      <c r="R172">
        <v>0.22927454914717318</v>
      </c>
      <c r="S172">
        <v>0.22927454914717318</v>
      </c>
      <c r="T172">
        <v>0.22927454914717318</v>
      </c>
      <c r="U172">
        <v>0.22927454914717318</v>
      </c>
      <c r="V172">
        <v>0.22927454914717318</v>
      </c>
      <c r="W172">
        <v>0.22927454914717318</v>
      </c>
      <c r="X172">
        <v>0.22927454914717318</v>
      </c>
      <c r="Y172">
        <v>0.22927454914717318</v>
      </c>
      <c r="Z172">
        <v>0.22927454914717318</v>
      </c>
      <c r="AA172">
        <v>0.22927454914717318</v>
      </c>
      <c r="AB172">
        <v>0.22927454914717318</v>
      </c>
      <c r="AC172">
        <v>0.22927454914717318</v>
      </c>
      <c r="AD172">
        <v>0.22927454914717318</v>
      </c>
      <c r="AE172">
        <v>0.22927454914717318</v>
      </c>
      <c r="AF172">
        <v>0.22927454914717318</v>
      </c>
      <c r="AG172">
        <v>0.22927454914717318</v>
      </c>
      <c r="AH172">
        <v>0.22927454914717318</v>
      </c>
      <c r="AI172">
        <v>0.22927454914717318</v>
      </c>
      <c r="AJ172">
        <v>0.22927454914717318</v>
      </c>
      <c r="AK172">
        <v>0.22927454914717318</v>
      </c>
      <c r="AL172">
        <v>0.22927454914717318</v>
      </c>
      <c r="AM172">
        <v>0.22927454914717318</v>
      </c>
      <c r="AN172">
        <v>0.22927454914717318</v>
      </c>
      <c r="AO172">
        <v>0.22927454914717318</v>
      </c>
      <c r="AP172">
        <v>0.22927454914717318</v>
      </c>
      <c r="AQ172">
        <v>0.22927454914717318</v>
      </c>
      <c r="AR172">
        <v>0.22927454914717318</v>
      </c>
      <c r="AS172">
        <v>0.22927454914717318</v>
      </c>
      <c r="AT172">
        <v>0.22927454914717318</v>
      </c>
      <c r="AU172">
        <v>0.22927454914717318</v>
      </c>
      <c r="AV172">
        <v>0.22927454914717318</v>
      </c>
      <c r="AW172">
        <v>0.22927454914717318</v>
      </c>
      <c r="AX172">
        <v>0.22927454914717318</v>
      </c>
      <c r="AY172">
        <v>0.22927454914717318</v>
      </c>
      <c r="AZ172">
        <v>0.22927454914717318</v>
      </c>
      <c r="BA172">
        <v>0.22927454914717318</v>
      </c>
      <c r="BB172">
        <v>0.22927454914717318</v>
      </c>
      <c r="BC172">
        <v>0.22927454914717318</v>
      </c>
      <c r="BD172">
        <v>0.22927454914717318</v>
      </c>
      <c r="BE172">
        <v>0.22927454914717318</v>
      </c>
      <c r="BF172">
        <v>0.22927454914717318</v>
      </c>
      <c r="BG172">
        <v>0.22927454914717318</v>
      </c>
      <c r="BH172">
        <v>0.22927454914717318</v>
      </c>
      <c r="BI172">
        <v>0.22588420299317932</v>
      </c>
      <c r="BJ172">
        <v>0.20783964040530067</v>
      </c>
      <c r="BK172">
        <v>0.16753391367194514</v>
      </c>
      <c r="BL172">
        <v>0.13544791222171668</v>
      </c>
      <c r="BM172">
        <v>0.11613699182475859</v>
      </c>
      <c r="BN172">
        <v>0.10366179055599467</v>
      </c>
      <c r="BO172">
        <v>8.6942223320219406E-2</v>
      </c>
      <c r="BP172">
        <v>4.4094999190844919E-2</v>
      </c>
      <c r="BQ172">
        <v>1.7669048376317571E-2</v>
      </c>
      <c r="BR172">
        <v>0</v>
      </c>
      <c r="BS172">
        <v>0</v>
      </c>
      <c r="BT172">
        <v>2.0490642211851984E-3</v>
      </c>
      <c r="BU172">
        <v>8.5633008479741035E-3</v>
      </c>
    </row>
    <row r="173" spans="1:73" x14ac:dyDescent="0.25">
      <c r="A173">
        <v>1251</v>
      </c>
      <c r="B173">
        <v>350.20007899414867</v>
      </c>
      <c r="C173">
        <v>9.6760474472071386E-4</v>
      </c>
      <c r="D173">
        <v>-10</v>
      </c>
      <c r="E173">
        <v>625.5</v>
      </c>
      <c r="F173">
        <v>-625.5</v>
      </c>
      <c r="G173">
        <v>0</v>
      </c>
      <c r="H173">
        <v>0</v>
      </c>
      <c r="I173">
        <v>1.9707396638768207E-2</v>
      </c>
      <c r="J173">
        <v>5.177761915452158E-2</v>
      </c>
      <c r="K173">
        <v>8.4624137149893669E-2</v>
      </c>
      <c r="L173">
        <v>0.1032927895704429</v>
      </c>
      <c r="M173">
        <v>0.11655774204708239</v>
      </c>
      <c r="N173">
        <v>0.13717695294827559</v>
      </c>
      <c r="O173">
        <v>0.16980710300789445</v>
      </c>
      <c r="P173">
        <v>0.20666701795850614</v>
      </c>
      <c r="Q173">
        <v>0.22643471328062351</v>
      </c>
      <c r="R173">
        <v>0.2302421538918939</v>
      </c>
      <c r="S173">
        <v>0.2302421538918939</v>
      </c>
      <c r="T173">
        <v>0.2302421538918939</v>
      </c>
      <c r="U173">
        <v>0.2302421538918939</v>
      </c>
      <c r="V173">
        <v>0.2302421538918939</v>
      </c>
      <c r="W173">
        <v>0.2302421538918939</v>
      </c>
      <c r="X173">
        <v>0.2302421538918939</v>
      </c>
      <c r="Y173">
        <v>0.2302421538918939</v>
      </c>
      <c r="Z173">
        <v>0.2302421538918939</v>
      </c>
      <c r="AA173">
        <v>0.2302421538918939</v>
      </c>
      <c r="AB173">
        <v>0.2302421538918939</v>
      </c>
      <c r="AC173">
        <v>0.2302421538918939</v>
      </c>
      <c r="AD173">
        <v>0.2302421538918939</v>
      </c>
      <c r="AE173">
        <v>0.2302421538918939</v>
      </c>
      <c r="AF173">
        <v>0.2302421538918939</v>
      </c>
      <c r="AG173">
        <v>0.2302421538918939</v>
      </c>
      <c r="AH173">
        <v>0.2302421538918939</v>
      </c>
      <c r="AI173">
        <v>0.2302421538918939</v>
      </c>
      <c r="AJ173">
        <v>0.2302421538918939</v>
      </c>
      <c r="AK173">
        <v>0.2302421538918939</v>
      </c>
      <c r="AL173">
        <v>0.2302421538918939</v>
      </c>
      <c r="AM173">
        <v>0.2302421538918939</v>
      </c>
      <c r="AN173">
        <v>0.2302421538918939</v>
      </c>
      <c r="AO173">
        <v>0.2302421538918939</v>
      </c>
      <c r="AP173">
        <v>0.2302421538918939</v>
      </c>
      <c r="AQ173">
        <v>0.2302421538918939</v>
      </c>
      <c r="AR173">
        <v>0.2302421538918939</v>
      </c>
      <c r="AS173">
        <v>0.2302421538918939</v>
      </c>
      <c r="AT173">
        <v>0.2302421538918939</v>
      </c>
      <c r="AU173">
        <v>0.2302421538918939</v>
      </c>
      <c r="AV173">
        <v>0.2302421538918939</v>
      </c>
      <c r="AW173">
        <v>0.2302421538918939</v>
      </c>
      <c r="AX173">
        <v>0.2302421538918939</v>
      </c>
      <c r="AY173">
        <v>0.2302421538918939</v>
      </c>
      <c r="AZ173">
        <v>0.2302421538918939</v>
      </c>
      <c r="BA173">
        <v>0.2302421538918939</v>
      </c>
      <c r="BB173">
        <v>0.2302421538918939</v>
      </c>
      <c r="BC173">
        <v>0.2302421538918939</v>
      </c>
      <c r="BD173">
        <v>0.2302421538918939</v>
      </c>
      <c r="BE173">
        <v>0.2302421538918939</v>
      </c>
      <c r="BF173">
        <v>0.2302421538918939</v>
      </c>
      <c r="BG173">
        <v>0.2302421538918939</v>
      </c>
      <c r="BH173">
        <v>0.2302421538918939</v>
      </c>
      <c r="BI173">
        <v>0.22685180773790004</v>
      </c>
      <c r="BJ173">
        <v>0.20880724515002139</v>
      </c>
      <c r="BK173">
        <v>0.16753391367194514</v>
      </c>
      <c r="BL173">
        <v>0.13544791222171668</v>
      </c>
      <c r="BM173">
        <v>0.11613699182475859</v>
      </c>
      <c r="BN173">
        <v>0.10366179055599467</v>
      </c>
      <c r="BO173">
        <v>8.6942223320219406E-2</v>
      </c>
      <c r="BP173">
        <v>4.4094999190844919E-2</v>
      </c>
      <c r="BQ173">
        <v>1.7669048376317571E-2</v>
      </c>
      <c r="BR173">
        <v>0</v>
      </c>
      <c r="BS173">
        <v>0</v>
      </c>
      <c r="BT173">
        <v>3.4740045697145283E-3</v>
      </c>
      <c r="BU173">
        <v>3.0934370970946978E-3</v>
      </c>
    </row>
    <row r="174" spans="1:73" x14ac:dyDescent="0.25">
      <c r="A174">
        <v>1251</v>
      </c>
      <c r="B174">
        <v>382.99037001884091</v>
      </c>
      <c r="C174">
        <v>1.0582044992021953E-3</v>
      </c>
      <c r="D174">
        <v>0</v>
      </c>
      <c r="E174">
        <v>615.5</v>
      </c>
      <c r="F174">
        <v>-635.5</v>
      </c>
      <c r="G174">
        <v>0</v>
      </c>
      <c r="H174">
        <v>0</v>
      </c>
      <c r="I174">
        <v>1.9707396638768207E-2</v>
      </c>
      <c r="J174">
        <v>5.177761915452158E-2</v>
      </c>
      <c r="K174">
        <v>8.4624137149893669E-2</v>
      </c>
      <c r="L174">
        <v>0.1032927895704429</v>
      </c>
      <c r="M174">
        <v>0.11655774204708239</v>
      </c>
      <c r="N174">
        <v>0.13717695294827559</v>
      </c>
      <c r="O174">
        <v>0.16980710300789445</v>
      </c>
      <c r="P174">
        <v>0.20772522245770833</v>
      </c>
      <c r="Q174">
        <v>0.22749291777982569</v>
      </c>
      <c r="R174">
        <v>0.23130035839109608</v>
      </c>
      <c r="S174">
        <v>0.23130035839109608</v>
      </c>
      <c r="T174">
        <v>0.23130035839109608</v>
      </c>
      <c r="U174">
        <v>0.23130035839109608</v>
      </c>
      <c r="V174">
        <v>0.23130035839109608</v>
      </c>
      <c r="W174">
        <v>0.23130035839109608</v>
      </c>
      <c r="X174">
        <v>0.23130035839109608</v>
      </c>
      <c r="Y174">
        <v>0.23130035839109608</v>
      </c>
      <c r="Z174">
        <v>0.23130035839109608</v>
      </c>
      <c r="AA174">
        <v>0.23130035839109608</v>
      </c>
      <c r="AB174">
        <v>0.23130035839109608</v>
      </c>
      <c r="AC174">
        <v>0.23130035839109608</v>
      </c>
      <c r="AD174">
        <v>0.23130035839109608</v>
      </c>
      <c r="AE174">
        <v>0.23130035839109608</v>
      </c>
      <c r="AF174">
        <v>0.23130035839109608</v>
      </c>
      <c r="AG174">
        <v>0.23130035839109608</v>
      </c>
      <c r="AH174">
        <v>0.23130035839109608</v>
      </c>
      <c r="AI174">
        <v>0.23130035839109608</v>
      </c>
      <c r="AJ174">
        <v>0.23130035839109608</v>
      </c>
      <c r="AK174">
        <v>0.23130035839109608</v>
      </c>
      <c r="AL174">
        <v>0.23130035839109608</v>
      </c>
      <c r="AM174">
        <v>0.23130035839109608</v>
      </c>
      <c r="AN174">
        <v>0.23130035839109608</v>
      </c>
      <c r="AO174">
        <v>0.23130035839109608</v>
      </c>
      <c r="AP174">
        <v>0.23130035839109608</v>
      </c>
      <c r="AQ174">
        <v>0.23130035839109608</v>
      </c>
      <c r="AR174">
        <v>0.23130035839109608</v>
      </c>
      <c r="AS174">
        <v>0.23130035839109608</v>
      </c>
      <c r="AT174">
        <v>0.23130035839109608</v>
      </c>
      <c r="AU174">
        <v>0.23130035839109608</v>
      </c>
      <c r="AV174">
        <v>0.23130035839109608</v>
      </c>
      <c r="AW174">
        <v>0.23130035839109608</v>
      </c>
      <c r="AX174">
        <v>0.23130035839109608</v>
      </c>
      <c r="AY174">
        <v>0.23130035839109608</v>
      </c>
      <c r="AZ174">
        <v>0.23130035839109608</v>
      </c>
      <c r="BA174">
        <v>0.23130035839109608</v>
      </c>
      <c r="BB174">
        <v>0.23130035839109608</v>
      </c>
      <c r="BC174">
        <v>0.23130035839109608</v>
      </c>
      <c r="BD174">
        <v>0.23130035839109608</v>
      </c>
      <c r="BE174">
        <v>0.23130035839109608</v>
      </c>
      <c r="BF174">
        <v>0.23130035839109608</v>
      </c>
      <c r="BG174">
        <v>0.23130035839109608</v>
      </c>
      <c r="BH174">
        <v>0.23130035839109608</v>
      </c>
      <c r="BI174">
        <v>0.22791001223710222</v>
      </c>
      <c r="BJ174">
        <v>0.20986544964922357</v>
      </c>
      <c r="BK174">
        <v>0.16753391367194514</v>
      </c>
      <c r="BL174">
        <v>0.13544791222171668</v>
      </c>
      <c r="BM174">
        <v>0.11613699182475859</v>
      </c>
      <c r="BN174">
        <v>0.10366179055599467</v>
      </c>
      <c r="BO174">
        <v>8.6942223320219406E-2</v>
      </c>
      <c r="BP174">
        <v>4.4094999190844919E-2</v>
      </c>
      <c r="BQ174">
        <v>1.7669048376317571E-2</v>
      </c>
      <c r="BR174">
        <v>0</v>
      </c>
      <c r="BS174">
        <v>0</v>
      </c>
      <c r="BT174">
        <v>9.4743772193325304E-3</v>
      </c>
      <c r="BU174">
        <v>1.8245949735939959E-3</v>
      </c>
    </row>
    <row r="175" spans="1:73" x14ac:dyDescent="0.25">
      <c r="A175">
        <v>1249</v>
      </c>
      <c r="B175">
        <v>572.82407148058451</v>
      </c>
      <c r="C175">
        <v>1.5827160606211969E-3</v>
      </c>
      <c r="D175">
        <v>10</v>
      </c>
      <c r="E175">
        <v>604.5</v>
      </c>
      <c r="F175">
        <v>-644.5</v>
      </c>
      <c r="G175">
        <v>0</v>
      </c>
      <c r="H175">
        <v>0</v>
      </c>
      <c r="I175">
        <v>1.9707396638768207E-2</v>
      </c>
      <c r="J175">
        <v>5.177761915452158E-2</v>
      </c>
      <c r="K175">
        <v>8.4624137149893669E-2</v>
      </c>
      <c r="L175">
        <v>0.1032927895704429</v>
      </c>
      <c r="M175">
        <v>0.11655774204708239</v>
      </c>
      <c r="N175">
        <v>0.13717695294827559</v>
      </c>
      <c r="O175">
        <v>0.17138981906851564</v>
      </c>
      <c r="P175">
        <v>0.20930793851832952</v>
      </c>
      <c r="Q175">
        <v>0.22907563384044688</v>
      </c>
      <c r="R175">
        <v>0.23288307445171727</v>
      </c>
      <c r="S175">
        <v>0.23288307445171727</v>
      </c>
      <c r="T175">
        <v>0.23288307445171727</v>
      </c>
      <c r="U175">
        <v>0.23288307445171727</v>
      </c>
      <c r="V175">
        <v>0.23288307445171727</v>
      </c>
      <c r="W175">
        <v>0.23288307445171727</v>
      </c>
      <c r="X175">
        <v>0.23288307445171727</v>
      </c>
      <c r="Y175">
        <v>0.23288307445171727</v>
      </c>
      <c r="Z175">
        <v>0.23288307445171727</v>
      </c>
      <c r="AA175">
        <v>0.23288307445171727</v>
      </c>
      <c r="AB175">
        <v>0.23288307445171727</v>
      </c>
      <c r="AC175">
        <v>0.23288307445171727</v>
      </c>
      <c r="AD175">
        <v>0.23288307445171727</v>
      </c>
      <c r="AE175">
        <v>0.23288307445171727</v>
      </c>
      <c r="AF175">
        <v>0.23288307445171727</v>
      </c>
      <c r="AG175">
        <v>0.23288307445171727</v>
      </c>
      <c r="AH175">
        <v>0.23288307445171727</v>
      </c>
      <c r="AI175">
        <v>0.23288307445171727</v>
      </c>
      <c r="AJ175">
        <v>0.23288307445171727</v>
      </c>
      <c r="AK175">
        <v>0.23288307445171727</v>
      </c>
      <c r="AL175">
        <v>0.23288307445171727</v>
      </c>
      <c r="AM175">
        <v>0.23288307445171727</v>
      </c>
      <c r="AN175">
        <v>0.23288307445171727</v>
      </c>
      <c r="AO175">
        <v>0.23288307445171727</v>
      </c>
      <c r="AP175">
        <v>0.23288307445171727</v>
      </c>
      <c r="AQ175">
        <v>0.23288307445171727</v>
      </c>
      <c r="AR175">
        <v>0.23288307445171727</v>
      </c>
      <c r="AS175">
        <v>0.23288307445171727</v>
      </c>
      <c r="AT175">
        <v>0.23288307445171727</v>
      </c>
      <c r="AU175">
        <v>0.23288307445171727</v>
      </c>
      <c r="AV175">
        <v>0.23288307445171727</v>
      </c>
      <c r="AW175">
        <v>0.23288307445171727</v>
      </c>
      <c r="AX175">
        <v>0.23288307445171727</v>
      </c>
      <c r="AY175">
        <v>0.23288307445171727</v>
      </c>
      <c r="AZ175">
        <v>0.23288307445171727</v>
      </c>
      <c r="BA175">
        <v>0.23288307445171727</v>
      </c>
      <c r="BB175">
        <v>0.23288307445171727</v>
      </c>
      <c r="BC175">
        <v>0.23288307445171727</v>
      </c>
      <c r="BD175">
        <v>0.23288307445171727</v>
      </c>
      <c r="BE175">
        <v>0.23288307445171727</v>
      </c>
      <c r="BF175">
        <v>0.23288307445171727</v>
      </c>
      <c r="BG175">
        <v>0.23288307445171727</v>
      </c>
      <c r="BH175">
        <v>0.23288307445171727</v>
      </c>
      <c r="BI175">
        <v>0.22949272829772341</v>
      </c>
      <c r="BJ175">
        <v>0.20986544964922357</v>
      </c>
      <c r="BK175">
        <v>0.16753391367194514</v>
      </c>
      <c r="BL175">
        <v>0.13544791222171668</v>
      </c>
      <c r="BM175">
        <v>0.11613699182475859</v>
      </c>
      <c r="BN175">
        <v>0.10366179055599467</v>
      </c>
      <c r="BO175">
        <v>8.6942223320219406E-2</v>
      </c>
      <c r="BP175">
        <v>4.4094999190844919E-2</v>
      </c>
      <c r="BQ175">
        <v>1.7669048376317571E-2</v>
      </c>
      <c r="BR175">
        <v>0</v>
      </c>
      <c r="BS175">
        <v>0</v>
      </c>
      <c r="BT175">
        <v>1.6132657829327129E-2</v>
      </c>
      <c r="BU175">
        <v>4.2886863774324602E-4</v>
      </c>
    </row>
    <row r="176" spans="1:73" x14ac:dyDescent="0.25">
      <c r="A176">
        <v>1249</v>
      </c>
      <c r="B176">
        <v>682.28126144515613</v>
      </c>
      <c r="C176">
        <v>1.8851468786202003E-3</v>
      </c>
      <c r="D176">
        <v>20</v>
      </c>
      <c r="E176">
        <v>594.5</v>
      </c>
      <c r="F176">
        <v>-654.5</v>
      </c>
      <c r="G176">
        <v>0</v>
      </c>
      <c r="H176">
        <v>0</v>
      </c>
      <c r="I176">
        <v>1.9707396638768207E-2</v>
      </c>
      <c r="J176">
        <v>5.177761915452158E-2</v>
      </c>
      <c r="K176">
        <v>8.4624137149893669E-2</v>
      </c>
      <c r="L176">
        <v>0.1032927895704429</v>
      </c>
      <c r="M176">
        <v>0.11655774204708239</v>
      </c>
      <c r="N176">
        <v>0.13717695294827559</v>
      </c>
      <c r="O176">
        <v>0.17327496594713584</v>
      </c>
      <c r="P176">
        <v>0.21119308539694973</v>
      </c>
      <c r="Q176">
        <v>0.23096078071906709</v>
      </c>
      <c r="R176">
        <v>0.23476822133033748</v>
      </c>
      <c r="S176">
        <v>0.23476822133033748</v>
      </c>
      <c r="T176">
        <v>0.23476822133033748</v>
      </c>
      <c r="U176">
        <v>0.23476822133033748</v>
      </c>
      <c r="V176">
        <v>0.23476822133033748</v>
      </c>
      <c r="W176">
        <v>0.23476822133033748</v>
      </c>
      <c r="X176">
        <v>0.23476822133033748</v>
      </c>
      <c r="Y176">
        <v>0.23476822133033748</v>
      </c>
      <c r="Z176">
        <v>0.23476822133033748</v>
      </c>
      <c r="AA176">
        <v>0.23476822133033748</v>
      </c>
      <c r="AB176">
        <v>0.23476822133033748</v>
      </c>
      <c r="AC176">
        <v>0.23476822133033748</v>
      </c>
      <c r="AD176">
        <v>0.23476822133033748</v>
      </c>
      <c r="AE176">
        <v>0.23476822133033748</v>
      </c>
      <c r="AF176">
        <v>0.23476822133033748</v>
      </c>
      <c r="AG176">
        <v>0.23476822133033748</v>
      </c>
      <c r="AH176">
        <v>0.23476822133033748</v>
      </c>
      <c r="AI176">
        <v>0.23476822133033748</v>
      </c>
      <c r="AJ176">
        <v>0.23476822133033748</v>
      </c>
      <c r="AK176">
        <v>0.23476822133033748</v>
      </c>
      <c r="AL176">
        <v>0.23476822133033748</v>
      </c>
      <c r="AM176">
        <v>0.23476822133033748</v>
      </c>
      <c r="AN176">
        <v>0.23476822133033748</v>
      </c>
      <c r="AO176">
        <v>0.23476822133033748</v>
      </c>
      <c r="AP176">
        <v>0.23476822133033748</v>
      </c>
      <c r="AQ176">
        <v>0.23476822133033748</v>
      </c>
      <c r="AR176">
        <v>0.23476822133033748</v>
      </c>
      <c r="AS176">
        <v>0.23476822133033748</v>
      </c>
      <c r="AT176">
        <v>0.23476822133033748</v>
      </c>
      <c r="AU176">
        <v>0.23476822133033748</v>
      </c>
      <c r="AV176">
        <v>0.23476822133033748</v>
      </c>
      <c r="AW176">
        <v>0.23476822133033748</v>
      </c>
      <c r="AX176">
        <v>0.23476822133033748</v>
      </c>
      <c r="AY176">
        <v>0.23476822133033748</v>
      </c>
      <c r="AZ176">
        <v>0.23476822133033748</v>
      </c>
      <c r="BA176">
        <v>0.23476822133033748</v>
      </c>
      <c r="BB176">
        <v>0.23476822133033748</v>
      </c>
      <c r="BC176">
        <v>0.23476822133033748</v>
      </c>
      <c r="BD176">
        <v>0.23476822133033748</v>
      </c>
      <c r="BE176">
        <v>0.23476822133033748</v>
      </c>
      <c r="BF176">
        <v>0.23476822133033748</v>
      </c>
      <c r="BG176">
        <v>0.23476822133033748</v>
      </c>
      <c r="BH176">
        <v>0.23476822133033748</v>
      </c>
      <c r="BI176">
        <v>0.23137787517634362</v>
      </c>
      <c r="BJ176">
        <v>0.20986544964922357</v>
      </c>
      <c r="BK176">
        <v>0.16753391367194514</v>
      </c>
      <c r="BL176">
        <v>0.13544791222171668</v>
      </c>
      <c r="BM176">
        <v>0.11613699182475859</v>
      </c>
      <c r="BN176">
        <v>0.10366179055599467</v>
      </c>
      <c r="BO176">
        <v>8.6942223320219406E-2</v>
      </c>
      <c r="BP176">
        <v>4.4094999190844919E-2</v>
      </c>
      <c r="BQ176">
        <v>1.7669048376317571E-2</v>
      </c>
      <c r="BR176">
        <v>0</v>
      </c>
      <c r="BS176">
        <v>0</v>
      </c>
      <c r="BT176">
        <v>2.3530747395987817E-2</v>
      </c>
      <c r="BU176">
        <v>0</v>
      </c>
    </row>
    <row r="177" spans="1:73" x14ac:dyDescent="0.25">
      <c r="A177">
        <v>1248</v>
      </c>
      <c r="B177">
        <v>385.78155959935896</v>
      </c>
      <c r="C177">
        <v>1.0659165713675742E-3</v>
      </c>
      <c r="D177">
        <v>30</v>
      </c>
      <c r="E177">
        <v>584</v>
      </c>
      <c r="F177">
        <v>-664</v>
      </c>
      <c r="G177">
        <v>0</v>
      </c>
      <c r="H177">
        <v>0</v>
      </c>
      <c r="I177">
        <v>1.9707396638768207E-2</v>
      </c>
      <c r="J177">
        <v>5.177761915452158E-2</v>
      </c>
      <c r="K177">
        <v>8.4624137149893669E-2</v>
      </c>
      <c r="L177">
        <v>0.1032927895704429</v>
      </c>
      <c r="M177">
        <v>0.11655774204708239</v>
      </c>
      <c r="N177">
        <v>0.13717695294827559</v>
      </c>
      <c r="O177">
        <v>0.17434088251850341</v>
      </c>
      <c r="P177">
        <v>0.21225900196831729</v>
      </c>
      <c r="Q177">
        <v>0.23202669729043465</v>
      </c>
      <c r="R177">
        <v>0.23583413790170504</v>
      </c>
      <c r="S177">
        <v>0.23583413790170504</v>
      </c>
      <c r="T177">
        <v>0.23583413790170504</v>
      </c>
      <c r="U177">
        <v>0.23583413790170504</v>
      </c>
      <c r="V177">
        <v>0.23583413790170504</v>
      </c>
      <c r="W177">
        <v>0.23583413790170504</v>
      </c>
      <c r="X177">
        <v>0.23583413790170504</v>
      </c>
      <c r="Y177">
        <v>0.23583413790170504</v>
      </c>
      <c r="Z177">
        <v>0.23583413790170504</v>
      </c>
      <c r="AA177">
        <v>0.23583413790170504</v>
      </c>
      <c r="AB177">
        <v>0.23583413790170504</v>
      </c>
      <c r="AC177">
        <v>0.23583413790170504</v>
      </c>
      <c r="AD177">
        <v>0.23583413790170504</v>
      </c>
      <c r="AE177">
        <v>0.23583413790170504</v>
      </c>
      <c r="AF177">
        <v>0.23583413790170504</v>
      </c>
      <c r="AG177">
        <v>0.23583413790170504</v>
      </c>
      <c r="AH177">
        <v>0.23583413790170504</v>
      </c>
      <c r="AI177">
        <v>0.23583413790170504</v>
      </c>
      <c r="AJ177">
        <v>0.23583413790170504</v>
      </c>
      <c r="AK177">
        <v>0.23583413790170504</v>
      </c>
      <c r="AL177">
        <v>0.23583413790170504</v>
      </c>
      <c r="AM177">
        <v>0.23583413790170504</v>
      </c>
      <c r="AN177">
        <v>0.23583413790170504</v>
      </c>
      <c r="AO177">
        <v>0.23583413790170504</v>
      </c>
      <c r="AP177">
        <v>0.23583413790170504</v>
      </c>
      <c r="AQ177">
        <v>0.23583413790170504</v>
      </c>
      <c r="AR177">
        <v>0.23583413790170504</v>
      </c>
      <c r="AS177">
        <v>0.23583413790170504</v>
      </c>
      <c r="AT177">
        <v>0.23583413790170504</v>
      </c>
      <c r="AU177">
        <v>0.23583413790170504</v>
      </c>
      <c r="AV177">
        <v>0.23583413790170504</v>
      </c>
      <c r="AW177">
        <v>0.23583413790170504</v>
      </c>
      <c r="AX177">
        <v>0.23583413790170504</v>
      </c>
      <c r="AY177">
        <v>0.23583413790170504</v>
      </c>
      <c r="AZ177">
        <v>0.23583413790170504</v>
      </c>
      <c r="BA177">
        <v>0.23583413790170504</v>
      </c>
      <c r="BB177">
        <v>0.23583413790170504</v>
      </c>
      <c r="BC177">
        <v>0.23583413790170504</v>
      </c>
      <c r="BD177">
        <v>0.23583413790170504</v>
      </c>
      <c r="BE177">
        <v>0.23583413790170504</v>
      </c>
      <c r="BF177">
        <v>0.23583413790170504</v>
      </c>
      <c r="BG177">
        <v>0.23583413790170504</v>
      </c>
      <c r="BH177">
        <v>0.23583413790170504</v>
      </c>
      <c r="BI177">
        <v>0.23137787517634362</v>
      </c>
      <c r="BJ177">
        <v>0.20986544964922357</v>
      </c>
      <c r="BK177">
        <v>0.16753391367194514</v>
      </c>
      <c r="BL177">
        <v>0.13544791222171668</v>
      </c>
      <c r="BM177">
        <v>0.11613699182475859</v>
      </c>
      <c r="BN177">
        <v>0.10366179055599467</v>
      </c>
      <c r="BO177">
        <v>8.6942223320219406E-2</v>
      </c>
      <c r="BP177">
        <v>4.4094999190844919E-2</v>
      </c>
      <c r="BQ177">
        <v>1.7669048376317571E-2</v>
      </c>
      <c r="BR177">
        <v>0</v>
      </c>
      <c r="BS177">
        <v>0</v>
      </c>
      <c r="BT177">
        <v>3.697135777493879E-2</v>
      </c>
      <c r="BU177">
        <v>0</v>
      </c>
    </row>
    <row r="178" spans="1:73" x14ac:dyDescent="0.25">
      <c r="A178">
        <v>1244</v>
      </c>
      <c r="B178">
        <v>573.27798416725886</v>
      </c>
      <c r="C178">
        <v>1.5839702238714638E-3</v>
      </c>
      <c r="D178">
        <v>40</v>
      </c>
      <c r="E178">
        <v>592</v>
      </c>
      <c r="F178">
        <v>-652</v>
      </c>
      <c r="G178">
        <v>0</v>
      </c>
      <c r="H178">
        <v>0</v>
      </c>
      <c r="I178">
        <v>1.9707396638768207E-2</v>
      </c>
      <c r="J178">
        <v>5.177761915452158E-2</v>
      </c>
      <c r="K178">
        <v>8.4624137149893669E-2</v>
      </c>
      <c r="L178">
        <v>0.1032927895704429</v>
      </c>
      <c r="M178">
        <v>0.11655774204708239</v>
      </c>
      <c r="N178">
        <v>0.13717695294827559</v>
      </c>
      <c r="O178">
        <v>0.17592485274237488</v>
      </c>
      <c r="P178">
        <v>0.21384297219218876</v>
      </c>
      <c r="Q178">
        <v>0.23361066751430612</v>
      </c>
      <c r="R178">
        <v>0.23741810812557651</v>
      </c>
      <c r="S178">
        <v>0.23741810812557651</v>
      </c>
      <c r="T178">
        <v>0.23741810812557651</v>
      </c>
      <c r="U178">
        <v>0.23741810812557651</v>
      </c>
      <c r="V178">
        <v>0.23741810812557651</v>
      </c>
      <c r="W178">
        <v>0.23741810812557651</v>
      </c>
      <c r="X178">
        <v>0.23741810812557651</v>
      </c>
      <c r="Y178">
        <v>0.23741810812557651</v>
      </c>
      <c r="Z178">
        <v>0.23741810812557651</v>
      </c>
      <c r="AA178">
        <v>0.23741810812557651</v>
      </c>
      <c r="AB178">
        <v>0.23741810812557651</v>
      </c>
      <c r="AC178">
        <v>0.23741810812557651</v>
      </c>
      <c r="AD178">
        <v>0.23741810812557651</v>
      </c>
      <c r="AE178">
        <v>0.23741810812557651</v>
      </c>
      <c r="AF178">
        <v>0.23741810812557651</v>
      </c>
      <c r="AG178">
        <v>0.23741810812557651</v>
      </c>
      <c r="AH178">
        <v>0.23741810812557651</v>
      </c>
      <c r="AI178">
        <v>0.23741810812557651</v>
      </c>
      <c r="AJ178">
        <v>0.23741810812557651</v>
      </c>
      <c r="AK178">
        <v>0.23741810812557651</v>
      </c>
      <c r="AL178">
        <v>0.23741810812557651</v>
      </c>
      <c r="AM178">
        <v>0.23741810812557651</v>
      </c>
      <c r="AN178">
        <v>0.23741810812557651</v>
      </c>
      <c r="AO178">
        <v>0.23741810812557651</v>
      </c>
      <c r="AP178">
        <v>0.23741810812557651</v>
      </c>
      <c r="AQ178">
        <v>0.23741810812557651</v>
      </c>
      <c r="AR178">
        <v>0.23741810812557651</v>
      </c>
      <c r="AS178">
        <v>0.23741810812557651</v>
      </c>
      <c r="AT178">
        <v>0.23741810812557651</v>
      </c>
      <c r="AU178">
        <v>0.23741810812557651</v>
      </c>
      <c r="AV178">
        <v>0.23741810812557651</v>
      </c>
      <c r="AW178">
        <v>0.23741810812557651</v>
      </c>
      <c r="AX178">
        <v>0.23741810812557651</v>
      </c>
      <c r="AY178">
        <v>0.23741810812557651</v>
      </c>
      <c r="AZ178">
        <v>0.23741810812557651</v>
      </c>
      <c r="BA178">
        <v>0.23741810812557651</v>
      </c>
      <c r="BB178">
        <v>0.23741810812557651</v>
      </c>
      <c r="BC178">
        <v>0.23741810812557651</v>
      </c>
      <c r="BD178">
        <v>0.23741810812557651</v>
      </c>
      <c r="BE178">
        <v>0.23741810812557651</v>
      </c>
      <c r="BF178">
        <v>0.23741810812557651</v>
      </c>
      <c r="BG178">
        <v>0.23741810812557651</v>
      </c>
      <c r="BH178">
        <v>0.23741810812557651</v>
      </c>
      <c r="BI178">
        <v>0.23296184540021508</v>
      </c>
      <c r="BJ178">
        <v>0.20986544964922357</v>
      </c>
      <c r="BK178">
        <v>0.16753391367194514</v>
      </c>
      <c r="BL178">
        <v>0.13544791222171668</v>
      </c>
      <c r="BM178">
        <v>0.11613699182475859</v>
      </c>
      <c r="BN178">
        <v>0.10366179055599467</v>
      </c>
      <c r="BO178">
        <v>8.6942223320219406E-2</v>
      </c>
      <c r="BP178">
        <v>4.4094999190844919E-2</v>
      </c>
      <c r="BQ178">
        <v>1.7669048376317571E-2</v>
      </c>
      <c r="BR178">
        <v>0</v>
      </c>
      <c r="BS178">
        <v>0</v>
      </c>
      <c r="BT178">
        <v>2.1681225004322652E-2</v>
      </c>
      <c r="BU178">
        <v>0</v>
      </c>
    </row>
    <row r="179" spans="1:73" x14ac:dyDescent="0.25">
      <c r="A179">
        <v>1244</v>
      </c>
      <c r="B179">
        <v>702.12146108151137</v>
      </c>
      <c r="C179">
        <v>1.939965459356912E-3</v>
      </c>
      <c r="D179">
        <v>30</v>
      </c>
      <c r="E179">
        <v>602</v>
      </c>
      <c r="F179">
        <v>-642</v>
      </c>
      <c r="G179">
        <v>0</v>
      </c>
      <c r="H179">
        <v>0</v>
      </c>
      <c r="I179">
        <v>1.9707396638768207E-2</v>
      </c>
      <c r="J179">
        <v>5.177761915452158E-2</v>
      </c>
      <c r="K179">
        <v>8.4624137149893669E-2</v>
      </c>
      <c r="L179">
        <v>0.1032927895704429</v>
      </c>
      <c r="M179">
        <v>0.11655774204708239</v>
      </c>
      <c r="N179">
        <v>0.13717695294827559</v>
      </c>
      <c r="O179">
        <v>0.17786481820173178</v>
      </c>
      <c r="P179">
        <v>0.21578293765154566</v>
      </c>
      <c r="Q179">
        <v>0.23555063297366302</v>
      </c>
      <c r="R179">
        <v>0.23935807358493341</v>
      </c>
      <c r="S179">
        <v>0.23935807358493341</v>
      </c>
      <c r="T179">
        <v>0.23935807358493341</v>
      </c>
      <c r="U179">
        <v>0.23935807358493341</v>
      </c>
      <c r="V179">
        <v>0.23935807358493341</v>
      </c>
      <c r="W179">
        <v>0.23935807358493341</v>
      </c>
      <c r="X179">
        <v>0.23935807358493341</v>
      </c>
      <c r="Y179">
        <v>0.23935807358493341</v>
      </c>
      <c r="Z179">
        <v>0.23935807358493341</v>
      </c>
      <c r="AA179">
        <v>0.23935807358493341</v>
      </c>
      <c r="AB179">
        <v>0.23935807358493341</v>
      </c>
      <c r="AC179">
        <v>0.23935807358493341</v>
      </c>
      <c r="AD179">
        <v>0.23935807358493341</v>
      </c>
      <c r="AE179">
        <v>0.23935807358493341</v>
      </c>
      <c r="AF179">
        <v>0.23935807358493341</v>
      </c>
      <c r="AG179">
        <v>0.23935807358493341</v>
      </c>
      <c r="AH179">
        <v>0.23935807358493341</v>
      </c>
      <c r="AI179">
        <v>0.23935807358493341</v>
      </c>
      <c r="AJ179">
        <v>0.23935807358493341</v>
      </c>
      <c r="AK179">
        <v>0.23935807358493341</v>
      </c>
      <c r="AL179">
        <v>0.23935807358493341</v>
      </c>
      <c r="AM179">
        <v>0.23935807358493341</v>
      </c>
      <c r="AN179">
        <v>0.23935807358493341</v>
      </c>
      <c r="AO179">
        <v>0.23935807358493341</v>
      </c>
      <c r="AP179">
        <v>0.23935807358493341</v>
      </c>
      <c r="AQ179">
        <v>0.23935807358493341</v>
      </c>
      <c r="AR179">
        <v>0.23935807358493341</v>
      </c>
      <c r="AS179">
        <v>0.23935807358493341</v>
      </c>
      <c r="AT179">
        <v>0.23935807358493341</v>
      </c>
      <c r="AU179">
        <v>0.23935807358493341</v>
      </c>
      <c r="AV179">
        <v>0.23935807358493341</v>
      </c>
      <c r="AW179">
        <v>0.23935807358493341</v>
      </c>
      <c r="AX179">
        <v>0.23935807358493341</v>
      </c>
      <c r="AY179">
        <v>0.23935807358493341</v>
      </c>
      <c r="AZ179">
        <v>0.23935807358493341</v>
      </c>
      <c r="BA179">
        <v>0.23935807358493341</v>
      </c>
      <c r="BB179">
        <v>0.23935807358493341</v>
      </c>
      <c r="BC179">
        <v>0.23935807358493341</v>
      </c>
      <c r="BD179">
        <v>0.23935807358493341</v>
      </c>
      <c r="BE179">
        <v>0.23935807358493341</v>
      </c>
      <c r="BF179">
        <v>0.23935807358493341</v>
      </c>
      <c r="BG179">
        <v>0.23935807358493341</v>
      </c>
      <c r="BH179">
        <v>0.23935807358493341</v>
      </c>
      <c r="BI179">
        <v>0.23490181085957199</v>
      </c>
      <c r="BJ179">
        <v>0.20986544964922357</v>
      </c>
      <c r="BK179">
        <v>0.16753391367194514</v>
      </c>
      <c r="BL179">
        <v>0.13544791222171668</v>
      </c>
      <c r="BM179">
        <v>0.11613699182475859</v>
      </c>
      <c r="BN179">
        <v>0.10366179055599467</v>
      </c>
      <c r="BO179">
        <v>8.6942223320219406E-2</v>
      </c>
      <c r="BP179">
        <v>4.4094999190844919E-2</v>
      </c>
      <c r="BQ179">
        <v>1.7669048376317571E-2</v>
      </c>
      <c r="BR179">
        <v>0</v>
      </c>
      <c r="BS179">
        <v>0</v>
      </c>
      <c r="BT179">
        <v>1.4283135437661965E-2</v>
      </c>
      <c r="BU179">
        <v>1.4676314364961418E-4</v>
      </c>
    </row>
    <row r="180" spans="1:73" x14ac:dyDescent="0.25">
      <c r="A180">
        <v>1244</v>
      </c>
      <c r="B180">
        <v>623.34510558273314</v>
      </c>
      <c r="C180">
        <v>1.7223059557629761E-3</v>
      </c>
      <c r="D180">
        <v>20</v>
      </c>
      <c r="E180">
        <v>612</v>
      </c>
      <c r="F180">
        <v>-632</v>
      </c>
      <c r="G180">
        <v>0</v>
      </c>
      <c r="H180">
        <v>0</v>
      </c>
      <c r="I180">
        <v>1.9707396638768207E-2</v>
      </c>
      <c r="J180">
        <v>5.177761915452158E-2</v>
      </c>
      <c r="K180">
        <v>8.4624137149893669E-2</v>
      </c>
      <c r="L180">
        <v>0.1032927895704429</v>
      </c>
      <c r="M180">
        <v>0.11655774204708239</v>
      </c>
      <c r="N180">
        <v>0.13717695294827559</v>
      </c>
      <c r="O180">
        <v>0.17786481820173178</v>
      </c>
      <c r="P180">
        <v>0.21750524360730863</v>
      </c>
      <c r="Q180">
        <v>0.237272938929426</v>
      </c>
      <c r="R180">
        <v>0.24108037954069639</v>
      </c>
      <c r="S180">
        <v>0.24108037954069639</v>
      </c>
      <c r="T180">
        <v>0.24108037954069639</v>
      </c>
      <c r="U180">
        <v>0.24108037954069639</v>
      </c>
      <c r="V180">
        <v>0.24108037954069639</v>
      </c>
      <c r="W180">
        <v>0.24108037954069639</v>
      </c>
      <c r="X180">
        <v>0.24108037954069639</v>
      </c>
      <c r="Y180">
        <v>0.24108037954069639</v>
      </c>
      <c r="Z180">
        <v>0.24108037954069639</v>
      </c>
      <c r="AA180">
        <v>0.24108037954069639</v>
      </c>
      <c r="AB180">
        <v>0.24108037954069639</v>
      </c>
      <c r="AC180">
        <v>0.24108037954069639</v>
      </c>
      <c r="AD180">
        <v>0.24108037954069639</v>
      </c>
      <c r="AE180">
        <v>0.24108037954069639</v>
      </c>
      <c r="AF180">
        <v>0.24108037954069639</v>
      </c>
      <c r="AG180">
        <v>0.24108037954069639</v>
      </c>
      <c r="AH180">
        <v>0.24108037954069639</v>
      </c>
      <c r="AI180">
        <v>0.24108037954069639</v>
      </c>
      <c r="AJ180">
        <v>0.24108037954069639</v>
      </c>
      <c r="AK180">
        <v>0.24108037954069639</v>
      </c>
      <c r="AL180">
        <v>0.24108037954069639</v>
      </c>
      <c r="AM180">
        <v>0.24108037954069639</v>
      </c>
      <c r="AN180">
        <v>0.24108037954069639</v>
      </c>
      <c r="AO180">
        <v>0.24108037954069639</v>
      </c>
      <c r="AP180">
        <v>0.24108037954069639</v>
      </c>
      <c r="AQ180">
        <v>0.24108037954069639</v>
      </c>
      <c r="AR180">
        <v>0.24108037954069639</v>
      </c>
      <c r="AS180">
        <v>0.24108037954069639</v>
      </c>
      <c r="AT180">
        <v>0.24108037954069639</v>
      </c>
      <c r="AU180">
        <v>0.24108037954069639</v>
      </c>
      <c r="AV180">
        <v>0.24108037954069639</v>
      </c>
      <c r="AW180">
        <v>0.24108037954069639</v>
      </c>
      <c r="AX180">
        <v>0.24108037954069639</v>
      </c>
      <c r="AY180">
        <v>0.24108037954069639</v>
      </c>
      <c r="AZ180">
        <v>0.24108037954069639</v>
      </c>
      <c r="BA180">
        <v>0.24108037954069639</v>
      </c>
      <c r="BB180">
        <v>0.24108037954069639</v>
      </c>
      <c r="BC180">
        <v>0.24108037954069639</v>
      </c>
      <c r="BD180">
        <v>0.24108037954069639</v>
      </c>
      <c r="BE180">
        <v>0.24108037954069639</v>
      </c>
      <c r="BF180">
        <v>0.24108037954069639</v>
      </c>
      <c r="BG180">
        <v>0.24108037954069639</v>
      </c>
      <c r="BH180">
        <v>0.24108037954069639</v>
      </c>
      <c r="BI180">
        <v>0.23662411681533496</v>
      </c>
      <c r="BJ180">
        <v>0.20986544964922357</v>
      </c>
      <c r="BK180">
        <v>0.16753391367194514</v>
      </c>
      <c r="BL180">
        <v>0.13544791222171668</v>
      </c>
      <c r="BM180">
        <v>0.11613699182475859</v>
      </c>
      <c r="BN180">
        <v>0.10366179055599467</v>
      </c>
      <c r="BO180">
        <v>8.6942223320219406E-2</v>
      </c>
      <c r="BP180">
        <v>4.4094999190844919E-2</v>
      </c>
      <c r="BQ180">
        <v>1.7669048376317571E-2</v>
      </c>
      <c r="BR180">
        <v>0</v>
      </c>
      <c r="BS180">
        <v>0</v>
      </c>
      <c r="BT180">
        <v>6.8850458710012774E-3</v>
      </c>
      <c r="BU180">
        <v>1.8145261396681212E-3</v>
      </c>
    </row>
    <row r="181" spans="1:73" x14ac:dyDescent="0.25">
      <c r="A181">
        <v>1239</v>
      </c>
      <c r="B181">
        <v>688.91457802683612</v>
      </c>
      <c r="C181">
        <v>1.9034747688254318E-3</v>
      </c>
      <c r="D181">
        <v>10</v>
      </c>
      <c r="E181">
        <v>619.5</v>
      </c>
      <c r="F181">
        <v>-619.5</v>
      </c>
      <c r="G181">
        <v>0</v>
      </c>
      <c r="H181">
        <v>0</v>
      </c>
      <c r="I181">
        <v>1.9707396638768207E-2</v>
      </c>
      <c r="J181">
        <v>5.177761915452158E-2</v>
      </c>
      <c r="K181">
        <v>8.4624137149893669E-2</v>
      </c>
      <c r="L181">
        <v>0.1032927895704429</v>
      </c>
      <c r="M181">
        <v>0.11655774204708239</v>
      </c>
      <c r="N181">
        <v>0.13717695294827559</v>
      </c>
      <c r="O181">
        <v>0.17786481820173178</v>
      </c>
      <c r="P181">
        <v>0.21940871837613407</v>
      </c>
      <c r="Q181">
        <v>0.23917641369825143</v>
      </c>
      <c r="R181">
        <v>0.24298385430952182</v>
      </c>
      <c r="S181">
        <v>0.24298385430952182</v>
      </c>
      <c r="T181">
        <v>0.24298385430952182</v>
      </c>
      <c r="U181">
        <v>0.24298385430952182</v>
      </c>
      <c r="V181">
        <v>0.24298385430952182</v>
      </c>
      <c r="W181">
        <v>0.24298385430952182</v>
      </c>
      <c r="X181">
        <v>0.24298385430952182</v>
      </c>
      <c r="Y181">
        <v>0.24298385430952182</v>
      </c>
      <c r="Z181">
        <v>0.24298385430952182</v>
      </c>
      <c r="AA181">
        <v>0.24298385430952182</v>
      </c>
      <c r="AB181">
        <v>0.24298385430952182</v>
      </c>
      <c r="AC181">
        <v>0.24298385430952182</v>
      </c>
      <c r="AD181">
        <v>0.24298385430952182</v>
      </c>
      <c r="AE181">
        <v>0.24298385430952182</v>
      </c>
      <c r="AF181">
        <v>0.24298385430952182</v>
      </c>
      <c r="AG181">
        <v>0.24298385430952182</v>
      </c>
      <c r="AH181">
        <v>0.24298385430952182</v>
      </c>
      <c r="AI181">
        <v>0.24298385430952182</v>
      </c>
      <c r="AJ181">
        <v>0.24298385430952182</v>
      </c>
      <c r="AK181">
        <v>0.24298385430952182</v>
      </c>
      <c r="AL181">
        <v>0.24298385430952182</v>
      </c>
      <c r="AM181">
        <v>0.24298385430952182</v>
      </c>
      <c r="AN181">
        <v>0.24298385430952182</v>
      </c>
      <c r="AO181">
        <v>0.24298385430952182</v>
      </c>
      <c r="AP181">
        <v>0.24298385430952182</v>
      </c>
      <c r="AQ181">
        <v>0.24298385430952182</v>
      </c>
      <c r="AR181">
        <v>0.24298385430952182</v>
      </c>
      <c r="AS181">
        <v>0.24298385430952182</v>
      </c>
      <c r="AT181">
        <v>0.24298385430952182</v>
      </c>
      <c r="AU181">
        <v>0.24298385430952182</v>
      </c>
      <c r="AV181">
        <v>0.24298385430952182</v>
      </c>
      <c r="AW181">
        <v>0.24298385430952182</v>
      </c>
      <c r="AX181">
        <v>0.24298385430952182</v>
      </c>
      <c r="AY181">
        <v>0.24298385430952182</v>
      </c>
      <c r="AZ181">
        <v>0.24298385430952182</v>
      </c>
      <c r="BA181">
        <v>0.24298385430952182</v>
      </c>
      <c r="BB181">
        <v>0.24298385430952182</v>
      </c>
      <c r="BC181">
        <v>0.24298385430952182</v>
      </c>
      <c r="BD181">
        <v>0.24298385430952182</v>
      </c>
      <c r="BE181">
        <v>0.24298385430952182</v>
      </c>
      <c r="BF181">
        <v>0.24298385430952182</v>
      </c>
      <c r="BG181">
        <v>0.24298385430952182</v>
      </c>
      <c r="BH181">
        <v>0.24298385430952182</v>
      </c>
      <c r="BI181">
        <v>0.2385275915841604</v>
      </c>
      <c r="BJ181">
        <v>0.21176892441804901</v>
      </c>
      <c r="BK181">
        <v>0.16753391367194514</v>
      </c>
      <c r="BL181">
        <v>0.13544791222171668</v>
      </c>
      <c r="BM181">
        <v>0.11613699182475859</v>
      </c>
      <c r="BN181">
        <v>0.10366179055599467</v>
      </c>
      <c r="BO181">
        <v>8.6942223320219406E-2</v>
      </c>
      <c r="BP181">
        <v>4.4094999190844919E-2</v>
      </c>
      <c r="BQ181">
        <v>1.7669048376317571E-2</v>
      </c>
      <c r="BR181">
        <v>0</v>
      </c>
      <c r="BS181">
        <v>0</v>
      </c>
      <c r="BT181">
        <v>2.6190403605969304E-3</v>
      </c>
      <c r="BU181">
        <v>3.0653483866819875E-3</v>
      </c>
    </row>
    <row r="182" spans="1:73" x14ac:dyDescent="0.25">
      <c r="A182">
        <v>1239</v>
      </c>
      <c r="B182">
        <v>740.11504121872485</v>
      </c>
      <c r="C182">
        <v>2.0449419302797202E-3</v>
      </c>
      <c r="D182">
        <v>0</v>
      </c>
      <c r="E182">
        <v>629.5</v>
      </c>
      <c r="F182">
        <v>-609.5</v>
      </c>
      <c r="G182">
        <v>0</v>
      </c>
      <c r="H182">
        <v>0</v>
      </c>
      <c r="I182">
        <v>1.9707396638768207E-2</v>
      </c>
      <c r="J182">
        <v>5.177761915452158E-2</v>
      </c>
      <c r="K182">
        <v>8.4624137149893669E-2</v>
      </c>
      <c r="L182">
        <v>0.1032927895704429</v>
      </c>
      <c r="M182">
        <v>0.11655774204708239</v>
      </c>
      <c r="N182">
        <v>0.13717695294827559</v>
      </c>
      <c r="O182">
        <v>0.17786481820173178</v>
      </c>
      <c r="P182">
        <v>0.21940871837613407</v>
      </c>
      <c r="Q182">
        <v>0.24122135562853114</v>
      </c>
      <c r="R182">
        <v>0.24502879623980153</v>
      </c>
      <c r="S182">
        <v>0.24502879623980153</v>
      </c>
      <c r="T182">
        <v>0.24502879623980153</v>
      </c>
      <c r="U182">
        <v>0.24502879623980153</v>
      </c>
      <c r="V182">
        <v>0.24502879623980153</v>
      </c>
      <c r="W182">
        <v>0.24502879623980153</v>
      </c>
      <c r="X182">
        <v>0.24502879623980153</v>
      </c>
      <c r="Y182">
        <v>0.24502879623980153</v>
      </c>
      <c r="Z182">
        <v>0.24502879623980153</v>
      </c>
      <c r="AA182">
        <v>0.24502879623980153</v>
      </c>
      <c r="AB182">
        <v>0.24502879623980153</v>
      </c>
      <c r="AC182">
        <v>0.24502879623980153</v>
      </c>
      <c r="AD182">
        <v>0.24502879623980153</v>
      </c>
      <c r="AE182">
        <v>0.24502879623980153</v>
      </c>
      <c r="AF182">
        <v>0.24502879623980153</v>
      </c>
      <c r="AG182">
        <v>0.24502879623980153</v>
      </c>
      <c r="AH182">
        <v>0.24502879623980153</v>
      </c>
      <c r="AI182">
        <v>0.24502879623980153</v>
      </c>
      <c r="AJ182">
        <v>0.24502879623980153</v>
      </c>
      <c r="AK182">
        <v>0.24502879623980153</v>
      </c>
      <c r="AL182">
        <v>0.24502879623980153</v>
      </c>
      <c r="AM182">
        <v>0.24502879623980153</v>
      </c>
      <c r="AN182">
        <v>0.24502879623980153</v>
      </c>
      <c r="AO182">
        <v>0.24502879623980153</v>
      </c>
      <c r="AP182">
        <v>0.24502879623980153</v>
      </c>
      <c r="AQ182">
        <v>0.24502879623980153</v>
      </c>
      <c r="AR182">
        <v>0.24502879623980153</v>
      </c>
      <c r="AS182">
        <v>0.24502879623980153</v>
      </c>
      <c r="AT182">
        <v>0.24502879623980153</v>
      </c>
      <c r="AU182">
        <v>0.24502879623980153</v>
      </c>
      <c r="AV182">
        <v>0.24502879623980153</v>
      </c>
      <c r="AW182">
        <v>0.24502879623980153</v>
      </c>
      <c r="AX182">
        <v>0.24502879623980153</v>
      </c>
      <c r="AY182">
        <v>0.24502879623980153</v>
      </c>
      <c r="AZ182">
        <v>0.24502879623980153</v>
      </c>
      <c r="BA182">
        <v>0.24502879623980153</v>
      </c>
      <c r="BB182">
        <v>0.24502879623980153</v>
      </c>
      <c r="BC182">
        <v>0.24502879623980153</v>
      </c>
      <c r="BD182">
        <v>0.24502879623980153</v>
      </c>
      <c r="BE182">
        <v>0.24502879623980153</v>
      </c>
      <c r="BF182">
        <v>0.24502879623980153</v>
      </c>
      <c r="BG182">
        <v>0.24502879623980153</v>
      </c>
      <c r="BH182">
        <v>0.24502879623980153</v>
      </c>
      <c r="BI182">
        <v>0.24057253351444011</v>
      </c>
      <c r="BJ182">
        <v>0.21381386634832872</v>
      </c>
      <c r="BK182">
        <v>0.16753391367194514</v>
      </c>
      <c r="BL182">
        <v>0.13544791222171668</v>
      </c>
      <c r="BM182">
        <v>0.11613699182475859</v>
      </c>
      <c r="BN182">
        <v>0.10366179055599467</v>
      </c>
      <c r="BO182">
        <v>8.6942223320219406E-2</v>
      </c>
      <c r="BP182">
        <v>4.4094999190844919E-2</v>
      </c>
      <c r="BQ182">
        <v>1.7669048376317571E-2</v>
      </c>
      <c r="BR182">
        <v>0</v>
      </c>
      <c r="BS182">
        <v>0</v>
      </c>
      <c r="BT182">
        <v>1.1941000120676004E-3</v>
      </c>
      <c r="BU182">
        <v>6.1186649519986702E-3</v>
      </c>
    </row>
    <row r="183" spans="1:73" x14ac:dyDescent="0.25">
      <c r="A183">
        <v>1239</v>
      </c>
      <c r="B183">
        <v>570.60053093678766</v>
      </c>
      <c r="C183">
        <v>1.576572405866931E-3</v>
      </c>
      <c r="D183">
        <v>-10</v>
      </c>
      <c r="E183">
        <v>639.5</v>
      </c>
      <c r="F183">
        <v>-599.5</v>
      </c>
      <c r="G183">
        <v>0</v>
      </c>
      <c r="H183">
        <v>0</v>
      </c>
      <c r="I183">
        <v>1.9707396638768207E-2</v>
      </c>
      <c r="J183">
        <v>5.177761915452158E-2</v>
      </c>
      <c r="K183">
        <v>8.4624137149893669E-2</v>
      </c>
      <c r="L183">
        <v>0.1032927895704429</v>
      </c>
      <c r="M183">
        <v>0.11655774204708239</v>
      </c>
      <c r="N183">
        <v>0.13717695294827559</v>
      </c>
      <c r="O183">
        <v>0.17786481820173178</v>
      </c>
      <c r="P183">
        <v>0.21940871837613407</v>
      </c>
      <c r="Q183">
        <v>0.24279792803439806</v>
      </c>
      <c r="R183">
        <v>0.24660536864566845</v>
      </c>
      <c r="S183">
        <v>0.24660536864566845</v>
      </c>
      <c r="T183">
        <v>0.24660536864566845</v>
      </c>
      <c r="U183">
        <v>0.24660536864566845</v>
      </c>
      <c r="V183">
        <v>0.24660536864566845</v>
      </c>
      <c r="W183">
        <v>0.24660536864566845</v>
      </c>
      <c r="X183">
        <v>0.24660536864566845</v>
      </c>
      <c r="Y183">
        <v>0.24660536864566845</v>
      </c>
      <c r="Z183">
        <v>0.24660536864566845</v>
      </c>
      <c r="AA183">
        <v>0.24660536864566845</v>
      </c>
      <c r="AB183">
        <v>0.24660536864566845</v>
      </c>
      <c r="AC183">
        <v>0.24660536864566845</v>
      </c>
      <c r="AD183">
        <v>0.24660536864566845</v>
      </c>
      <c r="AE183">
        <v>0.24660536864566845</v>
      </c>
      <c r="AF183">
        <v>0.24660536864566845</v>
      </c>
      <c r="AG183">
        <v>0.24660536864566845</v>
      </c>
      <c r="AH183">
        <v>0.24660536864566845</v>
      </c>
      <c r="AI183">
        <v>0.24660536864566845</v>
      </c>
      <c r="AJ183">
        <v>0.24660536864566845</v>
      </c>
      <c r="AK183">
        <v>0.24660536864566845</v>
      </c>
      <c r="AL183">
        <v>0.24660536864566845</v>
      </c>
      <c r="AM183">
        <v>0.24660536864566845</v>
      </c>
      <c r="AN183">
        <v>0.24660536864566845</v>
      </c>
      <c r="AO183">
        <v>0.24660536864566845</v>
      </c>
      <c r="AP183">
        <v>0.24660536864566845</v>
      </c>
      <c r="AQ183">
        <v>0.24660536864566845</v>
      </c>
      <c r="AR183">
        <v>0.24660536864566845</v>
      </c>
      <c r="AS183">
        <v>0.24660536864566845</v>
      </c>
      <c r="AT183">
        <v>0.24660536864566845</v>
      </c>
      <c r="AU183">
        <v>0.24660536864566845</v>
      </c>
      <c r="AV183">
        <v>0.24660536864566845</v>
      </c>
      <c r="AW183">
        <v>0.24660536864566845</v>
      </c>
      <c r="AX183">
        <v>0.24660536864566845</v>
      </c>
      <c r="AY183">
        <v>0.24660536864566845</v>
      </c>
      <c r="AZ183">
        <v>0.24660536864566845</v>
      </c>
      <c r="BA183">
        <v>0.24660536864566845</v>
      </c>
      <c r="BB183">
        <v>0.24660536864566845</v>
      </c>
      <c r="BC183">
        <v>0.24660536864566845</v>
      </c>
      <c r="BD183">
        <v>0.24660536864566845</v>
      </c>
      <c r="BE183">
        <v>0.24660536864566845</v>
      </c>
      <c r="BF183">
        <v>0.24660536864566845</v>
      </c>
      <c r="BG183">
        <v>0.24660536864566845</v>
      </c>
      <c r="BH183">
        <v>0.24660536864566845</v>
      </c>
      <c r="BI183">
        <v>0.24214910592030703</v>
      </c>
      <c r="BJ183">
        <v>0.21539043875419564</v>
      </c>
      <c r="BK183">
        <v>0.16753391367194514</v>
      </c>
      <c r="BL183">
        <v>0.13544791222171668</v>
      </c>
      <c r="BM183">
        <v>0.11613699182475859</v>
      </c>
      <c r="BN183">
        <v>0.10366179055599467</v>
      </c>
      <c r="BO183">
        <v>8.6942223320219406E-2</v>
      </c>
      <c r="BP183">
        <v>4.4094999190844919E-2</v>
      </c>
      <c r="BQ183">
        <v>1.7669048376317571E-2</v>
      </c>
      <c r="BR183">
        <v>0</v>
      </c>
      <c r="BS183">
        <v>0</v>
      </c>
      <c r="BT183">
        <v>0</v>
      </c>
      <c r="BU183">
        <v>1.6133136196800846E-2</v>
      </c>
    </row>
    <row r="184" spans="1:73" x14ac:dyDescent="0.25">
      <c r="A184">
        <v>1234</v>
      </c>
      <c r="B184">
        <v>478.40311021069698</v>
      </c>
      <c r="C184">
        <v>1.3218304252202967E-3</v>
      </c>
      <c r="D184">
        <v>-20</v>
      </c>
      <c r="E184">
        <v>647</v>
      </c>
      <c r="F184">
        <v>-587</v>
      </c>
      <c r="G184">
        <v>0</v>
      </c>
      <c r="H184">
        <v>0</v>
      </c>
      <c r="I184">
        <v>1.9707396638768207E-2</v>
      </c>
      <c r="J184">
        <v>5.177761915452158E-2</v>
      </c>
      <c r="K184">
        <v>8.4624137149893669E-2</v>
      </c>
      <c r="L184">
        <v>0.1032927895704429</v>
      </c>
      <c r="M184">
        <v>0.11655774204708239</v>
      </c>
      <c r="N184">
        <v>0.13717695294827559</v>
      </c>
      <c r="O184">
        <v>0.17786481820173178</v>
      </c>
      <c r="P184">
        <v>0.21940871837613407</v>
      </c>
      <c r="Q184">
        <v>0.24279792803439806</v>
      </c>
      <c r="R184">
        <v>0.24792719907088875</v>
      </c>
      <c r="S184">
        <v>0.24792719907088875</v>
      </c>
      <c r="T184">
        <v>0.24792719907088875</v>
      </c>
      <c r="U184">
        <v>0.24792719907088875</v>
      </c>
      <c r="V184">
        <v>0.24792719907088875</v>
      </c>
      <c r="W184">
        <v>0.24792719907088875</v>
      </c>
      <c r="X184">
        <v>0.24792719907088875</v>
      </c>
      <c r="Y184">
        <v>0.24792719907088875</v>
      </c>
      <c r="Z184">
        <v>0.24792719907088875</v>
      </c>
      <c r="AA184">
        <v>0.24792719907088875</v>
      </c>
      <c r="AB184">
        <v>0.24792719907088875</v>
      </c>
      <c r="AC184">
        <v>0.24792719907088875</v>
      </c>
      <c r="AD184">
        <v>0.24792719907088875</v>
      </c>
      <c r="AE184">
        <v>0.24792719907088875</v>
      </c>
      <c r="AF184">
        <v>0.24792719907088875</v>
      </c>
      <c r="AG184">
        <v>0.24792719907088875</v>
      </c>
      <c r="AH184">
        <v>0.24792719907088875</v>
      </c>
      <c r="AI184">
        <v>0.24792719907088875</v>
      </c>
      <c r="AJ184">
        <v>0.24792719907088875</v>
      </c>
      <c r="AK184">
        <v>0.24792719907088875</v>
      </c>
      <c r="AL184">
        <v>0.24792719907088875</v>
      </c>
      <c r="AM184">
        <v>0.24792719907088875</v>
      </c>
      <c r="AN184">
        <v>0.24792719907088875</v>
      </c>
      <c r="AO184">
        <v>0.24792719907088875</v>
      </c>
      <c r="AP184">
        <v>0.24792719907088875</v>
      </c>
      <c r="AQ184">
        <v>0.24792719907088875</v>
      </c>
      <c r="AR184">
        <v>0.24792719907088875</v>
      </c>
      <c r="AS184">
        <v>0.24792719907088875</v>
      </c>
      <c r="AT184">
        <v>0.24792719907088875</v>
      </c>
      <c r="AU184">
        <v>0.24792719907088875</v>
      </c>
      <c r="AV184">
        <v>0.24792719907088875</v>
      </c>
      <c r="AW184">
        <v>0.24792719907088875</v>
      </c>
      <c r="AX184">
        <v>0.24792719907088875</v>
      </c>
      <c r="AY184">
        <v>0.24792719907088875</v>
      </c>
      <c r="AZ184">
        <v>0.24792719907088875</v>
      </c>
      <c r="BA184">
        <v>0.24792719907088875</v>
      </c>
      <c r="BB184">
        <v>0.24792719907088875</v>
      </c>
      <c r="BC184">
        <v>0.24792719907088875</v>
      </c>
      <c r="BD184">
        <v>0.24792719907088875</v>
      </c>
      <c r="BE184">
        <v>0.24792719907088875</v>
      </c>
      <c r="BF184">
        <v>0.24792719907088875</v>
      </c>
      <c r="BG184">
        <v>0.24792719907088875</v>
      </c>
      <c r="BH184">
        <v>0.24792719907088875</v>
      </c>
      <c r="BI184">
        <v>0.24347093634552733</v>
      </c>
      <c r="BJ184">
        <v>0.21671226917941594</v>
      </c>
      <c r="BK184">
        <v>0.16885574409716544</v>
      </c>
      <c r="BL184">
        <v>0.13544791222171668</v>
      </c>
      <c r="BM184">
        <v>0.11613699182475859</v>
      </c>
      <c r="BN184">
        <v>0.10366179055599467</v>
      </c>
      <c r="BO184">
        <v>8.6942223320219406E-2</v>
      </c>
      <c r="BP184">
        <v>4.4094999190844919E-2</v>
      </c>
      <c r="BQ184">
        <v>1.7669048376317571E-2</v>
      </c>
      <c r="BR184">
        <v>0</v>
      </c>
      <c r="BS184">
        <v>0</v>
      </c>
      <c r="BT184">
        <v>0</v>
      </c>
      <c r="BU184">
        <v>2.3643989630402457E-2</v>
      </c>
    </row>
    <row r="185" spans="1:73" x14ac:dyDescent="0.25">
      <c r="A185">
        <v>1234</v>
      </c>
      <c r="B185">
        <v>698.76830263371141</v>
      </c>
      <c r="C185">
        <v>1.9307006641198275E-3</v>
      </c>
      <c r="D185">
        <v>-30</v>
      </c>
      <c r="E185">
        <v>657</v>
      </c>
      <c r="F185">
        <v>-577</v>
      </c>
      <c r="G185">
        <v>0</v>
      </c>
      <c r="H185">
        <v>0</v>
      </c>
      <c r="I185">
        <v>1.9707396638768207E-2</v>
      </c>
      <c r="J185">
        <v>5.177761915452158E-2</v>
      </c>
      <c r="K185">
        <v>8.4624137149893669E-2</v>
      </c>
      <c r="L185">
        <v>0.1032927895704429</v>
      </c>
      <c r="M185">
        <v>0.11655774204708239</v>
      </c>
      <c r="N185">
        <v>0.13717695294827559</v>
      </c>
      <c r="O185">
        <v>0.17786481820173178</v>
      </c>
      <c r="P185">
        <v>0.21940871837613407</v>
      </c>
      <c r="Q185">
        <v>0.24279792803439806</v>
      </c>
      <c r="R185">
        <v>0.24985789973500858</v>
      </c>
      <c r="S185">
        <v>0.24985789973500858</v>
      </c>
      <c r="T185">
        <v>0.24985789973500858</v>
      </c>
      <c r="U185">
        <v>0.24985789973500858</v>
      </c>
      <c r="V185">
        <v>0.24985789973500858</v>
      </c>
      <c r="W185">
        <v>0.24985789973500858</v>
      </c>
      <c r="X185">
        <v>0.24985789973500858</v>
      </c>
      <c r="Y185">
        <v>0.24985789973500858</v>
      </c>
      <c r="Z185">
        <v>0.24985789973500858</v>
      </c>
      <c r="AA185">
        <v>0.24985789973500858</v>
      </c>
      <c r="AB185">
        <v>0.24985789973500858</v>
      </c>
      <c r="AC185">
        <v>0.24985789973500858</v>
      </c>
      <c r="AD185">
        <v>0.24985789973500858</v>
      </c>
      <c r="AE185">
        <v>0.24985789973500858</v>
      </c>
      <c r="AF185">
        <v>0.24985789973500858</v>
      </c>
      <c r="AG185">
        <v>0.24985789973500858</v>
      </c>
      <c r="AH185">
        <v>0.24985789973500858</v>
      </c>
      <c r="AI185">
        <v>0.24985789973500858</v>
      </c>
      <c r="AJ185">
        <v>0.24985789973500858</v>
      </c>
      <c r="AK185">
        <v>0.24985789973500858</v>
      </c>
      <c r="AL185">
        <v>0.24985789973500858</v>
      </c>
      <c r="AM185">
        <v>0.24985789973500858</v>
      </c>
      <c r="AN185">
        <v>0.24985789973500858</v>
      </c>
      <c r="AO185">
        <v>0.24985789973500858</v>
      </c>
      <c r="AP185">
        <v>0.24985789973500858</v>
      </c>
      <c r="AQ185">
        <v>0.24985789973500858</v>
      </c>
      <c r="AR185">
        <v>0.24985789973500858</v>
      </c>
      <c r="AS185">
        <v>0.24985789973500858</v>
      </c>
      <c r="AT185">
        <v>0.24985789973500858</v>
      </c>
      <c r="AU185">
        <v>0.24985789973500858</v>
      </c>
      <c r="AV185">
        <v>0.24985789973500858</v>
      </c>
      <c r="AW185">
        <v>0.24985789973500858</v>
      </c>
      <c r="AX185">
        <v>0.24985789973500858</v>
      </c>
      <c r="AY185">
        <v>0.24985789973500858</v>
      </c>
      <c r="AZ185">
        <v>0.24985789973500858</v>
      </c>
      <c r="BA185">
        <v>0.24985789973500858</v>
      </c>
      <c r="BB185">
        <v>0.24985789973500858</v>
      </c>
      <c r="BC185">
        <v>0.24985789973500858</v>
      </c>
      <c r="BD185">
        <v>0.24985789973500858</v>
      </c>
      <c r="BE185">
        <v>0.24985789973500858</v>
      </c>
      <c r="BF185">
        <v>0.24985789973500858</v>
      </c>
      <c r="BG185">
        <v>0.24985789973500858</v>
      </c>
      <c r="BH185">
        <v>0.24985789973500858</v>
      </c>
      <c r="BI185">
        <v>0.24540163700964715</v>
      </c>
      <c r="BJ185">
        <v>0.21864296984353576</v>
      </c>
      <c r="BK185">
        <v>0.17078644476128527</v>
      </c>
      <c r="BL185">
        <v>0.13544791222171668</v>
      </c>
      <c r="BM185">
        <v>0.11613699182475859</v>
      </c>
      <c r="BN185">
        <v>0.10366179055599467</v>
      </c>
      <c r="BO185">
        <v>8.6942223320219406E-2</v>
      </c>
      <c r="BP185">
        <v>4.4094999190844919E-2</v>
      </c>
      <c r="BQ185">
        <v>1.7669048376317571E-2</v>
      </c>
      <c r="BR185">
        <v>0</v>
      </c>
      <c r="BS185">
        <v>0</v>
      </c>
      <c r="BT185">
        <v>0</v>
      </c>
      <c r="BU185">
        <v>3.5585061672935903E-2</v>
      </c>
    </row>
    <row r="186" spans="1:73" x14ac:dyDescent="0.25">
      <c r="A186">
        <v>1229</v>
      </c>
      <c r="B186">
        <v>301.90082799291292</v>
      </c>
      <c r="C186">
        <v>8.3415364850884452E-4</v>
      </c>
      <c r="D186">
        <v>-40</v>
      </c>
      <c r="E186">
        <v>644.5</v>
      </c>
      <c r="F186">
        <v>-584.5</v>
      </c>
      <c r="G186">
        <v>0</v>
      </c>
      <c r="H186">
        <v>0</v>
      </c>
      <c r="I186">
        <v>1.9707396638768207E-2</v>
      </c>
      <c r="J186">
        <v>5.177761915452158E-2</v>
      </c>
      <c r="K186">
        <v>8.4624137149893669E-2</v>
      </c>
      <c r="L186">
        <v>0.1032927895704429</v>
      </c>
      <c r="M186">
        <v>0.11655774204708239</v>
      </c>
      <c r="N186">
        <v>0.13717695294827559</v>
      </c>
      <c r="O186">
        <v>0.17786481820173178</v>
      </c>
      <c r="P186">
        <v>0.21940871837613407</v>
      </c>
      <c r="Q186">
        <v>0.24279792803439806</v>
      </c>
      <c r="R186">
        <v>0.25069205338351741</v>
      </c>
      <c r="S186">
        <v>0.25069205338351741</v>
      </c>
      <c r="T186">
        <v>0.25069205338351741</v>
      </c>
      <c r="U186">
        <v>0.25069205338351741</v>
      </c>
      <c r="V186">
        <v>0.25069205338351741</v>
      </c>
      <c r="W186">
        <v>0.25069205338351741</v>
      </c>
      <c r="X186">
        <v>0.25069205338351741</v>
      </c>
      <c r="Y186">
        <v>0.25069205338351741</v>
      </c>
      <c r="Z186">
        <v>0.25069205338351741</v>
      </c>
      <c r="AA186">
        <v>0.25069205338351741</v>
      </c>
      <c r="AB186">
        <v>0.25069205338351741</v>
      </c>
      <c r="AC186">
        <v>0.25069205338351741</v>
      </c>
      <c r="AD186">
        <v>0.25069205338351741</v>
      </c>
      <c r="AE186">
        <v>0.25069205338351741</v>
      </c>
      <c r="AF186">
        <v>0.25069205338351741</v>
      </c>
      <c r="AG186">
        <v>0.25069205338351741</v>
      </c>
      <c r="AH186">
        <v>0.25069205338351741</v>
      </c>
      <c r="AI186">
        <v>0.25069205338351741</v>
      </c>
      <c r="AJ186">
        <v>0.25069205338351741</v>
      </c>
      <c r="AK186">
        <v>0.25069205338351741</v>
      </c>
      <c r="AL186">
        <v>0.25069205338351741</v>
      </c>
      <c r="AM186">
        <v>0.25069205338351741</v>
      </c>
      <c r="AN186">
        <v>0.25069205338351741</v>
      </c>
      <c r="AO186">
        <v>0.25069205338351741</v>
      </c>
      <c r="AP186">
        <v>0.25069205338351741</v>
      </c>
      <c r="AQ186">
        <v>0.25069205338351741</v>
      </c>
      <c r="AR186">
        <v>0.25069205338351741</v>
      </c>
      <c r="AS186">
        <v>0.25069205338351741</v>
      </c>
      <c r="AT186">
        <v>0.25069205338351741</v>
      </c>
      <c r="AU186">
        <v>0.25069205338351741</v>
      </c>
      <c r="AV186">
        <v>0.25069205338351741</v>
      </c>
      <c r="AW186">
        <v>0.25069205338351741</v>
      </c>
      <c r="AX186">
        <v>0.25069205338351741</v>
      </c>
      <c r="AY186">
        <v>0.25069205338351741</v>
      </c>
      <c r="AZ186">
        <v>0.25069205338351741</v>
      </c>
      <c r="BA186">
        <v>0.25069205338351741</v>
      </c>
      <c r="BB186">
        <v>0.25069205338351741</v>
      </c>
      <c r="BC186">
        <v>0.25069205338351741</v>
      </c>
      <c r="BD186">
        <v>0.25069205338351741</v>
      </c>
      <c r="BE186">
        <v>0.25069205338351741</v>
      </c>
      <c r="BF186">
        <v>0.25069205338351741</v>
      </c>
      <c r="BG186">
        <v>0.25069205338351741</v>
      </c>
      <c r="BH186">
        <v>0.25069205338351741</v>
      </c>
      <c r="BI186">
        <v>0.24623579065815598</v>
      </c>
      <c r="BJ186">
        <v>0.2194771234920446</v>
      </c>
      <c r="BK186">
        <v>0.1716205984097941</v>
      </c>
      <c r="BL186">
        <v>0.13544791222171668</v>
      </c>
      <c r="BM186">
        <v>0.11613699182475859</v>
      </c>
      <c r="BN186">
        <v>0.10366179055599467</v>
      </c>
      <c r="BO186">
        <v>8.6942223320219406E-2</v>
      </c>
      <c r="BP186">
        <v>4.4094999190844919E-2</v>
      </c>
      <c r="BQ186">
        <v>1.7669048376317571E-2</v>
      </c>
      <c r="BR186">
        <v>0</v>
      </c>
      <c r="BS186">
        <v>0</v>
      </c>
      <c r="BT186">
        <v>0</v>
      </c>
      <c r="BU186">
        <v>2.114037181920192E-2</v>
      </c>
    </row>
    <row r="187" spans="1:73" x14ac:dyDescent="0.25">
      <c r="A187">
        <v>1229</v>
      </c>
      <c r="B187">
        <v>339.88528723013832</v>
      </c>
      <c r="C187">
        <v>9.3910491833481147E-4</v>
      </c>
      <c r="D187">
        <v>-30</v>
      </c>
      <c r="E187">
        <v>634.5</v>
      </c>
      <c r="F187">
        <v>-594.5</v>
      </c>
      <c r="G187">
        <v>0</v>
      </c>
      <c r="H187">
        <v>0</v>
      </c>
      <c r="I187">
        <v>1.9707396638768207E-2</v>
      </c>
      <c r="J187">
        <v>5.177761915452158E-2</v>
      </c>
      <c r="K187">
        <v>8.4624137149893669E-2</v>
      </c>
      <c r="L187">
        <v>0.1032927895704429</v>
      </c>
      <c r="M187">
        <v>0.11655774204708239</v>
      </c>
      <c r="N187">
        <v>0.13717695294827559</v>
      </c>
      <c r="O187">
        <v>0.17786481820173178</v>
      </c>
      <c r="P187">
        <v>0.21940871837613407</v>
      </c>
      <c r="Q187">
        <v>0.24373703295273288</v>
      </c>
      <c r="R187">
        <v>0.25163115830185223</v>
      </c>
      <c r="S187">
        <v>0.25163115830185223</v>
      </c>
      <c r="T187">
        <v>0.25163115830185223</v>
      </c>
      <c r="U187">
        <v>0.25163115830185223</v>
      </c>
      <c r="V187">
        <v>0.25163115830185223</v>
      </c>
      <c r="W187">
        <v>0.25163115830185223</v>
      </c>
      <c r="X187">
        <v>0.25163115830185223</v>
      </c>
      <c r="Y187">
        <v>0.25163115830185223</v>
      </c>
      <c r="Z187">
        <v>0.25163115830185223</v>
      </c>
      <c r="AA187">
        <v>0.25163115830185223</v>
      </c>
      <c r="AB187">
        <v>0.25163115830185223</v>
      </c>
      <c r="AC187">
        <v>0.25163115830185223</v>
      </c>
      <c r="AD187">
        <v>0.25163115830185223</v>
      </c>
      <c r="AE187">
        <v>0.25163115830185223</v>
      </c>
      <c r="AF187">
        <v>0.25163115830185223</v>
      </c>
      <c r="AG187">
        <v>0.25163115830185223</v>
      </c>
      <c r="AH187">
        <v>0.25163115830185223</v>
      </c>
      <c r="AI187">
        <v>0.25163115830185223</v>
      </c>
      <c r="AJ187">
        <v>0.25163115830185223</v>
      </c>
      <c r="AK187">
        <v>0.25163115830185223</v>
      </c>
      <c r="AL187">
        <v>0.25163115830185223</v>
      </c>
      <c r="AM187">
        <v>0.25163115830185223</v>
      </c>
      <c r="AN187">
        <v>0.25163115830185223</v>
      </c>
      <c r="AO187">
        <v>0.25163115830185223</v>
      </c>
      <c r="AP187">
        <v>0.25163115830185223</v>
      </c>
      <c r="AQ187">
        <v>0.25163115830185223</v>
      </c>
      <c r="AR187">
        <v>0.25163115830185223</v>
      </c>
      <c r="AS187">
        <v>0.25163115830185223</v>
      </c>
      <c r="AT187">
        <v>0.25163115830185223</v>
      </c>
      <c r="AU187">
        <v>0.25163115830185223</v>
      </c>
      <c r="AV187">
        <v>0.25163115830185223</v>
      </c>
      <c r="AW187">
        <v>0.25163115830185223</v>
      </c>
      <c r="AX187">
        <v>0.25163115830185223</v>
      </c>
      <c r="AY187">
        <v>0.25163115830185223</v>
      </c>
      <c r="AZ187">
        <v>0.25163115830185223</v>
      </c>
      <c r="BA187">
        <v>0.25163115830185223</v>
      </c>
      <c r="BB187">
        <v>0.25163115830185223</v>
      </c>
      <c r="BC187">
        <v>0.25163115830185223</v>
      </c>
      <c r="BD187">
        <v>0.25163115830185223</v>
      </c>
      <c r="BE187">
        <v>0.25163115830185223</v>
      </c>
      <c r="BF187">
        <v>0.25163115830185223</v>
      </c>
      <c r="BG187">
        <v>0.25163115830185223</v>
      </c>
      <c r="BH187">
        <v>0.25163115830185223</v>
      </c>
      <c r="BI187">
        <v>0.24717489557649081</v>
      </c>
      <c r="BJ187">
        <v>0.22041622841037942</v>
      </c>
      <c r="BK187">
        <v>0.1716205984097941</v>
      </c>
      <c r="BL187">
        <v>0.13544791222171668</v>
      </c>
      <c r="BM187">
        <v>0.11613699182475859</v>
      </c>
      <c r="BN187">
        <v>0.10366179055599467</v>
      </c>
      <c r="BO187">
        <v>8.6942223320219406E-2</v>
      </c>
      <c r="BP187">
        <v>4.4094999190844919E-2</v>
      </c>
      <c r="BQ187">
        <v>1.7669048376317571E-2</v>
      </c>
      <c r="BR187">
        <v>0</v>
      </c>
      <c r="BS187">
        <v>0</v>
      </c>
      <c r="BT187">
        <v>0</v>
      </c>
      <c r="BU187">
        <v>1.1125900574399744E-2</v>
      </c>
    </row>
    <row r="188" spans="1:73" x14ac:dyDescent="0.25">
      <c r="A188">
        <v>1229</v>
      </c>
      <c r="B188">
        <v>330.98301611172502</v>
      </c>
      <c r="C188">
        <v>9.1450789426300702E-4</v>
      </c>
      <c r="D188">
        <v>-20</v>
      </c>
      <c r="E188">
        <v>624.5</v>
      </c>
      <c r="F188">
        <v>-604.5</v>
      </c>
      <c r="G188">
        <v>0</v>
      </c>
      <c r="H188">
        <v>0</v>
      </c>
      <c r="I188">
        <v>1.9707396638768207E-2</v>
      </c>
      <c r="J188">
        <v>5.177761915452158E-2</v>
      </c>
      <c r="K188">
        <v>8.4624137149893669E-2</v>
      </c>
      <c r="L188">
        <v>0.1032927895704429</v>
      </c>
      <c r="M188">
        <v>0.11655774204708239</v>
      </c>
      <c r="N188">
        <v>0.13717695294827559</v>
      </c>
      <c r="O188">
        <v>0.17786481820173178</v>
      </c>
      <c r="P188">
        <v>0.21940871837613407</v>
      </c>
      <c r="Q188">
        <v>0.24465154084699589</v>
      </c>
      <c r="R188">
        <v>0.25254566619611524</v>
      </c>
      <c r="S188">
        <v>0.25254566619611524</v>
      </c>
      <c r="T188">
        <v>0.25254566619611524</v>
      </c>
      <c r="U188">
        <v>0.25254566619611524</v>
      </c>
      <c r="V188">
        <v>0.25254566619611524</v>
      </c>
      <c r="W188">
        <v>0.25254566619611524</v>
      </c>
      <c r="X188">
        <v>0.25254566619611524</v>
      </c>
      <c r="Y188">
        <v>0.25254566619611524</v>
      </c>
      <c r="Z188">
        <v>0.25254566619611524</v>
      </c>
      <c r="AA188">
        <v>0.25254566619611524</v>
      </c>
      <c r="AB188">
        <v>0.25254566619611524</v>
      </c>
      <c r="AC188">
        <v>0.25254566619611524</v>
      </c>
      <c r="AD188">
        <v>0.25254566619611524</v>
      </c>
      <c r="AE188">
        <v>0.25254566619611524</v>
      </c>
      <c r="AF188">
        <v>0.25254566619611524</v>
      </c>
      <c r="AG188">
        <v>0.25254566619611524</v>
      </c>
      <c r="AH188">
        <v>0.25254566619611524</v>
      </c>
      <c r="AI188">
        <v>0.25254566619611524</v>
      </c>
      <c r="AJ188">
        <v>0.25254566619611524</v>
      </c>
      <c r="AK188">
        <v>0.25254566619611524</v>
      </c>
      <c r="AL188">
        <v>0.25254566619611524</v>
      </c>
      <c r="AM188">
        <v>0.25254566619611524</v>
      </c>
      <c r="AN188">
        <v>0.25254566619611524</v>
      </c>
      <c r="AO188">
        <v>0.25254566619611524</v>
      </c>
      <c r="AP188">
        <v>0.25254566619611524</v>
      </c>
      <c r="AQ188">
        <v>0.25254566619611524</v>
      </c>
      <c r="AR188">
        <v>0.25254566619611524</v>
      </c>
      <c r="AS188">
        <v>0.25254566619611524</v>
      </c>
      <c r="AT188">
        <v>0.25254566619611524</v>
      </c>
      <c r="AU188">
        <v>0.25254566619611524</v>
      </c>
      <c r="AV188">
        <v>0.25254566619611524</v>
      </c>
      <c r="AW188">
        <v>0.25254566619611524</v>
      </c>
      <c r="AX188">
        <v>0.25254566619611524</v>
      </c>
      <c r="AY188">
        <v>0.25254566619611524</v>
      </c>
      <c r="AZ188">
        <v>0.25254566619611524</v>
      </c>
      <c r="BA188">
        <v>0.25254566619611524</v>
      </c>
      <c r="BB188">
        <v>0.25254566619611524</v>
      </c>
      <c r="BC188">
        <v>0.25254566619611524</v>
      </c>
      <c r="BD188">
        <v>0.25254566619611524</v>
      </c>
      <c r="BE188">
        <v>0.25254566619611524</v>
      </c>
      <c r="BF188">
        <v>0.25254566619611524</v>
      </c>
      <c r="BG188">
        <v>0.25254566619611524</v>
      </c>
      <c r="BH188">
        <v>0.25254566619611524</v>
      </c>
      <c r="BI188">
        <v>0.24808940347075381</v>
      </c>
      <c r="BJ188">
        <v>0.22133073630464242</v>
      </c>
      <c r="BK188">
        <v>0.1716205984097941</v>
      </c>
      <c r="BL188">
        <v>0.13544791222171668</v>
      </c>
      <c r="BM188">
        <v>0.11613699182475859</v>
      </c>
      <c r="BN188">
        <v>0.10366179055599467</v>
      </c>
      <c r="BO188">
        <v>8.6942223320219406E-2</v>
      </c>
      <c r="BP188">
        <v>4.4094999190844919E-2</v>
      </c>
      <c r="BQ188">
        <v>1.7669048376317571E-2</v>
      </c>
      <c r="BR188">
        <v>0</v>
      </c>
      <c r="BS188">
        <v>0</v>
      </c>
      <c r="BT188">
        <v>9.9858322155776946E-4</v>
      </c>
      <c r="BU188">
        <v>3.899229884691241E-3</v>
      </c>
    </row>
    <row r="189" spans="1:73" x14ac:dyDescent="0.25">
      <c r="A189">
        <v>1175</v>
      </c>
      <c r="B189">
        <v>302.80930432394894</v>
      </c>
      <c r="C189">
        <v>8.3666377360904929E-4</v>
      </c>
      <c r="D189">
        <v>-10</v>
      </c>
      <c r="E189">
        <v>587.5</v>
      </c>
      <c r="F189">
        <v>-587.5</v>
      </c>
      <c r="G189">
        <v>0</v>
      </c>
      <c r="H189">
        <v>0</v>
      </c>
      <c r="I189">
        <v>1.9707396638768207E-2</v>
      </c>
      <c r="J189">
        <v>5.177761915452158E-2</v>
      </c>
      <c r="K189">
        <v>8.4624137149893669E-2</v>
      </c>
      <c r="L189">
        <v>0.1032927895704429</v>
      </c>
      <c r="M189">
        <v>0.11655774204708239</v>
      </c>
      <c r="N189">
        <v>0.13717695294827559</v>
      </c>
      <c r="O189">
        <v>0.17786481820173178</v>
      </c>
      <c r="P189">
        <v>0.21940871837613407</v>
      </c>
      <c r="Q189">
        <v>0.24465154084699589</v>
      </c>
      <c r="R189">
        <v>0.25338232996972426</v>
      </c>
      <c r="S189">
        <v>0.25338232996972426</v>
      </c>
      <c r="T189">
        <v>0.25338232996972426</v>
      </c>
      <c r="U189">
        <v>0.25338232996972426</v>
      </c>
      <c r="V189">
        <v>0.25338232996972426</v>
      </c>
      <c r="W189">
        <v>0.25338232996972426</v>
      </c>
      <c r="X189">
        <v>0.25338232996972426</v>
      </c>
      <c r="Y189">
        <v>0.25338232996972426</v>
      </c>
      <c r="Z189">
        <v>0.25338232996972426</v>
      </c>
      <c r="AA189">
        <v>0.25338232996972426</v>
      </c>
      <c r="AB189">
        <v>0.25338232996972426</v>
      </c>
      <c r="AC189">
        <v>0.25338232996972426</v>
      </c>
      <c r="AD189">
        <v>0.25338232996972426</v>
      </c>
      <c r="AE189">
        <v>0.25338232996972426</v>
      </c>
      <c r="AF189">
        <v>0.25338232996972426</v>
      </c>
      <c r="AG189">
        <v>0.25338232996972426</v>
      </c>
      <c r="AH189">
        <v>0.25338232996972426</v>
      </c>
      <c r="AI189">
        <v>0.25338232996972426</v>
      </c>
      <c r="AJ189">
        <v>0.25338232996972426</v>
      </c>
      <c r="AK189">
        <v>0.25338232996972426</v>
      </c>
      <c r="AL189">
        <v>0.25338232996972426</v>
      </c>
      <c r="AM189">
        <v>0.25338232996972426</v>
      </c>
      <c r="AN189">
        <v>0.25338232996972426</v>
      </c>
      <c r="AO189">
        <v>0.25338232996972426</v>
      </c>
      <c r="AP189">
        <v>0.25338232996972426</v>
      </c>
      <c r="AQ189">
        <v>0.25338232996972426</v>
      </c>
      <c r="AR189">
        <v>0.25338232996972426</v>
      </c>
      <c r="AS189">
        <v>0.25338232996972426</v>
      </c>
      <c r="AT189">
        <v>0.25338232996972426</v>
      </c>
      <c r="AU189">
        <v>0.25338232996972426</v>
      </c>
      <c r="AV189">
        <v>0.25338232996972426</v>
      </c>
      <c r="AW189">
        <v>0.25338232996972426</v>
      </c>
      <c r="AX189">
        <v>0.25338232996972426</v>
      </c>
      <c r="AY189">
        <v>0.25338232996972426</v>
      </c>
      <c r="AZ189">
        <v>0.25338232996972426</v>
      </c>
      <c r="BA189">
        <v>0.25338232996972426</v>
      </c>
      <c r="BB189">
        <v>0.25338232996972426</v>
      </c>
      <c r="BC189">
        <v>0.25338232996972426</v>
      </c>
      <c r="BD189">
        <v>0.25338232996972426</v>
      </c>
      <c r="BE189">
        <v>0.25338232996972426</v>
      </c>
      <c r="BF189">
        <v>0.25338232996972426</v>
      </c>
      <c r="BG189">
        <v>0.25338232996972426</v>
      </c>
      <c r="BH189">
        <v>0.25338232996972426</v>
      </c>
      <c r="BI189">
        <v>0.24808940347075381</v>
      </c>
      <c r="BJ189">
        <v>0.22133073630464242</v>
      </c>
      <c r="BK189">
        <v>0.1716205984097941</v>
      </c>
      <c r="BL189">
        <v>0.13544791222171668</v>
      </c>
      <c r="BM189">
        <v>0.11613699182475859</v>
      </c>
      <c r="BN189">
        <v>0.10366179055599467</v>
      </c>
      <c r="BO189">
        <v>8.6942223320219406E-2</v>
      </c>
      <c r="BP189">
        <v>4.4094999190844919E-2</v>
      </c>
      <c r="BQ189">
        <v>1.7669048376317571E-2</v>
      </c>
      <c r="BR189">
        <v>0</v>
      </c>
      <c r="BS189">
        <v>0</v>
      </c>
      <c r="BT189">
        <v>0</v>
      </c>
      <c r="BU189">
        <v>0</v>
      </c>
    </row>
    <row r="190" spans="1:73" x14ac:dyDescent="0.25">
      <c r="A190">
        <v>1086</v>
      </c>
      <c r="B190">
        <v>538.61911739933691</v>
      </c>
      <c r="C190">
        <v>1.4882075843323543E-3</v>
      </c>
      <c r="D190">
        <v>0</v>
      </c>
      <c r="E190">
        <v>533</v>
      </c>
      <c r="F190">
        <v>-553</v>
      </c>
      <c r="G190">
        <v>0</v>
      </c>
      <c r="H190">
        <v>0</v>
      </c>
      <c r="I190">
        <v>1.9707396638768207E-2</v>
      </c>
      <c r="J190">
        <v>5.177761915452158E-2</v>
      </c>
      <c r="K190">
        <v>8.4624137149893669E-2</v>
      </c>
      <c r="L190">
        <v>0.1032927895704429</v>
      </c>
      <c r="M190">
        <v>0.11655774204708239</v>
      </c>
      <c r="N190">
        <v>0.13717695294827559</v>
      </c>
      <c r="O190">
        <v>0.17786481820173178</v>
      </c>
      <c r="P190">
        <v>0.21940871837613407</v>
      </c>
      <c r="Q190">
        <v>0.24465154084699589</v>
      </c>
      <c r="R190">
        <v>0.25338232996972426</v>
      </c>
      <c r="S190">
        <v>0.25487053755405664</v>
      </c>
      <c r="T190">
        <v>0.25487053755405664</v>
      </c>
      <c r="U190">
        <v>0.25487053755405664</v>
      </c>
      <c r="V190">
        <v>0.25487053755405664</v>
      </c>
      <c r="W190">
        <v>0.25487053755405664</v>
      </c>
      <c r="X190">
        <v>0.25487053755405664</v>
      </c>
      <c r="Y190">
        <v>0.25487053755405664</v>
      </c>
      <c r="Z190">
        <v>0.25487053755405664</v>
      </c>
      <c r="AA190">
        <v>0.25487053755405664</v>
      </c>
      <c r="AB190">
        <v>0.25487053755405664</v>
      </c>
      <c r="AC190">
        <v>0.25487053755405664</v>
      </c>
      <c r="AD190">
        <v>0.25487053755405664</v>
      </c>
      <c r="AE190">
        <v>0.25487053755405664</v>
      </c>
      <c r="AF190">
        <v>0.25487053755405664</v>
      </c>
      <c r="AG190">
        <v>0.25487053755405664</v>
      </c>
      <c r="AH190">
        <v>0.25487053755405664</v>
      </c>
      <c r="AI190">
        <v>0.25487053755405664</v>
      </c>
      <c r="AJ190">
        <v>0.25487053755405664</v>
      </c>
      <c r="AK190">
        <v>0.25487053755405664</v>
      </c>
      <c r="AL190">
        <v>0.25487053755405664</v>
      </c>
      <c r="AM190">
        <v>0.25487053755405664</v>
      </c>
      <c r="AN190">
        <v>0.25487053755405664</v>
      </c>
      <c r="AO190">
        <v>0.25487053755405664</v>
      </c>
      <c r="AP190">
        <v>0.25487053755405664</v>
      </c>
      <c r="AQ190">
        <v>0.25487053755405664</v>
      </c>
      <c r="AR190">
        <v>0.25487053755405664</v>
      </c>
      <c r="AS190">
        <v>0.25487053755405664</v>
      </c>
      <c r="AT190">
        <v>0.25487053755405664</v>
      </c>
      <c r="AU190">
        <v>0.25487053755405664</v>
      </c>
      <c r="AV190">
        <v>0.25487053755405664</v>
      </c>
      <c r="AW190">
        <v>0.25487053755405664</v>
      </c>
      <c r="AX190">
        <v>0.25487053755405664</v>
      </c>
      <c r="AY190">
        <v>0.25487053755405664</v>
      </c>
      <c r="AZ190">
        <v>0.25487053755405664</v>
      </c>
      <c r="BA190">
        <v>0.25487053755405664</v>
      </c>
      <c r="BB190">
        <v>0.25487053755405664</v>
      </c>
      <c r="BC190">
        <v>0.25487053755405664</v>
      </c>
      <c r="BD190">
        <v>0.25487053755405664</v>
      </c>
      <c r="BE190">
        <v>0.25487053755405664</v>
      </c>
      <c r="BF190">
        <v>0.25487053755405664</v>
      </c>
      <c r="BG190">
        <v>0.25338232996972426</v>
      </c>
      <c r="BH190">
        <v>0.25338232996972426</v>
      </c>
      <c r="BI190">
        <v>0.24808940347075381</v>
      </c>
      <c r="BJ190">
        <v>0.22133073630464242</v>
      </c>
      <c r="BK190">
        <v>0.1716205984097941</v>
      </c>
      <c r="BL190">
        <v>0.13544791222171668</v>
      </c>
      <c r="BM190">
        <v>0.11613699182475859</v>
      </c>
      <c r="BN190">
        <v>0.10366179055599467</v>
      </c>
      <c r="BO190">
        <v>8.6942223320219406E-2</v>
      </c>
      <c r="BP190">
        <v>4.4094999190844919E-2</v>
      </c>
      <c r="BQ190">
        <v>1.7669048376317571E-2</v>
      </c>
      <c r="BR190">
        <v>0</v>
      </c>
      <c r="BS190">
        <v>0</v>
      </c>
      <c r="BT190">
        <v>0</v>
      </c>
      <c r="BU190">
        <v>0</v>
      </c>
    </row>
    <row r="191" spans="1:73" x14ac:dyDescent="0.25">
      <c r="A191">
        <v>943</v>
      </c>
      <c r="B191">
        <v>801.93110228935313</v>
      </c>
      <c r="C191">
        <v>2.2157400470696502E-3</v>
      </c>
      <c r="D191">
        <v>10</v>
      </c>
      <c r="E191">
        <v>451.5</v>
      </c>
      <c r="F191">
        <v>-491.5</v>
      </c>
      <c r="G191">
        <v>0</v>
      </c>
      <c r="H191">
        <v>0</v>
      </c>
      <c r="I191">
        <v>1.9707396638768207E-2</v>
      </c>
      <c r="J191">
        <v>5.177761915452158E-2</v>
      </c>
      <c r="K191">
        <v>8.4624137149893669E-2</v>
      </c>
      <c r="L191">
        <v>0.1032927895704429</v>
      </c>
      <c r="M191">
        <v>0.11655774204708239</v>
      </c>
      <c r="N191">
        <v>0.13717695294827559</v>
      </c>
      <c r="O191">
        <v>0.17786481820173178</v>
      </c>
      <c r="P191">
        <v>0.21940871837613407</v>
      </c>
      <c r="Q191">
        <v>0.24465154084699589</v>
      </c>
      <c r="R191">
        <v>0.25338232996972426</v>
      </c>
      <c r="S191">
        <v>0.25487053755405664</v>
      </c>
      <c r="T191">
        <v>0.25487053755405664</v>
      </c>
      <c r="U191">
        <v>0.25708627760112629</v>
      </c>
      <c r="V191">
        <v>0.25708627760112629</v>
      </c>
      <c r="W191">
        <v>0.25708627760112629</v>
      </c>
      <c r="X191">
        <v>0.25708627760112629</v>
      </c>
      <c r="Y191">
        <v>0.25708627760112629</v>
      </c>
      <c r="Z191">
        <v>0.25708627760112629</v>
      </c>
      <c r="AA191">
        <v>0.25708627760112629</v>
      </c>
      <c r="AB191">
        <v>0.25708627760112629</v>
      </c>
      <c r="AC191">
        <v>0.25708627760112629</v>
      </c>
      <c r="AD191">
        <v>0.25708627760112629</v>
      </c>
      <c r="AE191">
        <v>0.25708627760112629</v>
      </c>
      <c r="AF191">
        <v>0.25708627760112629</v>
      </c>
      <c r="AG191">
        <v>0.25708627760112629</v>
      </c>
      <c r="AH191">
        <v>0.25708627760112629</v>
      </c>
      <c r="AI191">
        <v>0.25708627760112629</v>
      </c>
      <c r="AJ191">
        <v>0.25708627760112629</v>
      </c>
      <c r="AK191">
        <v>0.25708627760112629</v>
      </c>
      <c r="AL191">
        <v>0.25708627760112629</v>
      </c>
      <c r="AM191">
        <v>0.25708627760112629</v>
      </c>
      <c r="AN191">
        <v>0.25708627760112629</v>
      </c>
      <c r="AO191">
        <v>0.25708627760112629</v>
      </c>
      <c r="AP191">
        <v>0.25708627760112629</v>
      </c>
      <c r="AQ191">
        <v>0.25708627760112629</v>
      </c>
      <c r="AR191">
        <v>0.25708627760112629</v>
      </c>
      <c r="AS191">
        <v>0.25708627760112629</v>
      </c>
      <c r="AT191">
        <v>0.25708627760112629</v>
      </c>
      <c r="AU191">
        <v>0.25708627760112629</v>
      </c>
      <c r="AV191">
        <v>0.25708627760112629</v>
      </c>
      <c r="AW191">
        <v>0.25708627760112629</v>
      </c>
      <c r="AX191">
        <v>0.25708627760112629</v>
      </c>
      <c r="AY191">
        <v>0.25708627760112629</v>
      </c>
      <c r="AZ191">
        <v>0.25708627760112629</v>
      </c>
      <c r="BA191">
        <v>0.25708627760112629</v>
      </c>
      <c r="BB191">
        <v>0.25708627760112629</v>
      </c>
      <c r="BC191">
        <v>0.25708627760112629</v>
      </c>
      <c r="BD191">
        <v>0.25487053755405664</v>
      </c>
      <c r="BE191">
        <v>0.25487053755405664</v>
      </c>
      <c r="BF191">
        <v>0.25487053755405664</v>
      </c>
      <c r="BG191">
        <v>0.25338232996972426</v>
      </c>
      <c r="BH191">
        <v>0.25338232996972426</v>
      </c>
      <c r="BI191">
        <v>0.24808940347075381</v>
      </c>
      <c r="BJ191">
        <v>0.22133073630464242</v>
      </c>
      <c r="BK191">
        <v>0.1716205984097941</v>
      </c>
      <c r="BL191">
        <v>0.13544791222171668</v>
      </c>
      <c r="BM191">
        <v>0.11613699182475859</v>
      </c>
      <c r="BN191">
        <v>0.10366179055599467</v>
      </c>
      <c r="BO191">
        <v>8.6942223320219406E-2</v>
      </c>
      <c r="BP191">
        <v>4.4094999190844919E-2</v>
      </c>
      <c r="BQ191">
        <v>1.7669048376317571E-2</v>
      </c>
      <c r="BR191">
        <v>0</v>
      </c>
      <c r="BS191">
        <v>0</v>
      </c>
      <c r="BT191">
        <v>0</v>
      </c>
      <c r="BU191">
        <v>0</v>
      </c>
    </row>
    <row r="192" spans="1:73" x14ac:dyDescent="0.25">
      <c r="A192">
        <v>883</v>
      </c>
      <c r="B192">
        <v>836.88174710645524</v>
      </c>
      <c r="C192">
        <v>2.3123088709637233E-3</v>
      </c>
      <c r="D192">
        <v>20</v>
      </c>
      <c r="E192">
        <v>411.5</v>
      </c>
      <c r="F192">
        <v>-471.5</v>
      </c>
      <c r="G192">
        <v>0</v>
      </c>
      <c r="H192">
        <v>0</v>
      </c>
      <c r="I192">
        <v>1.9707396638768207E-2</v>
      </c>
      <c r="J192">
        <v>5.177761915452158E-2</v>
      </c>
      <c r="K192">
        <v>8.4624137149893669E-2</v>
      </c>
      <c r="L192">
        <v>0.1032927895704429</v>
      </c>
      <c r="M192">
        <v>0.11655774204708239</v>
      </c>
      <c r="N192">
        <v>0.13717695294827559</v>
      </c>
      <c r="O192">
        <v>0.17786481820173178</v>
      </c>
      <c r="P192">
        <v>0.21940871837613407</v>
      </c>
      <c r="Q192">
        <v>0.24465154084699589</v>
      </c>
      <c r="R192">
        <v>0.25338232996972426</v>
      </c>
      <c r="S192">
        <v>0.25487053755405664</v>
      </c>
      <c r="T192">
        <v>0.25487053755405664</v>
      </c>
      <c r="U192">
        <v>0.25708627760112629</v>
      </c>
      <c r="V192">
        <v>0.25939858647209002</v>
      </c>
      <c r="W192">
        <v>0.25939858647209002</v>
      </c>
      <c r="X192">
        <v>0.25939858647209002</v>
      </c>
      <c r="Y192">
        <v>0.25939858647209002</v>
      </c>
      <c r="Z192">
        <v>0.25939858647209002</v>
      </c>
      <c r="AA192">
        <v>0.25939858647209002</v>
      </c>
      <c r="AB192">
        <v>0.25939858647209002</v>
      </c>
      <c r="AC192">
        <v>0.25939858647209002</v>
      </c>
      <c r="AD192">
        <v>0.25939858647209002</v>
      </c>
      <c r="AE192">
        <v>0.25939858647209002</v>
      </c>
      <c r="AF192">
        <v>0.25939858647209002</v>
      </c>
      <c r="AG192">
        <v>0.25939858647209002</v>
      </c>
      <c r="AH192">
        <v>0.25939858647209002</v>
      </c>
      <c r="AI192">
        <v>0.25939858647209002</v>
      </c>
      <c r="AJ192">
        <v>0.25939858647209002</v>
      </c>
      <c r="AK192">
        <v>0.25939858647209002</v>
      </c>
      <c r="AL192">
        <v>0.25939858647209002</v>
      </c>
      <c r="AM192">
        <v>0.25939858647209002</v>
      </c>
      <c r="AN192">
        <v>0.25939858647209002</v>
      </c>
      <c r="AO192">
        <v>0.25939858647209002</v>
      </c>
      <c r="AP192">
        <v>0.25939858647209002</v>
      </c>
      <c r="AQ192">
        <v>0.25939858647209002</v>
      </c>
      <c r="AR192">
        <v>0.25939858647209002</v>
      </c>
      <c r="AS192">
        <v>0.25939858647209002</v>
      </c>
      <c r="AT192">
        <v>0.25939858647209002</v>
      </c>
      <c r="AU192">
        <v>0.25939858647209002</v>
      </c>
      <c r="AV192">
        <v>0.25939858647209002</v>
      </c>
      <c r="AW192">
        <v>0.25939858647209002</v>
      </c>
      <c r="AX192">
        <v>0.25939858647209002</v>
      </c>
      <c r="AY192">
        <v>0.25939858647209002</v>
      </c>
      <c r="AZ192">
        <v>0.25939858647209002</v>
      </c>
      <c r="BA192">
        <v>0.25939858647209002</v>
      </c>
      <c r="BB192">
        <v>0.25939858647209002</v>
      </c>
      <c r="BC192">
        <v>0.25708627760112629</v>
      </c>
      <c r="BD192">
        <v>0.25487053755405664</v>
      </c>
      <c r="BE192">
        <v>0.25487053755405664</v>
      </c>
      <c r="BF192">
        <v>0.25487053755405664</v>
      </c>
      <c r="BG192">
        <v>0.25338232996972426</v>
      </c>
      <c r="BH192">
        <v>0.25338232996972426</v>
      </c>
      <c r="BI192">
        <v>0.24808940347075381</v>
      </c>
      <c r="BJ192">
        <v>0.22133073630464242</v>
      </c>
      <c r="BK192">
        <v>0.1716205984097941</v>
      </c>
      <c r="BL192">
        <v>0.13544791222171668</v>
      </c>
      <c r="BM192">
        <v>0.11613699182475859</v>
      </c>
      <c r="BN192">
        <v>0.10366179055599467</v>
      </c>
      <c r="BO192">
        <v>8.6942223320219406E-2</v>
      </c>
      <c r="BP192">
        <v>4.4094999190844919E-2</v>
      </c>
      <c r="BQ192">
        <v>1.7669048376317571E-2</v>
      </c>
      <c r="BR192">
        <v>0</v>
      </c>
      <c r="BS192">
        <v>0</v>
      </c>
      <c r="BT192">
        <v>0</v>
      </c>
      <c r="BU192">
        <v>0</v>
      </c>
    </row>
    <row r="193" spans="1:73" x14ac:dyDescent="0.25">
      <c r="A193">
        <v>883</v>
      </c>
      <c r="B193">
        <v>831.29012165517554</v>
      </c>
      <c r="C193">
        <v>2.2968591790821584E-3</v>
      </c>
      <c r="D193">
        <v>30</v>
      </c>
      <c r="E193">
        <v>401.5</v>
      </c>
      <c r="F193">
        <v>-481.5</v>
      </c>
      <c r="G193">
        <v>0</v>
      </c>
      <c r="H193">
        <v>0</v>
      </c>
      <c r="I193">
        <v>1.9707396638768207E-2</v>
      </c>
      <c r="J193">
        <v>5.177761915452158E-2</v>
      </c>
      <c r="K193">
        <v>8.4624137149893669E-2</v>
      </c>
      <c r="L193">
        <v>0.1032927895704429</v>
      </c>
      <c r="M193">
        <v>0.11655774204708239</v>
      </c>
      <c r="N193">
        <v>0.13717695294827559</v>
      </c>
      <c r="O193">
        <v>0.17786481820173178</v>
      </c>
      <c r="P193">
        <v>0.21940871837613407</v>
      </c>
      <c r="Q193">
        <v>0.24465154084699589</v>
      </c>
      <c r="R193">
        <v>0.25338232996972426</v>
      </c>
      <c r="S193">
        <v>0.25487053755405664</v>
      </c>
      <c r="T193">
        <v>0.25487053755405664</v>
      </c>
      <c r="U193">
        <v>0.25938313678020847</v>
      </c>
      <c r="V193">
        <v>0.2616954456511722</v>
      </c>
      <c r="W193">
        <v>0.2616954456511722</v>
      </c>
      <c r="X193">
        <v>0.2616954456511722</v>
      </c>
      <c r="Y193">
        <v>0.2616954456511722</v>
      </c>
      <c r="Z193">
        <v>0.2616954456511722</v>
      </c>
      <c r="AA193">
        <v>0.2616954456511722</v>
      </c>
      <c r="AB193">
        <v>0.2616954456511722</v>
      </c>
      <c r="AC193">
        <v>0.2616954456511722</v>
      </c>
      <c r="AD193">
        <v>0.2616954456511722</v>
      </c>
      <c r="AE193">
        <v>0.2616954456511722</v>
      </c>
      <c r="AF193">
        <v>0.2616954456511722</v>
      </c>
      <c r="AG193">
        <v>0.2616954456511722</v>
      </c>
      <c r="AH193">
        <v>0.2616954456511722</v>
      </c>
      <c r="AI193">
        <v>0.2616954456511722</v>
      </c>
      <c r="AJ193">
        <v>0.2616954456511722</v>
      </c>
      <c r="AK193">
        <v>0.2616954456511722</v>
      </c>
      <c r="AL193">
        <v>0.2616954456511722</v>
      </c>
      <c r="AM193">
        <v>0.2616954456511722</v>
      </c>
      <c r="AN193">
        <v>0.2616954456511722</v>
      </c>
      <c r="AO193">
        <v>0.2616954456511722</v>
      </c>
      <c r="AP193">
        <v>0.2616954456511722</v>
      </c>
      <c r="AQ193">
        <v>0.2616954456511722</v>
      </c>
      <c r="AR193">
        <v>0.2616954456511722</v>
      </c>
      <c r="AS193">
        <v>0.2616954456511722</v>
      </c>
      <c r="AT193">
        <v>0.2616954456511722</v>
      </c>
      <c r="AU193">
        <v>0.2616954456511722</v>
      </c>
      <c r="AV193">
        <v>0.2616954456511722</v>
      </c>
      <c r="AW193">
        <v>0.2616954456511722</v>
      </c>
      <c r="AX193">
        <v>0.2616954456511722</v>
      </c>
      <c r="AY193">
        <v>0.2616954456511722</v>
      </c>
      <c r="AZ193">
        <v>0.2616954456511722</v>
      </c>
      <c r="BA193">
        <v>0.2616954456511722</v>
      </c>
      <c r="BB193">
        <v>0.2616954456511722</v>
      </c>
      <c r="BC193">
        <v>0.25708627760112629</v>
      </c>
      <c r="BD193">
        <v>0.25487053755405664</v>
      </c>
      <c r="BE193">
        <v>0.25487053755405664</v>
      </c>
      <c r="BF193">
        <v>0.25487053755405664</v>
      </c>
      <c r="BG193">
        <v>0.25338232996972426</v>
      </c>
      <c r="BH193">
        <v>0.25338232996972426</v>
      </c>
      <c r="BI193">
        <v>0.24808940347075381</v>
      </c>
      <c r="BJ193">
        <v>0.22133073630464242</v>
      </c>
      <c r="BK193">
        <v>0.1716205984097941</v>
      </c>
      <c r="BL193">
        <v>0.13544791222171668</v>
      </c>
      <c r="BM193">
        <v>0.11613699182475859</v>
      </c>
      <c r="BN193">
        <v>0.10366179055599467</v>
      </c>
      <c r="BO193">
        <v>8.6942223320219406E-2</v>
      </c>
      <c r="BP193">
        <v>4.4094999190844919E-2</v>
      </c>
      <c r="BQ193">
        <v>1.7669048376317571E-2</v>
      </c>
      <c r="BR193">
        <v>0</v>
      </c>
      <c r="BS193">
        <v>0</v>
      </c>
      <c r="BT193">
        <v>0</v>
      </c>
      <c r="BU193">
        <v>0</v>
      </c>
    </row>
    <row r="194" spans="1:73" x14ac:dyDescent="0.25">
      <c r="A194">
        <v>870</v>
      </c>
      <c r="B194">
        <v>667.08271594981613</v>
      </c>
      <c r="C194">
        <v>1.8431532138089759E-3</v>
      </c>
      <c r="D194">
        <v>40</v>
      </c>
      <c r="E194">
        <v>405</v>
      </c>
      <c r="F194">
        <v>-465</v>
      </c>
      <c r="G194">
        <v>0</v>
      </c>
      <c r="H194">
        <v>0</v>
      </c>
      <c r="I194">
        <v>1.9707396638768207E-2</v>
      </c>
      <c r="J194">
        <v>5.177761915452158E-2</v>
      </c>
      <c r="K194">
        <v>8.4624137149893669E-2</v>
      </c>
      <c r="L194">
        <v>0.1032927895704429</v>
      </c>
      <c r="M194">
        <v>0.11655774204708239</v>
      </c>
      <c r="N194">
        <v>0.13717695294827559</v>
      </c>
      <c r="O194">
        <v>0.17786481820173178</v>
      </c>
      <c r="P194">
        <v>0.21940871837613407</v>
      </c>
      <c r="Q194">
        <v>0.24465154084699589</v>
      </c>
      <c r="R194">
        <v>0.25338232996972426</v>
      </c>
      <c r="S194">
        <v>0.25487053755405664</v>
      </c>
      <c r="T194">
        <v>0.25487053755405664</v>
      </c>
      <c r="U194">
        <v>0.25938313678020847</v>
      </c>
      <c r="V194">
        <v>0.26353859886498116</v>
      </c>
      <c r="W194">
        <v>0.26353859886498116</v>
      </c>
      <c r="X194">
        <v>0.26353859886498116</v>
      </c>
      <c r="Y194">
        <v>0.26353859886498116</v>
      </c>
      <c r="Z194">
        <v>0.26353859886498116</v>
      </c>
      <c r="AA194">
        <v>0.26353859886498116</v>
      </c>
      <c r="AB194">
        <v>0.26353859886498116</v>
      </c>
      <c r="AC194">
        <v>0.26353859886498116</v>
      </c>
      <c r="AD194">
        <v>0.26353859886498116</v>
      </c>
      <c r="AE194">
        <v>0.26353859886498116</v>
      </c>
      <c r="AF194">
        <v>0.26353859886498116</v>
      </c>
      <c r="AG194">
        <v>0.26353859886498116</v>
      </c>
      <c r="AH194">
        <v>0.26353859886498116</v>
      </c>
      <c r="AI194">
        <v>0.26353859886498116</v>
      </c>
      <c r="AJ194">
        <v>0.26353859886498116</v>
      </c>
      <c r="AK194">
        <v>0.26353859886498116</v>
      </c>
      <c r="AL194">
        <v>0.26353859886498116</v>
      </c>
      <c r="AM194">
        <v>0.26353859886498116</v>
      </c>
      <c r="AN194">
        <v>0.26353859886498116</v>
      </c>
      <c r="AO194">
        <v>0.26353859886498116</v>
      </c>
      <c r="AP194">
        <v>0.26353859886498116</v>
      </c>
      <c r="AQ194">
        <v>0.26353859886498116</v>
      </c>
      <c r="AR194">
        <v>0.26353859886498116</v>
      </c>
      <c r="AS194">
        <v>0.26353859886498116</v>
      </c>
      <c r="AT194">
        <v>0.26353859886498116</v>
      </c>
      <c r="AU194">
        <v>0.26353859886498116</v>
      </c>
      <c r="AV194">
        <v>0.26353859886498116</v>
      </c>
      <c r="AW194">
        <v>0.26353859886498116</v>
      </c>
      <c r="AX194">
        <v>0.26353859886498116</v>
      </c>
      <c r="AY194">
        <v>0.26353859886498116</v>
      </c>
      <c r="AZ194">
        <v>0.26353859886498116</v>
      </c>
      <c r="BA194">
        <v>0.26353859886498116</v>
      </c>
      <c r="BB194">
        <v>0.26353859886498116</v>
      </c>
      <c r="BC194">
        <v>0.25708627760112629</v>
      </c>
      <c r="BD194">
        <v>0.25487053755405664</v>
      </c>
      <c r="BE194">
        <v>0.25487053755405664</v>
      </c>
      <c r="BF194">
        <v>0.25487053755405664</v>
      </c>
      <c r="BG194">
        <v>0.25338232996972426</v>
      </c>
      <c r="BH194">
        <v>0.25338232996972426</v>
      </c>
      <c r="BI194">
        <v>0.24808940347075381</v>
      </c>
      <c r="BJ194">
        <v>0.22133073630464242</v>
      </c>
      <c r="BK194">
        <v>0.1716205984097941</v>
      </c>
      <c r="BL194">
        <v>0.13544791222171668</v>
      </c>
      <c r="BM194">
        <v>0.11613699182475859</v>
      </c>
      <c r="BN194">
        <v>0.10366179055599467</v>
      </c>
      <c r="BO194">
        <v>8.6942223320219406E-2</v>
      </c>
      <c r="BP194">
        <v>4.4094999190844919E-2</v>
      </c>
      <c r="BQ194">
        <v>1.7669048376317571E-2</v>
      </c>
      <c r="BR194">
        <v>0</v>
      </c>
      <c r="BS194">
        <v>0</v>
      </c>
      <c r="BT194">
        <v>0</v>
      </c>
      <c r="BU194">
        <v>0</v>
      </c>
    </row>
    <row r="195" spans="1:73" x14ac:dyDescent="0.25">
      <c r="A195">
        <v>870</v>
      </c>
      <c r="B195">
        <v>601.30214522052859</v>
      </c>
      <c r="C195">
        <v>1.6614011350232979E-3</v>
      </c>
      <c r="D195">
        <v>30</v>
      </c>
      <c r="E195">
        <v>415</v>
      </c>
      <c r="F195">
        <v>-455</v>
      </c>
      <c r="G195">
        <v>0</v>
      </c>
      <c r="H195">
        <v>0</v>
      </c>
      <c r="I195">
        <v>1.9707396638768207E-2</v>
      </c>
      <c r="J195">
        <v>5.177761915452158E-2</v>
      </c>
      <c r="K195">
        <v>8.4624137149893669E-2</v>
      </c>
      <c r="L195">
        <v>0.1032927895704429</v>
      </c>
      <c r="M195">
        <v>0.11655774204708239</v>
      </c>
      <c r="N195">
        <v>0.13717695294827559</v>
      </c>
      <c r="O195">
        <v>0.17786481820173178</v>
      </c>
      <c r="P195">
        <v>0.21940871837613407</v>
      </c>
      <c r="Q195">
        <v>0.24465154084699589</v>
      </c>
      <c r="R195">
        <v>0.25338232996972426</v>
      </c>
      <c r="S195">
        <v>0.25487053755405664</v>
      </c>
      <c r="T195">
        <v>0.25487053755405664</v>
      </c>
      <c r="U195">
        <v>0.25938313678020847</v>
      </c>
      <c r="V195">
        <v>0.26520000000000443</v>
      </c>
      <c r="W195">
        <v>0.26520000000000443</v>
      </c>
      <c r="X195">
        <v>0.26520000000000443</v>
      </c>
      <c r="Y195">
        <v>0.26520000000000443</v>
      </c>
      <c r="Z195">
        <v>0.26520000000000443</v>
      </c>
      <c r="AA195">
        <v>0.26520000000000443</v>
      </c>
      <c r="AB195">
        <v>0.26520000000000443</v>
      </c>
      <c r="AC195">
        <v>0.26520000000000443</v>
      </c>
      <c r="AD195">
        <v>0.26520000000000443</v>
      </c>
      <c r="AE195">
        <v>0.26520000000000443</v>
      </c>
      <c r="AF195">
        <v>0.26520000000000443</v>
      </c>
      <c r="AG195">
        <v>0.26520000000000443</v>
      </c>
      <c r="AH195">
        <v>0.26520000000000443</v>
      </c>
      <c r="AI195">
        <v>0.26520000000000443</v>
      </c>
      <c r="AJ195">
        <v>0.26520000000000443</v>
      </c>
      <c r="AK195">
        <v>0.26520000000000443</v>
      </c>
      <c r="AL195">
        <v>0.26520000000000443</v>
      </c>
      <c r="AM195">
        <v>0.26520000000000443</v>
      </c>
      <c r="AN195">
        <v>0.26520000000000443</v>
      </c>
      <c r="AO195">
        <v>0.26520000000000443</v>
      </c>
      <c r="AP195">
        <v>0.26520000000000443</v>
      </c>
      <c r="AQ195">
        <v>0.26520000000000443</v>
      </c>
      <c r="AR195">
        <v>0.26520000000000443</v>
      </c>
      <c r="AS195">
        <v>0.26520000000000443</v>
      </c>
      <c r="AT195">
        <v>0.26520000000000443</v>
      </c>
      <c r="AU195">
        <v>0.26520000000000443</v>
      </c>
      <c r="AV195">
        <v>0.26520000000000443</v>
      </c>
      <c r="AW195">
        <v>0.26520000000000443</v>
      </c>
      <c r="AX195">
        <v>0.26520000000000443</v>
      </c>
      <c r="AY195">
        <v>0.26520000000000443</v>
      </c>
      <c r="AZ195">
        <v>0.26520000000000443</v>
      </c>
      <c r="BA195">
        <v>0.26520000000000443</v>
      </c>
      <c r="BB195">
        <v>0.26520000000000443</v>
      </c>
      <c r="BC195">
        <v>0.25708627760112629</v>
      </c>
      <c r="BD195">
        <v>0.25487053755405664</v>
      </c>
      <c r="BE195">
        <v>0.25487053755405664</v>
      </c>
      <c r="BF195">
        <v>0.25487053755405664</v>
      </c>
      <c r="BG195">
        <v>0.25338232996972426</v>
      </c>
      <c r="BH195">
        <v>0.25338232996972426</v>
      </c>
      <c r="BI195">
        <v>0.24808940347075381</v>
      </c>
      <c r="BJ195">
        <v>0.22133073630464242</v>
      </c>
      <c r="BK195">
        <v>0.1716205984097941</v>
      </c>
      <c r="BL195">
        <v>0.13544791222171668</v>
      </c>
      <c r="BM195">
        <v>0.11613699182475859</v>
      </c>
      <c r="BN195">
        <v>0.10366179055599467</v>
      </c>
      <c r="BO195">
        <v>8.6942223320219406E-2</v>
      </c>
      <c r="BP195">
        <v>4.4094999190844919E-2</v>
      </c>
      <c r="BQ195">
        <v>1.7669048376317571E-2</v>
      </c>
      <c r="BR195">
        <v>0</v>
      </c>
      <c r="BS195">
        <v>0</v>
      </c>
      <c r="BT195">
        <v>0</v>
      </c>
      <c r="BU19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2018-12-27T14:45:49Z</dcterms:modified>
</cp:coreProperties>
</file>